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290"/>
  </bookViews>
  <sheets>
    <sheet name="PIVOT MANDATI DA PUBB" sheetId="4" r:id="rId1"/>
  </sheets>
  <definedNames>
    <definedName name="_xlnm._FilterDatabase" localSheetId="0" hidden="1">'PIVOT MANDATI DA PUBB'!$B$2:$D$2</definedName>
    <definedName name="_xlnm.Print_Area" localSheetId="0">'PIVOT MANDATI DA PUBB'!$B$1:$D$1765</definedName>
  </definedNames>
  <calcPr calcId="145621"/>
  <pivotCaches>
    <pivotCache cacheId="0" r:id="rId2"/>
  </pivotCaches>
</workbook>
</file>

<file path=xl/sharedStrings.xml><?xml version="1.0" encoding="utf-8"?>
<sst xmlns="http://schemas.openxmlformats.org/spreadsheetml/2006/main" count="1815" uniqueCount="1466">
  <si>
    <t>PAGAMENTI ASST PAPA GIOVANNI XXIII  - AMBITO TEMPORALE 01.01.2017 - 31.03.2017</t>
  </si>
  <si>
    <t xml:space="preserve">Somma di PAGAMENTI </t>
  </si>
  <si>
    <t>CODICE SIOPE</t>
  </si>
  <si>
    <t>RAGIONE SOCIALE</t>
  </si>
  <si>
    <t>Totale</t>
  </si>
  <si>
    <t>U2101 Prodotti farmaceutici</t>
  </si>
  <si>
    <t>ABBOTT S.R.L.</t>
  </si>
  <si>
    <t>ABBVIE S.R.L.</t>
  </si>
  <si>
    <t>ABC FARMACEUTICI SPA</t>
  </si>
  <si>
    <t>ABIOGEN PHARMA SPA</t>
  </si>
  <si>
    <t>ACCORD HEALTHCARE ITALIA SRL</t>
  </si>
  <si>
    <t>ACOM SRL</t>
  </si>
  <si>
    <t>ACRAF SPA</t>
  </si>
  <si>
    <t>ACTELION PHARMACEUTICALS ITALIA SRL</t>
  </si>
  <si>
    <t>ADIENNE SRL S.U.</t>
  </si>
  <si>
    <t>AGENZIA INDUSTRIE DIFESA STABILIMENTO</t>
  </si>
  <si>
    <t>ALCON ITALIA SPA</t>
  </si>
  <si>
    <t>ALEXION PHARMA ITALY SRL</t>
  </si>
  <si>
    <t>ALFA INTES IND. TERAP. SPLENDORE SRL</t>
  </si>
  <si>
    <t>ALFA WASSERMANN S.P.A. EX ALFA BIOTECH</t>
  </si>
  <si>
    <t>ALK - ABELLO' S.P.A.</t>
  </si>
  <si>
    <t>ALLERGAN SPA</t>
  </si>
  <si>
    <t>ALLOGA SRL</t>
  </si>
  <si>
    <t>ALMIRALL SPA</t>
  </si>
  <si>
    <t>AMGEN S.R.L.</t>
  </si>
  <si>
    <t>ANTICA FARMACIA MEDICEA SRL</t>
  </si>
  <si>
    <t>APM AZIENDA PRODOTTI MEDICALI SRL</t>
  </si>
  <si>
    <t>ASPEN PHARMA IRELAND LTD</t>
  </si>
  <si>
    <t>ASST DI BERGAMO EST</t>
  </si>
  <si>
    <t>ASTELLAS PHARMA S.P.A.</t>
  </si>
  <si>
    <t>ASTRAZENECA S.P.A.</t>
  </si>
  <si>
    <t>ATOS MEDICAL SRL</t>
  </si>
  <si>
    <t>AUROBINDO PHARMA ITALIA S.R.L.</t>
  </si>
  <si>
    <t>AVAS PHARMACEUTICALS S.R.L.</t>
  </si>
  <si>
    <t>B BRAUN MILANO  SPA</t>
  </si>
  <si>
    <t>B.S.N. SRL</t>
  </si>
  <si>
    <t>BAUSCH &amp; LOMB - IOM SPA</t>
  </si>
  <si>
    <t>BAXTER SPA</t>
  </si>
  <si>
    <t>BAYER SPA</t>
  </si>
  <si>
    <t>BGP PRODUCTS S.R.L.</t>
  </si>
  <si>
    <t>BIOFUTURA PHARMA S.P.A.</t>
  </si>
  <si>
    <t>BIOGEN ITALIA SRL</t>
  </si>
  <si>
    <t>BIOINDUSTRIA L.I.M. SPA</t>
  </si>
  <si>
    <t>BIOTEST ITALIA S.R.L.</t>
  </si>
  <si>
    <t>BM FARMACEUTICI SRL</t>
  </si>
  <si>
    <t>BOEHRINGER INGELHEIM ITALIA S.P.A.</t>
  </si>
  <si>
    <t>BRACCO  S.P.A.</t>
  </si>
  <si>
    <t>BRACCO IMAGING ITALIA SRL</t>
  </si>
  <si>
    <t>BRISTOL-MYERS SQUIBB  SRL</t>
  </si>
  <si>
    <t>BRUNO FARMACEUTICI S.P.A.</t>
  </si>
  <si>
    <t>BRUSCHETTINI SRL</t>
  </si>
  <si>
    <t>C.F.I. SRL</t>
  </si>
  <si>
    <t>C.T. LABORATORIO FARMACEUTICO S.R.L.</t>
  </si>
  <si>
    <t>CARLO ERBA REAGENTS S.R.L.</t>
  </si>
  <si>
    <t>CELGENE SRL</t>
  </si>
  <si>
    <t>CHIESI FARMACEUTICI SPA</t>
  </si>
  <si>
    <t>CO.DI.FI.SRL</t>
  </si>
  <si>
    <t>CO.DI.SAN S.P.A.</t>
  </si>
  <si>
    <t>COMIFAR DISTRIBUZIONE SPA</t>
  </si>
  <si>
    <t>COOP FARMACEUTICA LECCHESE SCARL</t>
  </si>
  <si>
    <t>COVIDIEN ITALIA S.R.L.</t>
  </si>
  <si>
    <t>CRINOS SPA</t>
  </si>
  <si>
    <t>CSL BEHRING SPA</t>
  </si>
  <si>
    <t>CTF GROUP SOC. COOP. A.R.L.</t>
  </si>
  <si>
    <t>CURADEN HEALTHCARE SRL</t>
  </si>
  <si>
    <t>DAIICHI SANKYO ITALIA SPA</t>
  </si>
  <si>
    <t>DOC GENERICI SRL</t>
  </si>
  <si>
    <t>DOMPE' FARMACEUTICI SPA</t>
  </si>
  <si>
    <t>ECOLAB SRL</t>
  </si>
  <si>
    <t>EG S.P.A.</t>
  </si>
  <si>
    <t>EISAI SRL</t>
  </si>
  <si>
    <t>ELI LILLY ITALIA SPA</t>
  </si>
  <si>
    <t>ESSEX ITALIA SPA</t>
  </si>
  <si>
    <t>EUROMED  S.R.L.</t>
  </si>
  <si>
    <t>FAGRON ITALIA SRL</t>
  </si>
  <si>
    <t>FAR.G.IM. SRL</t>
  </si>
  <si>
    <t>FARMAC ZABBAN SPA</t>
  </si>
  <si>
    <t>FARMACEUTICA INTERNAZIONALE ITALIANA SRL</t>
  </si>
  <si>
    <t>FARMACEUTICI DAMOR SPA</t>
  </si>
  <si>
    <t>FARMIGEA  SRL</t>
  </si>
  <si>
    <t>FARMODERM SRL</t>
  </si>
  <si>
    <t>FE.MA.  SRL</t>
  </si>
  <si>
    <t>FERRING SPA</t>
  </si>
  <si>
    <t>FIDIA FARMACEUTICI SPA</t>
  </si>
  <si>
    <t>FISIOPHARMA SRL</t>
  </si>
  <si>
    <t>FRESENIUS KABI ITALIA SRL</t>
  </si>
  <si>
    <t>FUTURE LIVE S.R.L. A.C.R.</t>
  </si>
  <si>
    <t>GALDERMA ITALIA SPA</t>
  </si>
  <si>
    <t>GALENO S.R.L.</t>
  </si>
  <si>
    <t>GAMMA SERVIZI S.R.L.</t>
  </si>
  <si>
    <t>GE HEALTHCARE SRL</t>
  </si>
  <si>
    <t>GILEAD SCIENCES SRL</t>
  </si>
  <si>
    <t>GIULIANI S.P.A.</t>
  </si>
  <si>
    <t>GLAXOSMITHKLINE CONSUMER H.  SPA</t>
  </si>
  <si>
    <t>GLAXOSMITHKLINE S.P.A.</t>
  </si>
  <si>
    <t>GLORIA MED PHARMA SRL</t>
  </si>
  <si>
    <t>GRUNENTHAL ITALIA S.R.L.</t>
  </si>
  <si>
    <t>GUERBET S.P.A.</t>
  </si>
  <si>
    <t>HIKMA ITALIA SPA</t>
  </si>
  <si>
    <t>HOSPIRA ITALIA S.R.L.</t>
  </si>
  <si>
    <t>HRA PHARMA ITALIA SRL</t>
  </si>
  <si>
    <t>HUMANA ITALIA S.P.A.</t>
  </si>
  <si>
    <t>I.B.N. SAVIO S.R.L.</t>
  </si>
  <si>
    <t>IBA MOLECULAR ITALY</t>
  </si>
  <si>
    <t>INCA-PHARM S.R.L.</t>
  </si>
  <si>
    <t>INDUSTRIA FARMAC.  NOVA ARGENTIA SPA</t>
  </si>
  <si>
    <t>INLINEA S.R.L.</t>
  </si>
  <si>
    <t>INNOVA PHARMA SPA</t>
  </si>
  <si>
    <t>INTER FARMACI ITALIA SRL</t>
  </si>
  <si>
    <t>IPSEN S.P.A.</t>
  </si>
  <si>
    <t>IST.BIOCHIMICO ITALIANO SPA</t>
  </si>
  <si>
    <t>IST.FARM.BIOLOGICO STRODER SRL</t>
  </si>
  <si>
    <t>ISTITUTO GANASSINI SPA</t>
  </si>
  <si>
    <t>ITALFARMACO SPA</t>
  </si>
  <si>
    <t>ITC FARMA SRL</t>
  </si>
  <si>
    <t>JANSSEN - CILAG S.P.A</t>
  </si>
  <si>
    <t>JOHNSON &amp; JOHNSON MEDICAL SPA</t>
  </si>
  <si>
    <t>JUNIA PHARMA SRL</t>
  </si>
  <si>
    <t>KEDRION S.P.A.</t>
  </si>
  <si>
    <t>KYOWA KIRIN S.R.L. A SOCIO UNICO</t>
  </si>
  <si>
    <t>L. MOLTENI &amp; C. DEI F.LLI ALITTI SPA</t>
  </si>
  <si>
    <t>LABORATORIO FARMACOLOGICO MILANESE SRL</t>
  </si>
  <si>
    <t>LINDE MEDICALE SRL</t>
  </si>
  <si>
    <t>LOCATELLI STEFANO</t>
  </si>
  <si>
    <t>LOFARMA S.P.A.</t>
  </si>
  <si>
    <t>LOHMANN &amp; RAUSCHER S.R.L.</t>
  </si>
  <si>
    <t>LOMBARDA H.  S.R.L.</t>
  </si>
  <si>
    <t>LUNDBECK ITALIA SPA</t>
  </si>
  <si>
    <t>M.S. TECHNOLOGY GROUP S.R.L. S.S</t>
  </si>
  <si>
    <t>MALLINCKRODT ITALIA SRL A SOCIO UNICO</t>
  </si>
  <si>
    <t>MALLINCKRODT RADIOPHARMACEUTICALS ITALIA</t>
  </si>
  <si>
    <t>MEDA PHARMA S.P.A.</t>
  </si>
  <si>
    <t>MEDAC PHARMA S.R.L. A SOCIO UNICO</t>
  </si>
  <si>
    <t>MEDIOLANUM FARMACEUTICI SPA</t>
  </si>
  <si>
    <t>MEDTRONIC ITALIA  S.P.A.</t>
  </si>
  <si>
    <t>MELLIN S.P.A. -BABY FOOD-</t>
  </si>
  <si>
    <t>MERCK SERONO SPA</t>
  </si>
  <si>
    <t>MERZ PHARMA ITALIA SRL</t>
  </si>
  <si>
    <t>MIDA TECNOLOGIA MEDICA SPA</t>
  </si>
  <si>
    <t>MILTE ITALIA SPA GRUPO HISPANO - ALEMAN</t>
  </si>
  <si>
    <t>MOLECO LABORATOIRES SRLS</t>
  </si>
  <si>
    <t>MONICO SPA</t>
  </si>
  <si>
    <t>MONTEFARMACO OTC S.P.A.</t>
  </si>
  <si>
    <t>MORGAN SRL</t>
  </si>
  <si>
    <t>MSD ITALIA SRL</t>
  </si>
  <si>
    <t>MUNDIPHARMA PHARMACEUTICALS S.R.L.</t>
  </si>
  <si>
    <t>NEOPHARMED GENTILI SRL</t>
  </si>
  <si>
    <t>NESTLE' ITALIANA SPA</t>
  </si>
  <si>
    <t>NEUPHARMA S.R.L.</t>
  </si>
  <si>
    <t>NORDIC PHARMA SRL</t>
  </si>
  <si>
    <t>NORGINE ITALIA SRL</t>
  </si>
  <si>
    <t>NOVARTIS FARMA S.P.A.</t>
  </si>
  <si>
    <t>NOVO NORDISK SPA</t>
  </si>
  <si>
    <t>NUOVA FARMEC S.R.L.</t>
  </si>
  <si>
    <t>NUTRICIA ITALIA S.P.A. ASSORBITO MILUPA</t>
  </si>
  <si>
    <t>NUTRISENS ITALIA SRL</t>
  </si>
  <si>
    <t>OLCELLI FARMACEUTICI SRL</t>
  </si>
  <si>
    <t>ORION PHARMA SRL</t>
  </si>
  <si>
    <t>ORPHAN EUROPE ITALY SRL</t>
  </si>
  <si>
    <t>OTSUKA PHARMACEUTICAL ITALY SRL</t>
  </si>
  <si>
    <t>PEDIATRICA SPECIALIST SRL</t>
  </si>
  <si>
    <t>PFIZER ITALIA SRL</t>
  </si>
  <si>
    <t>PFIZER S.R.L.</t>
  </si>
  <si>
    <t>PHARMA MAR S.R.L.</t>
  </si>
  <si>
    <t>PHARMAIDEA S.R.L.</t>
  </si>
  <si>
    <t>PHARMATEX ITALIA SRL</t>
  </si>
  <si>
    <t>PIAM FARMACEUTICI  S.P.A.</t>
  </si>
  <si>
    <t>PIERRE FABRE ITALIA  SPA</t>
  </si>
  <si>
    <t>PIERRE FABRE PHARMA S.R.L.</t>
  </si>
  <si>
    <t>PIRAMAL CRITICAL CARE ITALIA SPA</t>
  </si>
  <si>
    <t>RANBAXY ITALIA SPA</t>
  </si>
  <si>
    <t>RECKITT BENCKISER HEALTHCARE ITALIA SPA</t>
  </si>
  <si>
    <t>ROCHE DIAGNOSTICS SPA</t>
  </si>
  <si>
    <t>ROCHE S.P.A.</t>
  </si>
  <si>
    <t>S A L F   SPA</t>
  </si>
  <si>
    <t>S I F I  SPA</t>
  </si>
  <si>
    <t>S I T  LAB.FARMACEUTICO S</t>
  </si>
  <si>
    <t>SANDOZ SPA</t>
  </si>
  <si>
    <t>SANOFI PASTEUR MSD SOCIETA' PER AZIONI</t>
  </si>
  <si>
    <t>SANOFI S.P.A.</t>
  </si>
  <si>
    <t>SAPIO LIFE SRL</t>
  </si>
  <si>
    <t>SCLAVO DIAGNOSTICS INTERNATIONAL SRL</t>
  </si>
  <si>
    <t>SERVIER ITALIA S.P.A.</t>
  </si>
  <si>
    <t>SHIRE ITALIA SPA</t>
  </si>
  <si>
    <t>SIAD SOC. ITAL. ACETILENE &amp; DERIVATI SPA</t>
  </si>
  <si>
    <t>SIEMENS HEALTHCARE SRL</t>
  </si>
  <si>
    <t>SIGMA TAU S.P.A.</t>
  </si>
  <si>
    <t>SOFAR S.P.A.</t>
  </si>
  <si>
    <t>SOOFT ITALIA SPA</t>
  </si>
  <si>
    <t>SPINDIAL SPA SOCIO UNICO</t>
  </si>
  <si>
    <t>STALLERGENES ITALIA S.R.L.</t>
  </si>
  <si>
    <t>STEVE JONES S.R.L.</t>
  </si>
  <si>
    <t>SWEDISH ORPHAN BIOVITRUM SRL</t>
  </si>
  <si>
    <t>TAKEDA ITALIA SPA</t>
  </si>
  <si>
    <t>TELEFLEX MEDICAL SRL</t>
  </si>
  <si>
    <t>TEOFARMA S.R.L.</t>
  </si>
  <si>
    <t>TEVA  ITALIA SRL</t>
  </si>
  <si>
    <t>THEA FARMA SPA</t>
  </si>
  <si>
    <t>THERABEL GIENNE PHARMA S.P.A.</t>
  </si>
  <si>
    <t>UCB PHARMA SPA</t>
  </si>
  <si>
    <t>UNIPHARMA S.A.</t>
  </si>
  <si>
    <t>VALEAS S.P.A.</t>
  </si>
  <si>
    <t>VALETUDO SRL</t>
  </si>
  <si>
    <t>VIFOR PHARMA ITALIA SRL</t>
  </si>
  <si>
    <t>VIIV HEALTHCARE S.R.L.</t>
  </si>
  <si>
    <t>VISUFARMA S.P.A.</t>
  </si>
  <si>
    <t>VIVISOL SRL</t>
  </si>
  <si>
    <t>ZAMBON ITALIA SRL</t>
  </si>
  <si>
    <t>ZETA FARMACEUTICI S.P.A.</t>
  </si>
  <si>
    <t>INDIVIOR ITALIA SRL</t>
  </si>
  <si>
    <t>BIOPHARM ITALIA SAS</t>
  </si>
  <si>
    <t>FARMAZAN COSMOCEUTICI SRL</t>
  </si>
  <si>
    <t>PROFARMA SRLS</t>
  </si>
  <si>
    <t>PAXVAXITALY SRL</t>
  </si>
  <si>
    <t>U2101 Prodotti farmaceutici Totale</t>
  </si>
  <si>
    <t>U2102 Emoderivati</t>
  </si>
  <si>
    <t>A.V.I.S. SEZIONE VALLE DI SCALVE</t>
  </si>
  <si>
    <t>AVIS PROVINCIALE BERGAMO</t>
  </si>
  <si>
    <t>BAXALTA ITALY S.R.L.</t>
  </si>
  <si>
    <t>GRIFOLS ITALIA S.P.A EX ALPHA THERAPEUTI</t>
  </si>
  <si>
    <t>U2102 Emoderivati Totale</t>
  </si>
  <si>
    <t>U2103 Prodotti dietetici</t>
  </si>
  <si>
    <t>GALENICA SENESE SRL</t>
  </si>
  <si>
    <t>NOVE ALPI S.R.L.</t>
  </si>
  <si>
    <t>U2103 Prodotti dietetici Totale</t>
  </si>
  <si>
    <t>U2104 Materiali per la profilassi (vaccini)</t>
  </si>
  <si>
    <t>ALLERGY THERAPEUTICS ITALIA SRL</t>
  </si>
  <si>
    <t>ANALLERGO S.R.L.</t>
  </si>
  <si>
    <t>DRAGER MEDICAL ITALIA S.P.A.</t>
  </si>
  <si>
    <t>U2104 Materiali per la profilassi (vaccini) Totale</t>
  </si>
  <si>
    <t>U2112 Dispositivi medici</t>
  </si>
  <si>
    <t>3M ITALIA S.R.L.</t>
  </si>
  <si>
    <t>A.C.E.F. S.P.A.</t>
  </si>
  <si>
    <t>A.D.A. SRL</t>
  </si>
  <si>
    <t>A.M. MEDICA SRL</t>
  </si>
  <si>
    <t>A.MENARINI DIAGNOSTICS S.R.L.</t>
  </si>
  <si>
    <t>A.T.S. SRL</t>
  </si>
  <si>
    <t>AB ANALITICA SRL</t>
  </si>
  <si>
    <t>AB MEDICA SPA</t>
  </si>
  <si>
    <t>AFERETICA SRL</t>
  </si>
  <si>
    <t>AGILENT TECHNOLOGIES ITALIA S.P.A.</t>
  </si>
  <si>
    <t>AHSI SPA</t>
  </si>
  <si>
    <t>AIR LIQUIDE MEDICAL SYSTEMS SPA</t>
  </si>
  <si>
    <t>AK MEDICAL SRL  UNIPERSONALE</t>
  </si>
  <si>
    <t>AL.CHI.MI.A. SRL</t>
  </si>
  <si>
    <t>ALERE SRL</t>
  </si>
  <si>
    <t>ALFA INTES S.R.L.</t>
  </si>
  <si>
    <t>ALIFAX S.R.L.</t>
  </si>
  <si>
    <t>ALISEI MEDICALI S.R.L.</t>
  </si>
  <si>
    <t>ALMAVIVA SRL</t>
  </si>
  <si>
    <t>ALPA S.R.L.</t>
  </si>
  <si>
    <t>AMBRA OSPEDALIERA S.R.L.</t>
  </si>
  <si>
    <t>AMBU SRL</t>
  </si>
  <si>
    <t>ANALOGIC ITALIA S.R.L.</t>
  </si>
  <si>
    <t>ANGIOLOGICA   B.M. SRL</t>
  </si>
  <si>
    <t>AORTA  SRL</t>
  </si>
  <si>
    <t>APPLIED MEDICAL DISTRIBUTION EUROPE BV</t>
  </si>
  <si>
    <t>APTIVA MEDICAL SRL</t>
  </si>
  <si>
    <t>ARCOMEDICA SRL</t>
  </si>
  <si>
    <t>ARFI SAS DI ALVARI ARTURO GIUSEPPE &amp; C.</t>
  </si>
  <si>
    <t>ARIES S.R.L</t>
  </si>
  <si>
    <t>ARJOHUNTLEIGH SPA</t>
  </si>
  <si>
    <t>ARNIKA  S.R.L.</t>
  </si>
  <si>
    <t>ARROW DIAGNOSTICS SRL</t>
  </si>
  <si>
    <t>ARTECH SRL</t>
  </si>
  <si>
    <t>ARTHREX ITALIA SRL</t>
  </si>
  <si>
    <t>ARTSANA S.P.A.</t>
  </si>
  <si>
    <t>ARTSANITY SRL</t>
  </si>
  <si>
    <t>ASSOMED  S.R.L.</t>
  </si>
  <si>
    <t>ASSUT EUROPE SPA</t>
  </si>
  <si>
    <t>ASTRAFORMEDIC SRL</t>
  </si>
  <si>
    <t>ATES MEDICA. COM SRL</t>
  </si>
  <si>
    <t>AUDIO TECHNOLOGIES SRL</t>
  </si>
  <si>
    <t>B BRAUN AVITUM ITALY SPA</t>
  </si>
  <si>
    <t>B.B.S. SRL</t>
  </si>
  <si>
    <t>BARD S.R.L.</t>
  </si>
  <si>
    <t>BEAVER-VISITEC INTERNATIONAL SALES LTD</t>
  </si>
  <si>
    <t>BECKMAN COULTER S.R.L.</t>
  </si>
  <si>
    <t>BECTON DICKINSON ITALIA SPA</t>
  </si>
  <si>
    <t>BELLCO SRL</t>
  </si>
  <si>
    <t>BENEFIS SRL</t>
  </si>
  <si>
    <t>BETATEX  SPA</t>
  </si>
  <si>
    <t>BIMAR SPA</t>
  </si>
  <si>
    <t>BI-MEDICA S.R.L.</t>
  </si>
  <si>
    <t>BIO- OPTICA MILANO SPA</t>
  </si>
  <si>
    <t>BIOCARE EUROPE SAS</t>
  </si>
  <si>
    <t>BIOCOMMERCIALE SRL</t>
  </si>
  <si>
    <t>BIOGENETICS SRL</t>
  </si>
  <si>
    <t>BIOHIT HEALTHCARE SRL</t>
  </si>
  <si>
    <t>BIOLIFE ITALIANA SRL</t>
  </si>
  <si>
    <t>BIOLITEC ITALIA SRL</t>
  </si>
  <si>
    <t>BIOMERIEUX  ITALIA SPA</t>
  </si>
  <si>
    <t>BIOPSYBELL SRL</t>
  </si>
  <si>
    <t>BIO-RAD LABORATORIES SRL</t>
  </si>
  <si>
    <t>BIOSIGMA SRL</t>
  </si>
  <si>
    <t>BIOTRONIK ITALIA SPA</t>
  </si>
  <si>
    <t>BIOVER S.R.L</t>
  </si>
  <si>
    <t>BOSTON SCIENTIFIC SPA</t>
  </si>
  <si>
    <t>BRAINLAB ITALIA SRL</t>
  </si>
  <si>
    <t>BRIANZA MEDICA DI SILVIA CERRONE</t>
  </si>
  <si>
    <t>BRUMOLA SRL</t>
  </si>
  <si>
    <t>BSN MEDICAL SRL</t>
  </si>
  <si>
    <t>BURKE &amp; BURKE  S.P.A.</t>
  </si>
  <si>
    <t>CAIR ITALIA SRL</t>
  </si>
  <si>
    <t>CANE' S.P.A.</t>
  </si>
  <si>
    <t>CARDINAL HEALTH ITALY 509 SRL</t>
  </si>
  <si>
    <t>CAREFUSION ITALY 311 SRL</t>
  </si>
  <si>
    <t>CARL ZEISS SPA</t>
  </si>
  <si>
    <t>CARLO BIANCHI SRL</t>
  </si>
  <si>
    <t>CB MEDICAL  SRL</t>
  </si>
  <si>
    <t>CEA SPA</t>
  </si>
  <si>
    <t>CEPHEID S.R.L.</t>
  </si>
  <si>
    <t>CERACARTA SPA</t>
  </si>
  <si>
    <t>CHANT &amp; KOOK MEDICAL SRL</t>
  </si>
  <si>
    <t>CHEMIL SRL</t>
  </si>
  <si>
    <t>CHI.O.MED. SAS DI CEFIS MARIA LUISA &amp; C.</t>
  </si>
  <si>
    <t>CLINIKA SRL</t>
  </si>
  <si>
    <t>CLINI-LAB SRL</t>
  </si>
  <si>
    <t>CODEX SRL</t>
  </si>
  <si>
    <t>COLOPLAST S.P.A.</t>
  </si>
  <si>
    <t>CONMED ITALIA SRL</t>
  </si>
  <si>
    <t>CONVATEC ITALIA SRL</t>
  </si>
  <si>
    <t>COOK ITALIA SRL</t>
  </si>
  <si>
    <t>COREMEC SRL</t>
  </si>
  <si>
    <t>CREMASCOLI &amp; IRIS S.R.L. (EX S.P.A)</t>
  </si>
  <si>
    <t>CROSSMED SRL</t>
  </si>
  <si>
    <t>D. R. M.    SRL</t>
  </si>
  <si>
    <t>D.E.A.S.  S.R.L.</t>
  </si>
  <si>
    <t>DAKO ITALIA SPA</t>
  </si>
  <si>
    <t>DALTEC INSTRUMENT S.R.L.</t>
  </si>
  <si>
    <t>DASIT S.P.A.</t>
  </si>
  <si>
    <t>DEALFA  S.R.L.</t>
  </si>
  <si>
    <t>DEFARMA SPA</t>
  </si>
  <si>
    <t>DELCON S.R.L.</t>
  </si>
  <si>
    <t>DELTA MED SPA</t>
  </si>
  <si>
    <t>DENTSPLY ITALIA SRL</t>
  </si>
  <si>
    <t>DEVICOR MEDICAL ITALY S.R.L.</t>
  </si>
  <si>
    <t>DI DEDDA ELETTROMEDICALI SRL</t>
  </si>
  <si>
    <t>DIAGNOSTIC INTERNATIONAL DISTRIBUTION  S</t>
  </si>
  <si>
    <t>DIAPATH SPA</t>
  </si>
  <si>
    <t>DIASORIN SPA</t>
  </si>
  <si>
    <t>DIEMME DISPOSITIVI MEDICI SRL</t>
  </si>
  <si>
    <t>DIESSE DIAGNOSTICA SENESE SPA</t>
  </si>
  <si>
    <t>DIMCO SPA</t>
  </si>
  <si>
    <t>DIMED SRL</t>
  </si>
  <si>
    <t>DITTA  LUIGI SALVADORI S.P.A.</t>
  </si>
  <si>
    <t>DUAL SANITALY S.P.A.</t>
  </si>
  <si>
    <t>E.JANACH S.R.L.</t>
  </si>
  <si>
    <t>EB NEURO S.P.A.</t>
  </si>
  <si>
    <t>ECHOS ITALIA SRL</t>
  </si>
  <si>
    <t>EDWARDS LIFESCIENCES ITALIA S.P.A.</t>
  </si>
  <si>
    <t>EFFEGIEMME SRL</t>
  </si>
  <si>
    <t>ELITECHGROUP S.P.A.</t>
  </si>
  <si>
    <t>EMIMED S.R.L.</t>
  </si>
  <si>
    <t>EMMEZETA MEDICAL</t>
  </si>
  <si>
    <t>EMODIAL SRL</t>
  </si>
  <si>
    <t>ENDOLUMEN S.R.L.</t>
  </si>
  <si>
    <t>EPPENDORF S.R.L.</t>
  </si>
  <si>
    <t>ERBE ITALIA SRL</t>
  </si>
  <si>
    <t>ERREKAPPA EUROTERAPICI S.P.A.</t>
  </si>
  <si>
    <t>ESAMED SRL</t>
  </si>
  <si>
    <t>ESAOTE SPA</t>
  </si>
  <si>
    <t>ESTOR S.P.A.</t>
  </si>
  <si>
    <t>EUREKA SRL - LAB DIVISION</t>
  </si>
  <si>
    <t>EUROCLONE SPA</t>
  </si>
  <si>
    <t>EUROFARM SPA</t>
  </si>
  <si>
    <t>EUROMEDICAL S.R.L.</t>
  </si>
  <si>
    <t>EUROMEDICAL S.R.L._</t>
  </si>
  <si>
    <t>EUROSPITAL  SPA EX EUROSPITAL PHARMA SPA</t>
  </si>
  <si>
    <t>EVOLUZIONI MEDICHE SRL</t>
  </si>
  <si>
    <t>EXAMEDICAL S.P.A.</t>
  </si>
  <si>
    <t>F.A.S.I.T. SRL</t>
  </si>
  <si>
    <t>FAPA DI DOTT. ENRICO NOSARI SAS</t>
  </si>
  <si>
    <t>FAR   S.R.L.</t>
  </si>
  <si>
    <t>FARMALVARION S.R.L.</t>
  </si>
  <si>
    <t>FASA  S.R.L.</t>
  </si>
  <si>
    <t>FIAB SPA</t>
  </si>
  <si>
    <t>FLOW-METER  SPA</t>
  </si>
  <si>
    <t>FRESENIUS MEDICAL CARE ITALIA S.P.A.</t>
  </si>
  <si>
    <t>FUJIREBIO ITALIA S.R.L.</t>
  </si>
  <si>
    <t>G M T  2000  SRL</t>
  </si>
  <si>
    <t>GADA ITALIA SRL</t>
  </si>
  <si>
    <t>GENERON S.P.A.</t>
  </si>
  <si>
    <t>GEPA S.R.L. GESTIONE ELETTROMEDICALI</t>
  </si>
  <si>
    <t>GI.PI.GI SAS DI G.P. GIRIBALDI &amp; C.I</t>
  </si>
  <si>
    <t>GIFRAMED S.R.L.</t>
  </si>
  <si>
    <t>GILSON ITALIA SRL</t>
  </si>
  <si>
    <t>GIOCHEMICA S.R.L.</t>
  </si>
  <si>
    <t>GIUNTA ERASMO S.A.S.DI ING. G. GIUNTA &amp;</t>
  </si>
  <si>
    <t>GN HEARING S.R.L.</t>
  </si>
  <si>
    <t>GS MEDICAL S.R.L.</t>
  </si>
  <si>
    <t>HAEMONETICS ITALIA SRL</t>
  </si>
  <si>
    <t>HAROL S.R.L.</t>
  </si>
  <si>
    <t>HENRY SCHEIN KRUGG SRL</t>
  </si>
  <si>
    <t>HERAEUS  SPA</t>
  </si>
  <si>
    <t>HISTO LINE LABORAT SRL</t>
  </si>
  <si>
    <t>HOLLISTER SPA</t>
  </si>
  <si>
    <t>HOLOGIC ITALIA SRL</t>
  </si>
  <si>
    <t>HORIBA ABX S.A.</t>
  </si>
  <si>
    <t>HOSPITAL PROGRAMS SRL</t>
  </si>
  <si>
    <t>HOSPITAL SAS</t>
  </si>
  <si>
    <t>HS HOSPITAL SERVICE SPA</t>
  </si>
  <si>
    <t>IBSA FARMACEUTICI ITALIA SRL</t>
  </si>
  <si>
    <t>ICU MEDICAL EUROPE SRL</t>
  </si>
  <si>
    <t>ID &amp; CO SRL</t>
  </si>
  <si>
    <t>IMMUCOR ITALIA S.R.L.</t>
  </si>
  <si>
    <t>IMV TECHNOLOGIES ITALIA SRL</t>
  </si>
  <si>
    <t>INNOVA HTS SRL</t>
  </si>
  <si>
    <t>INNOVAMEDICA S.P.A.</t>
  </si>
  <si>
    <t>INSTRUMENTATION LABORATORY S.P.A.</t>
  </si>
  <si>
    <t>INTEGRA LIFESCIENCES ITALY S.R.L.</t>
  </si>
  <si>
    <t>INTERCONSULT S.R.L.</t>
  </si>
  <si>
    <t>INTERMED S.R.L</t>
  </si>
  <si>
    <t>INTERMEDICA SRL</t>
  </si>
  <si>
    <t>INTERSURGICAL S.P.A.</t>
  </si>
  <si>
    <t>JOTEC SRL</t>
  </si>
  <si>
    <t>KALTEK SRL</t>
  </si>
  <si>
    <t>KARDIA SRL</t>
  </si>
  <si>
    <t>KERNA ITALIA SRL</t>
  </si>
  <si>
    <t>KIMA  SAS DI CHIARIN RENZO &amp; C.</t>
  </si>
  <si>
    <t>KRISTAL S.R.L.</t>
  </si>
  <si>
    <t>LABOINDUSTRIA  S.P.A.</t>
  </si>
  <si>
    <t>LABORATORI PIAZZA S.R.L.</t>
  </si>
  <si>
    <t>LABORATORIO CHIMICO DECA SRL</t>
  </si>
  <si>
    <t>LAGITRE S.R.L.</t>
  </si>
  <si>
    <t>LEMAITRE VASCULAR SRL</t>
  </si>
  <si>
    <t>LEVI BIOTECH SRL</t>
  </si>
  <si>
    <t>LGC STANDARDS SRL</t>
  </si>
  <si>
    <t>LINK ITALIA SPA</t>
  </si>
  <si>
    <t>LIOFILCHEM DIAGNOSTICI SRL</t>
  </si>
  <si>
    <t>LOGIC SRL</t>
  </si>
  <si>
    <t>LTA S.R.L.</t>
  </si>
  <si>
    <t>LUMED S.R.L.</t>
  </si>
  <si>
    <t>M &amp; G INT.'L S.R.L.</t>
  </si>
  <si>
    <t>M.T.V. MEDICAL SRL</t>
  </si>
  <si>
    <t>MADA SPIROMETRY FILTERS</t>
  </si>
  <si>
    <t>MAQUET ITALIA SPA</t>
  </si>
  <si>
    <t>MARTIN ITALIA S.R.L.</t>
  </si>
  <si>
    <t>MASCIA BRUNELLI S.P.A.</t>
  </si>
  <si>
    <t>MASIMO EUROPE LTD</t>
  </si>
  <si>
    <t>MECTRON S.P.A.</t>
  </si>
  <si>
    <t>MED ITALIA BIOMEDICA SRL</t>
  </si>
  <si>
    <t>MEDACTA ITALIA SRL</t>
  </si>
  <si>
    <t>MEDCOMP SRL</t>
  </si>
  <si>
    <t>ME-DEL ELEKTROMEDIZINISCHE GERAETE GMBH</t>
  </si>
  <si>
    <t>MEDELA ITALIA SRL</t>
  </si>
  <si>
    <t>MEDIBERG S.R.L.</t>
  </si>
  <si>
    <t>MEDICA VALEGGIA S.P.A.</t>
  </si>
  <si>
    <t>MEDICAL 2011 S.R.L.</t>
  </si>
  <si>
    <t>MEDICAL GRAPHICS ITALIA SRL</t>
  </si>
  <si>
    <t>MEDICAL S.P.A.</t>
  </si>
  <si>
    <t>MEDICAL SYSTEMS S.P.A.</t>
  </si>
  <si>
    <t>MEDICALIA  S.R.L.</t>
  </si>
  <si>
    <t>MEDINEXT S.R.L.</t>
  </si>
  <si>
    <t>MEDISAN S.R.L.</t>
  </si>
  <si>
    <t>MEDISIZE ITALIA SRL</t>
  </si>
  <si>
    <t>MEDLER DI RAFFAELE F. BARMETTLER &amp;C SAS</t>
  </si>
  <si>
    <t>MEDLINE INTERNATIONAL ITALY SRL UNIPERS.</t>
  </si>
  <si>
    <t>MEGATEC SRL</t>
  </si>
  <si>
    <t>MERIDIAN BIOSCIENCE EUROPE SRL</t>
  </si>
  <si>
    <t>MERIT MEDICAL ITALY S.R.L.</t>
  </si>
  <si>
    <t>MICROTEK ITALY S.R.L.</t>
  </si>
  <si>
    <t>MIKAI SPA</t>
  </si>
  <si>
    <t>MILDAS S.R.L.</t>
  </si>
  <si>
    <t>MILOFTALMICA SRL</t>
  </si>
  <si>
    <t>MOLNLYCKE HEALTH CARE S.R.L.</t>
  </si>
  <si>
    <t>MON &amp; TEX S.P.A.</t>
  </si>
  <si>
    <t>MONDIAL S.N.C. DI CAVINATO ANTONIO &amp; C.</t>
  </si>
  <si>
    <t>MONDOMED ITALIA SRL</t>
  </si>
  <si>
    <t>MOVI SPA</t>
  </si>
  <si>
    <t>MULTIMEDICAL SRL</t>
  </si>
  <si>
    <t>MULTISERVICE DI ROSANNA GALASSO</t>
  </si>
  <si>
    <t>N.G.C.  MEDICAL S.R.L.</t>
  </si>
  <si>
    <t>NEOMED S.R.L.</t>
  </si>
  <si>
    <t>NEUROMED  SPA .</t>
  </si>
  <si>
    <t>NEW TECH SPA</t>
  </si>
  <si>
    <t>NEXT MEDICAL SRL</t>
  </si>
  <si>
    <t>NICOX FARMA SRL A SOCIO UNICO</t>
  </si>
  <si>
    <t>NIPRO EUROPE N.V.</t>
  </si>
  <si>
    <t>NOVA BIOMEDICAL ITALIA SRL</t>
  </si>
  <si>
    <t>NOVAGENIT SRL</t>
  </si>
  <si>
    <t>NOVATEC  SRL</t>
  </si>
  <si>
    <t>NOVATECH SRL</t>
  </si>
  <si>
    <t>OLMEDICAL SRL</t>
  </si>
  <si>
    <t>OLYMPUS ITALIA SRL</t>
  </si>
  <si>
    <t>ORIGIO ITALIA SRL</t>
  </si>
  <si>
    <t>ORTHO-CLINICAL DIAGNOSTICS ITALY SRL</t>
  </si>
  <si>
    <t>ORTHOFIX SRL</t>
  </si>
  <si>
    <t>P M A SRL PRODUTTORI MEDICALI ASSOCIATI</t>
  </si>
  <si>
    <t>PAUL HARTMANN S.P.A.</t>
  </si>
  <si>
    <t>PENTAX ITALIA SRL</t>
  </si>
  <si>
    <t>PERMEDICA  SPA</t>
  </si>
  <si>
    <t>PIRRONE S.R.L.</t>
  </si>
  <si>
    <t>PRAESIDIA SRL</t>
  </si>
  <si>
    <t>PREANALITICA SRL UNIPERSONALE</t>
  </si>
  <si>
    <t>PRECISE SRL</t>
  </si>
  <si>
    <t>PRISMA SRL</t>
  </si>
  <si>
    <t>QIAGEN SRL</t>
  </si>
  <si>
    <t>R-BIOPHARM ITALIA SRL</t>
  </si>
  <si>
    <t>REDAX S.P.A.</t>
  </si>
  <si>
    <t>RESNOVA S.R.L.</t>
  </si>
  <si>
    <t>ROCHE DIABETES CARE ITALY S.P.A.</t>
  </si>
  <si>
    <t>S I D E M   SPA</t>
  </si>
  <si>
    <t>SA PI RO  S.A.S. DI S. MONICI &amp; C.</t>
  </si>
  <si>
    <t>SA VIR  DI LONGHI SERGIO &amp; C. SAS</t>
  </si>
  <si>
    <t>SA.VE.PA  SAS</t>
  </si>
  <si>
    <t>SABAI S.R.L.</t>
  </si>
  <si>
    <t>SACCO  SRL</t>
  </si>
  <si>
    <t>SAFETY  SPA</t>
  </si>
  <si>
    <t>SAMARIT MEDITALIA SRL</t>
  </si>
  <si>
    <t>SANTEX S.P.A.</t>
  </si>
  <si>
    <t>SAPIMED SPA</t>
  </si>
  <si>
    <t>SARSTEDT S.R.L.</t>
  </si>
  <si>
    <t>SCA HYGIENE PRODUCTS S.P.A.</t>
  </si>
  <si>
    <t>SEAGULL MEDICA SRL</t>
  </si>
  <si>
    <t>SEBIA ITALIA S.R.L.</t>
  </si>
  <si>
    <t>SEDA S.P.A.</t>
  </si>
  <si>
    <t>SEI EMG S.R.L.</t>
  </si>
  <si>
    <t>SENTINEL CH. SPA</t>
  </si>
  <si>
    <t>SERMAPLAST SNC DI  SERRATORE PIETRO &amp; C.</t>
  </si>
  <si>
    <t>SEROM MEDICAL TECHNOLOGY SRL</t>
  </si>
  <si>
    <t>SIAD HEALTHCARE SPA</t>
  </si>
  <si>
    <t>SIM ITALIA SRL</t>
  </si>
  <si>
    <t>SINTEA PLUSTEK SRL</t>
  </si>
  <si>
    <t>SIR OFTALMICA S.R.L.</t>
  </si>
  <si>
    <t>SMITH AND NEPHEW  S.R.L.</t>
  </si>
  <si>
    <t>SMITHS MEDICAL ITALIA SRL</t>
  </si>
  <si>
    <t>SORIN GROUP ITALIA SRL</t>
  </si>
  <si>
    <t>SPA SOCIETA' PRODOTTI ANTIBIOTICI</t>
  </si>
  <si>
    <t>SPACE IMPORT - EXPORT SRL</t>
  </si>
  <si>
    <t>SPENCER ITALIA S.R.L LIFE SUPPORT</t>
  </si>
  <si>
    <t>ST. JUDE MEDICAL ITALIA SPA</t>
  </si>
  <si>
    <t>STAGO ITALIA S.R.L.</t>
  </si>
  <si>
    <t>STED SERV. E TECNOL. ELETTROMEDICALI SRL</t>
  </si>
  <si>
    <t>STEWART ITALIA SRL</t>
  </si>
  <si>
    <t>STRYKER ITALIA S.R.L.</t>
  </si>
  <si>
    <t>SUBVISION SRL</t>
  </si>
  <si>
    <t>SUNMEDICAL SRL</t>
  </si>
  <si>
    <t>SVAS BIOSANA S.P.A.</t>
  </si>
  <si>
    <t>TECHNOGENETICS SRL</t>
  </si>
  <si>
    <t>TECNO INSTRUMENTS S.R.L.</t>
  </si>
  <si>
    <t>TECNOHEALTH SRL</t>
  </si>
  <si>
    <t>TECNOLOGIE AVANZATE  SRL</t>
  </si>
  <si>
    <t>TECNORAD S.U.R.L.</t>
  </si>
  <si>
    <t>TEGEA S.R.L.</t>
  </si>
  <si>
    <t>TEMA SINERGIE S.P.A..</t>
  </si>
  <si>
    <t>TEMENA SRL</t>
  </si>
  <si>
    <t>TERUMO BCT ITALIA S.R.L.</t>
  </si>
  <si>
    <t>TERUMO ITALIA S.R.L.</t>
  </si>
  <si>
    <t>THERAS LIFETECH S.R.L.</t>
  </si>
  <si>
    <t>THERMO FISHER DIAGNOSTICS S.P.A.</t>
  </si>
  <si>
    <t>TORNIER SRL</t>
  </si>
  <si>
    <t>TOSOH BIOSCIENCE SRL</t>
  </si>
  <si>
    <t>TRIAMED SNC DI MOURCOU S. E MARTINELLI</t>
  </si>
  <si>
    <t>VACUTEST KIMA S.R.L.</t>
  </si>
  <si>
    <t>VEDISE HOSPITAL SPA</t>
  </si>
  <si>
    <t>VEGA SPA</t>
  </si>
  <si>
    <t>VISIOCARE S.R.L.</t>
  </si>
  <si>
    <t>VITA RESEARCH SRL</t>
  </si>
  <si>
    <t>VODEN MEDICAL INSTRUMENTS S.P.A.</t>
  </si>
  <si>
    <t>VWR INTERNATIONAL S.R.L.</t>
  </si>
  <si>
    <t>VYGON ITALIA S.R.L.</t>
  </si>
  <si>
    <t>W.L GORE &amp; ASSOCIATI  S.R.L</t>
  </si>
  <si>
    <t>WALDNER TECNOLOGIE MEDICALI S.R.L.</t>
  </si>
  <si>
    <t>WRIGHT MEDICAL ITALY SRL</t>
  </si>
  <si>
    <t>X-GAMMAGUARD DI LAURA PINI</t>
  </si>
  <si>
    <t>YPSOMED ITALIA SRL</t>
  </si>
  <si>
    <t>ZIMMER BIOMET ITALIA SRL</t>
  </si>
  <si>
    <t>ZOLL MEDICAL ITALIA S.R.L.</t>
  </si>
  <si>
    <t>AMO ITALY SRL</t>
  </si>
  <si>
    <t>CABRU S.A.S DI BRUNO CASAGRANDE &amp; S.</t>
  </si>
  <si>
    <t>MORGAN ITALIA SRL</t>
  </si>
  <si>
    <t>REHA LOMBARDIA SNC</t>
  </si>
  <si>
    <t>AUSILIUM SRL</t>
  </si>
  <si>
    <t>MC BIO S.R.L.</t>
  </si>
  <si>
    <t>K2M SOLUTIONS ITALLY S.R.L.</t>
  </si>
  <si>
    <t>THD S.P.A.</t>
  </si>
  <si>
    <t>ALEF SRLS</t>
  </si>
  <si>
    <t>MOVE &amp; FIND SOLUTION SRL</t>
  </si>
  <si>
    <t>FITOCHINA ITALIA SRL</t>
  </si>
  <si>
    <t>DIA MED ITALIANA  S.R.L.</t>
  </si>
  <si>
    <t>U2112 Dispositivi medici Totale</t>
  </si>
  <si>
    <t>U2113 Prodotti chimici</t>
  </si>
  <si>
    <t>A DE MORI SPA</t>
  </si>
  <si>
    <t>ALLEVAMENTO BLOOD</t>
  </si>
  <si>
    <t>ASTRIM SRL</t>
  </si>
  <si>
    <t>EURO FLOW SRL</t>
  </si>
  <si>
    <t>ILLUMINA ITALY SRL</t>
  </si>
  <si>
    <t>LEICA  MICROSYSTEMS  SRL</t>
  </si>
  <si>
    <t>LI STARFISH SRL</t>
  </si>
  <si>
    <t>LIFE TECHNOLOGIES  ITALIA</t>
  </si>
  <si>
    <t>M.E.C. SRL</t>
  </si>
  <si>
    <t>MEDITECH SAS</t>
  </si>
  <si>
    <t>MERCK   SPA</t>
  </si>
  <si>
    <t>METASYSTEMS SRL A SOCIO UNICO</t>
  </si>
  <si>
    <t>MILTENYI BIOTEC S.R.L.</t>
  </si>
  <si>
    <t>P.P. &amp; C. PROGETTAZ. PRODUZ. E COMMERCIO</t>
  </si>
  <si>
    <t>PANTEC S.R.L.</t>
  </si>
  <si>
    <t>PROMEGA ITALIA S.R.L.</t>
  </si>
  <si>
    <t>SCHARLAB ITALIA SRL</t>
  </si>
  <si>
    <t>SIGMA- ALDRICH SRL</t>
  </si>
  <si>
    <t>SOCIETA' ITALIANA CHIMICI SRL</t>
  </si>
  <si>
    <t>U2113 Prodotti chimici Totale</t>
  </si>
  <si>
    <t>U2198 Altri acquisti di beni sanitari</t>
  </si>
  <si>
    <t>A.M. INSTRUMENTS SRL</t>
  </si>
  <si>
    <t>BIOREP SRL</t>
  </si>
  <si>
    <t>BS MEDICAL SRL</t>
  </si>
  <si>
    <t>CHARLES RIVER LABORATORIES ITALIA SRL</t>
  </si>
  <si>
    <t>FLOWER GLOVES SRL</t>
  </si>
  <si>
    <t>IMPLANTA LAB S.R.L.</t>
  </si>
  <si>
    <t>ITALTRADE S.R.L.</t>
  </si>
  <si>
    <t>LA TECNOCARTA  SRL</t>
  </si>
  <si>
    <t>LAB.ORTHO CHIRURGICO PROTESICO</t>
  </si>
  <si>
    <t>LABORATORIO ORTODONTICO ITALORTO</t>
  </si>
  <si>
    <t>NORDENTAL S.R.L.</t>
  </si>
  <si>
    <t>ORTHOWEB DI WALTER BELLONI</t>
  </si>
  <si>
    <t>ORTOVIT SRL</t>
  </si>
  <si>
    <t>PDC EUROPE-ITALIA</t>
  </si>
  <si>
    <t>RAYS S.P.A.</t>
  </si>
  <si>
    <t>SISTEMI RACCOLTA DATI SRL - SIRADA</t>
  </si>
  <si>
    <t>SOC.ANTIINFORTUNISTICA INDUSTRIALE</t>
  </si>
  <si>
    <t>SYLCO  S.R.L.</t>
  </si>
  <si>
    <t>KINEMED SRL</t>
  </si>
  <si>
    <t>RADIOPROTEX SRL</t>
  </si>
  <si>
    <t>U2198 Altri acquisti di beni sanitari Totale</t>
  </si>
  <si>
    <t xml:space="preserve">U2199 Acquisto di beni sanitari derivante da sopravvenienze </t>
  </si>
  <si>
    <t>U2199 Acquisto di beni sanitari derivante da sopravvenienze  Totale</t>
  </si>
  <si>
    <t>U2201 Prodotti alimentari</t>
  </si>
  <si>
    <t>IVS ITALIA SPA</t>
  </si>
  <si>
    <t>JOOG SRL</t>
  </si>
  <si>
    <t>VALGARDA SRL</t>
  </si>
  <si>
    <t>U2201 Prodotti alimentari Totale</t>
  </si>
  <si>
    <t>U2202 Materiali di guardaroba, di pulizia e di convivenza in genere</t>
  </si>
  <si>
    <t>COLOUR LIGHT SRL</t>
  </si>
  <si>
    <t>CONVERTEX SRL</t>
  </si>
  <si>
    <t>ECOFILM S.R.L.</t>
  </si>
  <si>
    <t>F.LLI ROSSI DI STEFANO E MONICA ROSSI</t>
  </si>
  <si>
    <t>FATER  S.P.A.</t>
  </si>
  <si>
    <t>GETINGE SPA</t>
  </si>
  <si>
    <t>LA.CO. CART SRL</t>
  </si>
  <si>
    <t>MARKAS S.R.L.</t>
  </si>
  <si>
    <t>PANZERI SRL</t>
  </si>
  <si>
    <t>RO.S SPA FORNITURE ALBERGHIERE</t>
  </si>
  <si>
    <t>VEZZANI SPA</t>
  </si>
  <si>
    <t>LA SIAN SRL</t>
  </si>
  <si>
    <t>U2202 Materiali di guardaroba, di pulizia e di convivenza in genere Totale</t>
  </si>
  <si>
    <t xml:space="preserve">U2203 Combustibili, carburanti e lubrificanti  </t>
  </si>
  <si>
    <t>KUWAIT PETROLEUM ITALIA SPA</t>
  </si>
  <si>
    <t>U2203 Combustibili, carburanti e lubrificanti   Totale</t>
  </si>
  <si>
    <t>U2204 Supporti informatici e cancelleria</t>
  </si>
  <si>
    <t>ALCESTE CASTELLI E FIGLI S.R.L.</t>
  </si>
  <si>
    <t>ALEX OFFICE &amp; BUSINESS DI C.AVERSANO</t>
  </si>
  <si>
    <t>ASCAM S.R.L.</t>
  </si>
  <si>
    <t>AUGUSTO BERNI  S.P.A.</t>
  </si>
  <si>
    <t>BCS  BYOMEDICAL COMPUTERING SYSTEMS SRL</t>
  </si>
  <si>
    <t>BIT4ID SRL</t>
  </si>
  <si>
    <t>B-LIFE S.R.L.</t>
  </si>
  <si>
    <t>CADEI BRUNO PIETRO</t>
  </si>
  <si>
    <t>CENTRO LASER MICROLAVORAZIONI E M. SRL</t>
  </si>
  <si>
    <t>CORTI VINCENZO SRL</t>
  </si>
  <si>
    <t>DPS INFORMATICA SNC</t>
  </si>
  <si>
    <t>ECOREFILL SRL</t>
  </si>
  <si>
    <t>ERREBIAN SPA</t>
  </si>
  <si>
    <t>FRATELLI ROTTA S.R.L.</t>
  </si>
  <si>
    <t>L. UBIALI SNC</t>
  </si>
  <si>
    <t>LA TECNICA S.P.A.</t>
  </si>
  <si>
    <t>MALVESTIO S.P.A.</t>
  </si>
  <si>
    <t>MIDA SRL</t>
  </si>
  <si>
    <t>MODULSNAP SRL</t>
  </si>
  <si>
    <t>NUOVADATA SRL</t>
  </si>
  <si>
    <t>SCRIBA S.R.L.</t>
  </si>
  <si>
    <t>SESTANTEINC  SRL</t>
  </si>
  <si>
    <t>SITIS SRL</t>
  </si>
  <si>
    <t>SOLARI DI UDINE S.P.A</t>
  </si>
  <si>
    <t>SOLUZIONE UFFICIO SRL</t>
  </si>
  <si>
    <t>TECNEDIL  BIAGIONI DI PEDRETTI DAVIDE &amp;</t>
  </si>
  <si>
    <t>TECNOLINE DI O. PFEIFFER &amp; C. SAS</t>
  </si>
  <si>
    <t>UFFICIO MODERNO SRL</t>
  </si>
  <si>
    <t>UNI EVOLUTION SRL</t>
  </si>
  <si>
    <t>VALSECCHI GIOVANNI S.R.L.</t>
  </si>
  <si>
    <t>VIRTUAL LOGIC S.R.L.</t>
  </si>
  <si>
    <t>TIPOGRAFIA BENAGLIA &amp; MACCARIO SRL</t>
  </si>
  <si>
    <t>G.E.G. SRL</t>
  </si>
  <si>
    <t>KORA SISTEMI INFORMATICI</t>
  </si>
  <si>
    <t>NONSOLOMODULI SNC</t>
  </si>
  <si>
    <t>LATTANZI STEFANIA</t>
  </si>
  <si>
    <t>FORNITURE ENTI PUBBLICI E PRIVATI</t>
  </si>
  <si>
    <t>LOMBARDA TIMBRI</t>
  </si>
  <si>
    <t>U2204 Supporti informatici e cancelleria Totale</t>
  </si>
  <si>
    <t>U2205 Pubblicazioni, giornali e riviste</t>
  </si>
  <si>
    <t>EBSCO INFORMATION SERVICES S.R.L.</t>
  </si>
  <si>
    <t>EDIZIONI CENTRO STUDI ERICKSON SRL</t>
  </si>
  <si>
    <t>GIUNTI O.S.ORGANIZZAZIONI SPECIALI S.R.L</t>
  </si>
  <si>
    <t>HOGREFE EDITORE SRL</t>
  </si>
  <si>
    <t>TRUVEN HEALTH ANALYTICS INC.</t>
  </si>
  <si>
    <t>WOLTERS KLUVER ITALIA SRL</t>
  </si>
  <si>
    <t>LIBRERIA CORTINA SRL</t>
  </si>
  <si>
    <t>U2205 Pubblicazioni, giornali e riviste Totale</t>
  </si>
  <si>
    <t>U2206 Acquisto di materiali per la manutenzione</t>
  </si>
  <si>
    <t>AFIS DI G.CLERICI SPA</t>
  </si>
  <si>
    <t>AIR LIQUIDE SANITA' SERVICE SPA</t>
  </si>
  <si>
    <t>BEARINGS SRL</t>
  </si>
  <si>
    <t>BIONOVAKON S.R.L.</t>
  </si>
  <si>
    <t>COMOLI FERRARI &amp; C. S.P.A.</t>
  </si>
  <si>
    <t>ELETTRICA CORDANI SRL</t>
  </si>
  <si>
    <t>FACCI SERVICE  SRL</t>
  </si>
  <si>
    <t>FERCOBE SNC DEI F.LLI BEGNIS</t>
  </si>
  <si>
    <t>MANTA S.R.L</t>
  </si>
  <si>
    <t>PALL ITALIA SRL</t>
  </si>
  <si>
    <t>POMA MARIO S.R.L.</t>
  </si>
  <si>
    <t>SUARDI SRL</t>
  </si>
  <si>
    <t>TESI TECNOLOGIA &amp; SICUREZZA</t>
  </si>
  <si>
    <t>MORA VENANZIO FERRAMENTA</t>
  </si>
  <si>
    <t>FERRAMENTA BELLINI SAS DI BELLINIDANIELE</t>
  </si>
  <si>
    <t>PAM MOBILITY S.R.L.</t>
  </si>
  <si>
    <t>U2206 Acquisto di materiali per la manutenzione Totale</t>
  </si>
  <si>
    <t>U2298 Altri beni non sanitari</t>
  </si>
  <si>
    <t>ALBERTI FORNITURE DENTALI E OSPEDAL.SRL</t>
  </si>
  <si>
    <t>ALDEGANI GIOVANNI - RIPARAZIONI E INSTAL</t>
  </si>
  <si>
    <t>BRADY ITALIA SRL</t>
  </si>
  <si>
    <t>DRAGER SAFETY ITALIA SPA</t>
  </si>
  <si>
    <t>MARCHETTI VIDEOCOMPONENTI SRL</t>
  </si>
  <si>
    <t>MEDICAL FARMA SRL</t>
  </si>
  <si>
    <t>MOBILBERG SRL</t>
  </si>
  <si>
    <t>NATALE ZUFFINETTI SRL</t>
  </si>
  <si>
    <t>NIKOPAL S.R.L.</t>
  </si>
  <si>
    <t>OSCAR BOSCAROL S.R.L.</t>
  </si>
  <si>
    <t>OUT ANTINCENDIO SRL</t>
  </si>
  <si>
    <t>SENSOR MEDICS ITALIA SRL</t>
  </si>
  <si>
    <t>U2298 Altri beni non sanitari Totale</t>
  </si>
  <si>
    <t>U3115 Acquisti di servizi sanitari per assistenza integrativa e protesica da privati</t>
  </si>
  <si>
    <t>ACUSAN CENTRO ACUSTICO DR. UGO MARINONI</t>
  </si>
  <si>
    <t>AMPLIFON S.P.A.</t>
  </si>
  <si>
    <t>ANDREA'S CENTER S.A.S.</t>
  </si>
  <si>
    <t>ARTE ORTOPEDICA S.R.L.</t>
  </si>
  <si>
    <t>AUDIONOVA ITALIA SRL</t>
  </si>
  <si>
    <t>AUDIUM ITALIA S.R.L.</t>
  </si>
  <si>
    <t>AUXILIA SRL</t>
  </si>
  <si>
    <t>BADEGNANI S.R.L.</t>
  </si>
  <si>
    <t>BARBIERI S.R.L.</t>
  </si>
  <si>
    <t>BIOMEDICA SU MISURA S.R.L.</t>
  </si>
  <si>
    <t>BIOTECNICA MANERBIO SRL</t>
  </si>
  <si>
    <t>CENTRO ACUSTICO BERGAMASCO SNC</t>
  </si>
  <si>
    <t>CENTRO AUDIOPROTESICO LOMBARDO SRL</t>
  </si>
  <si>
    <t>CENTRO ORTOPEDICO ESSEDI SNC</t>
  </si>
  <si>
    <t>CENTRO ORTOPEDICO LOMBARDO</t>
  </si>
  <si>
    <t>CENTRO OTTICO MAFFIOLETTI SRL</t>
  </si>
  <si>
    <t>CENTRO PRESIDI ORTOPEDICI PARMA SRL</t>
  </si>
  <si>
    <t>DALPASSO S.R.L.</t>
  </si>
  <si>
    <t>DOFARM S.R.L.</t>
  </si>
  <si>
    <t>FOTOCINEOTTICA SKANDIA</t>
  </si>
  <si>
    <t>GOLDONI MAURO</t>
  </si>
  <si>
    <t>IAMETTI FABIO</t>
  </si>
  <si>
    <t>IL PODOLOGO SRL</t>
  </si>
  <si>
    <t>L.T.O. ORTOPEDIA ALBANITO</t>
  </si>
  <si>
    <t>L'ORTHOPEDIA SRL</t>
  </si>
  <si>
    <t>L'ORTOPEDIA SNC</t>
  </si>
  <si>
    <t>MEDIA REHA S.R.L.</t>
  </si>
  <si>
    <t>MEDICAL UDITO BERGAMO SNC</t>
  </si>
  <si>
    <t>OCULARISTICA ITALIANA S.R.L.</t>
  </si>
  <si>
    <t>OFFICINA ORTOPEDICA BESTETTI SRL</t>
  </si>
  <si>
    <t>OFFICINA ORTOPEDICA M.ADELAIDE SRL</t>
  </si>
  <si>
    <t>OFFICINE ORTOPEDICHE RIZZOLI SRL</t>
  </si>
  <si>
    <t>ORTOPEDIA BURINI SRL</t>
  </si>
  <si>
    <t>ORTOPEDIA CASTAGNA SRL</t>
  </si>
  <si>
    <t>ORTOPEDIA FAGIANI DI FAGIANI PATRIZIO</t>
  </si>
  <si>
    <t>ORTOPEDIA FORESTI S.R.L.</t>
  </si>
  <si>
    <t>ORTOPEDIA GARIBALDI S.A.S.</t>
  </si>
  <si>
    <t>ORTOPEDIA GAVARDINI RAPETTI SNC</t>
  </si>
  <si>
    <t>ORTOPEDIA MARCHETTI</t>
  </si>
  <si>
    <t>ORTOPEDIA NOVARESE SRL</t>
  </si>
  <si>
    <t>ORTOPEDIA PANINI SRL</t>
  </si>
  <si>
    <t>ORTOPEDIA PREVITALI GAETANO</t>
  </si>
  <si>
    <t>ORTOPEDIA RIMONDI SRL</t>
  </si>
  <si>
    <t>ORTOPEDIA SANITARIA SUCCESSORI PASSONI</t>
  </si>
  <si>
    <t>ORTOPEDIA VALOTI DI VALOTI G.&amp;C.S.N.C.</t>
  </si>
  <si>
    <t>ORTOPEDIA ZAMBELLI S.N.C. DI P. ZAMBELLI</t>
  </si>
  <si>
    <t>ORTOPEDICA CENTRO PROTESI MONZA SRL</t>
  </si>
  <si>
    <t>ORTOPEDIE  BALDINELLI  S.R.L.</t>
  </si>
  <si>
    <t>OTTICA ROLIN  SRL</t>
  </si>
  <si>
    <t>OTTOBOCK SOLUZIONI ORTOPEDICHE SRL</t>
  </si>
  <si>
    <t>PIROLA COMM. FELICE S.A.S.</t>
  </si>
  <si>
    <t>PROFESSIONE ORTOPEDIA SRL</t>
  </si>
  <si>
    <t>REHATTIVA SRL</t>
  </si>
  <si>
    <t>SANA MED SRL</t>
  </si>
  <si>
    <t>SERENITY S.P.A.</t>
  </si>
  <si>
    <t>SILC S.P.A.</t>
  </si>
  <si>
    <t>TASSETTI ALESSANDRO</t>
  </si>
  <si>
    <t>TIFCOM DI GASPARINI MARCO</t>
  </si>
  <si>
    <t>UDICARE S.R.L.</t>
  </si>
  <si>
    <t>UNILEADER D. + P.SAS IL CENTRO ACUSTICO</t>
  </si>
  <si>
    <t>FERRARI E CABINI DI FERRARI GIUSEPPE</t>
  </si>
  <si>
    <t>C.T.O. DI MARILENA RUBERTO</t>
  </si>
  <si>
    <t>OTTICO CAPOZZI DI LEONARDO CAPOZZI</t>
  </si>
  <si>
    <t>KIMBERLY CLARK S.R.L.</t>
  </si>
  <si>
    <t>ORTOPEDIA FLORIANI DI FLORIANI FRANCO</t>
  </si>
  <si>
    <t>OTOSOMICA SRL</t>
  </si>
  <si>
    <t>CENTRO SERVIZI ORTOPEDICI MILANO SRL</t>
  </si>
  <si>
    <t>FRASCARI SNC</t>
  </si>
  <si>
    <t>CENTRO ORTOPEDICO VIGIVANESE SRL</t>
  </si>
  <si>
    <t>CENTRO ORTOPEDICO MECCANICO LONGONI</t>
  </si>
  <si>
    <t>EL.AR. PRODUZIONI ORTOPEDICHE SAS</t>
  </si>
  <si>
    <t>ORTOPEDIA ZINGONIA  DI  A.MANDELLI</t>
  </si>
  <si>
    <t>CAMBRATECH DI PIETROBON RAUL</t>
  </si>
  <si>
    <t>ORTOPEDIA SANITARIA SIGNORI CLOTILDE &amp; C</t>
  </si>
  <si>
    <t>ORTHOMEDICA VARIOLO SRL</t>
  </si>
  <si>
    <t>FARMOSAN S.R.L.</t>
  </si>
  <si>
    <t>SA.FE ORTOPEDIA</t>
  </si>
  <si>
    <t>ORTOPEDIA LECCHESE DI DI MARTINO  SNC</t>
  </si>
  <si>
    <t>ORTOPEDIA NOLI SNC</t>
  </si>
  <si>
    <t>OBIETTIVO SALUTE SNC</t>
  </si>
  <si>
    <t>SENTIRE SRL</t>
  </si>
  <si>
    <t>GUALTIERI CENTER SRL</t>
  </si>
  <si>
    <t xml:space="preserve">ORTOPEDIA  LA SANITARIA </t>
  </si>
  <si>
    <t>LINEAR SRL</t>
  </si>
  <si>
    <t>ORTOPEDIA OSPEDALE SRL</t>
  </si>
  <si>
    <t>U3115 Acquisti di servizi sanitari per assistenza integrativa e protesica da privati Totale</t>
  </si>
  <si>
    <t>U3129 Acquisti di prestazioni trasporto in emergenza e urgenza da altre Amministrazioni pubbliche</t>
  </si>
  <si>
    <t>CROCE ROSSA ITALIANA - COMITATO DI</t>
  </si>
  <si>
    <t>U3129 Acquisti di prestazioni trasporto in emergenza e urgenza da altre Amministrazioni pubbliche Totale</t>
  </si>
  <si>
    <t>U3130 Acquisti di prestazioni trasporto in emergenza e urgenza da privati</t>
  </si>
  <si>
    <t>ANPAS COMITATO REGIONALE LOMBARDIA</t>
  </si>
  <si>
    <t>ASSOCIAZIONE VOLONTARI CASIRATE SOCCORSO</t>
  </si>
  <si>
    <t>C.S.P. CROCE VERDE ONLUS</t>
  </si>
  <si>
    <t>CIDAS COOPERATIVA SOCIALE A.R.L.</t>
  </si>
  <si>
    <t>CROCE BIANCA CITTA' DI BERGAMO</t>
  </si>
  <si>
    <t>CROCE BIANCA DI MILANO - ONLUS</t>
  </si>
  <si>
    <t>CROCE VERDE CITTA DI ALBINO - O.N.L.U.S.</t>
  </si>
  <si>
    <t>INAER AVIATION ITALIA SPA</t>
  </si>
  <si>
    <t>P.A. CROCE AZZURRA</t>
  </si>
  <si>
    <t>PADANA EMERGENZA SOC.COOP.SOC.ONLUS</t>
  </si>
  <si>
    <t>PANACEA SOCCORSO E SERVIZII SANITARI</t>
  </si>
  <si>
    <t>VAL SERIANA SOCCORSO ONLUS</t>
  </si>
  <si>
    <t>SONZOGNI CARLO CORNA DI SONZOGNI BRUNA</t>
  </si>
  <si>
    <t>U3130 Acquisti di prestazioni trasporto in emergenza e urgenza da privati Totale</t>
  </si>
  <si>
    <t>U3136 Consulenze, collaborazioni, interinale e altre prestazioni di lavoro sanitarie e sociosanitarie da privati</t>
  </si>
  <si>
    <t>ASSOLARI ANDREA</t>
  </si>
  <si>
    <t>ATTADEMO LUIGI</t>
  </si>
  <si>
    <t>BARCELLA VALERIA</t>
  </si>
  <si>
    <t>BARDAZZI ALESSANDRO</t>
  </si>
  <si>
    <t>BELLANTE ROSALIA</t>
  </si>
  <si>
    <t>BERNARDINI GUIDO</t>
  </si>
  <si>
    <t>BERTACCA  SILVIA COSTANZA</t>
  </si>
  <si>
    <t>BERTOLOTTI ANDREA</t>
  </si>
  <si>
    <t>BIANCHI MARCO</t>
  </si>
  <si>
    <t>BIEMMI ALESSANDRO</t>
  </si>
  <si>
    <t>BONERA PIETRO ANTONIO</t>
  </si>
  <si>
    <t>BONFANTI ALICE</t>
  </si>
  <si>
    <t>BORGHI FEDERICA</t>
  </si>
  <si>
    <t>BOSCATI LUIGI MARIO</t>
  </si>
  <si>
    <t>BRAMANTE ALESSANDRA</t>
  </si>
  <si>
    <t>BRESCIANI LOREDANA</t>
  </si>
  <si>
    <t>BURONI FEDERICA</t>
  </si>
  <si>
    <t>BUTERA RAFFAELLA</t>
  </si>
  <si>
    <t>BUTTI ALESSANDRA</t>
  </si>
  <si>
    <t>CALTABIANO GRAZIANO</t>
  </si>
  <si>
    <t>CALVI ELISA GRAZIA</t>
  </si>
  <si>
    <t>CAMAGNI STEFANIA</t>
  </si>
  <si>
    <t>CANDELORO ILARIO</t>
  </si>
  <si>
    <t>CAPITANIO ENRICA</t>
  </si>
  <si>
    <t>CAPPA FRANCESCO</t>
  </si>
  <si>
    <t>CAPPELLO FRANCESCO</t>
  </si>
  <si>
    <t>CAPURSO ILARIA</t>
  </si>
  <si>
    <t>CARMINATI SONIA</t>
  </si>
  <si>
    <t>CARRARA MILENA</t>
  </si>
  <si>
    <t>CARRARA SILVIA</t>
  </si>
  <si>
    <t>CARRETTA DANIELE CLAUDIO LUIGI</t>
  </si>
  <si>
    <t>CHIODA GEMMA</t>
  </si>
  <si>
    <t>CISANA CHIARA ALESSANDRA</t>
  </si>
  <si>
    <t>CODALLI BARBARA</t>
  </si>
  <si>
    <t>COMI LAURA</t>
  </si>
  <si>
    <t>CONSONNI LAURA</t>
  </si>
  <si>
    <t>CONTI MARTA ZAFFIRA</t>
  </si>
  <si>
    <t>COSENTINO MARINA</t>
  </si>
  <si>
    <t>COSIMO PAOLA</t>
  </si>
  <si>
    <t>D'AGATA SILVIA</t>
  </si>
  <si>
    <t>DE GIORGIO CARMELO</t>
  </si>
  <si>
    <t>DELL'OGLIO SONIA</t>
  </si>
  <si>
    <t>DEYNEKA KONSTANTIN</t>
  </si>
  <si>
    <t>DI MERCURIO MARCO</t>
  </si>
  <si>
    <t>DI MIRTO CRISTIAN VINCENZO FRANCESCO</t>
  </si>
  <si>
    <t>FACOETTI MARIANNA</t>
  </si>
  <si>
    <t>FERRARA ANTONELLA</t>
  </si>
  <si>
    <t>FERRARESI MAURIZIO</t>
  </si>
  <si>
    <t>FERRARI SILVIA</t>
  </si>
  <si>
    <t>FINAZZI MARIA CHIARA</t>
  </si>
  <si>
    <t>FOSCHI MARIA LAURA</t>
  </si>
  <si>
    <t>FOTIA VITTORIA</t>
  </si>
  <si>
    <t>FRANCHI VALENTINA</t>
  </si>
  <si>
    <t>FRATELLI ANNAMARIA</t>
  </si>
  <si>
    <t>FROM</t>
  </si>
  <si>
    <t>GABBIADINI SARA</t>
  </si>
  <si>
    <t>GALIMBERTI ALESSIA</t>
  </si>
  <si>
    <t>GAMBA MARTA</t>
  </si>
  <si>
    <t>GAMBIRASIO MARIA NATALINA</t>
  </si>
  <si>
    <t>GHIDOTTI JESSICA</t>
  </si>
  <si>
    <t>GRATAROLI DAVIDE</t>
  </si>
  <si>
    <t>GRIGIO SILVA</t>
  </si>
  <si>
    <t>GRIGIS MARTA</t>
  </si>
  <si>
    <t>GRITTI GIUSEPPE</t>
  </si>
  <si>
    <t>GULOTTA NOEMI ELISA</t>
  </si>
  <si>
    <t>GUZZETTA MASSIMILIANO</t>
  </si>
  <si>
    <t>IEGRI CLAUDIA</t>
  </si>
  <si>
    <t>IMBERTI ILARIA</t>
  </si>
  <si>
    <t>LEIDI MIRIAM</t>
  </si>
  <si>
    <t>LEIDI SILVIA</t>
  </si>
  <si>
    <t>LEONE FRANCESCO</t>
  </si>
  <si>
    <t>LIMONTA FRANCESCA</t>
  </si>
  <si>
    <t>LISOTTI IVANA</t>
  </si>
  <si>
    <t>LIVRAGHI LUCA</t>
  </si>
  <si>
    <t>LORENZI FEDERICA</t>
  </si>
  <si>
    <t>LOVECCHIO NICOLA</t>
  </si>
  <si>
    <t>LUCIANO ROSE ANNETTE</t>
  </si>
  <si>
    <t>LUSSANA ILARIA</t>
  </si>
  <si>
    <t>MAESTRONI MARIA GRAZIA</t>
  </si>
  <si>
    <t>MAFFEIS ANNA ROSA</t>
  </si>
  <si>
    <t>MAGNI LORENZO</t>
  </si>
  <si>
    <t>MARCONI ROBERTA</t>
  </si>
  <si>
    <t>MARIANI SILVIA</t>
  </si>
  <si>
    <t>MARINONI GIOVANNI</t>
  </si>
  <si>
    <t>MAZZEO LUCIO ANIELLO</t>
  </si>
  <si>
    <t>MELIS SARA</t>
  </si>
  <si>
    <t>MENOTTI MARZIA</t>
  </si>
  <si>
    <t>MEONI GUIDO</t>
  </si>
  <si>
    <t>MERISIO ALESSANDRA</t>
  </si>
  <si>
    <t>MERONI MARIANNA</t>
  </si>
  <si>
    <t>MEVIO GABRIELE</t>
  </si>
  <si>
    <t>MICCI ROSMILDO GABRIELE MASSIMO</t>
  </si>
  <si>
    <t>MICCOLI MONICA</t>
  </si>
  <si>
    <t>MOHAMMAD REZA KEYVAN ISFAHANI</t>
  </si>
  <si>
    <t>MOMETTO GABRIELLA</t>
  </si>
  <si>
    <t>MORONI SILVIA</t>
  </si>
  <si>
    <t>NACLERIO ROBERTA</t>
  </si>
  <si>
    <t>NERI KATIUSCIA</t>
  </si>
  <si>
    <t>NICOLI ANNA</t>
  </si>
  <si>
    <t>NODARI ELENA</t>
  </si>
  <si>
    <t>OBIETTIVO LAVORO</t>
  </si>
  <si>
    <t>PAGANI ALESSANDRA</t>
  </si>
  <si>
    <t>PANSA ALESSANDRA</t>
  </si>
  <si>
    <t>PARIS LAURA</t>
  </si>
  <si>
    <t>PATELLI ILARIA</t>
  </si>
  <si>
    <t>PATERNOSTRO FEDERICA</t>
  </si>
  <si>
    <t>PEDRINI PAOLA</t>
  </si>
  <si>
    <t>PEDROLI GIANLUCA</t>
  </si>
  <si>
    <t>PELLEGRINI  DOMENICO</t>
  </si>
  <si>
    <t>PESCETELLI IRENE</t>
  </si>
  <si>
    <t>PETRERA CLAUDIA</t>
  </si>
  <si>
    <t>PETRILLI GRETA</t>
  </si>
  <si>
    <t>PEZZOLI LAURA</t>
  </si>
  <si>
    <t>PIAZZALUNGA ELISABETTA</t>
  </si>
  <si>
    <t>PIAZZONI JENNIFER</t>
  </si>
  <si>
    <t>PINOTTI MOIRA ALESSANDRA</t>
  </si>
  <si>
    <t>POLONI ALBERTO</t>
  </si>
  <si>
    <t>POZZI CINZIA</t>
  </si>
  <si>
    <t>POZZI MATTEO</t>
  </si>
  <si>
    <t>PREVITALI NICOLE</t>
  </si>
  <si>
    <t>PREVITALI SARA MARIA ROSA</t>
  </si>
  <si>
    <t>PRICONE SANDRO</t>
  </si>
  <si>
    <t>PRINCIPALLI MARINA</t>
  </si>
  <si>
    <t>RAIMO ANGELA</t>
  </si>
  <si>
    <t>RAVELLI LIDIA</t>
  </si>
  <si>
    <t>RECANATI LUCIA ALESSANDRA</t>
  </si>
  <si>
    <t>RIGHETTI STEFANIA</t>
  </si>
  <si>
    <t>RODARI PAOLA</t>
  </si>
  <si>
    <t>RODESCHINI ELENA</t>
  </si>
  <si>
    <t>ROSSI VALERIA ADRIANA</t>
  </si>
  <si>
    <t>ROSSONI DANIELA</t>
  </si>
  <si>
    <t>SACCOGNA ALICE</t>
  </si>
  <si>
    <t>SADOU YOUCEF</t>
  </si>
  <si>
    <t>SAKELLARIOU GARIFALLIA</t>
  </si>
  <si>
    <t>SANGIOVANNI LAURA</t>
  </si>
  <si>
    <t>SANTINI MARISA</t>
  </si>
  <si>
    <t>SARZILLA MIRIAM</t>
  </si>
  <si>
    <t>SCHRANZ MELANIE</t>
  </si>
  <si>
    <t>SCIALFA SALVATORE</t>
  </si>
  <si>
    <t>SCIATTA CESARINA</t>
  </si>
  <si>
    <t>SILVAS CATALIN IUSTIN IOAN</t>
  </si>
  <si>
    <t>STRAPPA VALENTINA</t>
  </si>
  <si>
    <t>TAGLIETTI STEFANO</t>
  </si>
  <si>
    <t>TALIENTI ANTONIA</t>
  </si>
  <si>
    <t>TARENGHI MARCO</t>
  </si>
  <si>
    <t>TASCA CRISTINA</t>
  </si>
  <si>
    <t>TELLARINI ARTURO</t>
  </si>
  <si>
    <t>TEMPORARY S.P.A.</t>
  </si>
  <si>
    <t>TERZI ALICE</t>
  </si>
  <si>
    <t>TORNATORE ALBERTO MARIA</t>
  </si>
  <si>
    <t>TRUSSARDI ANNA NOEMI</t>
  </si>
  <si>
    <t>VALDANI GIUSEPPE</t>
  </si>
  <si>
    <t>VAVASSORI RACHELE</t>
  </si>
  <si>
    <t>VECCHIO MICOL</t>
  </si>
  <si>
    <t>VITALI MARCO</t>
  </si>
  <si>
    <t>ZAPPALA' ROSA MARIA</t>
  </si>
  <si>
    <t>ZENONI EMANUELA</t>
  </si>
  <si>
    <t>ZENONI SILVIA</t>
  </si>
  <si>
    <t>ZINI EMANUELA</t>
  </si>
  <si>
    <t>ZINI MARIKA</t>
  </si>
  <si>
    <t>MAZZON FRANCESCA</t>
  </si>
  <si>
    <t>BARABANI ANNA</t>
  </si>
  <si>
    <t>LUZZARO FRANCESCO ANTONIO</t>
  </si>
  <si>
    <t>MAFFIOLETTI ERIKA</t>
  </si>
  <si>
    <t>FACOETTI ALBERTO</t>
  </si>
  <si>
    <t>TIRABOSCHI LAURA</t>
  </si>
  <si>
    <t>PELLEGRINI CLAUDIA</t>
  </si>
  <si>
    <t>ROVARIS DANIELE</t>
  </si>
  <si>
    <t>ZANA SONIA</t>
  </si>
  <si>
    <t>YOHANNES KIBREAB SENNAIT</t>
  </si>
  <si>
    <t>D'APOLITO VALERIA</t>
  </si>
  <si>
    <t>BERLENDIS VALENTINA</t>
  </si>
  <si>
    <t>MIRONE GIOVANNI</t>
  </si>
  <si>
    <t>SCOTTI  PAOLO</t>
  </si>
  <si>
    <t>BRAMBILLA MARCELLO</t>
  </si>
  <si>
    <t>ARCAINI FRANCESCA</t>
  </si>
  <si>
    <t>SEGANTIN SABRINA</t>
  </si>
  <si>
    <t>ZANCHI VALERIA</t>
  </si>
  <si>
    <t>AGAZZI SERENA</t>
  </si>
  <si>
    <t>VATTIMO FRANCESCO</t>
  </si>
  <si>
    <t>FAUCHER ELISABETTA</t>
  </si>
  <si>
    <t>BREDA SILVIA</t>
  </si>
  <si>
    <t>MAGISTRO LUCREZIA</t>
  </si>
  <si>
    <t>DECIMI VALENTINA</t>
  </si>
  <si>
    <t>BONI ROBERTO</t>
  </si>
  <si>
    <t>DOSSENA SUSANNA</t>
  </si>
  <si>
    <t>FENOTTI ELENA</t>
  </si>
  <si>
    <t>LUCENTE LUIGI</t>
  </si>
  <si>
    <t>GANGAROSSA GIUSEPPE</t>
  </si>
  <si>
    <t>POZZATO GIULIA ODETTE</t>
  </si>
  <si>
    <t>CARRARA IVAN</t>
  </si>
  <si>
    <t>PRANDINI ROSANNA</t>
  </si>
  <si>
    <t>MAESTRONI DEBORAH</t>
  </si>
  <si>
    <t>DONADONI BEATRICE</t>
  </si>
  <si>
    <t>DELEO GIUSEPPE</t>
  </si>
  <si>
    <t>MALAPELLE UMBERTO</t>
  </si>
  <si>
    <t>ELEFANTE LUCIA</t>
  </si>
  <si>
    <t>BONACORSI ERICA</t>
  </si>
  <si>
    <t>DI TUCCI ANNA RITA</t>
  </si>
  <si>
    <t>MALINVERNO ENRICO</t>
  </si>
  <si>
    <t>TROPIA ALESSANDRA</t>
  </si>
  <si>
    <t>CARAVATI MARIA ROSA</t>
  </si>
  <si>
    <t>ACETI MONICA</t>
  </si>
  <si>
    <t>BELLIZZI MARCO</t>
  </si>
  <si>
    <t>GIANI TOMMASO</t>
  </si>
  <si>
    <t>U3136 Consulenze, collaborazioni, interinale e altre prestazioni di lavoro sanitarie e sociosanitarie da privati Totale</t>
  </si>
  <si>
    <t>U3137 Altri acquisti di servizi e prestazioni sanitarie  da strutture sanitarie pubbliche della Regione/Provincia autonoma di appartenenza</t>
  </si>
  <si>
    <t>ASST CENTRO SPECIALISTICO ORTOPEDICO</t>
  </si>
  <si>
    <t>ASST DEGLI SPEDALI CIVILI DI BRESCIA</t>
  </si>
  <si>
    <t>ASST DEL GARDA</t>
  </si>
  <si>
    <t>ASST DI CREMONA</t>
  </si>
  <si>
    <t>ASST DI MONZA</t>
  </si>
  <si>
    <t>ASST GRANDE OSPEDALE METROPOLITANO</t>
  </si>
  <si>
    <t>ASST SANTI PAOLO E CARLO</t>
  </si>
  <si>
    <t>FONDAZIONE IRCCS CA' GRANDA</t>
  </si>
  <si>
    <t>FONDAZIONE IRCCS POLICLINICO SAN MATTEO</t>
  </si>
  <si>
    <t>FOND. IRCCS IST. NEUROL. CARLO BESTA</t>
  </si>
  <si>
    <t>ASSOCIAZIONE LA NOSTRA FAMIGLIA</t>
  </si>
  <si>
    <t>ATS BRESCIA</t>
  </si>
  <si>
    <t>ASST FATEBENEFRATELLI SACCO</t>
  </si>
  <si>
    <t>U3137 Altri acquisti di servizi e prestazioni sanitarie  da strutture sanitarie pubbliche della Regione/Provincia autonoma di appartenenza Totale</t>
  </si>
  <si>
    <t>U3138 Altri acquisti di servizi e prestazioni sanitarie  da altre Amministrazioni pubbliche</t>
  </si>
  <si>
    <t>A.O. OSPEDALI RIUNITI MARCHE NORD</t>
  </si>
  <si>
    <t>AZ.OSP.UNIVERSITARIA INTEGRATA DI VERONA</t>
  </si>
  <si>
    <t>AZ.OSPEDALIERA DI FERRARA</t>
  </si>
  <si>
    <t>AZIENDA OSPED.- UNIVERSITARIO -MEYER-</t>
  </si>
  <si>
    <t>AZIENDA SANITARIA LOCALE TO 2</t>
  </si>
  <si>
    <t>IRCCS AOU SAN MARTINO IST</t>
  </si>
  <si>
    <t>UNIVERSITA' DEGLI STUDI DI PAVIA</t>
  </si>
  <si>
    <t>UNIVERSITA' DEGLI STUDI DI MILANO</t>
  </si>
  <si>
    <t>I.N.M.I. LAZZARO SPALLANZANI - I.R.C.C.S</t>
  </si>
  <si>
    <t>AZIENDA OSPEDALIERA DI BOLOGNA</t>
  </si>
  <si>
    <t>AZIENDA USL 18</t>
  </si>
  <si>
    <t>FONDAZIONE PTV - POLICLINICO TOR VERGATA</t>
  </si>
  <si>
    <t>U3138 Altri acquisti di servizi e prestazioni sanitarie  da altre Amministrazioni pubbliche Totale</t>
  </si>
  <si>
    <t>U3198 Altri acquisti di servizi e prestazioni sanitarie  da altri soggetti</t>
  </si>
  <si>
    <t>ARETE COOPERATIVA SOCIALE S.R.L.</t>
  </si>
  <si>
    <t>BENIGNA ALESSANDRO</t>
  </si>
  <si>
    <t>CENTRO BERGAMO SANITA' COOP.SOC. ONLUS</t>
  </si>
  <si>
    <t>CENTRO CARDIOLOGICO MONZINO</t>
  </si>
  <si>
    <t>COGENTECH S.C.A.R.L.</t>
  </si>
  <si>
    <t>CONSORZIO PER LA GENETICA MOLECOLARE</t>
  </si>
  <si>
    <t>CONSORZIO SOLCO CITTA' APERTA</t>
  </si>
  <si>
    <t>CRYOSERVICE &amp; M.D. S.R.L.</t>
  </si>
  <si>
    <t>ESSE CONSULTING S.R.L.</t>
  </si>
  <si>
    <t>EUROFINS BIOLAB SRL</t>
  </si>
  <si>
    <t>GARRINELLA ANGELO SIMONE</t>
  </si>
  <si>
    <t>GES.NOB. SRL</t>
  </si>
  <si>
    <t>HABILITA SPA</t>
  </si>
  <si>
    <t>IN CAMMINO SOC.COOPERATIVA SOCIALE</t>
  </si>
  <si>
    <t>ISTITUTO DI RICERCHE FARM. MARIO NEGRI</t>
  </si>
  <si>
    <t>ISTITUTO SORELLE DELLA MISERICORDIA</t>
  </si>
  <si>
    <t>KOINE' COOPERATIVA SOCIALE A.R.L.</t>
  </si>
  <si>
    <t>MARZIALI MATTEO</t>
  </si>
  <si>
    <t>MELONI MIRKO</t>
  </si>
  <si>
    <t>OFFICINA ORTOPEDICA FERRERO SRL</t>
  </si>
  <si>
    <t>OSPEDALE SAN RAFFAELE S.R.L.</t>
  </si>
  <si>
    <t>SANTA LUCIA PHARMA APPS SRL S.U.</t>
  </si>
  <si>
    <t>STERIS SPA</t>
  </si>
  <si>
    <t>SYNLAB ITALIA S.R.L.</t>
  </si>
  <si>
    <t>NERVIANO MEDICAL SCIENCES SRL</t>
  </si>
  <si>
    <t>FONDAZIONE GIOVANNI CARLO ROTA ONLUS</t>
  </si>
  <si>
    <t>COOPERATIVA SOCIALE A.E.P.E.R.</t>
  </si>
  <si>
    <t>CONTATTO COOPERATIVA SOCIALE ONLUS</t>
  </si>
  <si>
    <t>U3198 Altri acquisti di servizi e prestazioni sanitarie  da altri soggetti Totale</t>
  </si>
  <si>
    <t xml:space="preserve">U3199 Acquisto di servizi sanitari derivanti da sopravvenienze </t>
  </si>
  <si>
    <t>U3199 Acquisto di servizi sanitari derivanti da sopravvenienze  Totale</t>
  </si>
  <si>
    <t>U3203 Consulenze, collaborazioni, interinale e altre prestazioni di lavoro non sanitarie  da privati</t>
  </si>
  <si>
    <t>E.S.T.   SRL</t>
  </si>
  <si>
    <t>STUDIO GAVAZZENI - COMMERCIALISTI E</t>
  </si>
  <si>
    <t>FERRANTE DAVIDE</t>
  </si>
  <si>
    <t>GHILARDI ROBERTO</t>
  </si>
  <si>
    <t>TOSCANI MARCELLA</t>
  </si>
  <si>
    <t>COSTANTINI CESARE</t>
  </si>
  <si>
    <t>COLLI MADDALENA</t>
  </si>
  <si>
    <t>U3203 Consulenze, collaborazioni, interinale e altre prestazioni di lavoro non sanitarie  da privati Totale</t>
  </si>
  <si>
    <t>U3204 Servizi ausiliari e spese di pulizia</t>
  </si>
  <si>
    <t>ALL SYSTEM SPA</t>
  </si>
  <si>
    <t>ECOTIME S.R.L.</t>
  </si>
  <si>
    <t>GESTIONE SERVIZI INTEGRATI S.R.L.</t>
  </si>
  <si>
    <t>PFE S.P.A.</t>
  </si>
  <si>
    <t>RENTOKIL INITIAL ITALIA S.P.A.</t>
  </si>
  <si>
    <t>SERVIZI ITALIA SPA</t>
  </si>
  <si>
    <t>I.D.S.C. IDEAL DEVIL SERVICE SOC. COOP.</t>
  </si>
  <si>
    <t>U3204 Servizi ausiliari e spese di pulizia Totale</t>
  </si>
  <si>
    <t>U3206 Mensa per degenti</t>
  </si>
  <si>
    <t>COOPERATIVA LAVORATORI B.P.B.-C.V.</t>
  </si>
  <si>
    <t>LA MARIANNA S.R.L.</t>
  </si>
  <si>
    <t>QUI ! GROUP S.P.A.</t>
  </si>
  <si>
    <t>RISTORANTE SUZURAN SNC</t>
  </si>
  <si>
    <t>S.I.A.R.C.SPA</t>
  </si>
  <si>
    <t>SERCAR RISTORAZIONE COLLETTIVA SPA</t>
  </si>
  <si>
    <t>SODEXO ITALIA SPA</t>
  </si>
  <si>
    <t>BAR PERLA 1888 DI CATTANEO COLOMBO</t>
  </si>
  <si>
    <t>SALE E PEPE DI CAPELLI SARA</t>
  </si>
  <si>
    <t>LA SPERTINA S.R.L.</t>
  </si>
  <si>
    <t>U3206 Mensa per degenti Totale</t>
  </si>
  <si>
    <t>U3207 Riscaldamento</t>
  </si>
  <si>
    <t>A2A CALORE &amp; SERVIZI SRL</t>
  </si>
  <si>
    <t>U3207 Riscaldamento Totale</t>
  </si>
  <si>
    <t xml:space="preserve">U3208 Utenze e canoni per telefonia e reti di trasmissione </t>
  </si>
  <si>
    <t>FASTWEB SPA</t>
  </si>
  <si>
    <t>TELECOM ITALIA SPA</t>
  </si>
  <si>
    <t>U3208 Utenze e canoni per telefonia e reti di trasmissione  Totale</t>
  </si>
  <si>
    <t xml:space="preserve">U3209 Utenze e canoni per energia elettrica </t>
  </si>
  <si>
    <t>IREN MERCATO S.P.A.</t>
  </si>
  <si>
    <t>U3209 Utenze e canoni per energia elettrica  Totale</t>
  </si>
  <si>
    <t xml:space="preserve">U3210 Utenze e canoni per altri servizi </t>
  </si>
  <si>
    <t>SOENERGY S.R.L.</t>
  </si>
  <si>
    <t>U3210 Utenze e canoni per altri servizi  Totale</t>
  </si>
  <si>
    <t xml:space="preserve">U3212 Assistenza informatica e manutenzione software  </t>
  </si>
  <si>
    <t>ASST DI BERGAMO OVEST</t>
  </si>
  <si>
    <t>CONSORZIO DI BIOINGEGNERIA E</t>
  </si>
  <si>
    <t>DEDALUS SPA</t>
  </si>
  <si>
    <t>ENGINEERING INGEGNERIA INFORMATICA SPA</t>
  </si>
  <si>
    <t>ESURV SRL</t>
  </si>
  <si>
    <t>I.T.G. LUTECH SRL</t>
  </si>
  <si>
    <t>INVISIBLEFARM SRL</t>
  </si>
  <si>
    <t>ITAMEDICAL SRL</t>
  </si>
  <si>
    <t>NETCOM SRL</t>
  </si>
  <si>
    <t>NORDCOM S.P.A.</t>
  </si>
  <si>
    <t>OSLO  S.R.L.</t>
  </si>
  <si>
    <t>SIAV S.P.A.</t>
  </si>
  <si>
    <t>SIGMA INFORMATICA SPA</t>
  </si>
  <si>
    <t>START INFORMATION TECHNOLOGY SRL</t>
  </si>
  <si>
    <t>TEKNE SRL</t>
  </si>
  <si>
    <t>TRUMPF MED ITALIA</t>
  </si>
  <si>
    <t>C.U. SRL</t>
  </si>
  <si>
    <t>AVELCOWEB SRL</t>
  </si>
  <si>
    <t>PRAEZISION SRL</t>
  </si>
  <si>
    <t>SMARTSEQ S.R.L.</t>
  </si>
  <si>
    <t>U3212 Assistenza informatica e manutenzione software   Totale</t>
  </si>
  <si>
    <t>U3213 Corsi di formazione esternalizzata</t>
  </si>
  <si>
    <t>AGOSTINI ANGELO</t>
  </si>
  <si>
    <t>BELOTTI LUISA</t>
  </si>
  <si>
    <t>BUTTIRONI GIANLUCA</t>
  </si>
  <si>
    <t>CONGRESS SET UP</t>
  </si>
  <si>
    <t>FORMEL SRL</t>
  </si>
  <si>
    <t>IEZZI SILVIA VALENTINA</t>
  </si>
  <si>
    <t>MASI GABRIELE</t>
  </si>
  <si>
    <t>POSSIDENTE DONATA</t>
  </si>
  <si>
    <t>PROMO P.A. FONDAZIONE</t>
  </si>
  <si>
    <t>RASETTI SIMONE</t>
  </si>
  <si>
    <t>STUDIO EMMEFFE SRL</t>
  </si>
  <si>
    <t>TREA S.R.L.</t>
  </si>
  <si>
    <t>UNIVERS.COMM.LE L.BOCCONI</t>
  </si>
  <si>
    <t>VALLI PAOLO</t>
  </si>
  <si>
    <t>UNIVERSITA' CARLO CATTANEO - LIUC</t>
  </si>
  <si>
    <t>NADIREX INTERNATIONAL SRL</t>
  </si>
  <si>
    <t>S I M E L</t>
  </si>
  <si>
    <t>UNIVERSITA' CATTOLICA SACRO CUORE</t>
  </si>
  <si>
    <t>FORMAZIONE IN AGORA' SAS</t>
  </si>
  <si>
    <t>AZIENDA OSPEDALIERA S.CROCE E CARLE</t>
  </si>
  <si>
    <t>ANDERSON HOUSE SRL</t>
  </si>
  <si>
    <t>CONVENTUR SIENA DI PONTICELLI,SCARPINI,</t>
  </si>
  <si>
    <t>AD ARTE S.R.L.</t>
  </si>
  <si>
    <t>SOI SPA</t>
  </si>
  <si>
    <t>EUROPEAN SCHOOL OF ONCOLOGY</t>
  </si>
  <si>
    <t>ECMLIVE SRLS</t>
  </si>
  <si>
    <t>FLORI VALERIA</t>
  </si>
  <si>
    <t>STEFANONI GIUSEPPE CARLO</t>
  </si>
  <si>
    <t>COMPARE ANGELO</t>
  </si>
  <si>
    <t>MOLTENI FRANCESCA</t>
  </si>
  <si>
    <t>CAROBBIO LORENA</t>
  </si>
  <si>
    <t>LA ROCCA GRETA</t>
  </si>
  <si>
    <t>FORGHIERI SIMONE</t>
  </si>
  <si>
    <t>MARINI CHIARA</t>
  </si>
  <si>
    <t>VEZZOLI CATERINA</t>
  </si>
  <si>
    <t>VESCINI FABIO</t>
  </si>
  <si>
    <t>MINIERO VITTORIO</t>
  </si>
  <si>
    <t>U3213 Corsi di formazione esternalizzata Totale</t>
  </si>
  <si>
    <t>U3214 Manutenzione ordinaria e riparazioni di immobili   e loro pertinenze</t>
  </si>
  <si>
    <t>AZIENDA AGRICOLA CATTANEO SRL</t>
  </si>
  <si>
    <t>CARRARA IRRIGAZIONE DI CARRARA MARCO</t>
  </si>
  <si>
    <t>DELTA IMPIANTI E COSTRUZIONI SRL</t>
  </si>
  <si>
    <t>F.G. SEGNALETICA S.R.L.</t>
  </si>
  <si>
    <t>IDEA LEGNO SNC DI ROTA DARIO &amp; C.</t>
  </si>
  <si>
    <t>IMPRESA EDILE BETTINELLI SRL</t>
  </si>
  <si>
    <t>KARISMEDICA SPA</t>
  </si>
  <si>
    <t>MAZZOLENI S.N.C. DI</t>
  </si>
  <si>
    <t>REBECCHI DI REBECCHI D. E C. SNC</t>
  </si>
  <si>
    <t>SERRAMENTI CAPELLI GILBERTO E C. SNC</t>
  </si>
  <si>
    <t>VILLA EZIO</t>
  </si>
  <si>
    <t>VR SERVIZI S.R.L.</t>
  </si>
  <si>
    <t>CARMINATI MARCO</t>
  </si>
  <si>
    <t>MG DI MARCHESI GIUSEPPE</t>
  </si>
  <si>
    <t>ISTITUTO GIORDANO SPA</t>
  </si>
  <si>
    <t>SECURITY BUILDING SERVICE SRL</t>
  </si>
  <si>
    <t>U3214 Manutenzione ordinaria e riparazioni di immobili   e loro pertinenze Totale</t>
  </si>
  <si>
    <t>U3216 Manutenzione ordinaria e riparazioni di attrezzature tecnico-scientifico sanitarie</t>
  </si>
  <si>
    <t>H. C. HOSPITAL CONSULTING S.P.A.</t>
  </si>
  <si>
    <t>TBS IMAGING S.R.L.</t>
  </si>
  <si>
    <t>ENDO NOVA S.R.L.</t>
  </si>
  <si>
    <t>TECNOLOGIE SANITARIE SPA</t>
  </si>
  <si>
    <t>RE.V.I. SRL</t>
  </si>
  <si>
    <t>U3216 Manutenzione ordinaria e riparazioni di attrezzature tecnico-scientifico sanitarie Totale</t>
  </si>
  <si>
    <t>U3217 Manutenzione ordinaria e riparazioni di automezzi</t>
  </si>
  <si>
    <t>AUTOFFICINA EMC S.N.C.</t>
  </si>
  <si>
    <t>AUTOFFICINA REDONDI RENATO</t>
  </si>
  <si>
    <t>BONOMI DOMENICO</t>
  </si>
  <si>
    <t>CARROZZERIA MARCO BREVI</t>
  </si>
  <si>
    <t>U3217 Manutenzione ordinaria e riparazioni di automezzi Totale</t>
  </si>
  <si>
    <t xml:space="preserve">U3218 Altre spese di manutenzione ordinaria e riparazioni </t>
  </si>
  <si>
    <t>BASSILICHI S.P.A.</t>
  </si>
  <si>
    <t>CARESTREAM HEALTH ITALIA SRL</t>
  </si>
  <si>
    <t>GE MEDICAL SYSTEMS ITALIA SPA</t>
  </si>
  <si>
    <t>INFONET SOLUTION SRL A S.U.</t>
  </si>
  <si>
    <t>M.R. SERVICE DI MANUEL RAVELLINI</t>
  </si>
  <si>
    <t>MEDICAL SOFTWARE SYSTEM</t>
  </si>
  <si>
    <t>METALARREDINOX S.R.L. EX SPA</t>
  </si>
  <si>
    <t>MORA ELETTRIC DI MORA GIUSEPPE &amp; C. S.N.</t>
  </si>
  <si>
    <t>PROJECT INFORMATICA S.R.L</t>
  </si>
  <si>
    <t>PROVECO COMPUTER SNC</t>
  </si>
  <si>
    <t>SOLINFO S.R.L.</t>
  </si>
  <si>
    <t>STUDIOLABO SRL</t>
  </si>
  <si>
    <t>TECH GAP ITALIA SRL</t>
  </si>
  <si>
    <t>THE MATHWORKS SPA</t>
  </si>
  <si>
    <t>WINTECH SPA</t>
  </si>
  <si>
    <t>DISC SPA</t>
  </si>
  <si>
    <t>SOLUZIONE INFORMATICA S.R.L.</t>
  </si>
  <si>
    <t>VEGA INFORMATICA E FARMACIA SRL</t>
  </si>
  <si>
    <t>VERXO S.R.L.</t>
  </si>
  <si>
    <t>U3218 Altre spese di manutenzione ordinaria e riparazioni  Totale</t>
  </si>
  <si>
    <t>U3219 Spese legali</t>
  </si>
  <si>
    <t>ALBANO GIUSEPPE</t>
  </si>
  <si>
    <t>AVOLIO VINCENZO</t>
  </si>
  <si>
    <t>BARDELLI  ERMENEGILDO</t>
  </si>
  <si>
    <t>MASSARI ROBERTO</t>
  </si>
  <si>
    <t>NASO MASSIMILIANO</t>
  </si>
  <si>
    <t>SCIUME' ZACCHEO &amp; ASSOCIATI</t>
  </si>
  <si>
    <t>STUDIO LEGALE CONSOLI E ASSOCIATI</t>
  </si>
  <si>
    <t>D'ALOIA GIANNI</t>
  </si>
  <si>
    <t>COCCHIA ANTONIO</t>
  </si>
  <si>
    <t>U3219 Spese legali Totale</t>
  </si>
  <si>
    <t>U3220 Smaltimento rifiuti</t>
  </si>
  <si>
    <t>ECOLOGIA AMBIENTE SRL</t>
  </si>
  <si>
    <t>TERMIGAS  S.P.A.</t>
  </si>
  <si>
    <t>ZANETTI ARTURO &amp; C. SRL</t>
  </si>
  <si>
    <t>U3220 Smaltimento rifiuti Totale</t>
  </si>
  <si>
    <t>U3221 Manutenzione e riparazione agli impianti e macchinari</t>
  </si>
  <si>
    <t>ABM SERVICE S.R.L. EX S.P.A.</t>
  </si>
  <si>
    <t>ATS BERGAMO</t>
  </si>
  <si>
    <t>C.E.A.R. LABORATORI RIUNITI SRL</t>
  </si>
  <si>
    <t>COMPAGNIA TECNICA MOTORI S.P.A</t>
  </si>
  <si>
    <t>EAM SRL UNIPERSONALE</t>
  </si>
  <si>
    <t>ELETTRONICA BRIANZA SRL</t>
  </si>
  <si>
    <t>EST S.N.C. DI ABENANTE ANDREA &amp; C.</t>
  </si>
  <si>
    <t>EUROPROJECT SRL</t>
  </si>
  <si>
    <t>FR MANUTENZIONI DI FARINA ROBERTO</t>
  </si>
  <si>
    <t>FRATELLI AGAZZI S.N.C.</t>
  </si>
  <si>
    <t>GROUPE ENERGY SERVICE SRL</t>
  </si>
  <si>
    <t>KONE SPA</t>
  </si>
  <si>
    <t>LODA OROBICA SAS DI GHISLENI R. &amp; C.</t>
  </si>
  <si>
    <t>MAC SERVIZI ASCENSORI S.R.L.</t>
  </si>
  <si>
    <t>MEDES S.R.L.</t>
  </si>
  <si>
    <t>PAGNONCELLI ASCENSORI SRL</t>
  </si>
  <si>
    <t>S.D.S. S.R.L.</t>
  </si>
  <si>
    <t>SANIPUR SRL</t>
  </si>
  <si>
    <t>SPARK ENGINEERING S.R.L.</t>
  </si>
  <si>
    <t>TARCISIO MADASCHI S.P.A.</t>
  </si>
  <si>
    <t>TE.SI.A  SRL</t>
  </si>
  <si>
    <t>TEST &amp; BALANCE DI PROPERZI P.I.GIANCARLO</t>
  </si>
  <si>
    <t>VACUUMATTEIS SRL</t>
  </si>
  <si>
    <t>MOLTECO SRL</t>
  </si>
  <si>
    <t>PIAZZALUNGA SRL</t>
  </si>
  <si>
    <t>IMEMONT SRL</t>
  </si>
  <si>
    <t>FEN ENERGIA S.P.A.</t>
  </si>
  <si>
    <t>GESTORE DEI SERVIZI ENERGETICI S.P.A.</t>
  </si>
  <si>
    <t>S.A.V.E. S.R.L TECNOLOGIA ANTINCENDIO.</t>
  </si>
  <si>
    <t>ELLISSE S.R.L.</t>
  </si>
  <si>
    <t>FMS IMPIANTI TECNOLOGICI SRL</t>
  </si>
  <si>
    <t>NOVARIA SERVICES SRL</t>
  </si>
  <si>
    <t>TRADELEK IMPIANTI TECNOLOGICI SRL</t>
  </si>
  <si>
    <t>OTIS SERVIZI S.R.L.</t>
  </si>
  <si>
    <t>U3221 Manutenzione e riparazione agli impianti e macchinari Totale</t>
  </si>
  <si>
    <t>U3222 Manutenzione e riparazione ai mobili e arredi</t>
  </si>
  <si>
    <t>SEBERG S.R.L</t>
  </si>
  <si>
    <t>U3222 Manutenzione e riparazione ai mobili e arredi Totale</t>
  </si>
  <si>
    <t>U3299 Altre spese per servizi non sanitari</t>
  </si>
  <si>
    <t>A.S.D. IRIS</t>
  </si>
  <si>
    <t>AUTOSTRADE PER L'ITALIA SPA</t>
  </si>
  <si>
    <t>AVENILA DI CRIPPA ALESSADNRO E IVAN SNC</t>
  </si>
  <si>
    <t>BERGAMO HOSPITAL PARKING S.P.A.</t>
  </si>
  <si>
    <t>BERGAMO ONORANZE FUNEBRI SRL</t>
  </si>
  <si>
    <t>CONSORZIO NAZIONALE SERVIZI SOC.COOP</t>
  </si>
  <si>
    <t>DESCO  S.R.L.</t>
  </si>
  <si>
    <t>GIADA PROGETTI S.R.L.</t>
  </si>
  <si>
    <t>GRUPPO SERVIZI ASSOCIATI SOC.CONS.P.A.</t>
  </si>
  <si>
    <t>GSMP SOCIETA' COOPERATIVA</t>
  </si>
  <si>
    <t>INTERCULTURANDO COOP.SOCIALE</t>
  </si>
  <si>
    <t>INTESTO SRL</t>
  </si>
  <si>
    <t>ISTITUTO SUPERIORE DI CONCILIAZIONE</t>
  </si>
  <si>
    <t>LOGISTICA LOMBARDA MULTISERVIZI S.R.L.</t>
  </si>
  <si>
    <t>MICRODISEGNO S.R.L.</t>
  </si>
  <si>
    <t>NET4MARKET</t>
  </si>
  <si>
    <t>O.V.E.T. S.R.L. AGENZIA VIAGGI E TURISMO</t>
  </si>
  <si>
    <t>PREMIO SRL</t>
  </si>
  <si>
    <t>RCS MEDIAGROUP S.P.A.</t>
  </si>
  <si>
    <t>S.I.A.E.SOCIETA' ITALIANA AUTORI EDITORI</t>
  </si>
  <si>
    <t>SOCIETA' PUBBLICITA' &amp; MEDIA SRL</t>
  </si>
  <si>
    <t>SOLIVARI  SRL</t>
  </si>
  <si>
    <t>TEAM SERVICE SOCIETA' CONSORTILE A R.L.</t>
  </si>
  <si>
    <t>TELEPASS SPA</t>
  </si>
  <si>
    <t>TESEO S.R.L.</t>
  </si>
  <si>
    <t>SEAT PAGINE GIALLE SPA</t>
  </si>
  <si>
    <t>INTERSISTEMI ITALIA S.P.A.</t>
  </si>
  <si>
    <t>RESTAURATRICE GRAZIOLI ROBERTA</t>
  </si>
  <si>
    <t>U3299 Altre spese per servizi non sanitari Totale</t>
  </si>
  <si>
    <t xml:space="preserve">U5201 Noleggi </t>
  </si>
  <si>
    <t>ALD AUTOMOTIVE ITALIA S.R.L.</t>
  </si>
  <si>
    <t>ARVAL SERVICE LEASE ITALIA SPA</t>
  </si>
  <si>
    <t>CANON ITALIA S.P.A.</t>
  </si>
  <si>
    <t>ISELLA MARIO</t>
  </si>
  <si>
    <t>KYOCERA DOCUMENT SOLUTIONS ITALIA SPA</t>
  </si>
  <si>
    <t>LEASE PLAN S.P.A.</t>
  </si>
  <si>
    <t>LEASYS SPA</t>
  </si>
  <si>
    <t>MEDI H ART SRL</t>
  </si>
  <si>
    <t>MEDICAIR ITALIA SRL</t>
  </si>
  <si>
    <t>MEDIGAS ITALIA SRL</t>
  </si>
  <si>
    <t>NEOPOST RENTAL ITALIA SRL</t>
  </si>
  <si>
    <t>OLIVETTI S.P.A.</t>
  </si>
  <si>
    <t>SPORT EVOLUTION SCSD</t>
  </si>
  <si>
    <t>VITALAIRE ITALIA SPA</t>
  </si>
  <si>
    <t>XEROX ITALIA RENTAL SERVICES SRL</t>
  </si>
  <si>
    <t>XEROX SPA</t>
  </si>
  <si>
    <t>APRICA SPA</t>
  </si>
  <si>
    <t>COMUNE DI TREVIGLIO</t>
  </si>
  <si>
    <t>U5201 Noleggi  Totale</t>
  </si>
  <si>
    <t xml:space="preserve">U5202 Locazioni </t>
  </si>
  <si>
    <t>B &amp; C SRL</t>
  </si>
  <si>
    <t>BREMBO COSTRUZIONI</t>
  </si>
  <si>
    <t>LIGESTRA DUE SRL</t>
  </si>
  <si>
    <t>U5202 Locazioni  Totale</t>
  </si>
  <si>
    <t xml:space="preserve">U5203 Leasing operativo </t>
  </si>
  <si>
    <t>CREDIT AGRICOLE LEASING ITALIA SRL</t>
  </si>
  <si>
    <t>DE LAGE LANDEN INTERNATIONAL B.V.</t>
  </si>
  <si>
    <t>ING BANK N.V.</t>
  </si>
  <si>
    <t>PHILIPS S.P.A.</t>
  </si>
  <si>
    <t>SG EQUIPMENT FINANCE ITALY SPA</t>
  </si>
  <si>
    <t>UNICREDIT LEASING SPA</t>
  </si>
  <si>
    <t>VARIAN MEDICAL SYSTEMS ITALIA S.P.A.</t>
  </si>
  <si>
    <t>VILLA SISTEMI MEDICALI S.P.A.</t>
  </si>
  <si>
    <t>U5203 Leasing operativo  Totale</t>
  </si>
  <si>
    <t>U5503 Indennità, rimborso spese  ed oneri sociali per gli organi direttivi e Collegio sindacale</t>
  </si>
  <si>
    <t>PAPALIA - GRECO-STUDIO COMM.ASS.</t>
  </si>
  <si>
    <t>U5503 Indennità, rimborso spese  ed oneri sociali per gli organi direttivi e Collegio sindacale Totale</t>
  </si>
  <si>
    <t>U5504 Commissioni e Comitati</t>
  </si>
  <si>
    <t>BENEDETTI FRANCESCO</t>
  </si>
  <si>
    <t>BETTONI GIUSEPPE</t>
  </si>
  <si>
    <t>BOCCIA GIUSEPPE CARMINE</t>
  </si>
  <si>
    <t>BRIOLA SANTO GIUSEPPE</t>
  </si>
  <si>
    <t>CASSINA MATTEO</t>
  </si>
  <si>
    <t>CORSINI ALBERTO</t>
  </si>
  <si>
    <t>CORVI GIORGIO</t>
  </si>
  <si>
    <t>GAMBA TIZIANO</t>
  </si>
  <si>
    <t>GHILARDI FRANCESCO</t>
  </si>
  <si>
    <t>INAIL</t>
  </si>
  <si>
    <t>LAMBERTI GIOVANNI</t>
  </si>
  <si>
    <t>MANDELLI GIOVANNA</t>
  </si>
  <si>
    <t>MOSCHENI GABRIELE</t>
  </si>
  <si>
    <t>OSTIR PATRIZIA</t>
  </si>
  <si>
    <t>RICHETTI SIMONA</t>
  </si>
  <si>
    <t>ZANCHI SERENA</t>
  </si>
  <si>
    <t>NOZZA ALBA</t>
  </si>
  <si>
    <t>VIOLANTE MARIANGELA</t>
  </si>
  <si>
    <t>ANTICO ROMANO</t>
  </si>
  <si>
    <t>DI GIORGIO VINCENZO</t>
  </si>
  <si>
    <t>SEGHIZZI PAOLO</t>
  </si>
  <si>
    <t>U5504 Commissioni e Comitati Totale</t>
  </si>
  <si>
    <t xml:space="preserve">U6102 Fabbricati </t>
  </si>
  <si>
    <t>AETISOL SAS DI ALBERTO TEGAMI &amp; C.</t>
  </si>
  <si>
    <t>AGENZIA REGIONALE PER LA PROTEZIONE</t>
  </si>
  <si>
    <t>ARCO S.R.L.</t>
  </si>
  <si>
    <t>BARTOLI MARCO</t>
  </si>
  <si>
    <t>C &amp; B COLOMBI SRL</t>
  </si>
  <si>
    <t>CO.EDIL S.R.L. EDILIZIA COORDINATA</t>
  </si>
  <si>
    <t>IMPRESA INVERNIZZI DI INVERNIZZI SAVERIO</t>
  </si>
  <si>
    <t>MORELLI NICOLETTA</t>
  </si>
  <si>
    <t>SNOB SOCIETA' CONSORTILE A R.L.</t>
  </si>
  <si>
    <t>TECMAR S.N.C. DEI CUGINI GATTI MASSIMO E</t>
  </si>
  <si>
    <t>E-DISTRIBUZIONE S.P.A.</t>
  </si>
  <si>
    <t>F G S  S.R.L.</t>
  </si>
  <si>
    <t>EYNARD NICOLA</t>
  </si>
  <si>
    <t>LEBBOLO MATTEO FRANCESCO</t>
  </si>
  <si>
    <t>IMPRESA PACCANI  SPA</t>
  </si>
  <si>
    <t>COSTIGLIOLA ANTONIO SRL</t>
  </si>
  <si>
    <t>ING. DARIO FANTATO</t>
  </si>
  <si>
    <t>GM COSTRUZIONI SRL</t>
  </si>
  <si>
    <t>CAMBIANICA SRL IMPIANTI ELETTRICI</t>
  </si>
  <si>
    <t>U6102 Fabbricati  Totale</t>
  </si>
  <si>
    <t>U6103 Impianti e macchinari</t>
  </si>
  <si>
    <t>BECHTLE DIRECT S.R.L.</t>
  </si>
  <si>
    <t>U6103 Impianti e macchinari Totale</t>
  </si>
  <si>
    <t>U6104 Attrezzature sanitarie e scientifiche</t>
  </si>
  <si>
    <t>FERRERO MED SRL</t>
  </si>
  <si>
    <t>GIALDI S.R.L.</t>
  </si>
  <si>
    <t>GI-EMME S.R.L.</t>
  </si>
  <si>
    <t>MORETTI SPA</t>
  </si>
  <si>
    <t>NUOVA BLANDINO S.R.L.</t>
  </si>
  <si>
    <t>SCS INTERNATIONAL SRL</t>
  </si>
  <si>
    <t>VASSILLI SRL</t>
  </si>
  <si>
    <t>VIMEC S.R.L.</t>
  </si>
  <si>
    <t>GERHO' SPA</t>
  </si>
  <si>
    <t>MEDIMEC INTERNATIONAL SRL</t>
  </si>
  <si>
    <t>TECNOLIFE S.R.L.</t>
  </si>
  <si>
    <t>U6104 Attrezzature sanitarie e scientifiche Totale</t>
  </si>
  <si>
    <t>U6105 Mobili e arredi</t>
  </si>
  <si>
    <t>COSTA SAS DI COSTA MAURO &amp; C.</t>
  </si>
  <si>
    <t>FRIEGON ITALIANA SAS DI</t>
  </si>
  <si>
    <t>U6105 Mobili e arredi Totale</t>
  </si>
  <si>
    <t>U6199 Altri beni materiali</t>
  </si>
  <si>
    <t>C2 SRL</t>
  </si>
  <si>
    <t>GIANNONE COMPUTERS S.A.S.</t>
  </si>
  <si>
    <t>LOGOS TRE MAGENTA SRL</t>
  </si>
  <si>
    <t>LUTECH SPA</t>
  </si>
  <si>
    <t>SIAC INFORMATICA VENETA SRL</t>
  </si>
  <si>
    <t>STUDIO DI INFORMATICA S.N.C.</t>
  </si>
  <si>
    <t>NEONUMBERTO DI SIGNORELLI U.</t>
  </si>
  <si>
    <t>CONVERGE SPA</t>
  </si>
  <si>
    <t>MEMOGRAPH DI PANERO GIOVANNA</t>
  </si>
  <si>
    <t>MENHIR COMPUTERS DI PAOLONI ANGELA</t>
  </si>
  <si>
    <t>TECNODELTA SAS</t>
  </si>
  <si>
    <t>FIREFLY SNC DI LAGUARDA NICOLA E FIGLI</t>
  </si>
  <si>
    <t>TEKNO EXPERIENCE SRL</t>
  </si>
  <si>
    <t>U6199 Altri beni materiali Totale</t>
  </si>
  <si>
    <t>U6200 Immobilizzazioni immateriali</t>
  </si>
  <si>
    <t>ITS DI VOLPATO LUCA &amp; C. SNC</t>
  </si>
  <si>
    <t>NOEMALIFE SPA</t>
  </si>
  <si>
    <t>U6200 Immobilizzazioni immateriali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</si>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</sst>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0" xfId="1"/>
    <xf numFmtId="0" fontId="3" fillId="0" borderId="4" xfId="2" applyBorder="1" applyAlignment="1">
      <alignment wrapText="1"/>
    </xf>
    <xf numFmtId="0" fontId="3" fillId="0" borderId="5" xfId="2" applyBorder="1" applyAlignment="1">
      <alignment wrapText="1"/>
    </xf>
    <xf numFmtId="4" fontId="3" fillId="0" borderId="6" xfId="2" applyNumberFormat="1" applyBorder="1"/>
    <xf numFmtId="0" fontId="3" fillId="0" borderId="0" xfId="2"/>
    <xf numFmtId="0" fontId="3" fillId="0" borderId="4" xfId="2" applyBorder="1"/>
    <xf numFmtId="0" fontId="3" fillId="0" borderId="6" xfId="2" applyBorder="1"/>
    <xf numFmtId="0" fontId="3" fillId="0" borderId="7" xfId="2" applyBorder="1" applyAlignment="1">
      <alignment wrapText="1"/>
    </xf>
    <xf numFmtId="0" fontId="3" fillId="0" borderId="8" xfId="2" applyBorder="1"/>
    <xf numFmtId="4" fontId="3" fillId="0" borderId="9" xfId="2" applyNumberFormat="1" applyBorder="1"/>
    <xf numFmtId="0" fontId="3" fillId="0" borderId="10" xfId="2" applyBorder="1" applyAlignment="1">
      <alignment wrapText="1"/>
    </xf>
    <xf numFmtId="0" fontId="3" fillId="0" borderId="11" xfId="2" applyBorder="1" applyAlignment="1">
      <alignment wrapText="1"/>
    </xf>
    <xf numFmtId="4" fontId="3" fillId="0" borderId="12" xfId="2" applyNumberFormat="1" applyBorder="1"/>
    <xf numFmtId="0" fontId="1" fillId="0" borderId="0" xfId="1" applyAlignment="1">
      <alignment wrapText="1"/>
    </xf>
    <xf numFmtId="4" fontId="1" fillId="0" borderId="0" xfId="1" applyNumberFormat="1"/>
  </cellXfs>
  <cellStyles count="3">
    <cellStyle name="Normale" xfId="0" builtinId="0"/>
    <cellStyle name="Normale 2" xfId="2"/>
    <cellStyle name="Normale 3" xfId="1"/>
  </cellStyles>
  <dxfs count="109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IC_GEN_MAND_SPLIT_GEN-MAR_201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O SEVERO D'ATENA" refreshedDate="42846.490862962964" createdVersion="1" refreshedVersion="4" recordCount="17855">
  <cacheSource type="worksheet">
    <worksheetSource ref="A4:U17859" sheet="MAND GEN-MAR" r:id="rId2"/>
  </cacheSource>
  <cacheFields count="21">
    <cacheField name="LS_TIPOMAN" numFmtId="0">
      <sharedItems/>
    </cacheField>
    <cacheField name="LS_ANNMAN" numFmtId="0">
      <sharedItems containsSemiMixedTypes="0" containsString="0" containsNumber="1" containsInteger="1" minValue="2017" maxValue="2017"/>
    </cacheField>
    <cacheField name="LS_NUMMAN" numFmtId="0">
      <sharedItems containsSemiMixedTypes="0" containsString="0" containsNumber="1" containsInteger="1" minValue="1" maxValue="5177"/>
    </cacheField>
    <cacheField name="MR_DTEMIS" numFmtId="0">
      <sharedItems containsSemiMixedTypes="0" containsNonDate="0" containsDate="1" containsString="0" minDate="2017-01-03T00:00:00" maxDate="2017-04-05T00:00:00"/>
    </cacheField>
    <cacheField name="LS_TIPNUM" numFmtId="0">
      <sharedItems/>
    </cacheField>
    <cacheField name="LS_ANNREG" numFmtId="0">
      <sharedItems containsSemiMixedTypes="0" containsString="0" containsNumber="1" containsInteger="1" minValue="2014" maxValue="2017"/>
    </cacheField>
    <cacheField name="LS_NUMREG" numFmtId="0">
      <sharedItems containsSemiMixedTypes="0" containsString="0" containsNumber="1" containsInteger="1" minValue="1" maxValue="47182"/>
    </cacheField>
    <cacheField name="LS_DTRIC RISCONTRO" numFmtId="0">
      <sharedItems containsSemiMixedTypes="0" containsNonDate="0" containsDate="1" containsString="0" minDate="2017-01-04T00:00:00" maxDate="2017-04-01T00:00:00"/>
    </cacheField>
    <cacheField name="PAGAMENTI " numFmtId="0">
      <sharedItems containsSemiMixedTypes="0" containsString="0" containsNumber="1" minValue="-1171665" maxValue="1023869.42"/>
    </cacheField>
    <cacheField name="J_LSIMPNETTO" numFmtId="0">
      <sharedItems/>
    </cacheField>
    <cacheField name="PR_CODRIT" numFmtId="0">
      <sharedItems containsBlank="1"/>
    </cacheField>
    <cacheField name="PR_IMPONRIT" numFmtId="0">
      <sharedItems containsString="0" containsBlank="1" containsNumber="1" minValue="2.04" maxValue="32390.37"/>
    </cacheField>
    <cacheField name="PR_RIT" numFmtId="0">
      <sharedItems containsString="0" containsBlank="1" containsNumber="1" minValue="0" maxValue="6478.07"/>
    </cacheField>
    <cacheField name="PR_RITENTE" numFmtId="0">
      <sharedItems containsString="0" containsBlank="1" containsNumber="1" containsInteger="1" minValue="0" maxValue="0"/>
    </cacheField>
    <cacheField name="FC_COD" numFmtId="0">
      <sharedItems containsSemiMixedTypes="0" containsString="0" containsNumber="1" containsInteger="1" minValue="3" maxValue="3135632"/>
    </cacheField>
    <cacheField name="RAGIONE SOCIALE" numFmtId="0">
      <sharedItems count="1356">
        <s v="NATALE ZUFFINETTI SRL"/>
        <s v="VIMEC S.R.L."/>
        <s v="SABAI S.R.L."/>
        <s v="A.C.E.F. S.P.A."/>
        <s v="BIOCARE EUROPE SAS"/>
        <s v="AVIS PROVINCIALE BERGAMO"/>
        <s v="IMPLANTA LAB S.R.L."/>
        <s v="ABBOTT S.R.L."/>
        <s v="H. C. HOSPITAL CONSULTING S.P.A."/>
        <s v="ALCON ITALIA SPA"/>
        <s v="COLOPLAST S.P.A."/>
        <s v="ALFA INTES IND. TERAP. SPLENDORE SRL"/>
        <s v="AMPLIFON S.P.A."/>
        <s v="FRATELLI AGAZZI S.N.C."/>
        <s v="ALFA WASSERMANN S.P.A. EX ALFA BIOTECH"/>
        <s v="INNOVA PHARMA SPA"/>
        <s v="ACRAF SPA"/>
        <s v="AORTA  SRL"/>
        <s v="3M ITALIA S.R.L."/>
        <s v="VEDISE HOSPITAL SPA"/>
        <s v="ARTSANA S.P.A."/>
        <s v="ASCAM S.R.L."/>
        <s v="SOCIETA' ITALIANA CHIMICI SRL"/>
        <s v="FATER  S.P.A."/>
        <s v="IMMUCOR ITALIA S.R.L."/>
        <s v="FISIOPHARMA SRL"/>
        <s v="CO.DI.FI.SRL"/>
        <s v="SNOB SOCIETA' CONSORTILE A R.L."/>
        <s v="SHIRE ITALIA SPA"/>
        <s v="BAYER SPA"/>
        <s v="CRINOS SPA"/>
        <s v="BAXTER SPA"/>
        <s v="BECTON DICKINSON ITALIA SPA"/>
        <s v="BECKMAN COULTER S.R.L."/>
        <s v="DIAPATH SPA"/>
        <s v="COVIDIEN ITALIA S.R.L."/>
        <s v="CARLO BIANCHI SRL"/>
        <s v="BIO- OPTICA MILANO SPA"/>
        <s v="BIO-RAD LABORATORIES SRL"/>
        <s v="AMO ITALY SRL"/>
        <s v="BIOGENETICS SRL"/>
        <s v="BIOLIFE ITALIANA SRL"/>
        <s v="BIOMERIEUX  ITALIA SPA"/>
        <s v="BCS  BYOMEDICAL COMPUTERING SYSTEMS SRL"/>
        <s v="BIOTEST ITALIA S.R.L."/>
        <s v="LEVI BIOTECH SRL"/>
        <s v="PFIZER ITALIA SRL"/>
        <s v="BOEHRINGER INGELHEIM ITALIA S.P.A."/>
        <s v="MERCK SERONO SPA"/>
        <s v="CERACARTA SPA"/>
        <s v="DENTSPLY ITALIA SRL"/>
        <s v="SIAV S.P.A."/>
        <s v="ACTELION PHARMACEUTICALS ITALIA SRL"/>
        <s v="SUBVISION SRL"/>
        <s v="BRACCO  S.P.A."/>
        <s v="B BRAUN MILANO  SPA"/>
        <s v="VACUUMATTEIS SRL"/>
        <s v="MERCK   SPA"/>
        <s v="GEPA S.R.L. GESTIONE ELETTROMEDICALI"/>
        <s v="BIONOVAKON S.R.L."/>
        <s v="BS MEDICAL SRL"/>
        <s v="BRISTOL-MYERS SQUIBB  SRL"/>
        <s v="UNICREDIT LEASING SPA"/>
        <s v="BRUSCHETTINI SRL"/>
        <s v="MONDOMED ITALIA SRL"/>
        <s v="BURKE &amp; BURKE  S.P.A."/>
        <s v="MEDELA ITALIA SRL"/>
        <s v="TAKEDA ITALIA SPA"/>
        <s v="CB MEDICAL  SRL"/>
        <s v="BAUSCH &amp; LOMB - IOM SPA"/>
        <s v="CABRU S.A.S DI BRUNO CASAGRANDE &amp; S."/>
        <s v="EUROPROJECT SRL"/>
        <s v="ORTHOFIX SRL"/>
        <s v="A.V.I.S. SEZIONE VALLE DI SCALVE"/>
        <s v="SITIS SRL"/>
        <s v="DRAGER SAFETY ITALIA SPA"/>
        <s v="VODEN MEDICAL INSTRUMENTS S.P.A."/>
        <s v="ALLOGA SRL"/>
        <s v="ARTSANITY SRL"/>
        <s v="NIKOPAL S.R.L."/>
        <s v="VALETUDO SRL"/>
        <s v="COSTA SAS DI COSTA MAURO &amp; C."/>
        <s v="NORGINE ITALIA SRL"/>
        <s v="MILTE ITALIA SPA GRUPO HISPANO - ALEMAN"/>
        <s v="L. UBIALI SNC"/>
        <s v="SMITHS MEDICAL ITALIA SRL"/>
        <s v="CHIESI FARMACEUTICI SPA"/>
        <s v="MEDA PHARMA S.P.A."/>
        <s v="SEBIA ITALIA S.R.L."/>
        <s v="AUTOSTRADE PER L'ITALIA SPA"/>
        <s v="TIPOGRAFIA BENAGLIA &amp; MACCARIO SRL"/>
        <s v="ALLEVAMENTO BLOOD"/>
        <s v="CTF GROUP SOC. COOP. A.R.L."/>
        <s v="APRICA SPA"/>
        <s v="SIAD HEALTHCARE SPA"/>
        <s v="VITALAIRE ITALIA SPA"/>
        <s v="COOK ITALIA SRL"/>
        <s v="AIR LIQUIDE SANITA' SERVICE SPA"/>
        <s v="KYOCERA DOCUMENT SOLUTIONS ITALIA SPA"/>
        <s v="LEASYS SPA"/>
        <s v="SERVIZI ITALIA SPA"/>
        <s v="PHARMATEX ITALIA SRL"/>
        <s v="TELECOM ITALIA SPA"/>
        <s v="MAQUET ITALIA SPA"/>
        <s v="DIASORIN SPA"/>
        <s v="FARMACEUTICI DAMOR SPA"/>
        <s v="LOHMANN &amp; RAUSCHER S.R.L."/>
        <s v="DASIT S.P.A."/>
        <s v="GE MEDICAL SYSTEMS ITALIA SPA"/>
        <s v="A DE MORI SPA"/>
        <s v="DIEMME DISPOSITIVI MEDICI SRL"/>
        <s v="GLORIA MED PHARMA SRL"/>
        <s v="DIAGNOSTIC INTERNATIONAL DISTRIBUTION  S"/>
        <s v="SEAT PAGINE GIALLE SPA"/>
        <s v="DOMPE' FARMACEUTICI SPA"/>
        <s v="KARDIA SRL"/>
        <s v="CROCE BIANCA DI MILANO - ONLUS"/>
        <s v="EFFEGIEMME SRL"/>
        <s v="NERVIANO MEDICAL SCIENCES SRL"/>
        <s v="E-DISTRIBUZIONE S.P.A."/>
        <s v="GALDERMA ITALIA SPA"/>
        <s v="SANIPUR SRL"/>
        <s v="DIESSE DIAGNOSTICA SENESE SPA"/>
        <s v="INDUSTRIA FARMAC.  NOVA ARGENTIA SPA"/>
        <s v="INTESTO SRL"/>
        <s v="FAR.G.IM. SRL"/>
        <s v="OLCELLI FARMACEUTICI SRL"/>
        <s v="ELI LILLY ITALIA SPA"/>
        <s v="SERCAR RISTORAZIONE COLLETTIVA SPA"/>
        <s v="ORPHAN EUROPE ITALY SRL"/>
        <s v="MICROTEK ITALY S.R.L."/>
        <s v="LOCATELLI STEFANO"/>
        <s v="JOHNSON &amp; JOHNSON MEDICAL SPA"/>
        <s v="ALMIRALL SPA"/>
        <s v="EUROFARM SPA"/>
        <s v="TOSOH BIOSCIENCE SRL"/>
        <s v="EUROMEDICAL S.R.L._"/>
        <s v="MEDISIZE ITALIA SRL"/>
        <s v="FORMEL SRL"/>
        <s v="EUROSPITAL  SPA EX EUROSPITAL PHARMA SPA"/>
        <s v="TE.SI.A  SRL"/>
        <s v="INNOVAMEDICA S.P.A."/>
        <s v="FAPA DI DOTT. ENRICO NOSARI SAS"/>
        <s v="ABM SERVICE S.R.L. EX S.P.A."/>
        <s v="FASA  S.R.L."/>
        <s v="LUTECH SPA"/>
        <s v="FACCI SERVICE  SRL"/>
        <s v="ADIENNE SRL S.U."/>
        <s v="B-LIFE S.R.L."/>
        <s v="FAR   S.R.L."/>
        <s v="A.D.A. SRL"/>
        <s v="FARMAC ZABBAN SPA"/>
        <s v="NUOVA FARMEC S.R.L."/>
        <s v="AUDIO TECHNOLOGIES SRL"/>
        <s v="START INFORMATION TECHNOLOGY SRL"/>
        <s v="CLINIKA SRL"/>
        <s v="LGC STANDARDS SRL"/>
        <s v="SINTEA PLUSTEK SRL"/>
        <s v="AZIENDA OSPED.- UNIVERSITARIO -MEYER-"/>
        <s v="LINDE MEDICALE SRL"/>
        <s v="BRAINLAB ITALIA SRL"/>
        <s v="DI DEDDA ELETTROMEDICALI SRL"/>
        <s v="FIDIA FARMACEUTICI SPA"/>
        <s v="RISTORANTE SUZURAN SNC"/>
        <s v="BIOGEN ITALIA SRL"/>
        <s v="GALENICA SENESE SRL"/>
        <s v="MUNDIPHARMA PHARMACEUTICALS S.R.L."/>
        <s v="M.R. SERVICE DI MANUEL RAVELLINI"/>
        <s v="ICU MEDICAL EUROPE SRL"/>
        <s v="AZ.OSPEDALIERA DI FERRARA"/>
        <s v="G M T  2000  SRL"/>
        <s v="ORIGIO ITALIA SRL"/>
        <s v="MORGAN ITALIA SRL"/>
        <s v="APTIVA MEDICAL SRL"/>
        <s v="EMMEZETA MEDICAL"/>
        <s v="NUTRICIA ITALIA S.P.A. ASSORBITO MILUPA"/>
        <s v="ASTELLAS PHARMA S.P.A."/>
        <s v="GIULIANI S.P.A."/>
        <s v="UNIVERSITA' CARLO CATTANEO - LIUC"/>
        <s v="CHARLES RIVER LABORATORIES ITALIA SRL"/>
        <s v="GLAXOSMITHKLINE S.P.A."/>
        <s v="FRESENIUS KABI ITALIA SRL"/>
        <s v="MON &amp; TEX S.P.A."/>
        <s v="HOSPIRA ITALIA S.R.L."/>
        <s v="HAROL S.R.L."/>
        <s v="R-BIOPHARM ITALIA SRL"/>
        <s v="RENTOKIL INITIAL ITALIA S.P.A."/>
        <s v="HERAEUS  SPA"/>
        <s v="HISTO LINE LABORAT SRL"/>
        <s v="FARMODERM SRL"/>
        <s v="HOSPITAL PROGRAMS SRL"/>
        <s v="HUMANA ITALIA S.P.A."/>
        <s v="NEOMED S.R.L."/>
        <s v="DAKO ITALIA SPA"/>
        <s v="CARLO ERBA REAGENTS S.R.L."/>
        <s v="MILDAS S.R.L."/>
        <s v="ASTRAZENECA S.P.A."/>
        <s v="COMIFAR DISTRIBUZIONE SPA"/>
        <s v="MEDICA VALEGGIA S.P.A."/>
        <s v="PIERRE FABRE ITALIA  SPA"/>
        <s v="IST.BIOCHIMICO ITALIANO SPA"/>
        <s v="UNIVERSITA' DEGLI STUDI DI PAVIA"/>
        <s v="BIOSIGMA SRL"/>
        <s v="SANOFI PASTEUR MSD SOCIETA' PER AZIONI"/>
        <s v="FOND. IRCCS IST. NEUROL. CARLO BESTA"/>
        <s v="ELITECHGROUP S.P.A."/>
        <s v="MELLIN S.P.A. -BABY FOOD-"/>
        <s v="BERGAMO ONORANZE FUNEBRI SRL"/>
        <s v="ISTITUTO GANASSINI SPA"/>
        <s v="NET4MARKET"/>
        <s v="ANALLERGO S.R.L."/>
        <s v="ITALFARMACO SPA"/>
        <s v="LIOFILCHEM DIAGNOSTICI SRL"/>
        <s v="GIFRAMED S.R.L."/>
        <s v="D. R. M.    SRL"/>
        <s v="BIOFUTURA PHARMA S.P.A."/>
        <s v="E.JANACH S.R.L."/>
        <s v="MONICO SPA"/>
        <s v="MAC SERVIZI ASCENSORI S.R.L."/>
        <s v="JANSSEN - CILAG S.P.A"/>
        <s v="A.M. INSTRUMENTS SRL"/>
        <s v="EUREKA SRL - LAB DIVISION"/>
        <s v="OLIVETTI S.P.A."/>
        <s v="ALLERGY THERAPEUTICS ITALIA SRL"/>
        <s v="LEASE PLAN S.P.A."/>
        <s v="LA TECNICA S.P.A."/>
        <s v="SOOFT ITALIA SPA"/>
        <s v="A.M. MEDICA SRL"/>
        <s v="LABOINDUSTRIA  S.P.A."/>
        <s v="LAGITRE S.R.L."/>
        <s v="CONMED ITALIA SRL"/>
        <s v="EB NEURO S.P.A."/>
        <s v="INCA-PHARM S.R.L."/>
        <s v="ARVAL SERVICE LEASE ITALIA SPA"/>
        <s v="SCA HYGIENE PRODUCTS S.P.A."/>
        <s v="CROCE VERDE CITTA DI ALBINO - O.N.L.U.S."/>
        <s v="ISTITUTO DI RICERCHE FARM. MARIO NEGRI"/>
        <s v="ASSUT EUROPE SPA"/>
        <s v="LEICA  MICROSYSTEMS  SRL"/>
        <s v="HIKMA ITALIA SPA"/>
        <s v="BSN MEDICAL SRL"/>
        <s v="LOFARMA S.P.A."/>
        <s v="LODA OROBICA SAS DI GHISLENI R. &amp; C."/>
        <s v="F.LLI ROSSI DI STEFANO E MONICA ROSSI"/>
        <s v="LOMBARDA H.  S.R.L."/>
        <s v="DAIICHI SANKYO ITALIA SPA"/>
        <s v="MEDTRONIC ITALIA  S.P.A."/>
        <s v="TARCISIO MADASCHI S.P.A."/>
        <s v="MEDIOLANUM FARMACEUTICI SPA"/>
        <s v="MIDA TECNOLOGIA MEDICA SPA"/>
        <s v="MALVESTIO S.P.A."/>
        <s v="KONE SPA"/>
        <s v="PENTAX ITALIA SRL"/>
        <s v="APM AZIENDA PRODOTTI MEDICALI SRL"/>
        <s v="NOVO NORDISK SPA"/>
        <s v="MASCIA BRUNELLI S.P.A."/>
        <s v="MEDI H ART SRL"/>
        <s v="MEDICAL SYSTEMS S.P.A."/>
        <s v="MEDICALIA  S.R.L."/>
        <s v="MARCHETTI VIDEOCOMPONENTI SRL"/>
        <s v="MSD ITALIA SRL"/>
        <s v="LA TECNOCARTA  SRL"/>
        <s v="METALARREDINOX S.R.L. EX SPA"/>
        <s v="AFIS DI G.CLERICI SPA"/>
        <s v="MIKAI SPA"/>
        <s v="MILOFTALMICA SRL"/>
        <s v="MOBILBERG SRL"/>
        <s v="L. MOLTENI &amp; C. DEI F.LLI ALITTI SPA"/>
        <s v="MORA VENANZIO FERRAMENTA"/>
        <s v="MEDICAL FARMA SRL"/>
        <s v="ALK - ABELLO' S.P.A."/>
        <s v="NEONUMBERTO DI SIGNORELLI U."/>
        <s v="NESTLE' ITALIANA SPA"/>
        <s v="NORDENTAL S.R.L."/>
        <s v="NOVATEC  SRL"/>
        <s v="NEW TECH SPA"/>
        <s v="OLMEDICAL SRL"/>
        <s v="GIUNTI O.S.ORGANIZZAZIONI SPECIALI S.R.L"/>
        <s v="ORTOVIT SRL"/>
        <s v="PANZERI SRL"/>
        <s v="PALL ITALIA SRL"/>
        <s v="PERMEDICA  SPA"/>
        <s v="SPACE IMPORT - EXPORT SRL"/>
        <s v="POMA MARIO S.R.L."/>
        <s v="ALERE SRL"/>
        <s v="PROJECT INFORMATICA S.R.L"/>
        <s v="XEROX SPA"/>
        <s v="REHA LOMBARDIA SNC"/>
        <s v="LABORATORIO FARMACOLOGICO MILANESE SRL"/>
        <s v="ROCHE S.P.A."/>
        <s v="RO.S SPA FORNITURE ALBERGHIERE"/>
        <s v="SEDA S.P.A."/>
        <s v="S I F I  SPA"/>
        <s v="SA VIR  DI LONGHI SERGIO &amp; C. SAS"/>
        <s v="S A L F   SPA"/>
        <s v="SIAD SOC. ITAL. ACETILENE &amp; DERIVATI SPA"/>
        <s v="S I T  LAB.FARMACEUTICO S"/>
        <s v="SACCO  SRL"/>
        <s v="DITTA  LUIGI SALVADORI S.P.A."/>
        <s v="SAFETY  SPA"/>
        <s v="SA PI RO  S.A.S. DI S. MONICI &amp; C."/>
        <s v="SANTEX S.P.A."/>
        <s v="SERVIER ITALIA S.P.A."/>
        <s v="S I D E M   SPA"/>
        <s v="SENSOR MEDICS ITALIA SRL"/>
        <s v="SYLCO  S.R.L."/>
        <s v="SIGMA TAU S.P.A."/>
        <s v="SMITH AND NEPHEW  S.R.L."/>
        <s v="SPA SOCIETA' PRODOTTI ANTIBIOTICI"/>
        <s v="SOFAR S.P.A."/>
        <s v="SOLIVARI  SRL"/>
        <s v="SESTANTEINC  SRL"/>
        <s v="SVAS BIOSANA S.P.A."/>
        <s v="TEOFARMA S.R.L."/>
        <s v="TECNO INSTRUMENTS S.R.L."/>
        <s v="TECNOLOGIE AVANZATE  SRL"/>
        <s v="TERMIGAS  S.P.A."/>
        <s v="TECHNOGENETICS SRL"/>
        <s v="ALLERGAN SPA"/>
        <s v="UCB PHARMA SPA"/>
        <s v="VALEAS S.P.A."/>
        <s v="THERMO FISHER DIAGNOSTICS S.P.A."/>
        <s v="PIAM FARMACEUTICI  S.P.A."/>
        <s v="RECKITT BENCKISER HEALTHCARE ITALIA SPA"/>
        <s v="UNIVERS.COMM.LE L.BOCCONI"/>
        <s v="UNIVERSITA' DEGLI STUDI DI MILANO"/>
        <s v="X-GAMMAGUARD DI LAURA PINI"/>
        <s v="ZANETTI ARTURO &amp; C. SRL"/>
        <s v="CARL ZEISS SPA"/>
        <s v="FOTOCINEOTTICA SKANDIA"/>
        <s v="FLOW-METER  SPA"/>
        <s v="MOLTECO SRL"/>
        <s v="CADEI BRUNO PIETRO"/>
        <s v="CHEMIL SRL"/>
        <s v="GAMMA SERVIZI S.R.L."/>
        <s v="BETATEX  SPA"/>
        <s v="GILSON ITALIA SRL"/>
        <s v="HS HOSPITAL SERVICE SPA"/>
        <s v="LINK ITALIA SPA"/>
        <s v="GIUNTA ERASMO S.A.S.DI ING. G. GIUNTA &amp;"/>
        <s v="ORTOPEDIA ZAMBELLI S.N.C. DI P. ZAMBELLI"/>
        <s v="MORA ELETTRIC DI MORA GIUSEPPE &amp; C. S.N."/>
        <s v="ECOTIME S.R.L."/>
        <s v="HABILITA SPA"/>
        <s v="PHILIPS S.P.A."/>
        <s v="TESI TECNOLOGIA &amp; SICUREZZA"/>
        <s v="SORIN GROUP ITALIA SRL"/>
        <s v="ALDEGANI GIOVANNI - RIPARAZIONI E INSTAL"/>
        <s v="ZAMBON ITALIA SRL"/>
        <s v="F G S  S.R.L."/>
        <s v="B BRAUN AVITUM ITALY SPA"/>
        <s v="DALTEC INSTRUMENT S.R.L."/>
        <s v="UNIPHARMA S.A."/>
        <s v="INTERSURGICAL S.P.A."/>
        <s v="PIERRE FABRE PHARMA S.R.L."/>
        <s v="IPSEN S.P.A."/>
        <s v="G.E.G. SRL"/>
        <s v="BI-MEDICA S.R.L."/>
        <s v="MERIDIAN BIOSCIENCE EUROPE SRL"/>
        <s v="ALCESTE CASTELLI E FIGLI S.R.L."/>
        <s v="FERRAMENTA BELLINI SAS DI BELLINIDANIELE"/>
        <s v="HAEMONETICS ITALIA SRL"/>
        <s v="SEAGULL MEDICA SRL"/>
        <s v="ANALOGIC ITALIA S.R.L."/>
        <s v="EPPENDORF S.R.L."/>
        <s v="BEARINGS SRL"/>
        <s v="UFFICIO MODERNO SRL"/>
        <s v="CROCE BIANCA CITTA' DI BERGAMO"/>
        <s v="DEALFA  S.R.L."/>
        <s v="ZIMMER BIOMET ITALIA SRL"/>
        <s v="DRAGER MEDICAL ITALIA S.P.A."/>
        <s v="MED ITALIA BIOMEDICA SRL"/>
        <s v="ERREBIAN SPA"/>
        <s v="SOCIETA' PUBBLICITA' &amp; MEDIA SRL"/>
        <s v="AUGUSTO BERNI  S.P.A."/>
        <s v="LUNDBECK ITALIA SPA"/>
        <s v="SARSTEDT S.R.L."/>
        <s v="STERIS SPA"/>
        <s v="OUT ANTINCENDIO SRL"/>
        <s v="TEMA SINERGIE S.P.A.."/>
        <s v="SERMAPLAST SNC DI  SERRATORE PIETRO &amp; C."/>
        <s v="AMBU SRL"/>
        <s v="CHI.O.MED. SAS DI CEFIS MARIA LUISA &amp; C."/>
        <s v="SPENCER ITALIA S.R.L LIFE SUPPORT"/>
        <s v="BOSTON SCIENTIFIC SPA"/>
        <s v="COMPAGNIA TECNICA MOTORI S.P.A"/>
        <s v="W.L GORE &amp; ASSOCIATI  S.R.L"/>
        <s v="SANOFI S.P.A."/>
        <s v="C.F.I. SRL"/>
        <s v="ECOLOGIA AMBIENTE SRL"/>
        <s v="VIVISOL SRL"/>
        <s v="TECNEDIL  BIAGIONI DI PEDRETTI DAVIDE &amp;"/>
        <s v="CEA SPA"/>
        <s v="HOLLISTER SPA"/>
        <s v="ID &amp; CO SRL"/>
        <s v="VEGA SPA"/>
        <s v="N.G.C.  MEDICAL S.R.L."/>
        <s v="ARFI SAS DI ALVARI ARTURO GIUSEPPE &amp; C."/>
        <s v="LA.CO. CART SRL"/>
        <s v="ST. JUDE MEDICAL ITALIA SPA"/>
        <s v="GILEAD SCIENCES SRL"/>
        <s v="KALTEK SRL"/>
        <s v="CONSORZIO DI BIOINGEGNERIA E"/>
        <s v="SEBERG S.R.L"/>
        <s v="BIOINDUSTRIA L.I.M. SPA"/>
        <s v="MOVI SPA"/>
        <s v="AB ANALITICA SRL"/>
        <s v="CSL BEHRING SPA"/>
        <s v="ARJOHUNTLEIGH SPA"/>
        <s v="ASSOMED  S.R.L."/>
        <s v="INTERMEDICA SRL"/>
        <s v="COREMEC SRL"/>
        <s v="ANGIOLOGICA   B.M. SRL"/>
        <s v="ASTRAFORMEDIC SRL"/>
        <s v="B.B.S. SRL"/>
        <s v="P M A SRL PRODUTTORI MEDICALI ASSOCIATI"/>
        <s v="ARIES S.R.L"/>
        <s v="INTERMED S.R.L"/>
        <s v="BRUNO FARMACEUTICI S.P.A."/>
        <s v="AHSI SPA"/>
        <s v="SUARDI SRL"/>
        <s v="E.S.T.   SRL"/>
        <s v="ESSEX ITALIA SPA"/>
        <s v="MANTA S.R.L"/>
        <s v="BIOVER S.R.L"/>
        <s v="SONZOGNI CARLO CORNA DI SONZOGNI BRUNA"/>
        <s v="IST.FARM.BIOLOGICO STRODER SRL"/>
        <s v="GE HEALTHCARE SRL"/>
        <s v="GALENO S.R.L."/>
        <s v="ESAMED SRL"/>
        <s v="MEDIGAS ITALIA SRL"/>
        <s v="TEVA  ITALIA SRL"/>
        <s v="PAUL HARTMANN S.P.A."/>
        <s v="GRIFOLS ITALIA S.P.A EX ALPHA THERAPEUTI"/>
        <s v="C.T. LABORATORIO FARMACEUTICO S.R.L."/>
        <s v="OFFICINA ORTOPEDICA FERRERO SRL"/>
        <s v="NOVARTIS FARMA S.P.A."/>
        <s v="VISUFARMA S.P.A."/>
        <s v="EST S.N.C. DI ABENANTE ANDREA &amp; C."/>
        <s v="L.T.O. ORTOPEDIA ALBANITO"/>
        <s v="SANDOZ SPA"/>
        <s v="ARTECH SRL"/>
        <s v="CARESTREAM HEALTH ITALIA SRL"/>
        <s v="TIFCOM DI GASPARINI MARCO"/>
        <s v="BRACCO IMAGING ITALIA SRL"/>
        <s v="EISAI SRL"/>
        <s v="FASTWEB SPA"/>
        <s v="THE MATHWORKS SPA"/>
        <s v="BIT4ID SRL"/>
        <s v="EUROFINS BIOLAB SRL"/>
        <s v="ESAOTE SPA"/>
        <s v="SCS INTERNATIONAL SRL"/>
        <s v="PIAZZALUNGA SRL"/>
        <s v="AUSILIUM SRL"/>
        <s v="CROSSMED SRL"/>
        <s v="MEGATEC SRL"/>
        <s v="PDC EUROPE-ITALIA"/>
        <s v="BIOCOMMERCIALE SRL"/>
        <s v="INTER FARMACI ITALIA SRL"/>
        <s v="SPINDIAL SPA SOCIO UNICO"/>
        <s v="AZIENDA SANITARIA LOCALE TO 2"/>
        <s v="HOLOGIC ITALIA SRL"/>
        <s v="MODULSNAP SRL"/>
        <s v="CONVATEC ITALIA SRL"/>
        <s v="FAGRON ITALIA SRL"/>
        <s v="MERZ PHARMA ITALIA SRL"/>
        <s v="MASIMO EUROPE LTD"/>
        <s v="PROMO P.A. FONDAZIONE"/>
        <s v="CELGENE SRL"/>
        <s v="A.T.S. SRL"/>
        <s v="TELEPASS SPA"/>
        <s v="COLOUR LIGHT SRL"/>
        <s v="CORTI VINCENZO SRL"/>
        <s v="ASTRIM SRL"/>
        <s v="ALIFAX S.R.L."/>
        <s v="ECHOS ITALIA SRL"/>
        <s v="MEDICAL GRAPHICS ITALIA SRL"/>
        <s v="BELLCO SRL"/>
        <s v="EUROCLONE SPA"/>
        <s v="GADA ITALIA SRL"/>
        <s v="A.S.D. IRIS"/>
        <s v="ENGINEERING INGEGNERIA INFORMATICA SPA"/>
        <s v="SAMARIT MEDITALIA SRL"/>
        <s v="NEOPOST RENTAL ITALIA SRL"/>
        <s v="KARISMEDICA SPA"/>
        <s v="SUNMEDICAL SRL"/>
        <s v="TORNIER SRL"/>
        <s v="VEZZANI SPA"/>
        <s v="PRAESIDIA SRL"/>
        <s v="DOC GENERICI SRL"/>
        <s v="MULTIMEDICAL SRL"/>
        <s v="LIGESTRA DUE SRL"/>
        <s v="JOTEC SRL"/>
        <s v="F.A.S.I.T. SRL"/>
        <s v="NADIREX INTERNATIONAL SRL"/>
        <s v="SOLUZIONE UFFICIO SRL"/>
        <s v="A2A CALORE &amp; SERVIZI SRL"/>
        <s v="DISC SPA"/>
        <s v="ORION PHARMA SRL"/>
        <s v="DEFARMA SPA"/>
        <s v="BIOREP SRL"/>
        <s v="VIIV HEALTHCARE S.R.L."/>
        <s v="KYOWA KIRIN S.R.L. A SOCIO UNICO"/>
        <s v="AZ.OSP.UNIVERSITARIA INTEGRATA DI VERONA"/>
        <s v="SPORT EVOLUTION SCSD"/>
        <s v="HRA PHARMA ITALIA SRL"/>
        <s v="DEDALUS SPA"/>
        <s v="ELETTRONICA BRIANZA SRL"/>
        <s v="INFONET SOLUTION SRL A S.U."/>
        <s v="S I M E L"/>
        <s v="BIOTRONIK ITALIA SPA"/>
        <s v="NORDIC PHARMA SRL"/>
        <s v="AZIENDA AGRICOLA CATTANEO SRL"/>
        <s v="DIMCO SPA"/>
        <s v="ATES MEDICA. COM SRL"/>
        <s v="IBSA FARMACEUTICI ITALIA SRL"/>
        <s v="HOSPITAL SAS"/>
        <s v="GERHO' SPA"/>
        <s v="MEDICAL SOFTWARE SYSTEM"/>
        <s v="CONVERGE SPA"/>
        <s v="ALEXION PHARMA ITALY SRL"/>
        <s v="NOVAGENIT SRL"/>
        <s v="JUNIA PHARMA SRL"/>
        <s v="EVOLUZIONI MEDICHE SRL"/>
        <s v="ILLUMINA ITALY SRL"/>
        <s v="CAIR ITALIA SRL"/>
        <s v="APPLIED MEDICAL DISTRIBUTION EUROPE BV"/>
        <s v="NOEMALIFE SPA"/>
        <s v="LOGOS TRE MAGENTA SRL"/>
        <s v="ME-DEL ELEKTROMEDIZINISCHE GERAETE GMBH"/>
        <s v="PIRAMAL CRITICAL CARE ITALIA SPA"/>
        <s v="ITAMEDICAL SRL"/>
        <s v="M.E.C. SRL"/>
        <s v="KINEMED SRL"/>
        <s v="REHATTIVA SRL"/>
        <s v="ELETTRICA CORDANI SRL"/>
        <s v="NETCOM SRL"/>
        <s v="ALD AUTOMOTIVE ITALIA S.R.L."/>
        <s v="PREANALITICA SRL UNIPERSONALE"/>
        <s v="CENTRO LASER MICROLAVORAZIONI E M. SRL"/>
        <s v="OTSUKA PHARMACEUTICAL ITALY SRL"/>
        <s v="ARCOMEDICA SRL"/>
        <s v="MADA SPIROMETRY FILTERS"/>
        <s v="NEXT MEDICAL SRL"/>
        <s v="BEAVER-VISITEC INTERNATIONAL SALES LTD"/>
        <s v="PADANA EMERGENZA SOC.COOP.SOC.ONLUS"/>
        <s v="M.T.V. MEDICAL SRL"/>
        <s v="BM FARMACEUTICI SRL"/>
        <s v="IBA MOLECULAR ITALY"/>
        <s v="LEMAITRE VASCULAR SRL"/>
        <s v="MEDICAIR ITALIA SRL"/>
        <s v="IDEA LEGNO SNC DI ROTA DARIO &amp; C."/>
        <s v="CHANT &amp; KOOK MEDICAL SRL"/>
        <s v="SEROM MEDICAL TECHNOLOGY SRL"/>
        <s v="MECTRON S.P.A."/>
        <s v="BRUMOLA SRL"/>
        <s v="RCS MEDIAGROUP S.P.A."/>
        <s v="ISTITUTO SORELLE DELLA MISERICORDIA"/>
        <s v="TECH GAP ITALIA SRL"/>
        <s v="CEPHEID S.R.L."/>
        <s v="A.O. OSPEDALI RIUNITI MARCHE NORD"/>
        <s v="STAGO ITALIA S.R.L."/>
        <s v="THEA FARMA SPA"/>
        <s v="MC BIO S.R.L."/>
        <s v="VITA RESEARCH SRL"/>
        <s v="IRCCS AOU SAN MARTINO IST"/>
        <s v="MEDCOMP SRL"/>
        <s v="ECOLAB SRL"/>
        <s v="SG EQUIPMENT FINANCE ITALY SPA"/>
        <s v="SWEDISH ORPHAN BIOVITRUM SRL"/>
        <s v="STUDIOLABO SRL"/>
        <s v="NUOVADATA SRL"/>
        <s v="GENERON S.P.A."/>
        <s v="OSPEDALE SAN RAFFAELE S.R.L."/>
        <s v="TECNOHEALTH SRL"/>
        <s v="IMV TECHNOLOGIES ITALIA SRL"/>
        <s v="BERGAMO HOSPITAL PARKING S.P.A."/>
        <s v="TERUMO ITALIA S.R.L."/>
        <s v="ABBVIE S.R.L."/>
        <s v="I.T.G. LUTECH SRL"/>
        <s v="ALL SYSTEM SPA"/>
        <s v="VAL SERIANA SOCCORSO ONLUS"/>
        <s v="ALBERTI FORNITURE DENTALI E OSPEDAL.SRL"/>
        <s v="CREDIT AGRICOLE LEASING ITALIA SRL"/>
        <s v="SERENITY S.P.A."/>
        <s v="ISELLA MARIO"/>
        <s v="LA SIAN SRL"/>
        <s v="ASSOCIAZIONE VOLONTARI CASIRATE SOCCORSO"/>
        <s v="PHARMA MAR S.R.L."/>
        <s v="PRECISE SRL"/>
        <s v="PIRRONE S.R.L."/>
        <s v="MERIT MEDICAL ITALY S.R.L."/>
        <s v="RADIOPROTEX SRL"/>
        <s v="IVS ITALIA SPA"/>
        <s v="REBECCHI DI REBECCHI D. E C. SNC"/>
        <s v="NIPRO EUROPE N.V."/>
        <s v="MALLINCKRODT ITALIA SRL A SOCIO UNICO"/>
        <s v="BIOHIT HEALTHCARE SRL"/>
        <s v="INDIVIOR ITALIA SRL"/>
        <s v="MALLINCKRODT RADIOPHARMACEUTICALS ITALIA"/>
        <s v="COGENTECH S.C.A.R.L."/>
        <s v="BARTOLI MARCO"/>
        <s v="ITC FARMA SRL"/>
        <s v="AFERETICA SRL"/>
        <s v="VIFOR PHARMA ITALIA SRL"/>
        <s v="SERRAMENTI CAPELLI GILBERTO E C. SNC"/>
        <s v="FERRARI E CABINI DI FERRARI GIUSEPPE"/>
        <s v="C.T.O. DI MARILENA RUBERTO"/>
        <s v="ACOM SRL"/>
        <s v="AB MEDICA SPA"/>
        <s v="METASYSTEMS SRL A SOCIO UNICO"/>
        <s v="TECMAR S.N.C. DEI CUGINI GATTI MASSIMO E"/>
        <s v="EUROMED  S.R.L."/>
        <s v="FONDAZIONE IRCCS POLICLINICO SAN MATTEO"/>
        <s v="FONDAZIONE GIOVANNI CARLO ROTA ONLUS"/>
        <s v="SIEMENS HEALTHCARE SRL"/>
        <s v="I.N.M.I. LAZZARO SPALLANZANI - I.R.C.C.S"/>
        <s v="NOZZA ALBA"/>
        <s v="BELOTTI LUISA"/>
        <s v="AVOLIO VINCENZO"/>
        <s v="MASSARI ROBERTO"/>
        <s v="WOLTERS KLUVER ITALIA SRL"/>
        <s v="THERABEL GIENNE PHARMA S.P.A."/>
        <s v="CAREFUSION ITALY 311 SRL"/>
        <s v="OLYMPUS ITALIA SRL"/>
        <s v="FERRING SPA"/>
        <s v="FIAB SPA"/>
        <s v="LTA S.R.L."/>
        <s v="SIR OFTALMICA S.R.L."/>
        <s v="RESNOVA S.R.L."/>
        <s v="BARD S.R.L."/>
        <s v="AMBRA OSPEDALIERA S.R.L."/>
        <s v="MEDACTA ITALIA SRL"/>
        <s v="ARETE COOPERATIVA SOCIALE S.R.L."/>
        <s v="INAIL"/>
        <s v="TEST &amp; BALANCE DI PROPERZI P.I.GIANCARLO"/>
        <s v="SCHARLAB ITALIA SRL"/>
        <s v="ENDOLUMEN S.R.L."/>
        <s v="S.I.A.E.SOCIETA' ITALIANA AUTORI EDITORI"/>
        <s v="D.E.A.S.  S.R.L."/>
        <s v="AL.CHI.MI.A. SRL"/>
        <s v="MOLNLYCKE HEALTH CARE S.R.L."/>
        <s v="MARKAS S.R.L."/>
        <s v="CONVERTEX SRL"/>
        <s v="SIGMA INFORMATICA SPA"/>
        <s v="SAPIMED SPA"/>
        <s v="PROMEGA ITALIA S.R.L."/>
        <s v="COOPERATIVA SOCIALE A.E.P.E.R."/>
        <s v="ALPA S.R.L."/>
        <s v="SCLAVO DIAGNOSTICS INTERNATIONAL SRL"/>
        <s v="MEDES S.R.L."/>
        <s v="TELEFLEX MEDICAL SRL"/>
        <s v="B.S.N. SRL"/>
        <s v="GN HEARING S.R.L."/>
        <s v="LA MARIANNA S.R.L."/>
        <s v="BENEFIS SRL"/>
        <s v="STRYKER ITALIA S.R.L."/>
        <s v="CLINI-LAB SRL"/>
        <s v="SENTINEL CH. SPA"/>
        <s v="ROCHE DIAGNOSTICS SPA"/>
        <s v="NEUROMED  SPA ."/>
        <s v="HORIBA ABX S.A."/>
        <s v="RAIMO ANGELA"/>
        <s v="AZIENDA OSPEDALIERA DI BOLOGNA"/>
        <s v="VARIAN MEDICAL SYSTEMS ITALIA S.P.A."/>
        <s v="CREMASCOLI &amp; IRIS S.R.L. (EX S.P.A)"/>
        <s v="ESTOR S.P.A."/>
        <s v="LIBRERIA CORTINA SRL"/>
        <s v="GAMBA TIZIANO"/>
        <s v="LABORATORIO CHIMICO DECA SRL"/>
        <s v="LI STARFISH SRL"/>
        <s v="LIFE TECHNOLOGIES  ITALIA"/>
        <s v="CANON ITALIA S.P.A."/>
        <s v="GETINGE SPA"/>
        <s v="MONTEFARMACO OTC S.P.A."/>
        <s v="OSLO  S.R.L."/>
        <s v="SAPIO LIFE SRL"/>
        <s v="MEDIA REHA S.R.L."/>
        <s v="STALLERGENES ITALIA S.R.L."/>
        <s v="MEDITECH SAS"/>
        <s v="AGILENT TECHNOLOGIES ITALIA S.P.A."/>
        <s v="SEI EMG S.R.L."/>
        <s v="VWR INTERNATIONAL S.R.L."/>
        <s v="PANTEC S.R.L."/>
        <s v="CO.EDIL S.R.L. EDILIZIA COORDINATA"/>
        <s v="CODEX SRL"/>
        <s v="FRESENIUS MEDICAL CARE ITALIA S.P.A."/>
        <s v="BIOPHARM ITALIA SAS"/>
        <s v="MEDISAN S.R.L."/>
        <s v="P.A. CROCE AZZURRA"/>
        <s v="BIMAR SPA"/>
        <s v="FUJIREBIO ITALIA S.R.L."/>
        <s v="EDIZIONI CENTRO STUDI ERICKSON SRL"/>
        <s v="ABIOGEN PHARMA SPA"/>
        <s v="FE.MA.  SRL"/>
        <s v="ERREKAPPA EUROTERAPICI S.P.A."/>
        <s v="EDWARDS LIFESCIENCES ITALIA S.P.A."/>
        <s v="GIADA PROGETTI S.R.L."/>
        <s v="GUERBET S.P.A."/>
        <s v="SIM ITALIA SRL"/>
        <s v="IMEMONT SRL"/>
        <s v="WRIGHT MEDICAL ITALY SRL"/>
        <s v="MEDIBERG S.R.L."/>
        <s v="MEDLINE INTERNATIONAL ITALY SRL UNIPERS."/>
        <s v="QIAGEN SRL"/>
        <s v="SILC S.P.A."/>
        <s v="ZETA FARMACEUTICI S.P.A."/>
        <s v="AIR LIQUIDE MEDICAL SYSTEMS SPA"/>
        <s v="PROVECO COMPUTER SNC"/>
        <s v="REDAX S.P.A."/>
        <s v="AGENZIA REGIONALE PER LA PROTEZIONE"/>
        <s v="VALGARDA SRL"/>
        <s v="ECOFILM S.R.L."/>
        <s v="DUAL SANITALY S.P.A."/>
        <s v="INTERCONSULT S.R.L."/>
        <s v="ASSOCIAZIONE LA NOSTRA FAMIGLIA"/>
        <s v="UNIVERSITA' CATTOLICA SACRO CUORE"/>
        <s v="INAER AVIATION ITALIA SPA"/>
        <s v="SIGMA- ALDRICH SRL"/>
        <s v="KEDRION S.P.A."/>
        <s v="VYGON ITALIA S.R.L."/>
        <s v="LUMED S.R.L."/>
        <s v="TRIAMED SNC DI MOURCOU S. E MARTINELLI"/>
        <s v="ANPAS COMITATO REGIONALE LOMBARDIA"/>
        <s v="EURO FLOW SRL"/>
        <s v="GLAXOSMITHKLINE CONSUMER H.  SPA"/>
        <s v="BIOPSYBELL SRL"/>
        <s v="O.V.E.T. S.R.L. AGENZIA VIAGGI E TURISMO"/>
        <s v="HENRY SCHEIN KRUGG SRL"/>
        <s v="C.U. SRL"/>
        <s v="BENIGNA ALESSANDRO"/>
        <s v="D'ALOIA GIANNI"/>
        <s v="FONDAZIONE IRCCS CA' GRANDA"/>
        <s v="EG S.P.A."/>
        <s v="A.MENARINI DIAGNOSTICS S.R.L."/>
        <s v="CONSORZIO PER LA GENETICA MOLECOLARE"/>
        <s v="MORELLI NICOLETTA"/>
        <s v="BUTTIRONI GIANLUCA"/>
        <s v="FORMAZIONE IN AGORA' SAS"/>
        <s v="XEROX ITALIA RENTAL SERVICES SRL"/>
        <s v="MOHAMMAD REZA KEYVAN ISFAHANI"/>
        <s v="IL PODOLOGO SRL"/>
        <s v="FROM"/>
        <s v="POSSIDENTE DONATA"/>
        <s v="CENTRO CARDIOLOGICO MONZINO"/>
        <s v="SOLINFO S.R.L."/>
        <s v="GALIMBERTI ALESSIA"/>
        <s v="ERBE ITALIA SRL"/>
        <s v="TRUMPF MED ITALIA"/>
        <s v="MAZZON FRANCESCA"/>
        <s v="POZZI CINZIA"/>
        <s v="VALLI PAOLO"/>
        <s v="MICRODISEGNO S.R.L."/>
        <s v="TEMENA SRL"/>
        <s v="LAMBERTI GIOVANNI"/>
        <s v="MELONI MIRKO"/>
        <s v="BRIANZA MEDICA DI SILVIA CERRONE"/>
        <s v="GES.NOB. SRL"/>
        <s v="BARABANI ANNA"/>
        <s v="GUZZETTA MASSIMILIANO"/>
        <s v="AGENZIA INDUSTRIE DIFESA STABILIMENTO"/>
        <s v="SOLARI DI UDINE S.P.A"/>
        <s v="CURADEN HEALTHCARE SRL"/>
        <s v="SCIUME' ZACCHEO &amp; ASSOCIATI"/>
        <s v="PEDRINI PAOLA"/>
        <s v="LUZZARO FRANCESCO ANTONIO"/>
        <s v="PEZZOLI LAURA"/>
        <s v="CARMINATI MARCO"/>
        <s v="ZINI EMANUELA"/>
        <s v="VILLA SISTEMI MEDICALI S.P.A."/>
        <s v="MAFFIOLETTI ERIKA"/>
        <s v="ACCORD HEALTHCARE ITALIA SRL"/>
        <s v="DEVICOR MEDICAL ITALY S.R.L."/>
        <s v="GRITTI GIUSEPPE"/>
        <s v="BONFANTI ALICE"/>
        <s v="B &amp; C SRL"/>
        <s v="SISTEMI RACCOLTA DATI SRL - SIRADA"/>
        <s v="TESEO S.R.L."/>
        <s v="PFE S.P.A."/>
        <s v="F.G. SEGNALETICA S.R.L."/>
        <s v="ESSE CONSULTING S.R.L."/>
        <s v="PHARMAIDEA S.R.L."/>
        <s v="MASI GABRIELE"/>
        <s v="PEDIATRICA SPECIALIST SRL"/>
        <s v="FACOETTI ALBERTO"/>
        <s v="CANE' S.P.A."/>
        <s v="TBS IMAGING S.R.L."/>
        <s v="DE LAGE LANDEN INTERNATIONAL B.V."/>
        <s v="VIRTUAL LOGIC S.R.L."/>
        <s v="KERNA ITALIA SRL"/>
        <s v="ALMAVIVA SRL"/>
        <s v="TRUSSARDI ANNA NOEMI"/>
        <s v="SOENERGY S.R.L."/>
        <s v="ALEX OFFICE &amp; BUSINESS DI C.AVERSANO"/>
        <s v="TRUVEN HEALTH ANALYTICS INC."/>
        <s v="KORA SISTEMI INFORMATICI"/>
        <s v="VISIOCARE S.R.L."/>
        <s v="CO.DI.SAN S.P.A."/>
        <s v="MONDIAL S.N.C. DI CAVINATO ANTONIO &amp; C."/>
        <s v="GIOCHEMICA S.R.L."/>
        <s v="VALSECCHI GIOVANNI S.R.L."/>
        <s v="INTERCULTURANDO COOP.SOCIALE"/>
        <s v="M.S. TECHNOLOGY GROUP S.R.L. S.S"/>
        <s v="INTERSISTEMI ITALIA S.P.A."/>
        <s v="MEMOGRAPH DI PANERO GIOVANNA"/>
        <s v="STUDIO LEGALE CONSOLI E ASSOCIATI"/>
        <s v="TIRABOSCHI LAURA"/>
        <s v="CORSINI ALBERTO"/>
        <s v="SOLUZIONE INFORMATICA S.R.L."/>
        <s v="ZOLL MEDICAL ITALIA S.R.L."/>
        <s v="LIVRAGHI LUCA"/>
        <s v="QUI ! GROUP S.P.A."/>
        <s v="FUTURE LIVE S.R.L. A.C.R."/>
        <s v="ARCO S.R.L."/>
        <s v="FRATELLI ANNAMARIA"/>
        <s v="INSTRUMENTATION LABORATORY S.P.A."/>
        <s v="TREA S.R.L."/>
        <s v="COOPERATIVA LAVORATORI B.P.B.-C.V."/>
        <s v="CAPURSO ILARIA"/>
        <s v="SACCOGNA ALICE"/>
        <s v="K2M SOLUTIONS ITALLY S.R.L."/>
        <s v="MEDINEXT S.R.L."/>
        <s v="CONTI MARTA ZAFFIRA"/>
        <s v="GS MEDICAL S.R.L."/>
        <s v="MEDAC PHARMA S.R.L. A SOCIO UNICO"/>
        <s v="ALFA INTES S.R.L."/>
        <s v="SCRIBA S.R.L."/>
        <s v="EMIMED S.R.L."/>
        <s v="SIAC INFORMATICA VENETA SRL"/>
        <s v="STUDIO DI INFORMATICA S.N.C."/>
        <s v="BONOMI DOMENICO"/>
        <s v="NONSOLOMODULI SNC"/>
        <s v="DPS INFORMATICA SNC"/>
        <s v="AUROBINDO PHARMA ITALIA S.R.L."/>
        <s v="LABORATORIO ORTODONTICO ITALORTO"/>
        <s v="LABORATORI PIAZZA S.R.L."/>
        <s v="NOVATECH SRL"/>
        <s v="ORTHO-CLINICAL DIAGNOSTICS ITALY SRL"/>
        <s v="C2 SRL"/>
        <s v="MEDICAL 2011 S.R.L."/>
        <s v="GIANNONE COMPUTERS S.A.S."/>
        <s v="DELTA IMPIANTI E COSTRUZIONI SRL"/>
        <s v="BECHTLE DIRECT S.R.L."/>
        <s v="ALBANO GIUSEPPE"/>
        <s v="BARDELLI  ERMENEGILDO"/>
        <s v="MULTISERVICE DI ROSANNA GALASSO"/>
        <s v="SCIATTA CESARINA"/>
        <s v="CROCE ROSSA ITALIANA - COMITATO DI"/>
        <s v="FRIEGON ITALIANA SAS DI"/>
        <s v="KRISTAL S.R.L."/>
        <s v="ITALTRADE S.R.L."/>
        <s v="LIMONTA FRANCESCA"/>
        <s v="CRYOSERVICE &amp; M.D. S.R.L."/>
        <s v="ALISEI MEDICALI S.R.L."/>
        <s v="ATOS MEDICAL SRL"/>
        <s v="STEWART ITALIA SRL"/>
        <s v="ASPEN PHARMA IRELAND LTD"/>
        <s v="SOC.ANTIINFORTUNISTICA INDUSTRIALE"/>
        <s v="PFIZER S.R.L."/>
        <s v="BASSILICHI S.P.A."/>
        <s v="BGP PRODUCTS S.R.L."/>
        <s v="FRATELLI ROTTA S.R.L."/>
        <s v="FR MANUTENZIONI DI FARINA ROBERTO"/>
        <s v="MEDLER DI RAFFAELE F. BARMETTLER &amp;C SAS"/>
        <s v="SPARK ENGINEERING S.R.L."/>
        <s v="FARMIGEA  SRL"/>
        <s v="BARDAZZI ALESSANDRO"/>
        <s v="STUDIO GAVAZZENI - COMMERCIALISTI E"/>
        <s v="VACUTEST KIMA S.R.L."/>
        <s v="EBSCO INFORMATION SERVICES S.R.L."/>
        <s v="PAM MOBILITY S.R.L."/>
        <s v="ROSSI VALERIA ADRIANA"/>
        <s v="SCIALFA SALVATORE"/>
        <s v="VALDANI GIUSEPPE"/>
        <s v="ZENONI SILVIA"/>
        <s v="ZENONI EMANUELA"/>
        <s v="BIANCHI MARCO"/>
        <s v="BUTERA RAFFAELLA"/>
        <s v="CAPITANIO ENRICA"/>
        <s v="CAPPA FRANCESCO"/>
        <s v="FERRARESI MAURIZIO"/>
        <s v="GAMBA MARTA"/>
        <s v="IMBERTI ILARIA"/>
        <s v="LEIDI SILVIA"/>
        <s v="LUCIANO ROSE ANNETTE"/>
        <s v="MICCI ROSMILDO GABRIELE MASSIMO"/>
        <s v="NODARI ELENA"/>
        <s v="PETRILLI GRETA"/>
        <s v="PRINCIPALLI MARINA"/>
        <s v="RAVELLI LIDIA"/>
        <s v="RECANATI LUCIA ALESSANDRA"/>
        <s v="AVENILA DI CRIPPA ALESSADNRO E IVAN SNC"/>
        <s v="ENDO NOVA S.R.L."/>
        <s v="WALDNER TECNOLOGIE MEDICALI S.R.L."/>
        <s v="GESTIONE SERVIZI INTEGRATI S.R.L."/>
        <s v="PAGNONCELLI ASCENSORI SRL"/>
        <s v="AK MEDICAL SRL  UNIPERSONALE"/>
        <s v="BAXALTA ITALY S.R.L."/>
        <s v="PELLEGRINI CLAUDIA"/>
        <s v="AZIENDA USL 18"/>
        <s v="LUSSANA ILARIA"/>
        <s v="CODALLI BARBARA"/>
        <s v="GRUNENTHAL ITALIA S.R.L."/>
        <s v="CHIODA GEMMA"/>
        <s v="AMGEN S.R.L."/>
        <s v="PINOTTI MOIRA ALESSANDRA"/>
        <s v="MANDELLI GIOVANNA"/>
        <s v="CONSONNI LAURA"/>
        <s v="FACOETTI MARIANNA"/>
        <s v="BAR PERLA 1888 DI CATTANEO COLOMBO"/>
        <s v="CIDAS COOPERATIVA SOCIALE A.R.L."/>
        <s v="IMPRESA EDILE BETTINELLI SRL"/>
        <s v="MICCOLI MONICA"/>
        <s v="CARROZZERIA MARCO BREVI"/>
        <s v="MAGNI LORENZO"/>
        <s v="PIAZZALUNGA ELISABETTA"/>
        <s v="VILLA EZIO"/>
        <s v="STRAPPA VALENTINA"/>
        <s v="AZIENDA OSPEDALIERA S.CROCE E CARLE"/>
        <s v="COMUNE DI TREVIGLIO"/>
        <s v="ROVARIS DANIELE"/>
        <s v="SADOU YOUCEF"/>
        <s v="IMPRESA INVERNIZZI DI INVERNIZZI SAVERIO"/>
        <s v="MAZZOLENI S.N.C. DI"/>
        <s v="ORTOPEDIA GAVARDINI RAPETTI SNC"/>
        <s v="CARRARA IRRIGAZIONE DI CARRARA MARCO"/>
        <s v="FRANCHI VALENTINA"/>
        <s v="EYNARD NICOLA"/>
        <s v="IN CAMMINO SOC.COOPERATIVA SOCIALE"/>
        <s v="MARZIALI MATTEO"/>
        <s v="MARCONI ROBERTA"/>
        <s v="OTTICA ROLIN  SRL"/>
        <s v="TERZI ALICE"/>
        <s v="SANTINI MARISA"/>
        <s v="CONSORZIO SOLCO CITTA' APERTA"/>
        <s v="LORENZI FEDERICA"/>
        <s v="CARRARA MILENA"/>
        <s v="TARENGHI MARCO"/>
        <s v="PATELLI ILARIA"/>
        <s v="PREVITALI NICOLE"/>
        <s v="LAB.ORTHO CHIRURGICO PROTESICO"/>
        <s v="PAPALIA - GRECO-STUDIO COMM.ASS."/>
        <s v="MARINONI GIOVANNI"/>
        <s v="LEBBOLO MATTEO FRANCESCO"/>
        <s v="BUTTI ALESSANDRA"/>
        <s v="TASCA CRISTINA"/>
        <s v="SODEXO ITALIA SPA"/>
        <s v="CAPPELLO FRANCESCO"/>
        <s v="MG DI MARCHESI GIUSEPPE"/>
        <s v="BOSCATI LUIGI MARIO"/>
        <s v="SALE E PEPE DI CAPELLI SARA"/>
        <s v="GRIGIO SILVA"/>
        <s v="ROSSONI DANIELA"/>
        <s v="FINAZZI MARIA CHIARA"/>
        <s v="IMPRESA PACCANI  SPA"/>
        <s v="CONTATTO COOPERATIVA SOCIALE ONLUS"/>
        <s v="ZANA SONIA"/>
        <s v="GRIGIS MARTA"/>
        <s v="RODESCHINI ELENA"/>
        <s v="CISANA CHIARA ALESSANDRA"/>
        <s v="ANDERSON HOUSE SRL"/>
        <s v="GHIDOTTI JESSICA"/>
        <s v="VECCHIO MICOL"/>
        <s v="COSENTINO MARINA"/>
        <s v="BRESCIANI LOREDANA"/>
        <s v="OSTIR PATRIZIA"/>
        <s v="TAGLIETTI STEFANO"/>
        <s v="EXAMEDICAL S.P.A."/>
        <s v="FERRANTE DAVIDE"/>
        <s v="TALIENTI ANTONIA"/>
        <s v="PANSA ALESSANDRA"/>
        <s v="PATERNOSTRO FEDERICA"/>
        <s v="GRUPPO SERVIZI ASSOCIATI SOC.CONS.P.A."/>
        <s v="PRICONE SANDRO"/>
        <s v="BERNARDINI GUIDO"/>
        <s v="CENTRO BERGAMO SANITA' COOP.SOC. ONLUS"/>
        <s v="YOHANNES KIBREAB SENNAIT"/>
        <s v="D'APOLITO VALERIA"/>
        <s v="FOTIA VITTORIA"/>
        <s v="BARCELLA VALERIA"/>
        <s v="DE GIORGIO CARMELO"/>
        <s v="PARIS LAURA"/>
        <s v="BIEMMI ALESSANDRO"/>
        <s v="NORDCOM S.P.A."/>
        <s v="VAVASSORI RACHELE"/>
        <s v="NICOLI ANNA"/>
        <s v="ISTITUTO SUPERIORE DI CONCILIAZIONE"/>
        <s v="INNOVA HTS SRL"/>
        <s v="CONSORZIO NAZIONALE SERVIZI SOC.COOP"/>
        <s v="AETISOL SAS DI ALBERTO TEGAMI &amp; C."/>
        <s v="VR SERVIZI S.R.L."/>
        <s v="BERLENDIS VALENTINA"/>
        <s v="DI MERCURIO MARCO"/>
        <s v="SANTA LUCIA PHARMA APPS SRL S.U."/>
        <s v="CARDINAL HEALTH ITALY 509 SRL"/>
        <s v="GARRINELLA ANGELO SIMONE"/>
        <s v="NASO MASSIMILIANO"/>
        <s v="FARMALVARION S.R.L."/>
        <s v="THERAS LIFETECH S.R.L."/>
        <s v="COMI LAURA"/>
        <s v="VASSILLI SRL"/>
        <s v="ESURV SRL"/>
        <s v="MARTIN ITALIA S.R.L."/>
        <s v="ORTHOWEB DI WALTER BELLONI"/>
        <s v="IEZZI SILVIA VALENTINA"/>
        <s v="ANTICA FARMACIA MEDICEA SRL"/>
        <s v="MAZZEO LUCIO ANIELLO"/>
        <s v="PAGANI ALESSANDRA"/>
        <s v="INVISIBLEFARM SRL"/>
        <s v="INTEGRA LIFESCIENCES ITALY S.R.L."/>
        <s v="S.D.S. S.R.L."/>
        <s v="RASETTI SIMONE"/>
        <s v="FARMACEUTICA INTERNAZIONALE ITALIANA SRL"/>
        <s v="ATTADEMO LUIGI"/>
        <s v="MERONI MARIANNA"/>
        <s v="DELL'OGLIO SONIA"/>
        <s v="CALVI ELISA GRAZIA"/>
        <s v="ATS BERGAMO"/>
        <s v="ATS BRESCIA"/>
        <s v="ASST GRANDE OSPEDALE METROPOLITANO"/>
        <s v="ASST SANTI PAOLO E CARLO"/>
        <s v="ASST FATEBENEFRATELLI SACCO"/>
        <s v="ASST CENTRO SPECIALISTICO ORTOPEDICO"/>
        <s v="ASST DI MONZA"/>
        <s v="ASST DI BERGAMO OVEST"/>
        <s v="ASST DI BERGAMO EST"/>
        <s v="ASST DEGLI SPEDALI CIVILI DI BRESCIA"/>
        <s v="ASST DEL GARDA"/>
        <s v="ASST DI CREMONA"/>
        <s v="FONDAZIONE PTV - POLICLINICO TOR VERGATA"/>
        <s v="STUDIO EMMEFFE SRL"/>
        <s v="LOGISTICA LOMBARDA MULTISERVIZI S.R.L."/>
        <s v="COSTIGLIOLA ANTONIO SRL"/>
        <s v="BERTOLOTTI ANDREA"/>
        <s v="MOLECO LABORATOIRES SRLS"/>
        <s v="LATTANZI STEFANIA"/>
        <s v="SANGIOVANNI LAURA"/>
        <s v="GAMBIRASIO MARIA NATALINA"/>
        <s v="PETRERA CLAUDIA"/>
        <s v="BONERA PIETRO ANTONIO"/>
        <s v="TECNORAD S.U.R.L."/>
        <s v="MORGAN SRL"/>
        <s v="BIOMEDICA SU MISURA S.R.L."/>
        <s v="NEUPHARMA S.R.L."/>
        <s v="AUDIUM ITALIA S.R.L."/>
        <s v="NUOVA BLANDINO S.R.L."/>
        <s v="CARRETTA DANIELE CLAUDIO LUIGI"/>
        <s v="BOCCIA GIUSEPPE CARMINE"/>
        <s v="VIOLANTE MARIANGELA"/>
        <s v="D'AGATA SILVIA"/>
        <s v="MOSCHENI GABRIELE"/>
        <s v="VITALI MARCO"/>
        <s v="CORVI GIORGIO"/>
        <s v="ZANCHI SERENA"/>
        <s v="RICHETTI SIMONA"/>
        <s v="BERTACCA  SILVIA COSTANZA"/>
        <s v="BENEDETTI FRANCESCO"/>
        <s v="ANTICO ROMANO"/>
        <s v="PELLEGRINI  DOMENICO"/>
        <s v="MIRONE GIOVANNI"/>
        <s v="GHILARDI FRANCESCO"/>
        <s v="BRIOLA SANTO GIUSEPPE"/>
        <s v="CASSINA MATTEO"/>
        <s v="SCOTTI  PAOLO"/>
        <s v="BRAMBILLA MARCELLO"/>
        <s v="ARCAINI FRANCESCA"/>
        <s v="ZAPPALA' ROSA MARIA"/>
        <s v="NERI KATIUSCIA"/>
        <s v="MEDICAL S.P.A."/>
        <s v="MEVIO GABRIELE"/>
        <s v="LEIDI MIRIAM"/>
        <s v="MARIANI SILVIA"/>
        <s v="CARMINATI SONIA"/>
        <s v="M &amp; G INT.'L S.R.L."/>
        <s v="SEGANTIN SABRINA"/>
        <s v="MAFFEIS ANNA ROSA"/>
        <s v="ACUSAN CENTRO ACUSTICO DR. UGO MARINONI"/>
        <s v="SILVAS CATALIN IUSTIN IOAN"/>
        <s v="ORTOPEDIA BURINI SRL"/>
        <s v="OCULARISTICA ITALIANA S.R.L."/>
        <s v="ORTOPEDIA FAGIANI DI FAGIANI PATRIZIO"/>
        <s v="JOOG SRL"/>
        <s v="NICOX FARMA SRL A SOCIO UNICO"/>
        <s v="TORNATORE ALBERTO MARIA"/>
        <s v="CANDELORO ILARIO"/>
        <s v="MOMETTO GABRIELLA"/>
        <s v="WINTECH SPA"/>
        <s v="GIALDI S.R.L."/>
        <s v="AVAS PHARMACEUTICALS S.R.L."/>
        <s v="AUTOFFICINA EMC S.N.C."/>
        <s v="GHILARDI ROBERTO"/>
        <s v="GULOTTA NOEMI ELISA"/>
        <s v="C.S.P. CROCE VERDE ONLUS"/>
        <s v="ORTOPEDIA NOVARESE SRL"/>
        <s v="P.P. &amp; C. PROGETTAZ. PRODUZ. E COMMERCIO"/>
        <s v="BADEGNANI S.R.L."/>
        <s v="STEVE JONES S.R.L."/>
        <s v="NOVE ALPI S.R.L."/>
        <s v="CENTRO AUDIOPROTESICO LOMBARDO SRL"/>
        <s v="ORTOPEDIA PREVITALI GAETANO"/>
        <s v="CONGRESS SET UP"/>
        <s v="YPSOMED ITALIA SRL"/>
        <s v="ING. DARIO FANTATO"/>
        <s v="GI-EMME S.R.L."/>
        <s v="IAMETTI FABIO"/>
        <s v="NUTRISENS ITALIA SRL"/>
        <s v="BIOTECNICA MANERBIO SRL"/>
        <s v="ORTOPEDIA VALOTI DI VALOTI G.&amp;C.S.N.C."/>
        <s v="MEDICAL UDITO BERGAMO SNC"/>
        <s v="CENTRO OTTICO MAFFIOLETTI SRL"/>
        <s v="GOLDONI MAURO"/>
        <s v="CENTRO ACUSTICO BERGAMASCO SNC"/>
        <s v="CENTRO ORTOPEDICO LOMBARDO"/>
        <s v="ORTOPEDICA CENTRO PROTESI MONZA SRL"/>
        <s v="TEAM SERVICE SOCIETA' CONSORTILE A R.L."/>
        <s v="TASSETTI ALESSANDRO"/>
        <s v="FEN ENERGIA S.P.A."/>
        <s v="DOFARM S.R.L."/>
        <s v="HOGREFE EDITORE SRL"/>
        <s v="AUTOFFICINA REDONDI RENATO"/>
        <s v="RODARI PAOLA"/>
        <s v="LOVECCHIO NICOLA"/>
        <s v="FARMAZAN COSMOCEUTICI SRL"/>
        <s v="SA.VE.PA  SAS"/>
        <s v="ORTOPEDIE  BALDINELLI  S.R.L."/>
        <s v="GESTORE DEI SERVIZI ENERGETICI S.P.A."/>
        <s v="BARBIERI S.R.L."/>
        <s v="ORTOPEDIA PANINI SRL"/>
        <s v="OFFICINE ORTOPEDICHE RIZZOLI SRL"/>
        <s v="PIROLA COMM. FELICE S.A.S."/>
        <s v="TEKNE SRL"/>
        <s v="DEYNEKA KONSTANTIN"/>
        <s v="FERCOBE SNC DEI F.LLI BEGNIS"/>
        <s v="COMOLI FERRARI &amp; C. S.P.A."/>
        <s v="TERUMO BCT ITALIA S.R.L."/>
        <s v="ASSOLARI ANDREA"/>
        <s v="RANBAXY ITALIA SPA"/>
        <s v="I.B.N. SAVIO S.R.L."/>
        <s v="AGOSTINI ANGELO"/>
        <s v="COOP FARMACEUTICA LECCHESE SCARL"/>
        <s v="KUWAIT PETROLEUM ITALIA SPA"/>
        <s v="NOVA BIOMEDICAL ITALIA SRL"/>
        <s v="SANA MED SRL"/>
        <s v="L'ORTOPEDIA SNC"/>
        <s v="FERRERO MED SRL"/>
        <s v="SAKELLARIOU GARIFALLIA"/>
        <s v="AVELCOWEB SRL"/>
        <s v="ANDREA'S CENTER S.A.S."/>
        <s v="I.D.S.C. IDEAL DEVIL SERVICE SOC. COOP."/>
        <s v="PROFESSIONE ORTOPEDIA SRL"/>
        <s v="PRAEZISION SRL"/>
        <s v="BORGHI FEDERICA"/>
        <s v="ORTOPEDIA CASTAGNA SRL"/>
        <s v="CENTRO PRESIDI ORTOPEDICI PARMA SRL"/>
        <s v="OTTOBOCK SOLUZIONI ORTOPEDICHE SRL"/>
        <s v="PREMIO SRL"/>
        <s v="OFFICINA ORTOPEDICA BESTETTI SRL"/>
        <s v="DI GIORGIO VINCENZO"/>
        <s v="ISTITUTO GIORDANO SPA"/>
        <s v="ARTE ORTOPEDICA S.R.L."/>
        <s v="UDICARE S.R.L."/>
        <s v="S.A.V.E. S.R.L TECNOLOGIA ANTINCENDIO."/>
        <s v="ORTOPEDIA GARIBALDI S.A.S."/>
        <s v="ORTOPEDIA FORESTI S.R.L."/>
        <s v="ELLISSE S.R.L."/>
        <s v="C.E.A.R. LABORATORI RIUNITI SRL"/>
        <s v="GROUPE ENERGY SERVICE SRL"/>
        <s v="FMS IMPIANTI TECNOLOGICI SRL"/>
        <s v="ROCHE DIABETES CARE ITALY S.P.A."/>
        <s v="EAM SRL UNIPERSONALE"/>
        <s v="FERRARA ANTONELLA"/>
        <s v="CONVENTUR SIENA DI PONTICELLI,SCARPINI,"/>
        <s v="DALPASSO S.R.L."/>
        <s v="GRATAROLI DAVIDE"/>
        <s v="SARZILLA MIRIAM"/>
        <s v="SCHRANZ MELANIE"/>
        <s v="CALTABIANO GRAZIANO"/>
        <s v="IREN MERCATO S.P.A."/>
        <s v="ING BANK N.V."/>
        <s v="MORETTI SPA"/>
        <s v="BREMBO COSTRUZIONI"/>
        <s v="PANACEA SOCCORSO E SERVIZII SANITARI"/>
        <s v="SMARTSEQ S.R.L."/>
        <s v="AUXILIA SRL"/>
        <s v="UNI EVOLUTION SRL"/>
        <s v="MELIS SARA"/>
        <s v="AUDIONOVA ITALIA SRL"/>
        <s v="ITS DI VOLPATO LUCA &amp; C. SNC"/>
        <s v="OTTICO CAPOZZI DI LEONARDO CAPOZZI"/>
        <s v="MAESTRONI MARIA GRAZIA"/>
        <s v="NACLERIO ROBERTA"/>
        <s v="PEDROLI GIANLUCA"/>
        <s v="AD ARTE S.R.L."/>
        <s v="ORTOPEDIA RIMONDI SRL"/>
        <s v="FLOWER GLOVES SRL"/>
        <s v="DESCO  S.R.L."/>
        <s v="NOVARIA SERVICES SRL"/>
        <s v="TRADELEK IMPIANTI TECNOLOGICI SRL"/>
        <s v="DI MIRTO CRISTIAN VINCENZO FRANCESCO"/>
        <s v="PESCETELLI IRENE"/>
        <s v="FOSCHI MARIA LAURA"/>
        <s v="C &amp; B COLOMBI SRL"/>
        <s v="ECOREFILL SRL"/>
        <s v="MIDA SRL"/>
        <s v="SECURITY BUILDING SERVICE SRL"/>
        <s v="ZINI MARIKA"/>
        <s v="ZANCHI VALERIA"/>
        <s v="RIGHETTI STEFANIA"/>
        <s v="BURONI FEDERICA"/>
        <s v="FERRARI SILVIA"/>
        <s v="OTIS SERVIZI S.R.L."/>
        <s v="MENOTTI MARZIA"/>
        <s v="BRAMANTE ALESSANDRA"/>
        <s v="PIAZZONI JENNIFER"/>
        <s v="AGAZZI SERENA"/>
        <s v="LEONE FRANCESCO"/>
        <s v="OBIETTIVO LAVORO"/>
        <s v="TEMPORARY S.P.A."/>
        <s v="GM COSTRUZIONI SRL"/>
        <s v="CAMBIANICA SRL IMPIANTI ELETTRICI"/>
        <s v="ORTOPEDIA SANITARIA SUCCESSORI PASSONI"/>
        <s v="COSIMO PAOLA"/>
        <s v="SYNLAB ITALIA S.R.L."/>
        <s v="TOSCANI MARCELLA"/>
        <s v="MEONI GUIDO"/>
        <s v="CARRARA SILVIA"/>
        <s v="PROFARMA SRLS"/>
        <s v="TELLARINI ARTURO"/>
        <s v="KOINE' COOPERATIVA SOCIALE A.R.L."/>
        <s v="S.I.A.R.C.SPA"/>
        <s v="ARTHREX ITALIA SRL"/>
        <s v="FORNITURE ENTI PUBBLICI E PRIVATI"/>
        <s v="SOI SPA"/>
        <s v="VATTIMO FRANCESCO"/>
        <s v="BETTONI GIUSEPPE"/>
        <s v="MEDIMEC INTERNATIONAL SRL"/>
        <s v="TECNOLOGIE SANITARIE SPA"/>
        <s v="RE.V.I. SRL"/>
        <s v="THD S.P.A."/>
        <s v="FAUCHER ELISABETTA"/>
        <s v="CENTRO ORTOPEDICO ESSEDI SNC"/>
        <s v="MENHIR COMPUTERS DI PAOLONI ANGELA"/>
        <s v="POZZI MATTEO"/>
        <s v="LA SPERTINA S.R.L."/>
        <s v="EUROPEAN SCHOOL OF ONCOLOGY"/>
        <s v="VEGA INFORMATICA E FARMACIA SRL"/>
        <s v="TECNODELTA SAS"/>
        <s v="ALEF SRLS"/>
        <s v="LISOTTI IVANA"/>
        <s v="BREDA SILVIA"/>
        <s v="MAGISTRO LUCREZIA"/>
        <s v="OFFICINA ORTOPEDICA M.ADELAIDE SRL"/>
        <s v="L'ORTHOPEDIA SRL"/>
        <s v="LOMBARDA TIMBRI"/>
        <s v="MOVE &amp; FIND SOLUTION SRL"/>
        <s v="KIMBERLY CLARK S.R.L."/>
        <s v="COSTANTINI CESARE"/>
        <s v="ORTOPEDIA MARCHETTI"/>
        <s v="UNILEADER D. + P.SAS IL CENTRO ACUSTICO"/>
        <s v="FIREFLY SNC DI LAGUARDA NICOLA E FIGLI"/>
        <s v="ECMLIVE SRLS"/>
        <s v="TEKNO EXPERIENCE SRL"/>
        <s v="FITOCHINA ITALIA SRL"/>
        <s v="DECIMI VALENTINA"/>
        <s v="BONI ROBERTO"/>
        <s v="ORTOPEDIA FLORIANI DI FLORIANI FRANCO"/>
        <s v="TECNOLIFE S.R.L."/>
        <s v="OTOSOMICA SRL"/>
        <s v="DOSSENA SUSANNA"/>
        <s v="VERXO S.R.L."/>
        <s v="FLORI VALERIA"/>
        <s v="STEFANONI GIUSEPPE CARLO"/>
        <s v="COMPARE ANGELO"/>
        <s v="MOLTENI FRANCESCA"/>
        <s v="CENTRO SERVIZI ORTOPEDICI MILANO SRL"/>
        <s v="IEGRI CLAUDIA"/>
        <s v="CAROBBIO LORENA"/>
        <s v="FENOTTI ELENA"/>
        <s v="LA ROCCA GRETA"/>
        <s v="FORGHIERI SIMONE"/>
        <s v="MORONI SILVIA"/>
        <s v="GABBIADINI SARA"/>
        <s v="MERISIO ALESSANDRA"/>
        <s v="CAMAGNI STEFANIA"/>
        <s v="POLONI ALBERTO"/>
        <s v="LUCENTE LUIGI"/>
        <s v="GANGAROSSA GIUSEPPE"/>
        <s v="POZZATO GIULIA ODETTE"/>
        <s v="CARRARA IVAN"/>
        <s v="MARINI CHIARA"/>
        <s v="FRASCARI SNC"/>
        <s v="PAXVAXITALY SRL"/>
        <s v="CENTRO ORTOPEDICO VIGIVANESE SRL"/>
        <s v="CENTRO ORTOPEDICO MECCANICO LONGONI"/>
        <s v="EL.AR. PRODUZIONI ORTOPEDICHE SAS"/>
        <s v="ORTOPEDIA ZINGONIA  DI  A.MANDELLI"/>
        <s v="CAMBRATECH DI PIETROBON RAUL"/>
        <s v="ORTOPEDIA SANITARIA SIGNORI CLOTILDE &amp; C"/>
        <s v="BELLANTE ROSALIA"/>
        <s v="PREVITALI SARA MARIA ROSA"/>
        <s v="VEZZOLI CATERINA"/>
        <s v="PRANDINI ROSANNA"/>
        <s v="COCCHIA ANTONIO"/>
        <s v="ORTHOMEDICA VARIOLO SRL"/>
        <s v="MAESTRONI DEBORAH"/>
        <s v="DONADONI BEATRICE"/>
        <s v="DELEO GIUSEPPE"/>
        <s v="VESCINI FABIO"/>
        <s v="MALAPELLE UMBERTO"/>
        <s v="RESTAURATRICE GRAZIOLI ROBERTA"/>
        <s v="ELEFANTE LUCIA"/>
        <s v="FARMOSAN S.R.L."/>
        <s v="SA.FE ORTOPEDIA"/>
        <s v="ORTOPEDIA LECCHESE DI DI MARTINO  SNC"/>
        <s v="ORTOPEDIA NOLI SNC"/>
        <s v="OBIETTIVO SALUTE SNC"/>
        <s v="SEGHIZZI PAOLO"/>
        <s v="BONACORSI ERICA"/>
        <s v="SENTIRE SRL"/>
        <s v="DI TUCCI ANNA RITA"/>
        <s v="GUALTIERI CENTER SRL"/>
        <s v="ORTOPEDIA  LA SANITARIA "/>
        <s v="COLLI MADDALENA"/>
        <s v="MALINVERNO ENRICO"/>
        <s v="TROPIA ALESSANDRA"/>
        <s v="CARAVATI MARIA ROSA"/>
        <s v="ACETI MONICA"/>
        <s v="LINEAR SRL"/>
        <s v="MINIERO VITTORIO"/>
        <s v="ORTOPEDIA OSPEDALE SRL"/>
        <s v="BELLIZZI MARCO"/>
        <s v="GIANI TOMMASO"/>
        <s v="ARNIKA  S.R.L."/>
        <s v="ABC FARMACEUTICI SPA"/>
        <s v="DIA MED ITALIANA  S.R.L."/>
        <s v="PRISMA SRL"/>
        <s v="LOGIC SRL"/>
        <s v="KIMA  SAS DI CHIARIN RENZO &amp; C."/>
        <s v="TEGEA S.R.L."/>
        <s v="BRADY ITALIA SRL"/>
        <s v="OSCAR BOSCAROL S.R.L."/>
        <s v="BIOLITEC ITALIA SRL"/>
        <s v="DELTA MED SPA"/>
        <s v="TECNOLINE DI O. PFEIFFER &amp; C. SAS"/>
        <s v="NEOPHARMED GENTILI SRL"/>
        <s v="EMODIAL SRL"/>
        <s v="RAYS S.P.A."/>
        <s v="ARROW DIAGNOSTICS SRL"/>
        <s v="DIMED SRL"/>
        <s v="EUROMEDICAL S.R.L."/>
        <s v="GI.PI.GI SAS DI G.P. GIRIBALDI &amp; C.I"/>
        <s v="MILTENYI BIOTEC S.R.L."/>
        <s v="DELCON S.R.L."/>
        <s v="GSMP SOCIETA' COOPERATIVA"/>
        <s v="INLINEA S.R.L."/>
        <s v="STED SERV. E TECNOL. ELETTROMEDICALI SRL"/>
      </sharedItems>
    </cacheField>
    <cacheField name="PD_NUMDOC" numFmtId="0">
      <sharedItems/>
    </cacheField>
    <cacheField name="PD_DTDOC" numFmtId="0">
      <sharedItems/>
    </cacheField>
    <cacheField name="LS_PROVVEDIMENTO" numFmtId="0">
      <sharedItems containsNonDate="0" containsString="0" containsBlank="1"/>
    </cacheField>
    <cacheField name="CODICE SIOPE" numFmtId="0">
      <sharedItems count="52">
        <s v="U2298 Altri beni non sanitari"/>
        <s v="U6104 Attrezzature sanitarie e scientifiche"/>
        <s v="U2112 Dispositivi medici"/>
        <s v="U2198 Altri acquisti di beni sanitari"/>
        <s v="U2102 Emoderivati"/>
        <s v="U3198 Altri acquisti di servizi e prestazioni sanitarie  da altri soggetti"/>
        <s v="U2113 Prodotti chimici"/>
        <s v="U5201 Noleggi "/>
        <s v="U2101 Prodotti farmaceutici"/>
        <s v="U2103 Prodotti dietetici"/>
        <s v="U3216 Manutenzione ordinaria e riparazioni di attrezzature tecnico-scientifico sanitarie"/>
        <s v="U3115 Acquisti di servizi sanitari per assistenza integrativa e protesica da privati"/>
        <s v="U3221 Manutenzione e riparazione agli impianti e macchinari"/>
        <s v="U3218 Altre spese di manutenzione ordinaria e riparazioni "/>
        <s v="U2204 Supporti informatici e cancelleria"/>
        <s v="U2202 Materiali di guardaroba, di pulizia e di convivenza in genere"/>
        <s v="U6102 Fabbricati "/>
        <s v="U3299 Altre spese per servizi non sanitari"/>
        <s v="U6200 Immobilizzazioni immateriali"/>
        <s v="U6199 Altri beni materiali"/>
        <s v="U3213 Corsi di formazione esternalizzata"/>
        <s v="U3212 Assistenza informatica e manutenzione software  "/>
        <s v="U2206 Acquisto di materiali per la manutenzione"/>
        <s v="U5203 Leasing operativo "/>
        <s v="U6105 Mobili e arredi"/>
        <s v="U3204 Servizi ausiliari e spese di pulizia"/>
        <s v="U3208 Utenze e canoni per telefonia e reti di trasmissione "/>
        <s v="U3130 Acquisti di prestazioni trasporto in emergenza e urgenza da privati"/>
        <s v="U2104 Materiali per la profilassi (vaccini)"/>
        <s v="U3206 Mensa per degenti"/>
        <s v="U3138 Altri acquisti di servizi e prestazioni sanitarie  da altre Amministrazioni pubbliche"/>
        <s v="U3137 Altri acquisti di servizi e prestazioni sanitarie  da strutture sanitarie pubbliche della Regione/Provincia autonoma di appartenenza"/>
        <s v="U2205 Pubblicazioni, giornali e riviste"/>
        <s v="U3220 Smaltimento rifiuti"/>
        <s v="U3222 Manutenzione e riparazione ai mobili e arredi"/>
        <s v="U2199 Acquisto di beni sanitari derivante da sopravvenienze "/>
        <s v="U3203 Consulenze, collaborazioni, interinale e altre prestazioni di lavoro non sanitarie  da privati"/>
        <s v="U3214 Manutenzione ordinaria e riparazioni di immobili   e loro pertinenze"/>
        <s v="U5202 Locazioni "/>
        <s v="U3207 Riscaldamento"/>
        <s v="U2201 Prodotti alimentari"/>
        <s v="U3199 Acquisto di servizi sanitari derivanti da sopravvenienze "/>
        <s v="U5504 Commissioni e Comitati"/>
        <s v="U3219 Spese legali"/>
        <s v="U3136 Consulenze, collaborazioni, interinale e altre prestazioni di lavoro sanitarie e sociosanitarie da privati"/>
        <s v="U3210 Utenze e canoni per altri servizi "/>
        <s v="U3217 Manutenzione ordinaria e riparazioni di automezzi"/>
        <s v="U6103 Impianti e macchinari"/>
        <s v="U3129 Acquisti di prestazioni trasporto in emergenza e urgenza da altre Amministrazioni pubbliche"/>
        <s v="U5503 Indennità, rimborso spese  ed oneri sociali per gli organi direttivi e Collegio sindacale"/>
        <s v="U2203 Combustibili, carburanti e lubrificanti  "/>
        <s v="U3209 Utenze e canoni per energia elettrica "/>
      </sharedItems>
    </cacheField>
    <cacheField name="CIG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55">
  <r>
    <s v="D"/>
    <n v="2017"/>
    <n v="521"/>
    <d v="2017-01-30T00:00:00"/>
    <s v="3FE"/>
    <n v="2016"/>
    <n v="42998"/>
    <d v="2017-01-20T00:00:00"/>
    <n v="80"/>
    <s v="            80.00"/>
    <m/>
    <m/>
    <m/>
    <m/>
    <n v="3"/>
    <x v="0"/>
    <s v="10"/>
    <s v="22/11/0016  "/>
    <m/>
    <x v="0"/>
    <s v="Z431B407D6"/>
  </r>
  <r>
    <s v="D"/>
    <n v="2017"/>
    <n v="1581"/>
    <d v="2017-02-10T00:00:00"/>
    <s v="3FE"/>
    <n v="2017"/>
    <n v="363"/>
    <d v="2017-02-03T00:00:00"/>
    <n v="350"/>
    <s v="           350.00"/>
    <m/>
    <m/>
    <m/>
    <m/>
    <n v="3"/>
    <x v="0"/>
    <s v="11"/>
    <s v="30/11/0016  "/>
    <m/>
    <x v="0"/>
    <s v="Z621C00632"/>
  </r>
  <r>
    <s v="D"/>
    <n v="2017"/>
    <n v="402"/>
    <d v="2017-01-30T00:00:00"/>
    <s v="TSAP"/>
    <n v="2016"/>
    <n v="4671"/>
    <d v="2017-02-02T00:00:00"/>
    <n v="1798"/>
    <s v="          1798.00"/>
    <m/>
    <m/>
    <m/>
    <m/>
    <n v="10"/>
    <x v="1"/>
    <s v="014826"/>
    <s v="30/11/0016  "/>
    <m/>
    <x v="1"/>
    <s v="59026458BD"/>
  </r>
  <r>
    <s v="D"/>
    <n v="2017"/>
    <n v="121"/>
    <d v="2017-01-17T00:00:00"/>
    <s v="TSAP"/>
    <n v="2016"/>
    <n v="4727"/>
    <d v="2017-01-27T00:00:00"/>
    <n v="1552"/>
    <s v="          1552.00"/>
    <m/>
    <m/>
    <m/>
    <m/>
    <n v="10"/>
    <x v="1"/>
    <s v="012247"/>
    <s v="18/10/0016  "/>
    <m/>
    <x v="1"/>
    <s v="59026458BD"/>
  </r>
  <r>
    <s v="D"/>
    <n v="2017"/>
    <n v="548"/>
    <d v="2017-01-30T00:00:00"/>
    <s v="3FE"/>
    <n v="2016"/>
    <n v="42126"/>
    <d v="2017-01-20T00:00:00"/>
    <n v="140"/>
    <s v="           140.00"/>
    <m/>
    <m/>
    <m/>
    <m/>
    <n v="17"/>
    <x v="2"/>
    <s v="S00634"/>
    <s v="04/11/0016  "/>
    <m/>
    <x v="2"/>
    <s v="Z0015BC777"/>
  </r>
  <r>
    <s v="D"/>
    <n v="2017"/>
    <n v="1706"/>
    <d v="2017-02-10T00:00:00"/>
    <s v="3FE"/>
    <n v="2016"/>
    <n v="44180"/>
    <d v="2017-02-03T00:00:00"/>
    <n v="140"/>
    <s v="           140.00"/>
    <m/>
    <m/>
    <m/>
    <m/>
    <n v="17"/>
    <x v="2"/>
    <s v="S00664"/>
    <s v="16/11/0016  "/>
    <m/>
    <x v="2"/>
    <s v="Z0015BC777"/>
  </r>
  <r>
    <s v="D"/>
    <n v="2017"/>
    <n v="1706"/>
    <d v="2017-02-10T00:00:00"/>
    <s v="3FE"/>
    <n v="2016"/>
    <n v="45194"/>
    <d v="2017-02-03T00:00:00"/>
    <n v="1575"/>
    <s v="          1575.00"/>
    <m/>
    <m/>
    <m/>
    <m/>
    <n v="17"/>
    <x v="2"/>
    <s v="S00705"/>
    <s v="06/12/0016  "/>
    <m/>
    <x v="2"/>
    <s v="Z0015BC777"/>
  </r>
  <r>
    <s v="D"/>
    <n v="2017"/>
    <n v="1706"/>
    <d v="2017-02-10T00:00:00"/>
    <s v="3FE"/>
    <n v="2016"/>
    <n v="45197"/>
    <d v="2017-02-03T00:00:00"/>
    <n v="375"/>
    <s v="           375.00"/>
    <m/>
    <m/>
    <m/>
    <m/>
    <n v="17"/>
    <x v="2"/>
    <s v="S00727"/>
    <s v="15/12/0016  "/>
    <m/>
    <x v="2"/>
    <s v="Z53138B03B"/>
  </r>
  <r>
    <s v="D"/>
    <n v="2017"/>
    <n v="1706"/>
    <d v="2017-02-10T00:00:00"/>
    <s v="3FE"/>
    <n v="2016"/>
    <n v="47141"/>
    <d v="2017-02-03T00:00:00"/>
    <n v="310"/>
    <s v="           310.00"/>
    <m/>
    <m/>
    <m/>
    <m/>
    <n v="17"/>
    <x v="2"/>
    <s v="S00691"/>
    <s v="28/11/0016  "/>
    <m/>
    <x v="2"/>
    <s v="Z53138B03B"/>
  </r>
  <r>
    <s v="D"/>
    <n v="2017"/>
    <n v="1706"/>
    <d v="2017-02-10T00:00:00"/>
    <s v="3FE"/>
    <n v="2016"/>
    <n v="47147"/>
    <d v="2017-02-03T00:00:00"/>
    <n v="436.5"/>
    <s v="           436.50"/>
    <m/>
    <m/>
    <m/>
    <m/>
    <n v="17"/>
    <x v="2"/>
    <s v="S00686"/>
    <s v="24/11/0016  "/>
    <m/>
    <x v="2"/>
    <s v="Z53138B03B"/>
  </r>
  <r>
    <s v="D"/>
    <n v="2017"/>
    <n v="1706"/>
    <d v="2017-02-10T00:00:00"/>
    <s v="3FE"/>
    <n v="2016"/>
    <n v="47149"/>
    <d v="2017-02-03T00:00:00"/>
    <n v="250"/>
    <s v="           250.00"/>
    <m/>
    <m/>
    <m/>
    <m/>
    <n v="17"/>
    <x v="2"/>
    <s v="S00692"/>
    <s v="28/11/0016  "/>
    <m/>
    <x v="2"/>
    <s v="Z53138B03B"/>
  </r>
  <r>
    <s v="D"/>
    <n v="2017"/>
    <n v="3101"/>
    <d v="2017-02-28T00:00:00"/>
    <s v="3FE"/>
    <n v="2017"/>
    <n v="2636"/>
    <d v="2017-02-27T00:00:00"/>
    <n v="70"/>
    <s v="            70.00"/>
    <m/>
    <m/>
    <m/>
    <m/>
    <n v="17"/>
    <x v="2"/>
    <s v="S00005"/>
    <s v="10/01/0017  "/>
    <m/>
    <x v="2"/>
    <s v="Z0015BC777"/>
  </r>
  <r>
    <s v="D"/>
    <n v="2017"/>
    <n v="3101"/>
    <d v="2017-02-28T00:00:00"/>
    <s v="3FE"/>
    <n v="2017"/>
    <n v="2640"/>
    <d v="2017-02-27T00:00:00"/>
    <n v="509.25"/>
    <s v="           509.25"/>
    <m/>
    <m/>
    <m/>
    <m/>
    <n v="17"/>
    <x v="2"/>
    <s v="S00006"/>
    <s v="10/01/0017  "/>
    <m/>
    <x v="2"/>
    <s v="Z53138B03B"/>
  </r>
  <r>
    <s v="D"/>
    <n v="2017"/>
    <n v="205"/>
    <d v="2017-01-18T00:00:00"/>
    <s v="2FE"/>
    <n v="2016"/>
    <n v="276"/>
    <d v="2017-01-27T00:00:00"/>
    <n v="245.67"/>
    <s v="           245.67"/>
    <m/>
    <m/>
    <m/>
    <m/>
    <n v="20"/>
    <x v="3"/>
    <s v="36130"/>
    <s v="08/11/0016  "/>
    <m/>
    <x v="2"/>
    <m/>
  </r>
  <r>
    <s v="D"/>
    <n v="2017"/>
    <n v="833"/>
    <d v="2017-01-30T00:00:00"/>
    <s v="3FE"/>
    <n v="2016"/>
    <n v="31657"/>
    <d v="2017-01-20T00:00:00"/>
    <n v="900"/>
    <s v="           900.00"/>
    <m/>
    <m/>
    <m/>
    <m/>
    <n v="29"/>
    <x v="4"/>
    <s v="1062"/>
    <s v="23/09/0016  "/>
    <m/>
    <x v="2"/>
    <s v="Z9119742FD"/>
  </r>
  <r>
    <s v="D"/>
    <n v="2017"/>
    <n v="833"/>
    <d v="2017-01-30T00:00:00"/>
    <s v="3FE"/>
    <n v="2016"/>
    <n v="35820"/>
    <d v="2017-01-20T00:00:00"/>
    <n v="1220"/>
    <s v="          1220.00"/>
    <m/>
    <m/>
    <m/>
    <m/>
    <n v="29"/>
    <x v="4"/>
    <s v="1161"/>
    <s v="07/10/0016  "/>
    <m/>
    <x v="2"/>
    <s v="Z9119742FD"/>
  </r>
  <r>
    <s v="D"/>
    <n v="2017"/>
    <n v="833"/>
    <d v="2017-01-30T00:00:00"/>
    <s v="3FE"/>
    <n v="2016"/>
    <n v="37658"/>
    <d v="2017-01-20T00:00:00"/>
    <n v="3700"/>
    <s v="          3700.00"/>
    <m/>
    <m/>
    <m/>
    <m/>
    <n v="29"/>
    <x v="4"/>
    <s v="1240"/>
    <s v="25/10/0016  "/>
    <m/>
    <x v="2"/>
    <s v="Z9119742FD"/>
  </r>
  <r>
    <s v="D"/>
    <n v="2017"/>
    <n v="833"/>
    <d v="2017-01-30T00:00:00"/>
    <s v="3FE"/>
    <n v="2016"/>
    <n v="38673"/>
    <d v="2017-01-20T00:00:00"/>
    <n v="920"/>
    <s v="           920.00"/>
    <m/>
    <m/>
    <m/>
    <m/>
    <n v="29"/>
    <x v="4"/>
    <s v="1251"/>
    <s v="28/10/0016  "/>
    <m/>
    <x v="2"/>
    <s v="Z9119742FD"/>
  </r>
  <r>
    <s v="D"/>
    <n v="2017"/>
    <n v="833"/>
    <d v="2017-01-30T00:00:00"/>
    <s v="3FE"/>
    <n v="2016"/>
    <n v="40494"/>
    <d v="2017-01-20T00:00:00"/>
    <n v="480"/>
    <s v="           480.00"/>
    <m/>
    <m/>
    <m/>
    <m/>
    <n v="29"/>
    <x v="4"/>
    <s v="1328"/>
    <s v="10/11/0016  "/>
    <m/>
    <x v="2"/>
    <s v="Z9119742FD"/>
  </r>
  <r>
    <s v="D"/>
    <n v="2017"/>
    <n v="833"/>
    <d v="2017-01-30T00:00:00"/>
    <s v="3FE"/>
    <n v="2016"/>
    <n v="40496"/>
    <d v="2017-01-20T00:00:00"/>
    <n v="600"/>
    <s v="           600.00"/>
    <m/>
    <m/>
    <m/>
    <m/>
    <n v="29"/>
    <x v="4"/>
    <s v="1327"/>
    <s v="10/11/0016  "/>
    <m/>
    <x v="2"/>
    <s v="Z9119742FD"/>
  </r>
  <r>
    <s v="D"/>
    <n v="2017"/>
    <n v="833"/>
    <d v="2017-01-30T00:00:00"/>
    <s v="3FE"/>
    <n v="2016"/>
    <n v="42415"/>
    <d v="2017-01-20T00:00:00"/>
    <n v="300"/>
    <s v="           300.00"/>
    <m/>
    <m/>
    <m/>
    <m/>
    <n v="29"/>
    <x v="4"/>
    <s v="1401"/>
    <s v="23/11/0016  "/>
    <m/>
    <x v="2"/>
    <s v="Z9119742FD"/>
  </r>
  <r>
    <s v="D"/>
    <n v="2017"/>
    <n v="833"/>
    <d v="2017-01-30T00:00:00"/>
    <s v="3FE"/>
    <n v="2016"/>
    <n v="42416"/>
    <d v="2017-01-20T00:00:00"/>
    <n v="420.02"/>
    <s v="           420.02"/>
    <m/>
    <m/>
    <m/>
    <m/>
    <n v="29"/>
    <x v="4"/>
    <s v="1402"/>
    <s v="23/11/0016  "/>
    <m/>
    <x v="3"/>
    <s v="Z9119742FD"/>
  </r>
  <r>
    <s v="D"/>
    <n v="2017"/>
    <n v="833"/>
    <d v="2017-01-30T00:00:00"/>
    <s v="3FE"/>
    <n v="2016"/>
    <n v="43568"/>
    <d v="2017-01-20T00:00:00"/>
    <n v="600"/>
    <s v="           600.00"/>
    <m/>
    <m/>
    <m/>
    <m/>
    <n v="29"/>
    <x v="4"/>
    <s v="1422"/>
    <s v="30/11/0016  "/>
    <m/>
    <x v="2"/>
    <s v="Z9119742FD"/>
  </r>
  <r>
    <s v="D"/>
    <n v="2017"/>
    <n v="1828"/>
    <d v="2017-02-10T00:00:00"/>
    <s v="3FE"/>
    <n v="2016"/>
    <n v="45845"/>
    <d v="2017-02-03T00:00:00"/>
    <n v="400"/>
    <s v="           400.00"/>
    <m/>
    <m/>
    <m/>
    <m/>
    <n v="29"/>
    <x v="4"/>
    <s v="1559"/>
    <s v="22/12/0016  "/>
    <m/>
    <x v="2"/>
    <s v="Z9119742FD"/>
  </r>
  <r>
    <s v="D"/>
    <n v="2017"/>
    <n v="2859"/>
    <d v="2017-02-23T00:00:00"/>
    <s v="3FE"/>
    <n v="2017"/>
    <n v="1424"/>
    <d v="2017-02-17T00:00:00"/>
    <n v="640"/>
    <s v="           640.00"/>
    <m/>
    <m/>
    <m/>
    <m/>
    <n v="29"/>
    <x v="4"/>
    <s v="2"/>
    <s v="13/01/0017  "/>
    <m/>
    <x v="2"/>
    <s v="Z9119742FD"/>
  </r>
  <r>
    <s v="D"/>
    <n v="2017"/>
    <n v="3181"/>
    <d v="2017-02-28T00:00:00"/>
    <s v="3FE"/>
    <n v="2017"/>
    <n v="2172"/>
    <d v="2017-02-27T00:00:00"/>
    <n v="1100"/>
    <s v="          1100.00"/>
    <m/>
    <m/>
    <m/>
    <m/>
    <n v="29"/>
    <x v="4"/>
    <s v="33"/>
    <s v="18/01/0017  "/>
    <m/>
    <x v="2"/>
    <s v="Z9119742FD"/>
  </r>
  <r>
    <s v="D"/>
    <n v="2017"/>
    <n v="3181"/>
    <d v="2017-02-28T00:00:00"/>
    <s v="3FE"/>
    <n v="2017"/>
    <n v="2176"/>
    <d v="2017-02-27T00:00:00"/>
    <n v="420"/>
    <s v="           420.00"/>
    <m/>
    <m/>
    <m/>
    <m/>
    <n v="29"/>
    <x v="4"/>
    <s v="32"/>
    <s v="18/01/0017  "/>
    <m/>
    <x v="2"/>
    <s v="Z9119742FD"/>
  </r>
  <r>
    <s v="D"/>
    <n v="2017"/>
    <n v="3181"/>
    <d v="2017-02-28T00:00:00"/>
    <s v="3FE"/>
    <n v="2017"/>
    <n v="2179"/>
    <d v="2017-02-27T00:00:00"/>
    <n v="1100"/>
    <s v="          1100.00"/>
    <m/>
    <m/>
    <m/>
    <m/>
    <n v="29"/>
    <x v="4"/>
    <s v="34"/>
    <s v="18/01/0017  "/>
    <m/>
    <x v="2"/>
    <s v="Z221CE1BC7"/>
  </r>
  <r>
    <s v="D"/>
    <n v="2017"/>
    <n v="3791"/>
    <d v="2017-03-15T00:00:00"/>
    <s v="3FE"/>
    <n v="2017"/>
    <n v="3745"/>
    <d v="2017-03-10T00:00:00"/>
    <n v="900"/>
    <s v="           900.00"/>
    <m/>
    <m/>
    <m/>
    <m/>
    <n v="29"/>
    <x v="4"/>
    <s v="92"/>
    <s v="31/01/0017  "/>
    <m/>
    <x v="2"/>
    <s v="Z9119742FD"/>
  </r>
  <r>
    <s v="D"/>
    <n v="2017"/>
    <n v="4317"/>
    <d v="2017-03-21T00:00:00"/>
    <s v="3FE"/>
    <n v="2017"/>
    <n v="5430"/>
    <d v="2017-03-20T00:00:00"/>
    <n v="900"/>
    <s v="           900.00"/>
    <m/>
    <m/>
    <m/>
    <m/>
    <n v="29"/>
    <x v="4"/>
    <s v="133"/>
    <s v="09/02/0017  "/>
    <m/>
    <x v="2"/>
    <s v="Z9119742FD"/>
  </r>
  <r>
    <s v="D"/>
    <n v="2017"/>
    <n v="4171"/>
    <d v="2017-03-20T00:00:00"/>
    <s v="3FE"/>
    <n v="2017"/>
    <n v="6554"/>
    <d v="2017-03-28T00:00:00"/>
    <n v="2200"/>
    <s v="          2200.00"/>
    <m/>
    <m/>
    <m/>
    <m/>
    <n v="29"/>
    <x v="4"/>
    <s v="1474"/>
    <s v="07/12/0016  "/>
    <m/>
    <x v="2"/>
    <s v="Z9119742FD"/>
  </r>
  <r>
    <s v="D"/>
    <n v="2017"/>
    <n v="4171"/>
    <d v="2017-03-20T00:00:00"/>
    <s v="3FE"/>
    <n v="2017"/>
    <n v="6556"/>
    <d v="2017-03-28T00:00:00"/>
    <n v="840.04"/>
    <s v="           840.04"/>
    <m/>
    <m/>
    <m/>
    <m/>
    <n v="29"/>
    <x v="4"/>
    <s v="1591"/>
    <s v="29/12/0016  "/>
    <m/>
    <x v="3"/>
    <s v="Z9119742FD"/>
  </r>
  <r>
    <s v="D"/>
    <n v="2017"/>
    <n v="4171"/>
    <d v="2017-03-20T00:00:00"/>
    <s v="3FE"/>
    <n v="2017"/>
    <n v="6557"/>
    <d v="2017-03-28T00:00:00"/>
    <n v="760"/>
    <s v="           760.00"/>
    <m/>
    <m/>
    <m/>
    <m/>
    <n v="29"/>
    <x v="4"/>
    <s v="1421"/>
    <s v="30/11/0016  "/>
    <m/>
    <x v="2"/>
    <s v="Z9119742FD"/>
  </r>
  <r>
    <s v="D"/>
    <n v="2017"/>
    <n v="2571"/>
    <d v="2017-02-21T00:00:00"/>
    <s v="3FE"/>
    <n v="2016"/>
    <n v="7920"/>
    <d v="2017-02-24T00:00:00"/>
    <n v="188584.7"/>
    <s v="        188584.70"/>
    <m/>
    <m/>
    <m/>
    <m/>
    <n v="50"/>
    <x v="5"/>
    <s v="PA/0000057"/>
    <s v="31/12/0015  "/>
    <m/>
    <x v="4"/>
    <s v="6168219F54"/>
  </r>
  <r>
    <s v="D"/>
    <n v="2017"/>
    <n v="2571"/>
    <d v="2017-02-21T00:00:00"/>
    <s v="3FE"/>
    <n v="2017"/>
    <n v="223"/>
    <d v="2017-02-24T00:00:00"/>
    <n v="188299.1"/>
    <s v="        188299.10"/>
    <m/>
    <m/>
    <m/>
    <m/>
    <n v="50"/>
    <x v="5"/>
    <s v="PA/0000070"/>
    <s v="31/12/0016  "/>
    <m/>
    <x v="4"/>
    <s v="6691106B56"/>
  </r>
  <r>
    <s v="D"/>
    <n v="2017"/>
    <n v="482"/>
    <d v="2017-01-30T00:00:00"/>
    <s v="3FE"/>
    <n v="2017"/>
    <n v="392"/>
    <d v="2017-02-02T00:00:00"/>
    <n v="336223.6"/>
    <s v="        336223.60"/>
    <m/>
    <m/>
    <m/>
    <m/>
    <n v="50"/>
    <x v="5"/>
    <s v="PA/0000069"/>
    <s v="31/12/0016  "/>
    <m/>
    <x v="4"/>
    <s v="6691106B56"/>
  </r>
  <r>
    <s v="D"/>
    <n v="2017"/>
    <n v="384"/>
    <d v="2017-01-30T00:00:00"/>
    <s v="TSAP"/>
    <n v="2016"/>
    <n v="4316"/>
    <d v="2017-02-02T00:00:00"/>
    <n v="7882"/>
    <s v="          7882.00"/>
    <m/>
    <m/>
    <m/>
    <m/>
    <n v="50"/>
    <x v="5"/>
    <s v="PA/0000057"/>
    <s v="29/11/0016  "/>
    <m/>
    <x v="5"/>
    <s v="Z951C82BAC"/>
  </r>
  <r>
    <s v="D"/>
    <n v="2017"/>
    <n v="384"/>
    <d v="2017-01-30T00:00:00"/>
    <s v="TSAP"/>
    <n v="2016"/>
    <n v="4317"/>
    <d v="2017-02-02T00:00:00"/>
    <n v="942"/>
    <s v="           942.00"/>
    <m/>
    <m/>
    <m/>
    <m/>
    <n v="50"/>
    <x v="5"/>
    <s v="PA/0000059"/>
    <s v="30/11/0016  "/>
    <m/>
    <x v="5"/>
    <s v="Z951C82BAC"/>
  </r>
  <r>
    <s v="D"/>
    <n v="2017"/>
    <n v="384"/>
    <d v="2017-01-30T00:00:00"/>
    <s v="TSAP"/>
    <n v="2016"/>
    <n v="4830"/>
    <d v="2017-02-02T00:00:00"/>
    <n v="502"/>
    <s v="           502.00"/>
    <m/>
    <m/>
    <m/>
    <m/>
    <n v="50"/>
    <x v="5"/>
    <s v="PA/0000066"/>
    <s v="30/12/0016  "/>
    <m/>
    <x v="5"/>
    <s v="Z951C82BAC"/>
  </r>
  <r>
    <s v="D"/>
    <n v="2017"/>
    <n v="3277"/>
    <d v="2017-03-03T00:00:00"/>
    <s v="TSAP"/>
    <n v="2017"/>
    <n v="654"/>
    <d v="2017-03-10T00:00:00"/>
    <n v="1242"/>
    <s v="          1242.00"/>
    <m/>
    <m/>
    <m/>
    <m/>
    <n v="50"/>
    <x v="5"/>
    <s v="PA/0000002"/>
    <s v="31/01/0017  "/>
    <m/>
    <x v="5"/>
    <s v="Z951C82BAC"/>
  </r>
  <r>
    <s v="D"/>
    <n v="2017"/>
    <n v="754"/>
    <d v="2017-01-30T00:00:00"/>
    <s v="3FE"/>
    <n v="2016"/>
    <n v="41367"/>
    <d v="2017-01-20T00:00:00"/>
    <n v="522.05999999999995"/>
    <s v="           522.06"/>
    <m/>
    <m/>
    <m/>
    <m/>
    <n v="53"/>
    <x v="6"/>
    <s v="52-PA"/>
    <s v="31/10/0016  "/>
    <m/>
    <x v="3"/>
    <s v="ZD3169EA61"/>
  </r>
  <r>
    <s v="D"/>
    <n v="2017"/>
    <n v="754"/>
    <d v="2017-01-30T00:00:00"/>
    <s v="3FE"/>
    <n v="2016"/>
    <n v="41371"/>
    <d v="2017-01-20T00:00:00"/>
    <n v="506"/>
    <s v="           506.00"/>
    <m/>
    <m/>
    <m/>
    <m/>
    <n v="53"/>
    <x v="6"/>
    <s v="11-CA"/>
    <s v="31/10/0016  "/>
    <m/>
    <x v="3"/>
    <s v="ZD3169EA61"/>
  </r>
  <r>
    <s v="D"/>
    <n v="2017"/>
    <n v="754"/>
    <d v="2017-01-30T00:00:00"/>
    <s v="3FE"/>
    <n v="2016"/>
    <n v="41372"/>
    <d v="2017-01-20T00:00:00"/>
    <n v="28.64"/>
    <s v="            28.64"/>
    <m/>
    <m/>
    <m/>
    <m/>
    <n v="53"/>
    <x v="6"/>
    <s v="53-PA"/>
    <s v="31/10/0016  "/>
    <m/>
    <x v="3"/>
    <s v="Z71169E975"/>
  </r>
  <r>
    <s v="D"/>
    <n v="2017"/>
    <n v="1610"/>
    <d v="2017-02-10T00:00:00"/>
    <s v="3FE"/>
    <n v="2016"/>
    <n v="45461"/>
    <d v="2017-02-03T00:00:00"/>
    <n v="447.3"/>
    <s v="           447.30"/>
    <m/>
    <m/>
    <m/>
    <m/>
    <n v="53"/>
    <x v="6"/>
    <s v="55-PA"/>
    <s v="30/11/0016  "/>
    <m/>
    <x v="3"/>
    <s v="ZD3169EA61"/>
  </r>
  <r>
    <s v="D"/>
    <n v="2017"/>
    <n v="1610"/>
    <d v="2017-02-10T00:00:00"/>
    <s v="3FE"/>
    <n v="2016"/>
    <n v="45465"/>
    <d v="2017-02-03T00:00:00"/>
    <n v="972"/>
    <s v="           972.00"/>
    <m/>
    <m/>
    <m/>
    <m/>
    <n v="53"/>
    <x v="6"/>
    <s v="12-CA"/>
    <s v="30/11/0016  "/>
    <m/>
    <x v="3"/>
    <s v="ZD3169EA61"/>
  </r>
  <r>
    <s v="D"/>
    <n v="2017"/>
    <n v="3122"/>
    <d v="2017-02-28T00:00:00"/>
    <s v="3FE"/>
    <n v="2017"/>
    <n v="2663"/>
    <d v="2017-02-27T00:00:00"/>
    <n v="222.88"/>
    <s v="           222.88"/>
    <m/>
    <m/>
    <m/>
    <m/>
    <n v="53"/>
    <x v="6"/>
    <s v="13-CA"/>
    <s v="30/12/0016  "/>
    <m/>
    <x v="3"/>
    <s v="ZD3169EA61"/>
  </r>
  <r>
    <s v="D"/>
    <n v="2017"/>
    <n v="3122"/>
    <d v="2017-02-28T00:00:00"/>
    <s v="3FE"/>
    <n v="2017"/>
    <n v="2664"/>
    <d v="2017-02-27T00:00:00"/>
    <n v="265.19"/>
    <s v="           265.19"/>
    <m/>
    <m/>
    <m/>
    <m/>
    <n v="53"/>
    <x v="6"/>
    <s v="56-PA"/>
    <s v="30/12/0016  "/>
    <m/>
    <x v="3"/>
    <s v="ZD3169EA61"/>
  </r>
  <r>
    <s v="D"/>
    <n v="2017"/>
    <n v="1097"/>
    <d v="2017-01-30T00:00:00"/>
    <s v="3FE"/>
    <n v="2016"/>
    <n v="5410"/>
    <d v="2017-01-25T00:00:00"/>
    <n v="170"/>
    <s v="           170.00"/>
    <m/>
    <m/>
    <m/>
    <m/>
    <n v="60"/>
    <x v="7"/>
    <s v="50351709"/>
    <s v="18/02/0016  "/>
    <m/>
    <x v="2"/>
    <s v="626280455A"/>
  </r>
  <r>
    <s v="D"/>
    <n v="2017"/>
    <n v="1096"/>
    <d v="2017-01-30T00:00:00"/>
    <s v="3FE"/>
    <n v="2016"/>
    <n v="7695"/>
    <d v="2017-01-25T00:00:00"/>
    <n v="1225.5"/>
    <s v="          1225.50"/>
    <m/>
    <m/>
    <m/>
    <m/>
    <n v="60"/>
    <x v="7"/>
    <s v="S16F005909"/>
    <s v="29/02/0016  "/>
    <m/>
    <x v="2"/>
    <s v="2668649ECE"/>
  </r>
  <r>
    <s v="D"/>
    <n v="2017"/>
    <n v="1096"/>
    <d v="2017-01-30T00:00:00"/>
    <s v="3FE"/>
    <n v="2016"/>
    <n v="7695"/>
    <d v="2017-01-25T00:00:00"/>
    <n v="73.5"/>
    <s v="            73.50"/>
    <m/>
    <m/>
    <m/>
    <m/>
    <n v="60"/>
    <x v="7"/>
    <s v="S16F005909"/>
    <s v="29/02/0016  "/>
    <m/>
    <x v="2"/>
    <s v="6405106CAB"/>
  </r>
  <r>
    <s v="D"/>
    <n v="2017"/>
    <n v="1097"/>
    <d v="2017-01-30T00:00:00"/>
    <s v="3FE"/>
    <n v="2016"/>
    <n v="8304"/>
    <d v="2017-01-25T00:00:00"/>
    <n v="87"/>
    <s v="            87.00"/>
    <m/>
    <m/>
    <m/>
    <m/>
    <n v="60"/>
    <x v="7"/>
    <s v="50354240"/>
    <s v="07/03/0016  "/>
    <m/>
    <x v="2"/>
    <s v="X941025259"/>
  </r>
  <r>
    <s v="D"/>
    <n v="2017"/>
    <n v="1097"/>
    <d v="2017-01-30T00:00:00"/>
    <s v="3FE"/>
    <n v="2016"/>
    <n v="10851"/>
    <d v="2017-01-25T00:00:00"/>
    <n v="940"/>
    <s v="           940.00"/>
    <m/>
    <m/>
    <m/>
    <m/>
    <n v="60"/>
    <x v="7"/>
    <s v="50356252"/>
    <s v="22/03/0016  "/>
    <m/>
    <x v="2"/>
    <s v="6263357DB1"/>
  </r>
  <r>
    <s v="D"/>
    <n v="2017"/>
    <n v="1097"/>
    <d v="2017-01-30T00:00:00"/>
    <s v="3FE"/>
    <n v="2016"/>
    <n v="10852"/>
    <d v="2017-01-25T00:00:00"/>
    <n v="1880"/>
    <s v="          1880.00"/>
    <m/>
    <m/>
    <m/>
    <m/>
    <n v="60"/>
    <x v="7"/>
    <s v="50355883"/>
    <s v="18/03/0016  "/>
    <m/>
    <x v="2"/>
    <s v="6263357DB1"/>
  </r>
  <r>
    <s v="D"/>
    <n v="2017"/>
    <n v="1097"/>
    <d v="2017-01-30T00:00:00"/>
    <s v="3FE"/>
    <n v="2016"/>
    <n v="10855"/>
    <d v="2017-01-25T00:00:00"/>
    <n v="790"/>
    <s v="           790.00"/>
    <m/>
    <m/>
    <m/>
    <m/>
    <n v="60"/>
    <x v="7"/>
    <s v="50356099"/>
    <s v="21/03/0016  "/>
    <m/>
    <x v="2"/>
    <s v="X240D4D77D"/>
  </r>
  <r>
    <s v="D"/>
    <n v="2017"/>
    <n v="1097"/>
    <d v="2017-01-30T00:00:00"/>
    <s v="3FE"/>
    <n v="2016"/>
    <n v="11055"/>
    <d v="2017-01-25T00:00:00"/>
    <n v="470"/>
    <s v="           470.00"/>
    <m/>
    <m/>
    <m/>
    <m/>
    <n v="60"/>
    <x v="7"/>
    <s v="50356890"/>
    <s v="27/03/0016  "/>
    <m/>
    <x v="2"/>
    <s v="6263357DB1"/>
  </r>
  <r>
    <s v="D"/>
    <n v="2017"/>
    <n v="1097"/>
    <d v="2017-01-30T00:00:00"/>
    <s v="3FE"/>
    <n v="2016"/>
    <n v="11058"/>
    <d v="2017-01-25T00:00:00"/>
    <n v="807.5"/>
    <s v="           807.50"/>
    <m/>
    <m/>
    <m/>
    <m/>
    <n v="60"/>
    <x v="7"/>
    <s v="50356892"/>
    <s v="27/03/0016  "/>
    <m/>
    <x v="2"/>
    <s v="X941025259"/>
  </r>
  <r>
    <s v="D"/>
    <n v="2017"/>
    <n v="1097"/>
    <d v="2017-01-30T00:00:00"/>
    <s v="3FE"/>
    <n v="2016"/>
    <n v="11183"/>
    <d v="2017-01-25T00:00:00"/>
    <n v="1410"/>
    <s v="          1410.00"/>
    <m/>
    <m/>
    <m/>
    <m/>
    <n v="60"/>
    <x v="7"/>
    <s v="50357574"/>
    <s v="31/03/0016  "/>
    <m/>
    <x v="2"/>
    <s v="6263357DB1"/>
  </r>
  <r>
    <s v="D"/>
    <n v="2017"/>
    <n v="1097"/>
    <d v="2017-01-30T00:00:00"/>
    <s v="3FE"/>
    <n v="2016"/>
    <n v="20126"/>
    <d v="2017-01-25T00:00:00"/>
    <n v="940"/>
    <s v="           940.00"/>
    <m/>
    <m/>
    <m/>
    <m/>
    <n v="60"/>
    <x v="7"/>
    <s v="50365559"/>
    <s v="01/06/0016  "/>
    <m/>
    <x v="2"/>
    <s v="6263357DB1"/>
  </r>
  <r>
    <s v="D"/>
    <n v="2017"/>
    <n v="1097"/>
    <d v="2017-01-30T00:00:00"/>
    <s v="3FE"/>
    <n v="2016"/>
    <n v="21826"/>
    <d v="2017-01-25T00:00:00"/>
    <n v="87"/>
    <s v="            87.00"/>
    <m/>
    <m/>
    <m/>
    <m/>
    <n v="60"/>
    <x v="7"/>
    <s v="50367234"/>
    <s v="15/06/0016  "/>
    <m/>
    <x v="2"/>
    <s v="X941025259"/>
  </r>
  <r>
    <s v="D"/>
    <n v="2017"/>
    <n v="1470"/>
    <d v="2017-02-10T00:00:00"/>
    <s v="3FE"/>
    <n v="2016"/>
    <n v="31320"/>
    <d v="2017-02-03T00:00:00"/>
    <n v="6182.5"/>
    <s v="          6182.50"/>
    <m/>
    <m/>
    <m/>
    <m/>
    <n v="60"/>
    <x v="7"/>
    <s v="50374745"/>
    <s v="24/08/0016  "/>
    <m/>
    <x v="2"/>
    <s v="6263484681"/>
  </r>
  <r>
    <s v="D"/>
    <n v="2017"/>
    <n v="2399"/>
    <d v="2017-02-20T00:00:00"/>
    <s v="3FE"/>
    <n v="2016"/>
    <n v="35697"/>
    <d v="2017-02-10T00:00:00"/>
    <n v="87"/>
    <s v="            87.00"/>
    <m/>
    <m/>
    <m/>
    <m/>
    <n v="60"/>
    <x v="7"/>
    <s v="50376920"/>
    <s v="14/09/0016  "/>
    <m/>
    <x v="2"/>
    <s v="X941025259"/>
  </r>
  <r>
    <s v="D"/>
    <n v="2017"/>
    <n v="4497"/>
    <d v="2017-03-24T00:00:00"/>
    <s v="3FE"/>
    <n v="2016"/>
    <n v="35723"/>
    <d v="2017-03-31T00:00:00"/>
    <n v="3290"/>
    <s v="          3290.00"/>
    <m/>
    <m/>
    <m/>
    <m/>
    <n v="60"/>
    <x v="7"/>
    <s v="50376442"/>
    <s v="09/09/0016  "/>
    <m/>
    <x v="2"/>
    <s v="6263357DB1"/>
  </r>
  <r>
    <s v="D"/>
    <n v="2017"/>
    <n v="1096"/>
    <d v="2017-01-30T00:00:00"/>
    <s v="3FE"/>
    <n v="2016"/>
    <n v="39427"/>
    <d v="2017-01-25T00:00:00"/>
    <n v="1060"/>
    <s v="          1060.00"/>
    <m/>
    <m/>
    <m/>
    <m/>
    <n v="60"/>
    <x v="7"/>
    <s v="S16F028250"/>
    <s v="24/10/0016  "/>
    <m/>
    <x v="2"/>
    <s v="6405106CAB"/>
  </r>
  <r>
    <s v="D"/>
    <n v="2017"/>
    <n v="1096"/>
    <d v="2017-01-30T00:00:00"/>
    <s v="3FE"/>
    <n v="2016"/>
    <n v="39524"/>
    <d v="2017-01-25T00:00:00"/>
    <n v="-24.5"/>
    <s v="           -24.50"/>
    <m/>
    <m/>
    <m/>
    <m/>
    <n v="60"/>
    <x v="7"/>
    <s v="S16N001261"/>
    <s v="15/11/0016  "/>
    <m/>
    <x v="2"/>
    <s v="2668649ECE"/>
  </r>
  <r>
    <s v="D"/>
    <n v="2017"/>
    <n v="1097"/>
    <d v="2017-01-30T00:00:00"/>
    <s v="3FE"/>
    <n v="2016"/>
    <n v="41063"/>
    <d v="2017-01-25T00:00:00"/>
    <n v="274"/>
    <s v="           274.00"/>
    <m/>
    <m/>
    <m/>
    <m/>
    <n v="60"/>
    <x v="7"/>
    <s v="50383202"/>
    <s v="03/11/0016  "/>
    <m/>
    <x v="2"/>
    <s v="X941025259"/>
  </r>
  <r>
    <s v="D"/>
    <n v="2017"/>
    <n v="1097"/>
    <d v="2017-01-30T00:00:00"/>
    <s v="3FE"/>
    <n v="2016"/>
    <n v="41065"/>
    <d v="2017-01-25T00:00:00"/>
    <n v="237.5"/>
    <s v="           237.50"/>
    <m/>
    <m/>
    <m/>
    <m/>
    <n v="60"/>
    <x v="7"/>
    <s v="50383584"/>
    <s v="07/11/0016  "/>
    <m/>
    <x v="2"/>
    <s v="X941025259"/>
  </r>
  <r>
    <s v="D"/>
    <n v="2017"/>
    <n v="1097"/>
    <d v="2017-01-30T00:00:00"/>
    <s v="3FE"/>
    <n v="2016"/>
    <n v="41067"/>
    <d v="2017-01-25T00:00:00"/>
    <n v="700"/>
    <s v="           700.00"/>
    <m/>
    <m/>
    <m/>
    <m/>
    <n v="60"/>
    <x v="7"/>
    <s v="50383583"/>
    <s v="07/11/0016  "/>
    <m/>
    <x v="2"/>
    <s v="X240D4D77D"/>
  </r>
  <r>
    <s v="D"/>
    <n v="2017"/>
    <n v="1097"/>
    <d v="2017-01-30T00:00:00"/>
    <s v="3FE"/>
    <n v="2016"/>
    <n v="41074"/>
    <d v="2017-01-25T00:00:00"/>
    <n v="470"/>
    <s v="           470.00"/>
    <m/>
    <m/>
    <m/>
    <m/>
    <n v="60"/>
    <x v="7"/>
    <s v="50383349"/>
    <s v="04/11/0016  "/>
    <m/>
    <x v="2"/>
    <s v="6263357DB1"/>
  </r>
  <r>
    <s v="D"/>
    <n v="2017"/>
    <n v="1097"/>
    <d v="2017-01-30T00:00:00"/>
    <s v="3FE"/>
    <n v="2016"/>
    <n v="41075"/>
    <d v="2017-01-25T00:00:00"/>
    <n v="2350"/>
    <s v="          2350.00"/>
    <m/>
    <m/>
    <m/>
    <m/>
    <n v="60"/>
    <x v="7"/>
    <s v="50383043"/>
    <s v="02/11/0016  "/>
    <m/>
    <x v="2"/>
    <s v="6263357DB1"/>
  </r>
  <r>
    <s v="D"/>
    <n v="2017"/>
    <n v="1096"/>
    <d v="2017-01-30T00:00:00"/>
    <s v="3FE"/>
    <n v="2016"/>
    <n v="41076"/>
    <d v="2017-01-25T00:00:00"/>
    <n v="619"/>
    <s v="           619.00"/>
    <m/>
    <m/>
    <m/>
    <m/>
    <n v="60"/>
    <x v="7"/>
    <s v="50383203"/>
    <s v="03/11/0016  "/>
    <m/>
    <x v="2"/>
    <s v="626266851F"/>
  </r>
  <r>
    <s v="D"/>
    <n v="2017"/>
    <n v="1097"/>
    <d v="2017-01-30T00:00:00"/>
    <s v="3FE"/>
    <n v="2016"/>
    <n v="41078"/>
    <d v="2017-01-25T00:00:00"/>
    <n v="395"/>
    <s v="           395.00"/>
    <m/>
    <m/>
    <m/>
    <m/>
    <n v="60"/>
    <x v="7"/>
    <s v="50383348"/>
    <s v="04/11/0016  "/>
    <m/>
    <x v="2"/>
    <s v="X240D4D77D"/>
  </r>
  <r>
    <s v="D"/>
    <n v="2017"/>
    <n v="1096"/>
    <d v="2017-01-30T00:00:00"/>
    <s v="3FE"/>
    <n v="2016"/>
    <n v="41080"/>
    <d v="2017-01-25T00:00:00"/>
    <n v="1520"/>
    <s v="          1520.00"/>
    <m/>
    <m/>
    <m/>
    <m/>
    <n v="60"/>
    <x v="7"/>
    <s v="50383586"/>
    <s v="07/11/0016  "/>
    <m/>
    <x v="2"/>
    <s v="ZAB10F9EDA"/>
  </r>
  <r>
    <s v="D"/>
    <n v="2017"/>
    <n v="1096"/>
    <d v="2017-01-30T00:00:00"/>
    <s v="3FE"/>
    <n v="2016"/>
    <n v="41315"/>
    <d v="2017-01-25T00:00:00"/>
    <n v="-34"/>
    <s v="           -34.00"/>
    <m/>
    <m/>
    <m/>
    <m/>
    <n v="60"/>
    <x v="7"/>
    <s v="S16N001273"/>
    <s v="17/11/0016  "/>
    <m/>
    <x v="2"/>
    <s v="6405106CAB"/>
  </r>
  <r>
    <s v="D"/>
    <n v="2017"/>
    <n v="1096"/>
    <d v="2017-01-30T00:00:00"/>
    <s v="3FE"/>
    <n v="2016"/>
    <n v="41316"/>
    <d v="2017-01-25T00:00:00"/>
    <n v="-34"/>
    <s v="           -34.00"/>
    <m/>
    <m/>
    <m/>
    <m/>
    <n v="60"/>
    <x v="7"/>
    <s v="S16N001272"/>
    <s v="17/11/0016  "/>
    <m/>
    <x v="2"/>
    <s v="6405106CAB"/>
  </r>
  <r>
    <s v="D"/>
    <n v="2017"/>
    <n v="1096"/>
    <d v="2017-01-30T00:00:00"/>
    <s v="3FE"/>
    <n v="2016"/>
    <n v="41318"/>
    <d v="2017-01-25T00:00:00"/>
    <n v="-34"/>
    <s v="           -34.00"/>
    <m/>
    <m/>
    <m/>
    <m/>
    <n v="60"/>
    <x v="7"/>
    <s v="S16N001275"/>
    <s v="17/11/0016  "/>
    <m/>
    <x v="2"/>
    <s v="2668649ECE"/>
  </r>
  <r>
    <s v="D"/>
    <n v="2017"/>
    <n v="1096"/>
    <d v="2017-01-30T00:00:00"/>
    <s v="3FE"/>
    <n v="2016"/>
    <n v="41657"/>
    <d v="2017-01-25T00:00:00"/>
    <n v="1149"/>
    <s v="          1149.00"/>
    <m/>
    <m/>
    <m/>
    <m/>
    <n v="60"/>
    <x v="7"/>
    <s v="S16F029745"/>
    <s v="07/11/0016  "/>
    <m/>
    <x v="2"/>
    <s v="6405106CAB"/>
  </r>
  <r>
    <s v="D"/>
    <n v="2017"/>
    <n v="1096"/>
    <d v="2017-01-30T00:00:00"/>
    <s v="3FE"/>
    <n v="2016"/>
    <n v="41665"/>
    <d v="2017-01-25T00:00:00"/>
    <n v="-34"/>
    <s v="           -34.00"/>
    <m/>
    <m/>
    <m/>
    <m/>
    <n v="60"/>
    <x v="7"/>
    <s v="S16N001271"/>
    <s v="17/11/0016  "/>
    <m/>
    <x v="2"/>
    <s v="6405106CAB"/>
  </r>
  <r>
    <s v="D"/>
    <n v="2017"/>
    <n v="1096"/>
    <d v="2017-01-30T00:00:00"/>
    <s v="3FE"/>
    <n v="2016"/>
    <n v="41984"/>
    <d v="2017-01-25T00:00:00"/>
    <n v="184.45"/>
    <s v="           184.45"/>
    <m/>
    <m/>
    <m/>
    <m/>
    <n v="60"/>
    <x v="7"/>
    <s v="S16F029746"/>
    <s v="07/11/0016  "/>
    <m/>
    <x v="2"/>
    <s v="6405106CAB"/>
  </r>
  <r>
    <s v="D"/>
    <n v="2017"/>
    <n v="1096"/>
    <d v="2017-01-30T00:00:00"/>
    <s v="3FE"/>
    <n v="2016"/>
    <n v="41986"/>
    <d v="2017-01-25T00:00:00"/>
    <n v="4372.91"/>
    <s v="          4372.91"/>
    <m/>
    <m/>
    <m/>
    <m/>
    <n v="60"/>
    <x v="7"/>
    <s v="S16F029743"/>
    <s v="07/11/0016  "/>
    <m/>
    <x v="2"/>
    <s v="2668649ECE"/>
  </r>
  <r>
    <s v="D"/>
    <n v="2017"/>
    <n v="1096"/>
    <d v="2017-01-30T00:00:00"/>
    <s v="3FE"/>
    <n v="2016"/>
    <n v="42111"/>
    <d v="2017-01-25T00:00:00"/>
    <n v="3476"/>
    <s v="          3476.00"/>
    <m/>
    <m/>
    <m/>
    <m/>
    <n v="60"/>
    <x v="7"/>
    <s v="S16F030697"/>
    <s v="16/11/0016  "/>
    <m/>
    <x v="2"/>
    <s v="6405106CAB"/>
  </r>
  <r>
    <s v="D"/>
    <n v="2017"/>
    <n v="1095"/>
    <d v="2017-01-30T00:00:00"/>
    <s v="3FE"/>
    <n v="2016"/>
    <n v="42115"/>
    <d v="2017-01-25T00:00:00"/>
    <n v="1060"/>
    <s v="          1060.00"/>
    <m/>
    <m/>
    <m/>
    <m/>
    <n v="60"/>
    <x v="7"/>
    <s v="S16F030696"/>
    <s v="16/11/0016  "/>
    <m/>
    <x v="6"/>
    <s v="6405106CAB"/>
  </r>
  <r>
    <s v="D"/>
    <n v="2017"/>
    <n v="1095"/>
    <d v="2017-01-30T00:00:00"/>
    <s v="3FE"/>
    <n v="2016"/>
    <n v="42616"/>
    <d v="2017-01-25T00:00:00"/>
    <n v="1058.3399999999999"/>
    <s v="          1058.34"/>
    <m/>
    <m/>
    <m/>
    <m/>
    <n v="60"/>
    <x v="7"/>
    <s v="S16F031588"/>
    <s v="22/11/0016  "/>
    <m/>
    <x v="7"/>
    <s v="6405106CAB"/>
  </r>
  <r>
    <s v="D"/>
    <n v="2017"/>
    <n v="1095"/>
    <d v="2017-01-30T00:00:00"/>
    <s v="3FE"/>
    <n v="2016"/>
    <n v="42620"/>
    <d v="2017-01-25T00:00:00"/>
    <n v="2416.66"/>
    <s v="          2416.66"/>
    <m/>
    <m/>
    <m/>
    <m/>
    <n v="60"/>
    <x v="7"/>
    <s v="S16F031589"/>
    <s v="22/11/0016  "/>
    <m/>
    <x v="7"/>
    <s v="6405106CAB"/>
  </r>
  <r>
    <s v="D"/>
    <n v="2017"/>
    <n v="1095"/>
    <d v="2017-01-30T00:00:00"/>
    <s v="3FE"/>
    <n v="2016"/>
    <n v="42623"/>
    <d v="2017-01-25T00:00:00"/>
    <n v="1500.01"/>
    <s v="          1500.01"/>
    <m/>
    <m/>
    <m/>
    <m/>
    <n v="60"/>
    <x v="7"/>
    <s v="S16F031590"/>
    <s v="22/11/0016  "/>
    <m/>
    <x v="7"/>
    <s v="6405106CAB"/>
  </r>
  <r>
    <s v="D"/>
    <n v="2017"/>
    <n v="1095"/>
    <d v="2017-01-30T00:00:00"/>
    <s v="3FE"/>
    <n v="2016"/>
    <n v="42625"/>
    <d v="2017-01-25T00:00:00"/>
    <n v="649.99"/>
    <s v="           649.99"/>
    <m/>
    <m/>
    <m/>
    <m/>
    <n v="60"/>
    <x v="7"/>
    <s v="S16F031591"/>
    <s v="22/11/0016  "/>
    <m/>
    <x v="7"/>
    <s v="6405106CAB"/>
  </r>
  <r>
    <s v="D"/>
    <n v="2017"/>
    <n v="1096"/>
    <d v="2017-01-30T00:00:00"/>
    <s v="3FE"/>
    <n v="2016"/>
    <n v="42665"/>
    <d v="2017-01-25T00:00:00"/>
    <n v="123.2"/>
    <s v="           123.20"/>
    <m/>
    <m/>
    <m/>
    <m/>
    <n v="60"/>
    <x v="7"/>
    <s v="S16F030059"/>
    <s v="09/11/0016  "/>
    <m/>
    <x v="2"/>
    <s v="6405106CAB"/>
  </r>
  <r>
    <s v="D"/>
    <n v="2017"/>
    <n v="1096"/>
    <d v="2017-01-30T00:00:00"/>
    <s v="3FE"/>
    <n v="2016"/>
    <n v="42666"/>
    <d v="2017-01-25T00:00:00"/>
    <n v="523.9"/>
    <s v="           523.90"/>
    <m/>
    <m/>
    <m/>
    <m/>
    <n v="60"/>
    <x v="7"/>
    <s v="S16F030057"/>
    <s v="09/11/0016  "/>
    <m/>
    <x v="2"/>
    <s v="2668649ECE"/>
  </r>
  <r>
    <s v="D"/>
    <n v="2017"/>
    <n v="1097"/>
    <d v="2017-01-30T00:00:00"/>
    <s v="3FE"/>
    <n v="2016"/>
    <n v="42690"/>
    <d v="2017-01-25T00:00:00"/>
    <n v="81"/>
    <s v="            81.00"/>
    <m/>
    <m/>
    <m/>
    <m/>
    <n v="60"/>
    <x v="7"/>
    <s v="50385632"/>
    <s v="23/11/0016  "/>
    <m/>
    <x v="2"/>
    <s v="X941025259"/>
  </r>
  <r>
    <s v="D"/>
    <n v="2017"/>
    <n v="1097"/>
    <d v="2017-01-30T00:00:00"/>
    <s v="3FE"/>
    <n v="2016"/>
    <n v="42693"/>
    <d v="2017-01-25T00:00:00"/>
    <n v="1410"/>
    <s v="          1410.00"/>
    <m/>
    <m/>
    <m/>
    <m/>
    <n v="60"/>
    <x v="7"/>
    <s v="50384603"/>
    <s v="15/11/0016  "/>
    <m/>
    <x v="2"/>
    <s v="6263357DB1"/>
  </r>
  <r>
    <s v="D"/>
    <n v="2017"/>
    <n v="1097"/>
    <d v="2017-01-30T00:00:00"/>
    <s v="3FE"/>
    <n v="2016"/>
    <n v="42695"/>
    <d v="2017-01-25T00:00:00"/>
    <n v="340"/>
    <s v="           340.00"/>
    <m/>
    <m/>
    <m/>
    <m/>
    <n v="60"/>
    <x v="7"/>
    <s v="50385280"/>
    <s v="21/11/0016  "/>
    <m/>
    <x v="2"/>
    <s v="626280455A"/>
  </r>
  <r>
    <s v="D"/>
    <n v="2017"/>
    <n v="1096"/>
    <d v="2017-01-30T00:00:00"/>
    <s v="3FE"/>
    <n v="2016"/>
    <n v="42696"/>
    <d v="2017-01-25T00:00:00"/>
    <n v="3010"/>
    <s v="          3010.00"/>
    <m/>
    <m/>
    <m/>
    <m/>
    <n v="60"/>
    <x v="7"/>
    <s v="50385095"/>
    <s v="18/11/0016  "/>
    <m/>
    <x v="2"/>
    <s v="6263484681"/>
  </r>
  <r>
    <s v="D"/>
    <n v="2017"/>
    <n v="1097"/>
    <d v="2017-01-30T00:00:00"/>
    <s v="3FE"/>
    <n v="2016"/>
    <n v="42697"/>
    <d v="2017-01-25T00:00:00"/>
    <n v="1880"/>
    <s v="          1880.00"/>
    <m/>
    <m/>
    <m/>
    <m/>
    <n v="60"/>
    <x v="7"/>
    <s v="50384745"/>
    <s v="16/11/0016  "/>
    <m/>
    <x v="2"/>
    <s v="6263357DB1"/>
  </r>
  <r>
    <s v="D"/>
    <n v="2017"/>
    <n v="1097"/>
    <d v="2017-01-30T00:00:00"/>
    <s v="3FE"/>
    <n v="2016"/>
    <n v="42699"/>
    <d v="2017-01-25T00:00:00"/>
    <n v="411"/>
    <s v="           411.00"/>
    <m/>
    <m/>
    <m/>
    <m/>
    <n v="60"/>
    <x v="7"/>
    <s v="50385478"/>
    <s v="22/11/0016  "/>
    <m/>
    <x v="2"/>
    <s v="X941025259"/>
  </r>
  <r>
    <s v="D"/>
    <n v="2017"/>
    <n v="1097"/>
    <d v="2017-01-30T00:00:00"/>
    <s v="3FE"/>
    <n v="2016"/>
    <n v="42701"/>
    <d v="2017-01-25T00:00:00"/>
    <n v="1100"/>
    <s v="          1100.00"/>
    <m/>
    <m/>
    <m/>
    <m/>
    <n v="60"/>
    <x v="7"/>
    <s v="50385634"/>
    <s v="23/11/0016  "/>
    <m/>
    <x v="2"/>
    <s v="ZBF0AA8101"/>
  </r>
  <r>
    <s v="D"/>
    <n v="2017"/>
    <n v="1097"/>
    <d v="2017-01-30T00:00:00"/>
    <s v="3FE"/>
    <n v="2016"/>
    <n v="42705"/>
    <d v="2017-01-25T00:00:00"/>
    <n v="81"/>
    <s v="            81.00"/>
    <m/>
    <m/>
    <m/>
    <m/>
    <n v="60"/>
    <x v="7"/>
    <s v="50385633"/>
    <s v="23/11/0016  "/>
    <m/>
    <x v="2"/>
    <s v="X941025259"/>
  </r>
  <r>
    <s v="D"/>
    <n v="2017"/>
    <n v="1096"/>
    <d v="2017-01-30T00:00:00"/>
    <s v="3FE"/>
    <n v="2016"/>
    <n v="42707"/>
    <d v="2017-01-25T00:00:00"/>
    <n v="7428"/>
    <s v="          7428.00"/>
    <m/>
    <m/>
    <m/>
    <m/>
    <n v="60"/>
    <x v="7"/>
    <s v="50385094"/>
    <s v="18/11/0016  "/>
    <m/>
    <x v="2"/>
    <s v="626266851F"/>
  </r>
  <r>
    <s v="D"/>
    <n v="2017"/>
    <n v="1096"/>
    <d v="2017-01-30T00:00:00"/>
    <s v="3FE"/>
    <n v="2016"/>
    <n v="42711"/>
    <d v="2017-01-25T00:00:00"/>
    <n v="760"/>
    <s v="           760.00"/>
    <m/>
    <m/>
    <m/>
    <m/>
    <n v="60"/>
    <x v="7"/>
    <s v="50385479"/>
    <s v="22/11/0016  "/>
    <m/>
    <x v="2"/>
    <s v="ZAB10F9EDA"/>
  </r>
  <r>
    <s v="D"/>
    <n v="2017"/>
    <n v="1097"/>
    <d v="2017-01-30T00:00:00"/>
    <s v="3FE"/>
    <n v="2016"/>
    <n v="42713"/>
    <d v="2017-01-25T00:00:00"/>
    <n v="237.5"/>
    <s v="           237.50"/>
    <m/>
    <m/>
    <m/>
    <m/>
    <n v="60"/>
    <x v="7"/>
    <s v="50384930"/>
    <s v="17/11/0016  "/>
    <m/>
    <x v="2"/>
    <s v="X941025259"/>
  </r>
  <r>
    <s v="D"/>
    <n v="2017"/>
    <n v="1097"/>
    <d v="2017-01-30T00:00:00"/>
    <s v="3FE"/>
    <n v="2016"/>
    <n v="42713"/>
    <d v="2017-01-25T00:00:00"/>
    <n v="807.5"/>
    <s v="           807.50"/>
    <m/>
    <m/>
    <m/>
    <m/>
    <n v="60"/>
    <x v="7"/>
    <s v="50384930"/>
    <s v="17/11/0016  "/>
    <m/>
    <x v="2"/>
    <s v="Z9A1AEB2F1"/>
  </r>
  <r>
    <s v="D"/>
    <n v="2017"/>
    <n v="1097"/>
    <d v="2017-01-30T00:00:00"/>
    <s v="3FE"/>
    <n v="2016"/>
    <n v="42717"/>
    <d v="2017-01-25T00:00:00"/>
    <n v="548"/>
    <s v="           548.00"/>
    <m/>
    <m/>
    <m/>
    <m/>
    <n v="60"/>
    <x v="7"/>
    <s v="50384746"/>
    <s v="16/11/0016  "/>
    <m/>
    <x v="2"/>
    <s v="X941025259"/>
  </r>
  <r>
    <s v="D"/>
    <n v="2017"/>
    <n v="1097"/>
    <d v="2017-01-30T00:00:00"/>
    <s v="3FE"/>
    <n v="2016"/>
    <n v="42721"/>
    <d v="2017-01-25T00:00:00"/>
    <n v="1410"/>
    <s v="          1410.00"/>
    <m/>
    <m/>
    <m/>
    <m/>
    <n v="60"/>
    <x v="7"/>
    <s v="50385279"/>
    <s v="21/11/0016  "/>
    <m/>
    <x v="2"/>
    <s v="6263357DB1"/>
  </r>
  <r>
    <s v="D"/>
    <n v="2017"/>
    <n v="1097"/>
    <d v="2017-01-30T00:00:00"/>
    <s v="3FE"/>
    <n v="2016"/>
    <n v="42725"/>
    <d v="2017-01-25T00:00:00"/>
    <n v="2350"/>
    <s v="          2350.00"/>
    <m/>
    <m/>
    <m/>
    <m/>
    <n v="60"/>
    <x v="7"/>
    <s v="50384928"/>
    <s v="17/11/0016  "/>
    <m/>
    <x v="2"/>
    <s v="6263357DB1"/>
  </r>
  <r>
    <s v="D"/>
    <n v="2017"/>
    <n v="1097"/>
    <d v="2017-01-30T00:00:00"/>
    <s v="3FE"/>
    <n v="2016"/>
    <n v="42731"/>
    <d v="2017-01-25T00:00:00"/>
    <n v="790"/>
    <s v="           790.00"/>
    <m/>
    <m/>
    <m/>
    <m/>
    <n v="60"/>
    <x v="7"/>
    <s v="50384929"/>
    <s v="17/11/0016  "/>
    <m/>
    <x v="2"/>
    <s v="X240D4D77D"/>
  </r>
  <r>
    <s v="D"/>
    <n v="2017"/>
    <n v="1097"/>
    <d v="2017-01-30T00:00:00"/>
    <s v="3FE"/>
    <n v="2016"/>
    <n v="42736"/>
    <d v="2017-01-25T00:00:00"/>
    <n v="700"/>
    <s v="           700.00"/>
    <m/>
    <m/>
    <m/>
    <m/>
    <n v="60"/>
    <x v="7"/>
    <s v="50384602"/>
    <s v="15/11/0016  "/>
    <m/>
    <x v="2"/>
    <s v="320874869C"/>
  </r>
  <r>
    <s v="D"/>
    <n v="2017"/>
    <n v="1096"/>
    <d v="2017-01-30T00:00:00"/>
    <s v="3FE"/>
    <n v="2016"/>
    <n v="42993"/>
    <d v="2017-01-25T00:00:00"/>
    <n v="2200"/>
    <s v="          2200.00"/>
    <m/>
    <m/>
    <m/>
    <m/>
    <n v="60"/>
    <x v="7"/>
    <s v="50385635"/>
    <s v="23/11/0016  "/>
    <m/>
    <x v="2"/>
    <s v="66656371AA"/>
  </r>
  <r>
    <s v="D"/>
    <n v="2017"/>
    <n v="1096"/>
    <d v="2017-01-30T00:00:00"/>
    <s v="3FE"/>
    <n v="2016"/>
    <n v="43099"/>
    <d v="2017-01-25T00:00:00"/>
    <n v="1933.69"/>
    <s v="          1933.69"/>
    <m/>
    <m/>
    <m/>
    <m/>
    <n v="60"/>
    <x v="7"/>
    <s v="S16F030058"/>
    <s v="09/11/0016  "/>
    <m/>
    <x v="2"/>
    <s v="6405106CAB"/>
  </r>
  <r>
    <s v="D"/>
    <n v="2017"/>
    <n v="1096"/>
    <d v="2017-01-30T00:00:00"/>
    <s v="3FE"/>
    <n v="2016"/>
    <n v="43360"/>
    <d v="2017-01-25T00:00:00"/>
    <n v="132.30000000000001"/>
    <s v="           132.30"/>
    <m/>
    <m/>
    <m/>
    <m/>
    <n v="60"/>
    <x v="7"/>
    <s v="S16F030581"/>
    <s v="15/11/0016  "/>
    <m/>
    <x v="2"/>
    <s v="2668649ECE"/>
  </r>
  <r>
    <s v="D"/>
    <n v="2017"/>
    <n v="1096"/>
    <d v="2017-01-30T00:00:00"/>
    <s v="3FE"/>
    <n v="2016"/>
    <n v="43362"/>
    <d v="2017-01-25T00:00:00"/>
    <n v="1572"/>
    <s v="          1572.00"/>
    <m/>
    <m/>
    <m/>
    <m/>
    <n v="60"/>
    <x v="7"/>
    <s v="S16F030265"/>
    <s v="10/11/0016  "/>
    <m/>
    <x v="8"/>
    <s v="Z9D12C0046"/>
  </r>
  <r>
    <s v="D"/>
    <n v="2017"/>
    <n v="1097"/>
    <d v="2017-01-30T00:00:00"/>
    <s v="3FE"/>
    <n v="2016"/>
    <n v="43368"/>
    <d v="2017-01-25T00:00:00"/>
    <n v="1880"/>
    <s v="          1880.00"/>
    <m/>
    <m/>
    <m/>
    <m/>
    <n v="60"/>
    <x v="7"/>
    <s v="50383937"/>
    <s v="09/11/0016  "/>
    <m/>
    <x v="2"/>
    <s v="6263357DB1"/>
  </r>
  <r>
    <s v="D"/>
    <n v="2017"/>
    <n v="1097"/>
    <d v="2017-01-30T00:00:00"/>
    <s v="3FE"/>
    <n v="2016"/>
    <n v="43371"/>
    <d v="2017-01-25T00:00:00"/>
    <n v="1075"/>
    <s v="          1075.00"/>
    <m/>
    <m/>
    <m/>
    <m/>
    <n v="60"/>
    <x v="7"/>
    <s v="50383585"/>
    <s v="07/11/0016  "/>
    <m/>
    <x v="2"/>
    <s v="320874869C"/>
  </r>
  <r>
    <s v="D"/>
    <n v="2017"/>
    <n v="1470"/>
    <d v="2017-02-10T00:00:00"/>
    <s v="3FE"/>
    <n v="2016"/>
    <n v="43525"/>
    <d v="2017-02-03T00:00:00"/>
    <n v="1664"/>
    <s v="          1664.00"/>
    <m/>
    <m/>
    <m/>
    <m/>
    <n v="60"/>
    <x v="7"/>
    <s v="S16F033307"/>
    <s v="12/12/0016  "/>
    <m/>
    <x v="2"/>
    <s v="6405106CAB"/>
  </r>
  <r>
    <s v="D"/>
    <n v="2017"/>
    <n v="1471"/>
    <d v="2017-02-10T00:00:00"/>
    <s v="3FE"/>
    <n v="2016"/>
    <n v="43527"/>
    <d v="2017-02-03T00:00:00"/>
    <n v="470"/>
    <s v="           470.00"/>
    <m/>
    <m/>
    <m/>
    <m/>
    <n v="60"/>
    <x v="7"/>
    <s v="50387169"/>
    <s v="05/12/0016  "/>
    <m/>
    <x v="2"/>
    <s v="6263357DB1"/>
  </r>
  <r>
    <s v="D"/>
    <n v="2017"/>
    <n v="1469"/>
    <d v="2017-02-10T00:00:00"/>
    <s v="3FE"/>
    <n v="2016"/>
    <n v="43528"/>
    <d v="2017-02-03T00:00:00"/>
    <n v="2240"/>
    <s v="          2240.00"/>
    <m/>
    <m/>
    <m/>
    <m/>
    <n v="60"/>
    <x v="7"/>
    <s v="S16F033306"/>
    <s v="12/12/0016  "/>
    <m/>
    <x v="6"/>
    <s v="6405106CAB"/>
  </r>
  <r>
    <s v="D"/>
    <n v="2017"/>
    <n v="1470"/>
    <d v="2017-02-10T00:00:00"/>
    <s v="3FE"/>
    <n v="2016"/>
    <n v="43529"/>
    <d v="2017-02-03T00:00:00"/>
    <n v="588"/>
    <s v="           588.00"/>
    <m/>
    <m/>
    <m/>
    <m/>
    <n v="60"/>
    <x v="7"/>
    <s v="S16F033395"/>
    <s v="12/12/0016  "/>
    <m/>
    <x v="2"/>
    <s v="6405106CAB"/>
  </r>
  <r>
    <s v="D"/>
    <n v="2017"/>
    <n v="1471"/>
    <d v="2017-02-10T00:00:00"/>
    <s v="3FE"/>
    <n v="2016"/>
    <n v="43530"/>
    <d v="2017-02-03T00:00:00"/>
    <n v="470"/>
    <s v="           470.00"/>
    <m/>
    <m/>
    <m/>
    <m/>
    <n v="60"/>
    <x v="7"/>
    <s v="50387168"/>
    <s v="05/12/0016  "/>
    <m/>
    <x v="2"/>
    <s v="6263357DB1"/>
  </r>
  <r>
    <s v="D"/>
    <n v="2017"/>
    <n v="1471"/>
    <d v="2017-02-10T00:00:00"/>
    <s v="3FE"/>
    <n v="2016"/>
    <n v="43940"/>
    <d v="2017-02-03T00:00:00"/>
    <n v="369.91"/>
    <s v="           369.91"/>
    <m/>
    <m/>
    <m/>
    <m/>
    <n v="60"/>
    <x v="7"/>
    <s v="50386230"/>
    <s v="28/11/0016  "/>
    <m/>
    <x v="2"/>
    <s v="X941025259"/>
  </r>
  <r>
    <s v="D"/>
    <n v="2017"/>
    <n v="1471"/>
    <d v="2017-02-10T00:00:00"/>
    <s v="3FE"/>
    <n v="2016"/>
    <n v="43940"/>
    <d v="2017-02-03T00:00:00"/>
    <n v="777.59"/>
    <s v="           777.59"/>
    <m/>
    <m/>
    <m/>
    <m/>
    <n v="60"/>
    <x v="7"/>
    <s v="50386230"/>
    <s v="28/11/0016  "/>
    <m/>
    <x v="2"/>
    <s v="Z9A1AEB2F1"/>
  </r>
  <r>
    <s v="D"/>
    <n v="2017"/>
    <n v="1469"/>
    <d v="2017-02-10T00:00:00"/>
    <s v="3FE"/>
    <n v="2016"/>
    <n v="44038"/>
    <d v="2017-02-03T00:00:00"/>
    <n v="150"/>
    <s v="           150.00"/>
    <m/>
    <m/>
    <m/>
    <m/>
    <n v="60"/>
    <x v="7"/>
    <s v="S16F032679"/>
    <s v="30/11/0016  "/>
    <m/>
    <x v="6"/>
    <s v="Z7D1864CFC"/>
  </r>
  <r>
    <s v="D"/>
    <n v="2017"/>
    <n v="1471"/>
    <d v="2017-02-10T00:00:00"/>
    <s v="3FE"/>
    <n v="2016"/>
    <n v="44039"/>
    <d v="2017-02-03T00:00:00"/>
    <n v="1410"/>
    <s v="          1410.00"/>
    <m/>
    <m/>
    <m/>
    <m/>
    <n v="60"/>
    <x v="7"/>
    <s v="50386583"/>
    <s v="30/11/0016  "/>
    <m/>
    <x v="2"/>
    <s v="6263357DB1"/>
  </r>
  <r>
    <s v="D"/>
    <n v="2017"/>
    <n v="1470"/>
    <d v="2017-02-10T00:00:00"/>
    <s v="3FE"/>
    <n v="2016"/>
    <n v="44042"/>
    <d v="2017-02-03T00:00:00"/>
    <n v="368.9"/>
    <s v="           368.90"/>
    <m/>
    <m/>
    <m/>
    <m/>
    <n v="60"/>
    <x v="7"/>
    <s v="S16F032428"/>
    <s v="29/11/0016  "/>
    <m/>
    <x v="2"/>
    <s v="6405106CAB"/>
  </r>
  <r>
    <s v="D"/>
    <n v="2017"/>
    <n v="1470"/>
    <d v="2017-02-10T00:00:00"/>
    <s v="3FE"/>
    <n v="2016"/>
    <n v="44043"/>
    <d v="2017-02-03T00:00:00"/>
    <n v="387.2"/>
    <s v="           387.20"/>
    <m/>
    <m/>
    <m/>
    <m/>
    <n v="60"/>
    <x v="7"/>
    <s v="S16F032680"/>
    <s v="30/11/0016  "/>
    <m/>
    <x v="2"/>
    <s v="2668649ECE"/>
  </r>
  <r>
    <s v="D"/>
    <n v="2017"/>
    <n v="1471"/>
    <d v="2017-02-10T00:00:00"/>
    <s v="3FE"/>
    <n v="2016"/>
    <n v="44044"/>
    <d v="2017-02-03T00:00:00"/>
    <n v="170"/>
    <s v="           170.00"/>
    <m/>
    <m/>
    <m/>
    <m/>
    <n v="60"/>
    <x v="7"/>
    <s v="50385824"/>
    <s v="24/11/0016  "/>
    <m/>
    <x v="2"/>
    <s v="X941025259"/>
  </r>
  <r>
    <s v="D"/>
    <n v="2017"/>
    <n v="1470"/>
    <d v="2017-02-10T00:00:00"/>
    <s v="3FE"/>
    <n v="2016"/>
    <n v="44046"/>
    <d v="2017-02-03T00:00:00"/>
    <n v="4877"/>
    <s v="          4877.00"/>
    <m/>
    <m/>
    <m/>
    <m/>
    <n v="60"/>
    <x v="7"/>
    <s v="S16F032429"/>
    <s v="29/11/0016  "/>
    <m/>
    <x v="2"/>
    <s v="6405106CAB"/>
  </r>
  <r>
    <s v="D"/>
    <n v="2017"/>
    <n v="1470"/>
    <d v="2017-02-10T00:00:00"/>
    <s v="3FE"/>
    <n v="2016"/>
    <n v="44047"/>
    <d v="2017-02-03T00:00:00"/>
    <n v="273"/>
    <s v="           273.00"/>
    <m/>
    <m/>
    <m/>
    <m/>
    <n v="60"/>
    <x v="7"/>
    <s v="S16F032177"/>
    <s v="29/11/0016  "/>
    <m/>
    <x v="2"/>
    <s v="Z7D1864CFC"/>
  </r>
  <r>
    <s v="D"/>
    <n v="2017"/>
    <n v="1471"/>
    <d v="2017-02-10T00:00:00"/>
    <s v="3FE"/>
    <n v="2016"/>
    <n v="44049"/>
    <d v="2017-02-03T00:00:00"/>
    <n v="1100"/>
    <s v="          1100.00"/>
    <m/>
    <m/>
    <m/>
    <m/>
    <n v="60"/>
    <x v="7"/>
    <s v="50386370"/>
    <s v="29/11/0016  "/>
    <m/>
    <x v="2"/>
    <s v="ZBF0AA8101"/>
  </r>
  <r>
    <s v="D"/>
    <n v="2017"/>
    <n v="1471"/>
    <d v="2017-02-10T00:00:00"/>
    <s v="3FE"/>
    <n v="2016"/>
    <n v="44051"/>
    <d v="2017-02-03T00:00:00"/>
    <n v="375"/>
    <s v="           375.00"/>
    <m/>
    <m/>
    <m/>
    <m/>
    <n v="60"/>
    <x v="7"/>
    <s v="50386231"/>
    <s v="28/11/0016  "/>
    <m/>
    <x v="2"/>
    <s v="X240D4D77D"/>
  </r>
  <r>
    <s v="D"/>
    <n v="2017"/>
    <n v="1471"/>
    <d v="2017-02-10T00:00:00"/>
    <s v="3FE"/>
    <n v="2016"/>
    <n v="44053"/>
    <d v="2017-02-03T00:00:00"/>
    <n v="470"/>
    <s v="           470.00"/>
    <m/>
    <m/>
    <m/>
    <m/>
    <n v="60"/>
    <x v="7"/>
    <s v="50385983"/>
    <s v="25/11/0016  "/>
    <m/>
    <x v="2"/>
    <s v="6263357DB1"/>
  </r>
  <r>
    <s v="D"/>
    <n v="2017"/>
    <n v="1471"/>
    <d v="2017-02-10T00:00:00"/>
    <s v="3FE"/>
    <n v="2016"/>
    <n v="44054"/>
    <d v="2017-02-03T00:00:00"/>
    <n v="470"/>
    <s v="           470.00"/>
    <m/>
    <m/>
    <m/>
    <m/>
    <n v="60"/>
    <x v="7"/>
    <s v="50386794"/>
    <s v="01/12/0016  "/>
    <m/>
    <x v="2"/>
    <s v="6263357DB1"/>
  </r>
  <r>
    <s v="D"/>
    <n v="2017"/>
    <n v="1471"/>
    <d v="2017-02-10T00:00:00"/>
    <s v="3FE"/>
    <n v="2016"/>
    <n v="44055"/>
    <d v="2017-02-03T00:00:00"/>
    <n v="375"/>
    <s v="           375.00"/>
    <m/>
    <m/>
    <m/>
    <m/>
    <n v="60"/>
    <x v="7"/>
    <s v="50386229"/>
    <s v="28/11/0016  "/>
    <m/>
    <x v="2"/>
    <s v="X570D22E15"/>
  </r>
  <r>
    <s v="D"/>
    <n v="2017"/>
    <n v="1471"/>
    <d v="2017-02-10T00:00:00"/>
    <s v="3FE"/>
    <n v="2016"/>
    <n v="44057"/>
    <d v="2017-02-03T00:00:00"/>
    <n v="162"/>
    <s v="           162.00"/>
    <m/>
    <m/>
    <m/>
    <m/>
    <n v="60"/>
    <x v="7"/>
    <s v="50386611"/>
    <s v="30/11/0016  "/>
    <m/>
    <x v="2"/>
    <s v="X941025259"/>
  </r>
  <r>
    <s v="D"/>
    <n v="2017"/>
    <n v="1471"/>
    <d v="2017-02-10T00:00:00"/>
    <s v="3FE"/>
    <n v="2016"/>
    <n v="44060"/>
    <d v="2017-02-03T00:00:00"/>
    <n v="375"/>
    <s v="           375.00"/>
    <m/>
    <m/>
    <m/>
    <m/>
    <n v="60"/>
    <x v="7"/>
    <s v="50386793"/>
    <s v="01/12/0016  "/>
    <m/>
    <x v="2"/>
    <s v="X240D4D77D"/>
  </r>
  <r>
    <s v="D"/>
    <n v="2017"/>
    <n v="1471"/>
    <d v="2017-02-10T00:00:00"/>
    <s v="3FE"/>
    <n v="2016"/>
    <n v="44061"/>
    <d v="2017-02-03T00:00:00"/>
    <n v="470"/>
    <s v="           470.00"/>
    <m/>
    <m/>
    <m/>
    <m/>
    <n v="60"/>
    <x v="7"/>
    <s v="50386584"/>
    <s v="30/11/0016  "/>
    <m/>
    <x v="2"/>
    <s v="6263357DB1"/>
  </r>
  <r>
    <s v="D"/>
    <n v="2017"/>
    <n v="2706"/>
    <d v="2017-02-23T00:00:00"/>
    <s v="3FE"/>
    <n v="2016"/>
    <n v="44762"/>
    <d v="2017-02-17T00:00:00"/>
    <n v="1179"/>
    <s v="          1179.00"/>
    <m/>
    <m/>
    <m/>
    <m/>
    <n v="60"/>
    <x v="7"/>
    <s v="S16F033199"/>
    <s v="07/12/0016  "/>
    <m/>
    <x v="8"/>
    <s v="Z9D12C0046"/>
  </r>
  <r>
    <s v="D"/>
    <n v="2017"/>
    <n v="1469"/>
    <d v="2017-02-10T00:00:00"/>
    <s v="3FE"/>
    <n v="2016"/>
    <n v="44808"/>
    <d v="2017-02-03T00:00:00"/>
    <n v="1500.01"/>
    <s v="          1500.01"/>
    <m/>
    <m/>
    <m/>
    <m/>
    <n v="60"/>
    <x v="7"/>
    <s v="S16F034949"/>
    <s v="21/12/0016  "/>
    <m/>
    <x v="7"/>
    <s v="6405106CAB"/>
  </r>
  <r>
    <s v="D"/>
    <n v="2017"/>
    <n v="1469"/>
    <d v="2017-02-10T00:00:00"/>
    <s v="3FE"/>
    <n v="2016"/>
    <n v="44809"/>
    <d v="2017-02-03T00:00:00"/>
    <n v="649.99"/>
    <s v="           649.99"/>
    <m/>
    <m/>
    <m/>
    <m/>
    <n v="60"/>
    <x v="7"/>
    <s v="S16F034950"/>
    <s v="21/12/0016  "/>
    <m/>
    <x v="7"/>
    <s v="6405106CAB"/>
  </r>
  <r>
    <s v="D"/>
    <n v="2017"/>
    <n v="1469"/>
    <d v="2017-02-10T00:00:00"/>
    <s v="3FE"/>
    <n v="2016"/>
    <n v="44810"/>
    <d v="2017-02-03T00:00:00"/>
    <n v="2416.66"/>
    <s v="          2416.66"/>
    <m/>
    <m/>
    <m/>
    <m/>
    <n v="60"/>
    <x v="7"/>
    <s v="S16F034948"/>
    <s v="21/12/0016  "/>
    <m/>
    <x v="7"/>
    <s v="6405106CAB"/>
  </r>
  <r>
    <s v="D"/>
    <n v="2017"/>
    <n v="1469"/>
    <d v="2017-02-10T00:00:00"/>
    <s v="3FE"/>
    <n v="2016"/>
    <n v="44814"/>
    <d v="2017-02-03T00:00:00"/>
    <n v="1058.3399999999999"/>
    <s v="          1058.34"/>
    <m/>
    <m/>
    <m/>
    <m/>
    <n v="60"/>
    <x v="7"/>
    <s v="S16F034947"/>
    <s v="21/12/0016  "/>
    <m/>
    <x v="7"/>
    <s v="6405106CAB"/>
  </r>
  <r>
    <s v="D"/>
    <n v="2017"/>
    <n v="1471"/>
    <d v="2017-02-10T00:00:00"/>
    <s v="3FE"/>
    <n v="2016"/>
    <n v="45621"/>
    <d v="2017-02-03T00:00:00"/>
    <n v="395"/>
    <s v="           395.00"/>
    <m/>
    <m/>
    <m/>
    <m/>
    <n v="60"/>
    <x v="7"/>
    <s v="50387509"/>
    <s v="07/12/0016  "/>
    <m/>
    <x v="2"/>
    <s v="X240D4D77D"/>
  </r>
  <r>
    <s v="D"/>
    <n v="2017"/>
    <n v="1470"/>
    <d v="2017-02-10T00:00:00"/>
    <s v="3FE"/>
    <n v="2016"/>
    <n v="45625"/>
    <d v="2017-02-03T00:00:00"/>
    <n v="4830"/>
    <s v="          4830.00"/>
    <m/>
    <m/>
    <m/>
    <m/>
    <n v="60"/>
    <x v="7"/>
    <s v="50387865"/>
    <s v="12/12/0016  "/>
    <m/>
    <x v="2"/>
    <s v="6263484681"/>
  </r>
  <r>
    <s v="D"/>
    <n v="2017"/>
    <n v="1471"/>
    <d v="2017-02-10T00:00:00"/>
    <s v="3FE"/>
    <n v="2016"/>
    <n v="45627"/>
    <d v="2017-02-03T00:00:00"/>
    <n v="4230"/>
    <s v="          4230.00"/>
    <m/>
    <m/>
    <m/>
    <m/>
    <n v="60"/>
    <x v="7"/>
    <s v="50388227"/>
    <s v="14/12/0016  "/>
    <m/>
    <x v="2"/>
    <s v="6263357DB1"/>
  </r>
  <r>
    <s v="D"/>
    <n v="2017"/>
    <n v="1471"/>
    <d v="2017-02-10T00:00:00"/>
    <s v="3FE"/>
    <n v="2016"/>
    <n v="45632"/>
    <d v="2017-02-03T00:00:00"/>
    <n v="940"/>
    <s v="           940.00"/>
    <m/>
    <m/>
    <m/>
    <m/>
    <n v="60"/>
    <x v="7"/>
    <s v="50387861"/>
    <s v="12/12/0016  "/>
    <m/>
    <x v="2"/>
    <s v="6263357DB1"/>
  </r>
  <r>
    <s v="D"/>
    <n v="2017"/>
    <n v="1471"/>
    <d v="2017-02-10T00:00:00"/>
    <s v="3FE"/>
    <n v="2016"/>
    <n v="45636"/>
    <d v="2017-02-03T00:00:00"/>
    <n v="2350"/>
    <s v="          2350.00"/>
    <m/>
    <m/>
    <m/>
    <m/>
    <n v="60"/>
    <x v="7"/>
    <s v="50388516"/>
    <s v="16/12/0016  "/>
    <m/>
    <x v="2"/>
    <s v="6263357DB1"/>
  </r>
  <r>
    <s v="D"/>
    <n v="2017"/>
    <n v="1471"/>
    <d v="2017-02-10T00:00:00"/>
    <s v="3FE"/>
    <n v="2016"/>
    <n v="45644"/>
    <d v="2017-02-03T00:00:00"/>
    <n v="940"/>
    <s v="           940.00"/>
    <m/>
    <m/>
    <m/>
    <m/>
    <n v="60"/>
    <x v="7"/>
    <s v="50388030"/>
    <s v="13/12/0016  "/>
    <m/>
    <x v="2"/>
    <s v="6263357DB1"/>
  </r>
  <r>
    <s v="D"/>
    <n v="2017"/>
    <n v="1470"/>
    <d v="2017-02-10T00:00:00"/>
    <s v="3FE"/>
    <n v="2016"/>
    <n v="45648"/>
    <d v="2017-02-03T00:00:00"/>
    <n v="6809"/>
    <s v="          6809.00"/>
    <m/>
    <m/>
    <m/>
    <m/>
    <n v="60"/>
    <x v="7"/>
    <s v="50387866"/>
    <s v="12/12/0016  "/>
    <m/>
    <x v="2"/>
    <s v="626266851F"/>
  </r>
  <r>
    <s v="D"/>
    <n v="2017"/>
    <n v="1470"/>
    <d v="2017-02-10T00:00:00"/>
    <s v="3FE"/>
    <n v="2016"/>
    <n v="45650"/>
    <d v="2017-02-03T00:00:00"/>
    <n v="760"/>
    <s v="           760.00"/>
    <m/>
    <m/>
    <m/>
    <m/>
    <n v="60"/>
    <x v="7"/>
    <s v="50387864"/>
    <s v="12/12/0016  "/>
    <m/>
    <x v="2"/>
    <s v="Z661AD43F5"/>
  </r>
  <r>
    <s v="D"/>
    <n v="2017"/>
    <n v="1471"/>
    <d v="2017-02-10T00:00:00"/>
    <s v="3FE"/>
    <n v="2016"/>
    <n v="45655"/>
    <d v="2017-02-03T00:00:00"/>
    <n v="375"/>
    <s v="           375.00"/>
    <m/>
    <m/>
    <m/>
    <m/>
    <n v="60"/>
    <x v="7"/>
    <s v="50387862"/>
    <s v="12/12/0016  "/>
    <m/>
    <x v="2"/>
    <s v="X570D22E15"/>
  </r>
  <r>
    <s v="D"/>
    <n v="2017"/>
    <n v="1470"/>
    <d v="2017-02-10T00:00:00"/>
    <s v="3FE"/>
    <n v="2016"/>
    <n v="45780"/>
    <d v="2017-02-03T00:00:00"/>
    <n v="192"/>
    <s v="           192.00"/>
    <m/>
    <m/>
    <m/>
    <m/>
    <n v="60"/>
    <x v="7"/>
    <s v="S16F031776"/>
    <s v="24/11/0016  "/>
    <m/>
    <x v="2"/>
    <s v="6405106CAB"/>
  </r>
  <r>
    <s v="D"/>
    <n v="2017"/>
    <n v="1471"/>
    <d v="2017-02-10T00:00:00"/>
    <s v="3FE"/>
    <n v="2016"/>
    <n v="45784"/>
    <d v="2017-02-03T00:00:00"/>
    <n v="375"/>
    <s v="           375.00"/>
    <m/>
    <m/>
    <m/>
    <m/>
    <n v="60"/>
    <x v="7"/>
    <s v="50388858"/>
    <s v="20/12/0016  "/>
    <m/>
    <x v="2"/>
    <s v="X240D4D77D"/>
  </r>
  <r>
    <s v="D"/>
    <n v="2017"/>
    <n v="1471"/>
    <d v="2017-02-10T00:00:00"/>
    <s v="3FE"/>
    <n v="2016"/>
    <n v="45787"/>
    <d v="2017-02-03T00:00:00"/>
    <n v="510"/>
    <s v="           510.00"/>
    <m/>
    <m/>
    <m/>
    <m/>
    <n v="60"/>
    <x v="7"/>
    <s v="50388859"/>
    <s v="20/12/0016  "/>
    <m/>
    <x v="2"/>
    <s v="626280455A"/>
  </r>
  <r>
    <s v="D"/>
    <n v="2017"/>
    <n v="1469"/>
    <d v="2017-02-10T00:00:00"/>
    <s v="3FE"/>
    <n v="2016"/>
    <n v="45790"/>
    <d v="2017-02-03T00:00:00"/>
    <n v="120"/>
    <s v="           120.00"/>
    <m/>
    <m/>
    <m/>
    <m/>
    <n v="60"/>
    <x v="7"/>
    <s v="S16F031774"/>
    <s v="24/11/0016  "/>
    <m/>
    <x v="6"/>
    <s v="6405106CAB"/>
  </r>
  <r>
    <s v="D"/>
    <n v="2017"/>
    <n v="1471"/>
    <d v="2017-02-10T00:00:00"/>
    <s v="3FE"/>
    <n v="2016"/>
    <n v="45792"/>
    <d v="2017-02-03T00:00:00"/>
    <n v="395"/>
    <s v="           395.00"/>
    <m/>
    <m/>
    <m/>
    <m/>
    <n v="60"/>
    <x v="7"/>
    <s v="50388689"/>
    <s v="19/12/0016  "/>
    <m/>
    <x v="2"/>
    <s v="X240D4D77D"/>
  </r>
  <r>
    <s v="D"/>
    <n v="2017"/>
    <n v="1470"/>
    <d v="2017-02-10T00:00:00"/>
    <s v="3FE"/>
    <n v="2016"/>
    <n v="45793"/>
    <d v="2017-02-03T00:00:00"/>
    <n v="123.2"/>
    <s v="           123.20"/>
    <m/>
    <m/>
    <m/>
    <m/>
    <n v="60"/>
    <x v="7"/>
    <s v="S16F031775"/>
    <s v="24/11/0016  "/>
    <m/>
    <x v="2"/>
    <s v="6405106CAB"/>
  </r>
  <r>
    <s v="D"/>
    <n v="2017"/>
    <n v="1471"/>
    <d v="2017-02-10T00:00:00"/>
    <s v="3FE"/>
    <n v="2016"/>
    <n v="46824"/>
    <d v="2017-02-03T00:00:00"/>
    <n v="1880"/>
    <s v="          1880.00"/>
    <m/>
    <m/>
    <m/>
    <m/>
    <n v="60"/>
    <x v="7"/>
    <s v="50388029"/>
    <s v="13/12/0016  "/>
    <m/>
    <x v="2"/>
    <s v="6263357DB1"/>
  </r>
  <r>
    <s v="D"/>
    <n v="2017"/>
    <n v="1470"/>
    <d v="2017-02-10T00:00:00"/>
    <s v="3FE"/>
    <n v="2016"/>
    <n v="46825"/>
    <d v="2017-02-03T00:00:00"/>
    <n v="2200"/>
    <s v="          2200.00"/>
    <m/>
    <m/>
    <m/>
    <m/>
    <n v="60"/>
    <x v="7"/>
    <s v="50387863"/>
    <s v="12/12/0016  "/>
    <m/>
    <x v="2"/>
    <s v="66656371AA"/>
  </r>
  <r>
    <s v="D"/>
    <n v="2017"/>
    <n v="2399"/>
    <d v="2017-02-20T00:00:00"/>
    <s v="3FE"/>
    <n v="2016"/>
    <n v="46949"/>
    <d v="2017-02-10T00:00:00"/>
    <n v="375"/>
    <s v="           375.00"/>
    <m/>
    <m/>
    <m/>
    <m/>
    <n v="60"/>
    <x v="7"/>
    <s v="50389269"/>
    <s v="22/12/0016  "/>
    <m/>
    <x v="2"/>
    <s v="X570D22E15"/>
  </r>
  <r>
    <s v="D"/>
    <n v="2017"/>
    <n v="2399"/>
    <d v="2017-02-20T00:00:00"/>
    <s v="3FE"/>
    <n v="2016"/>
    <n v="46953"/>
    <d v="2017-02-10T00:00:00"/>
    <n v="340"/>
    <s v="           340.00"/>
    <m/>
    <m/>
    <m/>
    <m/>
    <n v="60"/>
    <x v="7"/>
    <s v="50389615"/>
    <s v="27/12/0016  "/>
    <m/>
    <x v="2"/>
    <s v="X941025259"/>
  </r>
  <r>
    <s v="D"/>
    <n v="2017"/>
    <n v="2398"/>
    <d v="2017-02-20T00:00:00"/>
    <s v="3FE"/>
    <n v="2016"/>
    <n v="46961"/>
    <d v="2017-02-10T00:00:00"/>
    <n v="2158"/>
    <s v="          2158.00"/>
    <m/>
    <m/>
    <m/>
    <m/>
    <n v="60"/>
    <x v="7"/>
    <s v="S16F035320"/>
    <s v="27/12/0016  "/>
    <m/>
    <x v="2"/>
    <s v="6405106CAB"/>
  </r>
  <r>
    <s v="D"/>
    <n v="2017"/>
    <n v="2398"/>
    <d v="2017-02-20T00:00:00"/>
    <s v="3FE"/>
    <n v="2016"/>
    <n v="46967"/>
    <d v="2017-02-10T00:00:00"/>
    <n v="246.4"/>
    <s v="           246.40"/>
    <m/>
    <m/>
    <m/>
    <m/>
    <n v="60"/>
    <x v="7"/>
    <s v="S16F035319"/>
    <s v="27/12/0016  "/>
    <m/>
    <x v="2"/>
    <s v="6405106CAB"/>
  </r>
  <r>
    <s v="D"/>
    <n v="2017"/>
    <n v="2399"/>
    <d v="2017-02-20T00:00:00"/>
    <s v="3FE"/>
    <n v="2016"/>
    <n v="46981"/>
    <d v="2017-02-10T00:00:00"/>
    <n v="940"/>
    <s v="           940.00"/>
    <m/>
    <m/>
    <m/>
    <m/>
    <n v="60"/>
    <x v="7"/>
    <s v="50389266"/>
    <s v="22/12/0016  "/>
    <m/>
    <x v="2"/>
    <s v="6263357DB1"/>
  </r>
  <r>
    <s v="D"/>
    <n v="2017"/>
    <n v="2398"/>
    <d v="2017-02-20T00:00:00"/>
    <s v="3FE"/>
    <n v="2016"/>
    <n v="46983"/>
    <d v="2017-02-10T00:00:00"/>
    <n v="2030"/>
    <s v="          2030.00"/>
    <m/>
    <m/>
    <m/>
    <m/>
    <n v="60"/>
    <x v="7"/>
    <s v="50389276"/>
    <s v="22/12/0016  "/>
    <m/>
    <x v="2"/>
    <s v="6263484681"/>
  </r>
  <r>
    <s v="D"/>
    <n v="2017"/>
    <n v="2399"/>
    <d v="2017-02-20T00:00:00"/>
    <s v="3FE"/>
    <n v="2016"/>
    <n v="46986"/>
    <d v="2017-02-10T00:00:00"/>
    <n v="81"/>
    <s v="            81.00"/>
    <m/>
    <m/>
    <m/>
    <m/>
    <n v="60"/>
    <x v="7"/>
    <s v="50389271"/>
    <s v="22/12/0016  "/>
    <m/>
    <x v="2"/>
    <s v="66656371AA"/>
  </r>
  <r>
    <s v="D"/>
    <n v="2017"/>
    <n v="2399"/>
    <d v="2017-02-20T00:00:00"/>
    <s v="3FE"/>
    <n v="2016"/>
    <n v="46989"/>
    <d v="2017-02-10T00:00:00"/>
    <n v="470"/>
    <s v="           470.00"/>
    <m/>
    <m/>
    <m/>
    <m/>
    <n v="60"/>
    <x v="7"/>
    <s v="50389619"/>
    <s v="27/12/0016  "/>
    <m/>
    <x v="2"/>
    <s v="6263357DB1"/>
  </r>
  <r>
    <s v="D"/>
    <n v="2017"/>
    <n v="2399"/>
    <d v="2017-02-20T00:00:00"/>
    <s v="3FE"/>
    <n v="2016"/>
    <n v="46991"/>
    <d v="2017-02-10T00:00:00"/>
    <n v="162"/>
    <s v="           162.00"/>
    <m/>
    <m/>
    <m/>
    <m/>
    <n v="60"/>
    <x v="7"/>
    <s v="50389618"/>
    <s v="27/12/0016  "/>
    <m/>
    <x v="2"/>
    <s v="X941025259"/>
  </r>
  <r>
    <s v="D"/>
    <n v="2017"/>
    <n v="2399"/>
    <d v="2017-02-20T00:00:00"/>
    <s v="3FE"/>
    <n v="2016"/>
    <n v="47016"/>
    <d v="2017-02-10T00:00:00"/>
    <n v="1880"/>
    <s v="          1880.00"/>
    <m/>
    <m/>
    <m/>
    <m/>
    <n v="60"/>
    <x v="7"/>
    <s v="50389620"/>
    <s v="27/12/0016  "/>
    <m/>
    <x v="2"/>
    <s v="6263357DB1"/>
  </r>
  <r>
    <s v="D"/>
    <n v="2017"/>
    <n v="2399"/>
    <d v="2017-02-20T00:00:00"/>
    <s v="3FE"/>
    <n v="2016"/>
    <n v="47029"/>
    <d v="2017-02-10T00:00:00"/>
    <n v="395"/>
    <s v="           395.00"/>
    <m/>
    <m/>
    <m/>
    <m/>
    <n v="60"/>
    <x v="7"/>
    <s v="50389270"/>
    <s v="22/12/0016  "/>
    <m/>
    <x v="2"/>
    <s v="X240D4D77D"/>
  </r>
  <r>
    <s v="D"/>
    <n v="2017"/>
    <n v="2399"/>
    <d v="2017-02-20T00:00:00"/>
    <s v="3FE"/>
    <n v="2016"/>
    <n v="47031"/>
    <d v="2017-02-10T00:00:00"/>
    <n v="178.61"/>
    <s v="           178.61"/>
    <m/>
    <m/>
    <m/>
    <m/>
    <n v="60"/>
    <x v="7"/>
    <s v="50389262"/>
    <s v="22/12/0016  "/>
    <m/>
    <x v="2"/>
    <s v="X941025259"/>
  </r>
  <r>
    <s v="D"/>
    <n v="2017"/>
    <n v="2399"/>
    <d v="2017-02-20T00:00:00"/>
    <s v="3FE"/>
    <n v="2016"/>
    <n v="47031"/>
    <d v="2017-02-10T00:00:00"/>
    <n v="1602.39"/>
    <s v="          1602.39"/>
    <m/>
    <m/>
    <m/>
    <m/>
    <n v="60"/>
    <x v="7"/>
    <s v="50389262"/>
    <s v="22/12/0016  "/>
    <m/>
    <x v="2"/>
    <s v="Z9A1AEB2F1"/>
  </r>
  <r>
    <s v="D"/>
    <n v="2017"/>
    <n v="2399"/>
    <d v="2017-02-20T00:00:00"/>
    <s v="3FE"/>
    <n v="2016"/>
    <n v="47035"/>
    <d v="2017-02-10T00:00:00"/>
    <n v="85"/>
    <s v="            85.00"/>
    <m/>
    <m/>
    <m/>
    <m/>
    <n v="60"/>
    <x v="7"/>
    <s v="50389261"/>
    <s v="22/12/0016  "/>
    <m/>
    <x v="2"/>
    <s v="X941025259"/>
  </r>
  <r>
    <s v="D"/>
    <n v="2017"/>
    <n v="2399"/>
    <d v="2017-02-20T00:00:00"/>
    <s v="3FE"/>
    <n v="2016"/>
    <n v="47036"/>
    <d v="2017-02-10T00:00:00"/>
    <n v="251"/>
    <s v="           251.00"/>
    <m/>
    <m/>
    <m/>
    <m/>
    <n v="60"/>
    <x v="7"/>
    <s v="50389263"/>
    <s v="22/12/0016  "/>
    <m/>
    <x v="2"/>
    <s v="X941025259"/>
  </r>
  <r>
    <s v="D"/>
    <n v="2017"/>
    <n v="2399"/>
    <d v="2017-02-20T00:00:00"/>
    <s v="3FE"/>
    <n v="2016"/>
    <n v="47073"/>
    <d v="2017-02-10T00:00:00"/>
    <n v="470"/>
    <s v="           470.00"/>
    <m/>
    <m/>
    <m/>
    <m/>
    <n v="60"/>
    <x v="7"/>
    <s v="50389268"/>
    <s v="22/12/0016  "/>
    <m/>
    <x v="2"/>
    <s v="6263357DB1"/>
  </r>
  <r>
    <s v="D"/>
    <n v="2017"/>
    <n v="2399"/>
    <d v="2017-02-20T00:00:00"/>
    <s v="3FE"/>
    <n v="2016"/>
    <n v="47080"/>
    <d v="2017-02-10T00:00:00"/>
    <n v="470"/>
    <s v="           470.00"/>
    <m/>
    <m/>
    <m/>
    <m/>
    <n v="60"/>
    <x v="7"/>
    <s v="50389621"/>
    <s v="27/12/0016  "/>
    <m/>
    <x v="2"/>
    <s v="6263357DB1"/>
  </r>
  <r>
    <s v="D"/>
    <n v="2017"/>
    <n v="2398"/>
    <d v="2017-02-20T00:00:00"/>
    <s v="3FE"/>
    <n v="2016"/>
    <n v="47082"/>
    <d v="2017-02-10T00:00:00"/>
    <n v="2000"/>
    <s v="          2000.00"/>
    <m/>
    <m/>
    <m/>
    <m/>
    <n v="60"/>
    <x v="7"/>
    <s v="50389277"/>
    <s v="22/12/0016  "/>
    <m/>
    <x v="2"/>
    <s v="Z661AD43F5"/>
  </r>
  <r>
    <s v="D"/>
    <n v="2017"/>
    <n v="2398"/>
    <d v="2017-02-20T00:00:00"/>
    <s v="3FE"/>
    <n v="2016"/>
    <n v="47084"/>
    <d v="2017-02-10T00:00:00"/>
    <n v="24.5"/>
    <s v="            24.50"/>
    <m/>
    <m/>
    <m/>
    <m/>
    <n v="60"/>
    <x v="7"/>
    <s v="S16F035322"/>
    <s v="27/12/0016  "/>
    <m/>
    <x v="2"/>
    <s v="2668649ECE"/>
  </r>
  <r>
    <s v="D"/>
    <n v="2017"/>
    <n v="2399"/>
    <d v="2017-02-20T00:00:00"/>
    <s v="3FE"/>
    <n v="2016"/>
    <n v="47086"/>
    <d v="2017-02-10T00:00:00"/>
    <n v="4700"/>
    <s v="          4700.00"/>
    <m/>
    <m/>
    <m/>
    <m/>
    <n v="60"/>
    <x v="7"/>
    <s v="50389267"/>
    <s v="22/12/0016  "/>
    <m/>
    <x v="2"/>
    <s v="6263357DB1"/>
  </r>
  <r>
    <s v="D"/>
    <n v="2017"/>
    <n v="2707"/>
    <d v="2017-02-23T00:00:00"/>
    <s v="3FE"/>
    <n v="2016"/>
    <n v="47091"/>
    <d v="2017-02-17T00:00:00"/>
    <n v="85"/>
    <s v="            85.00"/>
    <m/>
    <m/>
    <m/>
    <m/>
    <n v="60"/>
    <x v="7"/>
    <s v="50389616"/>
    <s v="27/12/0016  "/>
    <m/>
    <x v="2"/>
    <s v="X941025259"/>
  </r>
  <r>
    <s v="D"/>
    <n v="2017"/>
    <n v="1469"/>
    <d v="2017-02-10T00:00:00"/>
    <s v="3FE"/>
    <n v="2016"/>
    <n v="47133"/>
    <d v="2017-02-03T00:00:00"/>
    <n v="520"/>
    <s v="           520.00"/>
    <m/>
    <m/>
    <m/>
    <m/>
    <n v="60"/>
    <x v="7"/>
    <s v="S16F032702"/>
    <s v="01/12/0016  "/>
    <m/>
    <x v="6"/>
    <s v="6405106CAB"/>
  </r>
  <r>
    <s v="D"/>
    <n v="2017"/>
    <n v="2399"/>
    <d v="2017-02-20T00:00:00"/>
    <s v="3FE"/>
    <n v="2017"/>
    <n v="102"/>
    <d v="2017-02-10T00:00:00"/>
    <n v="375"/>
    <s v="           375.00"/>
    <m/>
    <m/>
    <m/>
    <m/>
    <n v="60"/>
    <x v="7"/>
    <s v="50389000"/>
    <s v="21/12/0016  "/>
    <m/>
    <x v="2"/>
    <s v="320874869C"/>
  </r>
  <r>
    <s v="D"/>
    <n v="2017"/>
    <n v="2707"/>
    <d v="2017-02-23T00:00:00"/>
    <s v="3FE"/>
    <n v="2017"/>
    <n v="403"/>
    <d v="2017-02-17T00:00:00"/>
    <n v="276.76"/>
    <s v="           276.76"/>
    <m/>
    <m/>
    <m/>
    <m/>
    <n v="60"/>
    <x v="7"/>
    <s v="50389264"/>
    <s v="22/12/0016  "/>
    <m/>
    <x v="2"/>
    <s v="X941025259"/>
  </r>
  <r>
    <s v="D"/>
    <n v="2017"/>
    <n v="2707"/>
    <d v="2017-02-23T00:00:00"/>
    <s v="3FE"/>
    <n v="2017"/>
    <n v="403"/>
    <d v="2017-02-17T00:00:00"/>
    <n v="785.74"/>
    <s v="           785.74"/>
    <m/>
    <m/>
    <m/>
    <m/>
    <n v="60"/>
    <x v="7"/>
    <s v="50389264"/>
    <s v="22/12/0016  "/>
    <m/>
    <x v="2"/>
    <s v="Z9A1AEB2F1"/>
  </r>
  <r>
    <s v="D"/>
    <n v="2017"/>
    <n v="2399"/>
    <d v="2017-02-20T00:00:00"/>
    <s v="3FE"/>
    <n v="2017"/>
    <n v="420"/>
    <d v="2017-02-10T00:00:00"/>
    <n v="162"/>
    <s v="           162.00"/>
    <m/>
    <m/>
    <m/>
    <m/>
    <n v="60"/>
    <x v="7"/>
    <s v="50389272"/>
    <s v="22/12/0016  "/>
    <m/>
    <x v="2"/>
    <s v="X941025259"/>
  </r>
  <r>
    <s v="D"/>
    <n v="2017"/>
    <n v="2397"/>
    <d v="2017-02-20T00:00:00"/>
    <s v="3FE"/>
    <n v="2017"/>
    <n v="421"/>
    <d v="2017-02-10T00:00:00"/>
    <n v="4372.91"/>
    <s v="          4372.91"/>
    <m/>
    <m/>
    <m/>
    <m/>
    <n v="60"/>
    <x v="7"/>
    <s v="S16F035321"/>
    <s v="27/12/0016  "/>
    <m/>
    <x v="6"/>
    <s v="2668649ECE"/>
  </r>
  <r>
    <s v="D"/>
    <n v="2017"/>
    <n v="2399"/>
    <d v="2017-02-20T00:00:00"/>
    <s v="3FE"/>
    <n v="2017"/>
    <n v="423"/>
    <d v="2017-02-10T00:00:00"/>
    <n v="3290"/>
    <s v="          3290.00"/>
    <m/>
    <m/>
    <m/>
    <m/>
    <n v="60"/>
    <x v="7"/>
    <s v="50389001"/>
    <s v="21/12/0016  "/>
    <m/>
    <x v="2"/>
    <s v="6263357DB1"/>
  </r>
  <r>
    <s v="D"/>
    <n v="2017"/>
    <n v="2398"/>
    <d v="2017-02-20T00:00:00"/>
    <s v="3FE"/>
    <n v="2017"/>
    <n v="425"/>
    <d v="2017-02-10T00:00:00"/>
    <n v="770"/>
    <s v="           770.00"/>
    <m/>
    <m/>
    <m/>
    <m/>
    <n v="60"/>
    <x v="7"/>
    <s v="50389275"/>
    <s v="22/12/0016  "/>
    <m/>
    <x v="2"/>
    <s v="6263484681"/>
  </r>
  <r>
    <s v="D"/>
    <n v="2017"/>
    <n v="2398"/>
    <d v="2017-02-20T00:00:00"/>
    <s v="3FE"/>
    <n v="2017"/>
    <n v="426"/>
    <d v="2017-02-10T00:00:00"/>
    <n v="760"/>
    <s v="           760.00"/>
    <m/>
    <m/>
    <m/>
    <m/>
    <n v="60"/>
    <x v="7"/>
    <s v="50389274"/>
    <s v="22/12/0016  "/>
    <m/>
    <x v="2"/>
    <s v="ZAB10F9EDA"/>
  </r>
  <r>
    <s v="D"/>
    <n v="2017"/>
    <n v="2399"/>
    <d v="2017-02-20T00:00:00"/>
    <s v="3FE"/>
    <n v="2017"/>
    <n v="427"/>
    <d v="2017-02-10T00:00:00"/>
    <n v="800"/>
    <s v="           800.00"/>
    <m/>
    <m/>
    <m/>
    <m/>
    <n v="60"/>
    <x v="7"/>
    <s v="50389265"/>
    <s v="22/12/0016  "/>
    <m/>
    <x v="2"/>
    <s v="6595587293"/>
  </r>
  <r>
    <s v="D"/>
    <n v="2017"/>
    <n v="2399"/>
    <d v="2017-02-20T00:00:00"/>
    <s v="3FE"/>
    <n v="2017"/>
    <n v="428"/>
    <d v="2017-02-10T00:00:00"/>
    <n v="1400"/>
    <s v="          1400.00"/>
    <m/>
    <m/>
    <m/>
    <m/>
    <n v="60"/>
    <x v="7"/>
    <s v="50389617"/>
    <s v="27/12/0016  "/>
    <m/>
    <x v="2"/>
    <s v="320874869C"/>
  </r>
  <r>
    <s v="D"/>
    <n v="2017"/>
    <n v="2705"/>
    <d v="2017-02-23T00:00:00"/>
    <s v="3FE"/>
    <n v="2017"/>
    <n v="520"/>
    <d v="2017-02-17T00:00:00"/>
    <n v="1060"/>
    <s v="          1060.00"/>
    <m/>
    <m/>
    <m/>
    <m/>
    <n v="60"/>
    <x v="7"/>
    <s v="S17F000122"/>
    <s v="04/01/0017  "/>
    <m/>
    <x v="6"/>
    <s v="6405106CAB"/>
  </r>
  <r>
    <s v="D"/>
    <n v="2017"/>
    <n v="2706"/>
    <d v="2017-02-23T00:00:00"/>
    <s v="3FE"/>
    <n v="2017"/>
    <n v="522"/>
    <d v="2017-02-17T00:00:00"/>
    <n v="1017"/>
    <s v="          1017.00"/>
    <m/>
    <m/>
    <m/>
    <m/>
    <n v="60"/>
    <x v="7"/>
    <s v="S17F000094"/>
    <s v="03/01/0017  "/>
    <m/>
    <x v="8"/>
    <s v="Z9D12C0046"/>
  </r>
  <r>
    <s v="D"/>
    <n v="2017"/>
    <n v="2706"/>
    <d v="2017-02-23T00:00:00"/>
    <s v="3FE"/>
    <n v="2017"/>
    <n v="523"/>
    <d v="2017-02-17T00:00:00"/>
    <n v="709.75"/>
    <s v="           709.75"/>
    <m/>
    <m/>
    <m/>
    <m/>
    <n v="60"/>
    <x v="7"/>
    <s v="S17F000032"/>
    <s v="03/01/0017  "/>
    <m/>
    <x v="2"/>
    <s v="2668649ECE"/>
  </r>
  <r>
    <s v="D"/>
    <n v="2017"/>
    <n v="2706"/>
    <d v="2017-02-23T00:00:00"/>
    <s v="3FE"/>
    <n v="2017"/>
    <n v="525"/>
    <d v="2017-02-17T00:00:00"/>
    <n v="1031.8"/>
    <s v="          1031.80"/>
    <m/>
    <m/>
    <m/>
    <m/>
    <n v="60"/>
    <x v="7"/>
    <s v="S17F000033"/>
    <s v="03/01/0017  "/>
    <m/>
    <x v="2"/>
    <s v="6405106CAB"/>
  </r>
  <r>
    <s v="D"/>
    <n v="2017"/>
    <n v="2705"/>
    <d v="2017-02-23T00:00:00"/>
    <s v="3FE"/>
    <n v="2017"/>
    <n v="526"/>
    <d v="2017-02-17T00:00:00"/>
    <n v="120"/>
    <s v="           120.00"/>
    <m/>
    <m/>
    <m/>
    <m/>
    <n v="60"/>
    <x v="7"/>
    <s v="S17F000119"/>
    <s v="04/01/0017  "/>
    <m/>
    <x v="2"/>
    <s v="6405106CAB"/>
  </r>
  <r>
    <s v="D"/>
    <n v="2017"/>
    <n v="2707"/>
    <d v="2017-02-23T00:00:00"/>
    <s v="3FE"/>
    <n v="2017"/>
    <n v="541"/>
    <d v="2017-02-17T00:00:00"/>
    <n v="470"/>
    <s v="           470.00"/>
    <m/>
    <m/>
    <m/>
    <m/>
    <n v="60"/>
    <x v="7"/>
    <s v="50390140"/>
    <s v="29/12/0016  "/>
    <m/>
    <x v="2"/>
    <s v="6263357DB1"/>
  </r>
  <r>
    <s v="D"/>
    <n v="2017"/>
    <n v="1469"/>
    <d v="2017-02-10T00:00:00"/>
    <s v="3FE"/>
    <n v="2017"/>
    <n v="646"/>
    <d v="2017-02-03T00:00:00"/>
    <n v="2200"/>
    <s v="          2200.00"/>
    <m/>
    <m/>
    <m/>
    <m/>
    <n v="60"/>
    <x v="7"/>
    <s v="S16F033936"/>
    <s v="16/12/0016  "/>
    <m/>
    <x v="6"/>
    <s v="6405106CAB"/>
  </r>
  <r>
    <s v="D"/>
    <n v="2017"/>
    <n v="2706"/>
    <d v="2017-02-23T00:00:00"/>
    <s v="3FE"/>
    <n v="2017"/>
    <n v="919"/>
    <d v="2017-02-17T00:00:00"/>
    <n v="24.5"/>
    <s v="            24.50"/>
    <m/>
    <m/>
    <m/>
    <m/>
    <n v="60"/>
    <x v="7"/>
    <s v="S17F000120"/>
    <s v="04/01/0017  "/>
    <m/>
    <x v="2"/>
    <s v="6405106CAB"/>
  </r>
  <r>
    <s v="D"/>
    <n v="2017"/>
    <n v="2706"/>
    <d v="2017-02-23T00:00:00"/>
    <s v="3FE"/>
    <n v="2017"/>
    <n v="921"/>
    <d v="2017-02-17T00:00:00"/>
    <n v="1076"/>
    <s v="          1076.00"/>
    <m/>
    <m/>
    <m/>
    <m/>
    <n v="60"/>
    <x v="7"/>
    <s v="S17F000121"/>
    <s v="04/01/0017  "/>
    <m/>
    <x v="2"/>
    <s v="6405106CAB"/>
  </r>
  <r>
    <s v="D"/>
    <n v="2017"/>
    <n v="2706"/>
    <d v="2017-02-23T00:00:00"/>
    <s v="3FE"/>
    <n v="2017"/>
    <n v="922"/>
    <d v="2017-02-17T00:00:00"/>
    <n v="1060"/>
    <s v="          1060.00"/>
    <m/>
    <m/>
    <m/>
    <m/>
    <n v="60"/>
    <x v="7"/>
    <s v="S17F000250"/>
    <s v="05/01/0017  "/>
    <m/>
    <x v="2"/>
    <s v="6405106CAB"/>
  </r>
  <r>
    <s v="D"/>
    <n v="2017"/>
    <n v="2707"/>
    <d v="2017-02-23T00:00:00"/>
    <s v="3FE"/>
    <n v="2017"/>
    <n v="1145"/>
    <d v="2017-02-17T00:00:00"/>
    <n v="85"/>
    <s v="            85.00"/>
    <m/>
    <m/>
    <m/>
    <m/>
    <n v="60"/>
    <x v="7"/>
    <s v="50390579"/>
    <s v="03/01/0017  "/>
    <m/>
    <x v="2"/>
    <s v="X941025259"/>
  </r>
  <r>
    <s v="D"/>
    <n v="2017"/>
    <n v="2707"/>
    <d v="2017-02-23T00:00:00"/>
    <s v="3FE"/>
    <n v="2017"/>
    <n v="1148"/>
    <d v="2017-02-17T00:00:00"/>
    <n v="470"/>
    <s v="           470.00"/>
    <m/>
    <m/>
    <m/>
    <m/>
    <n v="60"/>
    <x v="7"/>
    <s v="50390581"/>
    <s v="03/01/0017  "/>
    <m/>
    <x v="2"/>
    <s v="6263357DB1"/>
  </r>
  <r>
    <s v="D"/>
    <n v="2017"/>
    <n v="2706"/>
    <d v="2017-02-23T00:00:00"/>
    <s v="3FE"/>
    <n v="2017"/>
    <n v="1149"/>
    <d v="2017-02-17T00:00:00"/>
    <n v="4372.91"/>
    <s v="          4372.91"/>
    <m/>
    <m/>
    <m/>
    <m/>
    <n v="60"/>
    <x v="7"/>
    <s v="S17F000452"/>
    <s v="10/01/0017  "/>
    <m/>
    <x v="2"/>
    <s v="2668649ECE"/>
  </r>
  <r>
    <s v="D"/>
    <n v="2017"/>
    <n v="2707"/>
    <d v="2017-02-23T00:00:00"/>
    <s v="3FE"/>
    <n v="2017"/>
    <n v="1150"/>
    <d v="2017-02-17T00:00:00"/>
    <n v="940"/>
    <s v="           940.00"/>
    <m/>
    <m/>
    <m/>
    <m/>
    <n v="60"/>
    <x v="7"/>
    <s v="50390825"/>
    <s v="05/01/0017  "/>
    <m/>
    <x v="2"/>
    <s v="6263357DB1"/>
  </r>
  <r>
    <s v="D"/>
    <n v="2017"/>
    <n v="2706"/>
    <d v="2017-02-23T00:00:00"/>
    <s v="3FE"/>
    <n v="2017"/>
    <n v="1151"/>
    <d v="2017-02-17T00:00:00"/>
    <n v="4372.91"/>
    <s v="          4372.91"/>
    <m/>
    <m/>
    <m/>
    <m/>
    <n v="60"/>
    <x v="7"/>
    <s v="S17F000453"/>
    <s v="10/01/0017  "/>
    <m/>
    <x v="2"/>
    <s v="2668649ECE"/>
  </r>
  <r>
    <s v="D"/>
    <n v="2017"/>
    <n v="2706"/>
    <d v="2017-02-23T00:00:00"/>
    <s v="3FE"/>
    <n v="2017"/>
    <n v="1152"/>
    <d v="2017-02-17T00:00:00"/>
    <n v="132.30000000000001"/>
    <s v="           132.30"/>
    <m/>
    <m/>
    <m/>
    <m/>
    <n v="60"/>
    <x v="7"/>
    <s v="S17F000454"/>
    <s v="10/01/0017  "/>
    <m/>
    <x v="2"/>
    <s v="2668649ECE"/>
  </r>
  <r>
    <s v="D"/>
    <n v="2017"/>
    <n v="2707"/>
    <d v="2017-02-23T00:00:00"/>
    <s v="3FE"/>
    <n v="2017"/>
    <n v="1153"/>
    <d v="2017-02-17T00:00:00"/>
    <n v="85"/>
    <s v="            85.00"/>
    <m/>
    <m/>
    <m/>
    <m/>
    <n v="60"/>
    <x v="7"/>
    <s v="50390826"/>
    <s v="05/01/0017  "/>
    <m/>
    <x v="2"/>
    <s v="X941025259"/>
  </r>
  <r>
    <s v="D"/>
    <n v="2017"/>
    <n v="2706"/>
    <d v="2017-02-23T00:00:00"/>
    <s v="3FE"/>
    <n v="2017"/>
    <n v="1154"/>
    <d v="2017-02-17T00:00:00"/>
    <n v="760"/>
    <s v="           760.00"/>
    <m/>
    <m/>
    <m/>
    <m/>
    <n v="60"/>
    <x v="7"/>
    <s v="50390827"/>
    <s v="05/01/0017  "/>
    <m/>
    <x v="2"/>
    <s v="ZAB10F9EDA"/>
  </r>
  <r>
    <s v="D"/>
    <n v="2017"/>
    <n v="2707"/>
    <d v="2017-02-23T00:00:00"/>
    <s v="3FE"/>
    <n v="2017"/>
    <n v="1155"/>
    <d v="2017-02-17T00:00:00"/>
    <n v="85"/>
    <s v="            85.00"/>
    <m/>
    <m/>
    <m/>
    <m/>
    <n v="60"/>
    <x v="7"/>
    <s v="50390964"/>
    <s v="09/01/0017  "/>
    <m/>
    <x v="2"/>
    <s v="X941025259"/>
  </r>
  <r>
    <s v="D"/>
    <n v="2017"/>
    <n v="2707"/>
    <d v="2017-02-23T00:00:00"/>
    <s v="3FE"/>
    <n v="2017"/>
    <n v="1157"/>
    <d v="2017-02-17T00:00:00"/>
    <n v="340"/>
    <s v="           340.00"/>
    <m/>
    <m/>
    <m/>
    <m/>
    <n v="60"/>
    <x v="7"/>
    <s v="50390580"/>
    <s v="03/01/0017  "/>
    <m/>
    <x v="2"/>
    <s v="X941025259"/>
  </r>
  <r>
    <s v="D"/>
    <n v="2017"/>
    <n v="2706"/>
    <d v="2017-02-23T00:00:00"/>
    <s v="3FE"/>
    <n v="2017"/>
    <n v="1395"/>
    <d v="2017-02-17T00:00:00"/>
    <n v="692"/>
    <s v="           692.00"/>
    <m/>
    <m/>
    <m/>
    <m/>
    <n v="60"/>
    <x v="7"/>
    <s v="S17F000563"/>
    <s v="11/01/0017  "/>
    <m/>
    <x v="2"/>
    <s v="6405106CAB"/>
  </r>
  <r>
    <s v="D"/>
    <n v="2017"/>
    <n v="2706"/>
    <d v="2017-02-23T00:00:00"/>
    <s v="3FE"/>
    <n v="2017"/>
    <n v="1397"/>
    <d v="2017-02-17T00:00:00"/>
    <n v="272.7"/>
    <s v="           272.70"/>
    <m/>
    <m/>
    <m/>
    <m/>
    <n v="60"/>
    <x v="7"/>
    <s v="S17F000776"/>
    <s v="12/01/0017  "/>
    <m/>
    <x v="8"/>
    <s v="Z9D12C0046"/>
  </r>
  <r>
    <s v="D"/>
    <n v="2017"/>
    <n v="2707"/>
    <d v="2017-02-23T00:00:00"/>
    <s v="3FE"/>
    <n v="2017"/>
    <n v="1398"/>
    <d v="2017-02-17T00:00:00"/>
    <n v="170"/>
    <s v="           170.00"/>
    <m/>
    <m/>
    <m/>
    <m/>
    <n v="60"/>
    <x v="7"/>
    <s v="50391069"/>
    <s v="10/01/0017  "/>
    <m/>
    <x v="2"/>
    <s v="X941025259"/>
  </r>
  <r>
    <s v="D"/>
    <n v="2017"/>
    <n v="2705"/>
    <d v="2017-02-23T00:00:00"/>
    <s v="3FE"/>
    <n v="2017"/>
    <n v="2134"/>
    <d v="2017-02-17T00:00:00"/>
    <n v="130"/>
    <s v="           130.00"/>
    <m/>
    <m/>
    <m/>
    <m/>
    <n v="60"/>
    <x v="7"/>
    <s v="S17F000040"/>
    <s v="03/01/0017  "/>
    <m/>
    <x v="6"/>
    <s v="2668649ECE"/>
  </r>
  <r>
    <s v="D"/>
    <n v="2017"/>
    <n v="4497"/>
    <d v="2017-03-24T00:00:00"/>
    <s v="3FE"/>
    <n v="2017"/>
    <n v="5558"/>
    <d v="2017-03-31T00:00:00"/>
    <n v="2200"/>
    <s v="          2200.00"/>
    <m/>
    <m/>
    <m/>
    <m/>
    <n v="60"/>
    <x v="7"/>
    <s v="50394250"/>
    <s v="06/02/0017  "/>
    <m/>
    <x v="2"/>
    <s v="ZBF0AA8101"/>
  </r>
  <r>
    <s v="D"/>
    <n v="2017"/>
    <n v="4497"/>
    <d v="2017-03-24T00:00:00"/>
    <s v="3FE"/>
    <n v="2017"/>
    <n v="5566"/>
    <d v="2017-03-31T00:00:00"/>
    <n v="170"/>
    <s v="           170.00"/>
    <m/>
    <m/>
    <m/>
    <m/>
    <n v="60"/>
    <x v="7"/>
    <s v="50394252"/>
    <s v="06/02/0017  "/>
    <m/>
    <x v="2"/>
    <s v="X941025259"/>
  </r>
  <r>
    <s v="D"/>
    <n v="2017"/>
    <n v="4497"/>
    <d v="2017-03-24T00:00:00"/>
    <s v="3FE"/>
    <n v="2017"/>
    <n v="5579"/>
    <d v="2017-03-31T00:00:00"/>
    <n v="170"/>
    <s v="           170.00"/>
    <m/>
    <m/>
    <m/>
    <m/>
    <n v="60"/>
    <x v="7"/>
    <s v="50394251"/>
    <s v="06/02/0017  "/>
    <m/>
    <x v="2"/>
    <s v="X941025259"/>
  </r>
  <r>
    <s v="D"/>
    <n v="2017"/>
    <n v="4497"/>
    <d v="2017-03-24T00:00:00"/>
    <s v="3FE"/>
    <n v="2017"/>
    <n v="5579"/>
    <d v="2017-03-31T00:00:00"/>
    <n v="1615"/>
    <s v="          1615.00"/>
    <m/>
    <m/>
    <m/>
    <m/>
    <n v="60"/>
    <x v="7"/>
    <s v="50394251"/>
    <s v="06/02/0017  "/>
    <m/>
    <x v="2"/>
    <s v="Z9A1AEB2F1"/>
  </r>
  <r>
    <s v="D"/>
    <n v="2017"/>
    <n v="4497"/>
    <d v="2017-03-24T00:00:00"/>
    <s v="3FE"/>
    <n v="2017"/>
    <n v="5599"/>
    <d v="2017-03-31T00:00:00"/>
    <n v="81"/>
    <s v="            81.00"/>
    <m/>
    <m/>
    <m/>
    <m/>
    <n v="60"/>
    <x v="7"/>
    <s v="50394253"/>
    <s v="06/02/0017  "/>
    <m/>
    <x v="2"/>
    <s v="X941025259"/>
  </r>
  <r>
    <s v="D"/>
    <n v="2017"/>
    <n v="1144"/>
    <d v="2017-01-30T00:00:00"/>
    <s v="TSAP"/>
    <n v="2016"/>
    <n v="3452"/>
    <d v="2017-01-20T00:00:00"/>
    <n v="1980"/>
    <s v="          1980.00"/>
    <m/>
    <m/>
    <m/>
    <m/>
    <n v="60"/>
    <x v="7"/>
    <s v="S16F010599"/>
    <s v="19/04/0016  "/>
    <m/>
    <x v="9"/>
    <s v="Z2211FB818"/>
  </r>
  <r>
    <s v="D"/>
    <n v="2017"/>
    <n v="2004"/>
    <d v="2017-02-10T00:00:00"/>
    <s v="TSAP"/>
    <n v="2016"/>
    <n v="4840"/>
    <d v="2017-02-03T00:00:00"/>
    <n v="933.9"/>
    <s v="           933.90"/>
    <m/>
    <m/>
    <m/>
    <m/>
    <n v="60"/>
    <x v="7"/>
    <s v="S16F034367"/>
    <s v="20/12/0016  "/>
    <m/>
    <x v="8"/>
    <s v="Z0D1C83323"/>
  </r>
  <r>
    <s v="D"/>
    <n v="2017"/>
    <n v="936"/>
    <d v="2017-01-30T00:00:00"/>
    <s v="3FE"/>
    <n v="2016"/>
    <n v="41064"/>
    <d v="2017-01-20T00:00:00"/>
    <n v="303159.31"/>
    <s v="        303159.31"/>
    <m/>
    <m/>
    <m/>
    <m/>
    <n v="78"/>
    <x v="8"/>
    <s v="000559/0CP P"/>
    <s v="30/11/0016  "/>
    <m/>
    <x v="10"/>
    <s v="1477914D33"/>
  </r>
  <r>
    <s v="D"/>
    <n v="2017"/>
    <n v="2352"/>
    <d v="2017-02-20T00:00:00"/>
    <s v="3FE"/>
    <n v="2016"/>
    <n v="46682"/>
    <d v="2017-02-10T00:00:00"/>
    <n v="303159.31"/>
    <s v="        303159.31"/>
    <m/>
    <m/>
    <m/>
    <m/>
    <n v="78"/>
    <x v="8"/>
    <s v="000649/0CP P"/>
    <s v="30/12/0016  "/>
    <m/>
    <x v="10"/>
    <s v="1477914D33"/>
  </r>
  <r>
    <s v="D"/>
    <n v="2017"/>
    <n v="2352"/>
    <d v="2017-02-20T00:00:00"/>
    <s v="3FE"/>
    <n v="2017"/>
    <n v="482"/>
    <d v="2017-02-10T00:00:00"/>
    <n v="23864.95"/>
    <s v="         23864.95"/>
    <m/>
    <m/>
    <m/>
    <m/>
    <n v="78"/>
    <x v="8"/>
    <s v="000715/0CP P"/>
    <s v="30/12/0016  "/>
    <m/>
    <x v="10"/>
    <s v="Z481CC8552"/>
  </r>
  <r>
    <s v="D"/>
    <n v="2017"/>
    <n v="972"/>
    <d v="2017-01-30T00:00:00"/>
    <s v="3FE"/>
    <n v="2016"/>
    <n v="38224"/>
    <d v="2017-01-20T00:00:00"/>
    <n v="288"/>
    <s v="           288.00"/>
    <m/>
    <m/>
    <m/>
    <m/>
    <n v="81"/>
    <x v="9"/>
    <s v="9R/36058766"/>
    <s v="11/10/0016  "/>
    <m/>
    <x v="2"/>
    <s v="ZD9184BC42"/>
  </r>
  <r>
    <s v="D"/>
    <n v="2017"/>
    <n v="972"/>
    <d v="2017-01-30T00:00:00"/>
    <s v="3FE"/>
    <n v="2016"/>
    <n v="38582"/>
    <d v="2017-01-20T00:00:00"/>
    <n v="288"/>
    <s v="           288.00"/>
    <m/>
    <m/>
    <m/>
    <m/>
    <n v="81"/>
    <x v="9"/>
    <s v="9R/36058195"/>
    <s v="07/10/0016  "/>
    <m/>
    <x v="2"/>
    <s v="ZD9184BC42"/>
  </r>
  <r>
    <s v="D"/>
    <n v="2017"/>
    <n v="972"/>
    <d v="2017-01-30T00:00:00"/>
    <s v="3FE"/>
    <n v="2016"/>
    <n v="38594"/>
    <d v="2017-01-20T00:00:00"/>
    <n v="2880"/>
    <s v="          2880.00"/>
    <m/>
    <m/>
    <m/>
    <m/>
    <n v="81"/>
    <x v="9"/>
    <s v="9R/36057488"/>
    <s v="06/10/0016  "/>
    <m/>
    <x v="2"/>
    <s v="Z891B635F6"/>
  </r>
  <r>
    <s v="D"/>
    <n v="2017"/>
    <n v="972"/>
    <d v="2017-01-30T00:00:00"/>
    <s v="3FE"/>
    <n v="2016"/>
    <n v="39854"/>
    <d v="2017-01-20T00:00:00"/>
    <n v="288"/>
    <s v="           288.00"/>
    <m/>
    <m/>
    <m/>
    <m/>
    <n v="81"/>
    <x v="9"/>
    <s v="9R/36062090"/>
    <s v="24/10/0016  "/>
    <m/>
    <x v="2"/>
    <s v="ZD9184BC42"/>
  </r>
  <r>
    <s v="D"/>
    <n v="2017"/>
    <n v="972"/>
    <d v="2017-01-30T00:00:00"/>
    <s v="3FE"/>
    <n v="2016"/>
    <n v="39867"/>
    <d v="2017-01-20T00:00:00"/>
    <n v="288"/>
    <s v="           288.00"/>
    <m/>
    <m/>
    <m/>
    <m/>
    <n v="81"/>
    <x v="9"/>
    <s v="9R/36063914"/>
    <s v="31/10/0016  "/>
    <m/>
    <x v="2"/>
    <s v="ZD9184BC42"/>
  </r>
  <r>
    <s v="D"/>
    <n v="2017"/>
    <n v="972"/>
    <d v="2017-01-30T00:00:00"/>
    <s v="3FE"/>
    <n v="2016"/>
    <n v="40002"/>
    <d v="2017-01-20T00:00:00"/>
    <n v="288"/>
    <s v="           288.00"/>
    <m/>
    <m/>
    <m/>
    <m/>
    <n v="81"/>
    <x v="9"/>
    <s v="9R/36061239"/>
    <s v="20/10/0016  "/>
    <m/>
    <x v="2"/>
    <s v="ZD9184BC42"/>
  </r>
  <r>
    <s v="D"/>
    <n v="2017"/>
    <n v="972"/>
    <d v="2017-01-30T00:00:00"/>
    <s v="3FE"/>
    <n v="2016"/>
    <n v="41132"/>
    <d v="2017-01-20T00:00:00"/>
    <n v="1560"/>
    <s v="          1560.00"/>
    <m/>
    <m/>
    <m/>
    <m/>
    <n v="81"/>
    <x v="9"/>
    <s v="9R/36064819"/>
    <s v="07/11/0016  "/>
    <m/>
    <x v="2"/>
    <s v="ZBA12D42D2"/>
  </r>
  <r>
    <s v="D"/>
    <n v="2017"/>
    <n v="972"/>
    <d v="2017-01-30T00:00:00"/>
    <s v="3FE"/>
    <n v="2016"/>
    <n v="41133"/>
    <d v="2017-01-20T00:00:00"/>
    <n v="412"/>
    <s v="           412.00"/>
    <m/>
    <m/>
    <m/>
    <m/>
    <n v="81"/>
    <x v="9"/>
    <s v="9R/36064171"/>
    <s v="07/11/0016  "/>
    <m/>
    <x v="2"/>
    <s v="5686431F4B"/>
  </r>
  <r>
    <s v="D"/>
    <n v="2017"/>
    <n v="971"/>
    <d v="2017-01-30T00:00:00"/>
    <s v="3FE"/>
    <n v="2016"/>
    <n v="41134"/>
    <d v="2017-01-20T00:00:00"/>
    <n v="500"/>
    <s v="           500.00"/>
    <m/>
    <m/>
    <m/>
    <m/>
    <n v="81"/>
    <x v="9"/>
    <s v="9R/36064906"/>
    <s v="07/11/0016  "/>
    <m/>
    <x v="2"/>
    <s v="ZE51630D54"/>
  </r>
  <r>
    <s v="D"/>
    <n v="2017"/>
    <n v="971"/>
    <d v="2017-01-30T00:00:00"/>
    <s v="3FE"/>
    <n v="2016"/>
    <n v="41135"/>
    <d v="2017-01-20T00:00:00"/>
    <n v="83.6"/>
    <s v="            83.60"/>
    <m/>
    <m/>
    <m/>
    <m/>
    <n v="81"/>
    <x v="9"/>
    <s v="9R/36064875"/>
    <s v="07/11/0016  "/>
    <m/>
    <x v="8"/>
    <s v="Z9F174E227"/>
  </r>
  <r>
    <s v="D"/>
    <n v="2017"/>
    <n v="972"/>
    <d v="2017-01-30T00:00:00"/>
    <s v="3FE"/>
    <n v="2016"/>
    <n v="41136"/>
    <d v="2017-01-20T00:00:00"/>
    <n v="495"/>
    <s v="           495.00"/>
    <m/>
    <m/>
    <m/>
    <m/>
    <n v="81"/>
    <x v="9"/>
    <s v="9R/36064907"/>
    <s v="07/11/0016  "/>
    <m/>
    <x v="2"/>
    <s v="ZEB1568EB2"/>
  </r>
  <r>
    <s v="D"/>
    <n v="2017"/>
    <n v="972"/>
    <d v="2017-01-30T00:00:00"/>
    <s v="3FE"/>
    <n v="2016"/>
    <n v="41137"/>
    <d v="2017-01-20T00:00:00"/>
    <n v="309"/>
    <s v="           309.00"/>
    <m/>
    <m/>
    <m/>
    <m/>
    <n v="81"/>
    <x v="9"/>
    <s v="9R/36064170"/>
    <s v="07/11/0016  "/>
    <m/>
    <x v="2"/>
    <s v="5686431F4B"/>
  </r>
  <r>
    <s v="D"/>
    <n v="2017"/>
    <n v="972"/>
    <d v="2017-01-30T00:00:00"/>
    <s v="3FE"/>
    <n v="2016"/>
    <n v="41139"/>
    <d v="2017-01-20T00:00:00"/>
    <n v="412"/>
    <s v="           412.00"/>
    <m/>
    <m/>
    <m/>
    <m/>
    <n v="81"/>
    <x v="9"/>
    <s v="9R/36065006"/>
    <s v="08/11/0016  "/>
    <m/>
    <x v="2"/>
    <s v="5686431F4B"/>
  </r>
  <r>
    <s v="D"/>
    <n v="2017"/>
    <n v="972"/>
    <d v="2017-01-30T00:00:00"/>
    <s v="3FE"/>
    <n v="2016"/>
    <n v="41140"/>
    <d v="2017-01-20T00:00:00"/>
    <n v="527"/>
    <s v="           527.00"/>
    <m/>
    <m/>
    <m/>
    <m/>
    <n v="81"/>
    <x v="9"/>
    <s v="9R/36065078"/>
    <s v="08/11/0016  "/>
    <m/>
    <x v="2"/>
    <s v="5686431F4B"/>
  </r>
  <r>
    <s v="D"/>
    <n v="2017"/>
    <n v="972"/>
    <d v="2017-01-30T00:00:00"/>
    <s v="3FE"/>
    <n v="2016"/>
    <n v="41156"/>
    <d v="2017-01-20T00:00:00"/>
    <n v="240"/>
    <s v="           240.00"/>
    <m/>
    <m/>
    <m/>
    <m/>
    <n v="81"/>
    <x v="9"/>
    <s v="9R/36065523"/>
    <s v="09/11/0016  "/>
    <m/>
    <x v="2"/>
    <s v="XEF09247BB"/>
  </r>
  <r>
    <s v="D"/>
    <n v="2017"/>
    <n v="972"/>
    <d v="2017-01-30T00:00:00"/>
    <s v="3FE"/>
    <n v="2016"/>
    <n v="41157"/>
    <d v="2017-01-20T00:00:00"/>
    <n v="54.3"/>
    <s v="            54.30"/>
    <m/>
    <m/>
    <m/>
    <m/>
    <n v="81"/>
    <x v="9"/>
    <s v="9R/36065524"/>
    <s v="09/11/0016  "/>
    <m/>
    <x v="2"/>
    <s v="Z6D1145F92"/>
  </r>
  <r>
    <s v="D"/>
    <n v="2017"/>
    <n v="971"/>
    <d v="2017-01-30T00:00:00"/>
    <s v="3FE"/>
    <n v="2016"/>
    <n v="41235"/>
    <d v="2017-01-20T00:00:00"/>
    <n v="288"/>
    <s v="           288.00"/>
    <m/>
    <m/>
    <m/>
    <m/>
    <n v="81"/>
    <x v="9"/>
    <s v="9R/36065802"/>
    <s v="10/11/0016  "/>
    <m/>
    <x v="2"/>
    <s v="Z451AB627A"/>
  </r>
  <r>
    <s v="D"/>
    <n v="2017"/>
    <n v="971"/>
    <d v="2017-01-30T00:00:00"/>
    <s v="3FE"/>
    <n v="2016"/>
    <n v="42896"/>
    <d v="2017-01-20T00:00:00"/>
    <n v="77.28"/>
    <s v="            77.28"/>
    <m/>
    <m/>
    <m/>
    <m/>
    <n v="81"/>
    <x v="9"/>
    <s v="9R/36066118"/>
    <s v="11/11/0016  "/>
    <m/>
    <x v="2"/>
    <s v="ZEB1568EB2"/>
  </r>
  <r>
    <s v="D"/>
    <n v="2017"/>
    <n v="1351"/>
    <d v="2017-02-10T00:00:00"/>
    <s v="3FE"/>
    <n v="2016"/>
    <n v="42898"/>
    <d v="2017-02-03T00:00:00"/>
    <n v="576"/>
    <s v="           576.00"/>
    <m/>
    <m/>
    <m/>
    <m/>
    <n v="81"/>
    <x v="9"/>
    <s v="9R/36066446"/>
    <s v="14/11/0016  "/>
    <m/>
    <x v="2"/>
    <s v="ZD9184BC42"/>
  </r>
  <r>
    <s v="D"/>
    <n v="2017"/>
    <n v="972"/>
    <d v="2017-01-30T00:00:00"/>
    <s v="3FE"/>
    <n v="2016"/>
    <n v="42899"/>
    <d v="2017-01-20T00:00:00"/>
    <n v="515"/>
    <s v="           515.00"/>
    <m/>
    <m/>
    <m/>
    <m/>
    <n v="81"/>
    <x v="9"/>
    <s v="9R/36065917"/>
    <s v="11/11/0016  "/>
    <m/>
    <x v="2"/>
    <s v="5686431F4B"/>
  </r>
  <r>
    <s v="D"/>
    <n v="2017"/>
    <n v="972"/>
    <d v="2017-01-30T00:00:00"/>
    <s v="3FE"/>
    <n v="2016"/>
    <n v="42900"/>
    <d v="2017-01-20T00:00:00"/>
    <n v="2910"/>
    <s v="          2910.00"/>
    <m/>
    <m/>
    <m/>
    <m/>
    <n v="81"/>
    <x v="9"/>
    <s v="9R/36067533"/>
    <s v="18/11/0016  "/>
    <m/>
    <x v="2"/>
    <s v="Z011C0E903"/>
  </r>
  <r>
    <s v="D"/>
    <n v="2017"/>
    <n v="972"/>
    <d v="2017-01-30T00:00:00"/>
    <s v="3FE"/>
    <n v="2016"/>
    <n v="42902"/>
    <d v="2017-01-20T00:00:00"/>
    <n v="1030"/>
    <s v="          1030.00"/>
    <m/>
    <m/>
    <m/>
    <m/>
    <n v="81"/>
    <x v="9"/>
    <s v="9R/36065918"/>
    <s v="11/11/0016  "/>
    <m/>
    <x v="2"/>
    <s v="5686431F4B"/>
  </r>
  <r>
    <s v="D"/>
    <n v="2017"/>
    <n v="972"/>
    <d v="2017-01-30T00:00:00"/>
    <s v="3FE"/>
    <n v="2016"/>
    <n v="42903"/>
    <d v="2017-01-20T00:00:00"/>
    <n v="618"/>
    <s v="           618.00"/>
    <m/>
    <m/>
    <m/>
    <m/>
    <n v="81"/>
    <x v="9"/>
    <s v="9R/36067253"/>
    <s v="17/11/0016  "/>
    <m/>
    <x v="2"/>
    <s v="5686431F4B"/>
  </r>
  <r>
    <s v="D"/>
    <n v="2017"/>
    <n v="971"/>
    <d v="2017-01-30T00:00:00"/>
    <s v="3FE"/>
    <n v="2016"/>
    <n v="42904"/>
    <d v="2017-01-20T00:00:00"/>
    <n v="780"/>
    <s v="           780.00"/>
    <m/>
    <m/>
    <m/>
    <m/>
    <n v="81"/>
    <x v="9"/>
    <s v="9R/36066120"/>
    <s v="11/11/0016  "/>
    <m/>
    <x v="2"/>
    <s v="ZBA12D42D2"/>
  </r>
  <r>
    <s v="D"/>
    <n v="2017"/>
    <n v="972"/>
    <d v="2017-01-30T00:00:00"/>
    <s v="3FE"/>
    <n v="2016"/>
    <n v="42905"/>
    <d v="2017-01-20T00:00:00"/>
    <n v="6480"/>
    <s v="          6480.00"/>
    <m/>
    <m/>
    <m/>
    <m/>
    <n v="81"/>
    <x v="9"/>
    <s v="9R/36067564"/>
    <s v="18/11/0016  "/>
    <m/>
    <x v="2"/>
    <s v="Z891B635F6"/>
  </r>
  <r>
    <s v="D"/>
    <n v="2017"/>
    <n v="972"/>
    <d v="2017-01-30T00:00:00"/>
    <s v="3FE"/>
    <n v="2016"/>
    <n v="42907"/>
    <d v="2017-01-20T00:00:00"/>
    <n v="206"/>
    <s v="           206.00"/>
    <m/>
    <m/>
    <m/>
    <m/>
    <n v="81"/>
    <x v="9"/>
    <s v="9R/36066861"/>
    <s v="16/11/0016  "/>
    <m/>
    <x v="2"/>
    <s v="5686431F4B"/>
  </r>
  <r>
    <s v="D"/>
    <n v="2017"/>
    <n v="1351"/>
    <d v="2017-02-10T00:00:00"/>
    <s v="3FE"/>
    <n v="2016"/>
    <n v="43434"/>
    <d v="2017-02-03T00:00:00"/>
    <n v="288"/>
    <s v="           288.00"/>
    <m/>
    <m/>
    <m/>
    <m/>
    <n v="81"/>
    <x v="9"/>
    <s v="9R/36065805"/>
    <s v="10/11/0016  "/>
    <m/>
    <x v="2"/>
    <s v="ZD9184BC42"/>
  </r>
  <r>
    <s v="D"/>
    <n v="2017"/>
    <n v="1351"/>
    <d v="2017-02-10T00:00:00"/>
    <s v="3FE"/>
    <n v="2016"/>
    <n v="43798"/>
    <d v="2017-02-03T00:00:00"/>
    <n v="1917"/>
    <s v="          1917.00"/>
    <m/>
    <m/>
    <m/>
    <m/>
    <n v="81"/>
    <x v="9"/>
    <s v="9R/36070206"/>
    <s v="29/11/0016  "/>
    <m/>
    <x v="2"/>
    <s v="Z0118E94AC"/>
  </r>
  <r>
    <s v="D"/>
    <n v="2017"/>
    <n v="1351"/>
    <d v="2017-02-10T00:00:00"/>
    <s v="3FE"/>
    <n v="2016"/>
    <n v="43800"/>
    <d v="2017-02-03T00:00:00"/>
    <n v="824"/>
    <s v="           824.00"/>
    <m/>
    <m/>
    <m/>
    <m/>
    <n v="81"/>
    <x v="9"/>
    <s v="9R/36068959"/>
    <s v="24/11/0016  "/>
    <m/>
    <x v="2"/>
    <s v="5686431F4B"/>
  </r>
  <r>
    <s v="D"/>
    <n v="2017"/>
    <n v="1350"/>
    <d v="2017-02-10T00:00:00"/>
    <s v="3FE"/>
    <n v="2016"/>
    <n v="43801"/>
    <d v="2017-02-03T00:00:00"/>
    <n v="780"/>
    <s v="           780.00"/>
    <m/>
    <m/>
    <m/>
    <m/>
    <n v="81"/>
    <x v="9"/>
    <s v="9R/36070731"/>
    <s v="30/11/0016  "/>
    <m/>
    <x v="2"/>
    <s v="ZBA12D42D2"/>
  </r>
  <r>
    <s v="D"/>
    <n v="2017"/>
    <n v="1350"/>
    <d v="2017-02-10T00:00:00"/>
    <s v="3FE"/>
    <n v="2016"/>
    <n v="43803"/>
    <d v="2017-02-03T00:00:00"/>
    <n v="1000"/>
    <s v="          1000.00"/>
    <m/>
    <m/>
    <m/>
    <m/>
    <n v="81"/>
    <x v="9"/>
    <s v="9R/36072275"/>
    <s v="07/12/0016  "/>
    <m/>
    <x v="2"/>
    <s v="ZE51630D54"/>
  </r>
  <r>
    <s v="D"/>
    <n v="2017"/>
    <n v="1351"/>
    <d v="2017-02-10T00:00:00"/>
    <s v="3FE"/>
    <n v="2016"/>
    <n v="43805"/>
    <d v="2017-02-03T00:00:00"/>
    <n v="515"/>
    <s v="           515.00"/>
    <m/>
    <m/>
    <m/>
    <m/>
    <n v="81"/>
    <x v="9"/>
    <s v="9R/36071068"/>
    <s v="06/12/0016  "/>
    <m/>
    <x v="2"/>
    <s v="5686431F4B"/>
  </r>
  <r>
    <s v="D"/>
    <n v="2017"/>
    <n v="1351"/>
    <d v="2017-02-10T00:00:00"/>
    <s v="3FE"/>
    <n v="2016"/>
    <n v="43807"/>
    <d v="2017-02-03T00:00:00"/>
    <n v="2340"/>
    <s v="          2340.00"/>
    <m/>
    <m/>
    <m/>
    <m/>
    <n v="81"/>
    <x v="9"/>
    <s v="9R/36071898"/>
    <s v="06/12/0016  "/>
    <m/>
    <x v="2"/>
    <s v="ZBA12D42D2"/>
  </r>
  <r>
    <s v="D"/>
    <n v="2017"/>
    <n v="1351"/>
    <d v="2017-02-10T00:00:00"/>
    <s v="3FE"/>
    <n v="2016"/>
    <n v="43808"/>
    <d v="2017-02-03T00:00:00"/>
    <n v="206"/>
    <s v="           206.00"/>
    <m/>
    <m/>
    <m/>
    <m/>
    <n v="81"/>
    <x v="9"/>
    <s v="9R/36072139"/>
    <s v="07/12/0016  "/>
    <m/>
    <x v="2"/>
    <s v="5686431F4B"/>
  </r>
  <r>
    <s v="D"/>
    <n v="2017"/>
    <n v="1351"/>
    <d v="2017-02-10T00:00:00"/>
    <s v="3FE"/>
    <n v="2016"/>
    <n v="43810"/>
    <d v="2017-02-03T00:00:00"/>
    <n v="594"/>
    <s v="           594.00"/>
    <m/>
    <m/>
    <m/>
    <m/>
    <n v="81"/>
    <x v="9"/>
    <s v="9R/36068413"/>
    <s v="22/11/0016  "/>
    <m/>
    <x v="2"/>
    <s v="ZB017D0845"/>
  </r>
  <r>
    <s v="D"/>
    <n v="2017"/>
    <n v="1351"/>
    <d v="2017-02-10T00:00:00"/>
    <s v="3FE"/>
    <n v="2016"/>
    <n v="43812"/>
    <d v="2017-02-03T00:00:00"/>
    <n v="515"/>
    <s v="           515.00"/>
    <m/>
    <m/>
    <m/>
    <m/>
    <n v="81"/>
    <x v="9"/>
    <s v="9R/36070072"/>
    <s v="29/11/0016  "/>
    <m/>
    <x v="2"/>
    <s v="5686431F4B"/>
  </r>
  <r>
    <s v="D"/>
    <n v="2017"/>
    <n v="1351"/>
    <d v="2017-02-10T00:00:00"/>
    <s v="3FE"/>
    <n v="2016"/>
    <n v="43814"/>
    <d v="2017-02-03T00:00:00"/>
    <n v="927"/>
    <s v="           927.00"/>
    <m/>
    <m/>
    <m/>
    <m/>
    <n v="81"/>
    <x v="9"/>
    <s v="9R/36068175"/>
    <s v="22/11/0016  "/>
    <m/>
    <x v="2"/>
    <s v="5686431F4B"/>
  </r>
  <r>
    <s v="D"/>
    <n v="2017"/>
    <n v="1351"/>
    <d v="2017-02-10T00:00:00"/>
    <s v="3FE"/>
    <n v="2016"/>
    <n v="43815"/>
    <d v="2017-02-03T00:00:00"/>
    <n v="412"/>
    <s v="           412.00"/>
    <m/>
    <m/>
    <m/>
    <m/>
    <n v="81"/>
    <x v="9"/>
    <s v="9R/36069297"/>
    <s v="25/11/0016  "/>
    <m/>
    <x v="2"/>
    <s v="5686431F4B"/>
  </r>
  <r>
    <s v="D"/>
    <n v="2017"/>
    <n v="1350"/>
    <d v="2017-02-10T00:00:00"/>
    <s v="3FE"/>
    <n v="2016"/>
    <n v="43816"/>
    <d v="2017-02-03T00:00:00"/>
    <n v="77.28"/>
    <s v="            77.28"/>
    <m/>
    <m/>
    <m/>
    <m/>
    <n v="81"/>
    <x v="9"/>
    <s v="9R/36068436"/>
    <s v="22/11/0016  "/>
    <m/>
    <x v="2"/>
    <s v="ZEB1568EB2"/>
  </r>
  <r>
    <s v="D"/>
    <n v="2017"/>
    <n v="1351"/>
    <d v="2017-02-10T00:00:00"/>
    <s v="3FE"/>
    <n v="2016"/>
    <n v="43818"/>
    <d v="2017-02-03T00:00:00"/>
    <n v="309"/>
    <s v="           309.00"/>
    <m/>
    <m/>
    <m/>
    <m/>
    <n v="81"/>
    <x v="9"/>
    <s v="9R/36071066"/>
    <s v="06/12/0016  "/>
    <m/>
    <x v="2"/>
    <s v="5686431F4B"/>
  </r>
  <r>
    <s v="D"/>
    <n v="2017"/>
    <n v="1351"/>
    <d v="2017-02-10T00:00:00"/>
    <s v="3FE"/>
    <n v="2016"/>
    <n v="43819"/>
    <d v="2017-02-03T00:00:00"/>
    <n v="288"/>
    <s v="           288.00"/>
    <m/>
    <m/>
    <m/>
    <m/>
    <n v="81"/>
    <x v="9"/>
    <s v="9R/36072005"/>
    <s v="06/12/0016  "/>
    <m/>
    <x v="2"/>
    <s v="ZD9184BC42"/>
  </r>
  <r>
    <s v="D"/>
    <n v="2017"/>
    <n v="1351"/>
    <d v="2017-02-10T00:00:00"/>
    <s v="3FE"/>
    <n v="2016"/>
    <n v="43821"/>
    <d v="2017-02-03T00:00:00"/>
    <n v="309"/>
    <s v="           309.00"/>
    <m/>
    <m/>
    <m/>
    <m/>
    <n v="81"/>
    <x v="9"/>
    <s v="9R/36070065"/>
    <s v="29/11/0016  "/>
    <m/>
    <x v="2"/>
    <s v="5686431F4B"/>
  </r>
  <r>
    <s v="D"/>
    <n v="2017"/>
    <n v="1351"/>
    <d v="2017-02-10T00:00:00"/>
    <s v="3FE"/>
    <n v="2016"/>
    <n v="43823"/>
    <d v="2017-02-03T00:00:00"/>
    <n v="824"/>
    <s v="           824.00"/>
    <m/>
    <m/>
    <m/>
    <m/>
    <n v="81"/>
    <x v="9"/>
    <s v="9R/36068255"/>
    <s v="22/11/0016  "/>
    <m/>
    <x v="2"/>
    <s v="5686431F4B"/>
  </r>
  <r>
    <s v="D"/>
    <n v="2017"/>
    <n v="1351"/>
    <d v="2017-02-10T00:00:00"/>
    <s v="3FE"/>
    <n v="2016"/>
    <n v="43824"/>
    <d v="2017-02-03T00:00:00"/>
    <n v="288"/>
    <s v="           288.00"/>
    <m/>
    <m/>
    <m/>
    <m/>
    <n v="81"/>
    <x v="9"/>
    <s v="9R/36069866"/>
    <s v="28/11/0016  "/>
    <m/>
    <x v="2"/>
    <s v="ZD9184BC42"/>
  </r>
  <r>
    <s v="D"/>
    <n v="2017"/>
    <n v="1351"/>
    <d v="2017-02-10T00:00:00"/>
    <s v="3FE"/>
    <n v="2016"/>
    <n v="43827"/>
    <d v="2017-02-03T00:00:00"/>
    <n v="618"/>
    <s v="           618.00"/>
    <m/>
    <m/>
    <m/>
    <m/>
    <n v="81"/>
    <x v="9"/>
    <s v="9R/36070901"/>
    <s v="06/12/0016  "/>
    <m/>
    <x v="2"/>
    <s v="5686431F4B"/>
  </r>
  <r>
    <s v="D"/>
    <n v="2017"/>
    <n v="1351"/>
    <d v="2017-02-10T00:00:00"/>
    <s v="3FE"/>
    <n v="2016"/>
    <n v="43828"/>
    <d v="2017-02-03T00:00:00"/>
    <n v="720"/>
    <s v="           720.00"/>
    <m/>
    <m/>
    <m/>
    <m/>
    <n v="81"/>
    <x v="9"/>
    <s v="9R/36072010"/>
    <s v="06/12/0016  "/>
    <m/>
    <x v="2"/>
    <s v="Z771B190B4"/>
  </r>
  <r>
    <s v="D"/>
    <n v="2017"/>
    <n v="1350"/>
    <d v="2017-02-10T00:00:00"/>
    <s v="3FE"/>
    <n v="2016"/>
    <n v="43831"/>
    <d v="2017-02-03T00:00:00"/>
    <n v="77.28"/>
    <s v="            77.28"/>
    <m/>
    <m/>
    <m/>
    <m/>
    <n v="81"/>
    <x v="9"/>
    <s v="9R/36072009"/>
    <s v="06/12/0016  "/>
    <m/>
    <x v="2"/>
    <s v="ZEB1568EB2"/>
  </r>
  <r>
    <s v="D"/>
    <n v="2017"/>
    <n v="1351"/>
    <d v="2017-02-10T00:00:00"/>
    <s v="3FE"/>
    <n v="2016"/>
    <n v="43833"/>
    <d v="2017-02-03T00:00:00"/>
    <n v="396"/>
    <s v="           396.00"/>
    <m/>
    <m/>
    <m/>
    <m/>
    <n v="81"/>
    <x v="9"/>
    <s v="9R/36069137"/>
    <s v="24/11/0016  "/>
    <m/>
    <x v="2"/>
    <s v="XEF09247BB"/>
  </r>
  <r>
    <s v="D"/>
    <n v="2017"/>
    <n v="1351"/>
    <d v="2017-02-10T00:00:00"/>
    <s v="3FE"/>
    <n v="2016"/>
    <n v="43834"/>
    <d v="2017-02-03T00:00:00"/>
    <n v="288"/>
    <s v="           288.00"/>
    <m/>
    <m/>
    <m/>
    <m/>
    <n v="81"/>
    <x v="9"/>
    <s v="9R/36070790"/>
    <s v="30/11/0016  "/>
    <m/>
    <x v="2"/>
    <s v="ZD9184BC42"/>
  </r>
  <r>
    <s v="D"/>
    <n v="2017"/>
    <n v="1350"/>
    <d v="2017-02-10T00:00:00"/>
    <s v="3FE"/>
    <n v="2016"/>
    <n v="43839"/>
    <d v="2017-02-03T00:00:00"/>
    <n v="499"/>
    <s v="           499.00"/>
    <m/>
    <m/>
    <m/>
    <m/>
    <n v="81"/>
    <x v="9"/>
    <s v="9R/36070250"/>
    <s v="29/11/0016  "/>
    <m/>
    <x v="2"/>
    <s v="X2E0E6C8BD"/>
  </r>
  <r>
    <s v="D"/>
    <n v="2017"/>
    <n v="1351"/>
    <d v="2017-02-10T00:00:00"/>
    <s v="3FE"/>
    <n v="2016"/>
    <n v="43843"/>
    <d v="2017-02-03T00:00:00"/>
    <n v="721"/>
    <s v="           721.00"/>
    <m/>
    <m/>
    <m/>
    <m/>
    <n v="81"/>
    <x v="9"/>
    <s v="9R/36071124"/>
    <s v="06/12/0016  "/>
    <m/>
    <x v="2"/>
    <s v="5686431F4B"/>
  </r>
  <r>
    <s v="D"/>
    <n v="2017"/>
    <n v="1351"/>
    <d v="2017-02-10T00:00:00"/>
    <s v="3FE"/>
    <n v="2016"/>
    <n v="44386"/>
    <d v="2017-02-03T00:00:00"/>
    <n v="515"/>
    <s v="           515.00"/>
    <m/>
    <m/>
    <m/>
    <m/>
    <n v="81"/>
    <x v="9"/>
    <s v="9R/36070066"/>
    <s v="29/11/0016  "/>
    <m/>
    <x v="2"/>
    <s v="5686431F4B"/>
  </r>
  <r>
    <s v="D"/>
    <n v="2017"/>
    <n v="1351"/>
    <d v="2017-02-10T00:00:00"/>
    <s v="3FE"/>
    <n v="2016"/>
    <n v="45513"/>
    <d v="2017-02-03T00:00:00"/>
    <n v="515"/>
    <s v="           515.00"/>
    <m/>
    <m/>
    <m/>
    <m/>
    <n v="81"/>
    <x v="9"/>
    <s v="9R/36073266"/>
    <s v="14/12/0016  "/>
    <m/>
    <x v="2"/>
    <s v="5686431F4B"/>
  </r>
  <r>
    <s v="D"/>
    <n v="2017"/>
    <n v="1350"/>
    <d v="2017-02-10T00:00:00"/>
    <s v="3FE"/>
    <n v="2016"/>
    <n v="45514"/>
    <d v="2017-02-03T00:00:00"/>
    <n v="350"/>
    <s v="           350.00"/>
    <m/>
    <m/>
    <m/>
    <m/>
    <n v="81"/>
    <x v="9"/>
    <s v="9R/36073129"/>
    <s v="13/12/0016  "/>
    <m/>
    <x v="2"/>
    <s v="ZF51118776"/>
  </r>
  <r>
    <s v="D"/>
    <n v="2017"/>
    <n v="1351"/>
    <d v="2017-02-10T00:00:00"/>
    <s v="3FE"/>
    <n v="2016"/>
    <n v="45515"/>
    <d v="2017-02-03T00:00:00"/>
    <n v="515"/>
    <s v="           515.00"/>
    <m/>
    <m/>
    <m/>
    <m/>
    <n v="81"/>
    <x v="9"/>
    <s v="9R/36073556"/>
    <s v="15/12/0016  "/>
    <m/>
    <x v="2"/>
    <s v="5686431F4B"/>
  </r>
  <r>
    <s v="D"/>
    <n v="2017"/>
    <n v="1351"/>
    <d v="2017-02-10T00:00:00"/>
    <s v="3FE"/>
    <n v="2016"/>
    <n v="45516"/>
    <d v="2017-02-03T00:00:00"/>
    <n v="515"/>
    <s v="           515.00"/>
    <m/>
    <m/>
    <m/>
    <m/>
    <n v="81"/>
    <x v="9"/>
    <s v="9R/36072761"/>
    <s v="13/12/0016  "/>
    <m/>
    <x v="2"/>
    <s v="5686431F4B"/>
  </r>
  <r>
    <s v="D"/>
    <n v="2017"/>
    <n v="1351"/>
    <d v="2017-02-10T00:00:00"/>
    <s v="3FE"/>
    <n v="2016"/>
    <n v="45518"/>
    <d v="2017-02-03T00:00:00"/>
    <n v="515"/>
    <s v="           515.00"/>
    <m/>
    <m/>
    <m/>
    <m/>
    <n v="81"/>
    <x v="9"/>
    <s v="9R/36073262"/>
    <s v="14/12/0016  "/>
    <m/>
    <x v="2"/>
    <s v="5686431F4B"/>
  </r>
  <r>
    <s v="D"/>
    <n v="2017"/>
    <n v="1350"/>
    <d v="2017-02-10T00:00:00"/>
    <s v="3FE"/>
    <n v="2016"/>
    <n v="45520"/>
    <d v="2017-02-03T00:00:00"/>
    <n v="77.28"/>
    <s v="            77.28"/>
    <m/>
    <m/>
    <m/>
    <m/>
    <n v="81"/>
    <x v="9"/>
    <s v="9R/36073850"/>
    <s v="15/12/0016  "/>
    <m/>
    <x v="2"/>
    <s v="ZEB1568EB2"/>
  </r>
  <r>
    <s v="D"/>
    <n v="2017"/>
    <n v="1351"/>
    <d v="2017-02-10T00:00:00"/>
    <s v="3FE"/>
    <n v="2016"/>
    <n v="45521"/>
    <d v="2017-02-03T00:00:00"/>
    <n v="824"/>
    <s v="           824.00"/>
    <m/>
    <m/>
    <m/>
    <m/>
    <n v="81"/>
    <x v="9"/>
    <s v="9R/36072812"/>
    <s v="13/12/0016  "/>
    <m/>
    <x v="2"/>
    <s v="5686431F4B"/>
  </r>
  <r>
    <s v="D"/>
    <n v="2017"/>
    <n v="1351"/>
    <d v="2017-02-10T00:00:00"/>
    <s v="3FE"/>
    <n v="2016"/>
    <n v="46823"/>
    <d v="2017-02-03T00:00:00"/>
    <n v="288"/>
    <s v="           288.00"/>
    <m/>
    <m/>
    <m/>
    <m/>
    <n v="81"/>
    <x v="9"/>
    <s v="9R/36073449"/>
    <s v="14/12/0016  "/>
    <m/>
    <x v="2"/>
    <s v="ZD9184BC42"/>
  </r>
  <r>
    <s v="D"/>
    <n v="2017"/>
    <n v="2211"/>
    <d v="2017-02-20T00:00:00"/>
    <s v="3FE"/>
    <n v="2016"/>
    <n v="46861"/>
    <d v="2017-02-10T00:00:00"/>
    <n v="89"/>
    <s v="            89.00"/>
    <m/>
    <m/>
    <m/>
    <m/>
    <n v="81"/>
    <x v="9"/>
    <s v="9R/36075001"/>
    <s v="20/12/0016  "/>
    <m/>
    <x v="8"/>
    <s v="ZC7174E321"/>
  </r>
  <r>
    <s v="D"/>
    <n v="2017"/>
    <n v="2212"/>
    <d v="2017-02-20T00:00:00"/>
    <s v="3FE"/>
    <n v="2016"/>
    <n v="46862"/>
    <d v="2017-02-10T00:00:00"/>
    <n v="412"/>
    <s v="           412.00"/>
    <m/>
    <m/>
    <m/>
    <m/>
    <n v="81"/>
    <x v="9"/>
    <s v="9R/36075503"/>
    <s v="22/12/0016  "/>
    <m/>
    <x v="2"/>
    <s v="5686431F4B"/>
  </r>
  <r>
    <s v="D"/>
    <n v="2017"/>
    <n v="2212"/>
    <d v="2017-02-20T00:00:00"/>
    <s v="3FE"/>
    <n v="2016"/>
    <n v="46863"/>
    <d v="2017-02-10T00:00:00"/>
    <n v="927"/>
    <s v="           927.00"/>
    <m/>
    <m/>
    <m/>
    <m/>
    <n v="81"/>
    <x v="9"/>
    <s v="9R/36075501"/>
    <s v="22/12/0016  "/>
    <m/>
    <x v="2"/>
    <s v="5686431F4B"/>
  </r>
  <r>
    <s v="D"/>
    <n v="2017"/>
    <n v="2212"/>
    <d v="2017-02-20T00:00:00"/>
    <s v="3FE"/>
    <n v="2016"/>
    <n v="46864"/>
    <d v="2017-02-10T00:00:00"/>
    <n v="288"/>
    <s v="           288.00"/>
    <m/>
    <m/>
    <m/>
    <m/>
    <n v="81"/>
    <x v="9"/>
    <s v="9R/36075406"/>
    <s v="21/12/0016  "/>
    <m/>
    <x v="2"/>
    <s v="ZD9184BC42"/>
  </r>
  <r>
    <s v="D"/>
    <n v="2017"/>
    <n v="2211"/>
    <d v="2017-02-20T00:00:00"/>
    <s v="3FE"/>
    <n v="2016"/>
    <n v="46866"/>
    <d v="2017-02-10T00:00:00"/>
    <n v="350"/>
    <s v="           350.00"/>
    <m/>
    <m/>
    <m/>
    <m/>
    <n v="81"/>
    <x v="9"/>
    <s v="9R/36075410"/>
    <s v="21/12/0016  "/>
    <m/>
    <x v="2"/>
    <s v="ZF51118776"/>
  </r>
  <r>
    <s v="D"/>
    <n v="2017"/>
    <n v="2211"/>
    <d v="2017-02-20T00:00:00"/>
    <s v="3FE"/>
    <n v="2016"/>
    <n v="46867"/>
    <d v="2017-02-10T00:00:00"/>
    <n v="82.92"/>
    <s v="            82.92"/>
    <m/>
    <m/>
    <m/>
    <m/>
    <n v="81"/>
    <x v="9"/>
    <s v="9R/36074554"/>
    <s v="19/12/0016  "/>
    <m/>
    <x v="2"/>
    <s v="ZC11203840"/>
  </r>
  <r>
    <s v="D"/>
    <n v="2017"/>
    <n v="2212"/>
    <d v="2017-02-20T00:00:00"/>
    <s v="3FE"/>
    <n v="2016"/>
    <n v="46868"/>
    <d v="2017-02-10T00:00:00"/>
    <n v="618"/>
    <s v="           618.00"/>
    <m/>
    <m/>
    <m/>
    <m/>
    <n v="81"/>
    <x v="9"/>
    <s v="9R/36075680"/>
    <s v="23/12/0016  "/>
    <m/>
    <x v="2"/>
    <s v="5686431F4B"/>
  </r>
  <r>
    <s v="D"/>
    <n v="2017"/>
    <n v="2212"/>
    <d v="2017-02-20T00:00:00"/>
    <s v="3FE"/>
    <n v="2017"/>
    <n v="431"/>
    <d v="2017-02-10T00:00:00"/>
    <n v="2880"/>
    <s v="          2880.00"/>
    <m/>
    <m/>
    <m/>
    <m/>
    <n v="81"/>
    <x v="9"/>
    <s v="9R/36075575"/>
    <s v="22/12/0016  "/>
    <m/>
    <x v="2"/>
    <s v="Z921C5E768"/>
  </r>
  <r>
    <s v="D"/>
    <n v="2017"/>
    <n v="2743"/>
    <d v="2017-02-23T00:00:00"/>
    <s v="3FE"/>
    <n v="2017"/>
    <n v="1165"/>
    <d v="2017-02-17T00:00:00"/>
    <n v="206"/>
    <s v="           206.00"/>
    <m/>
    <m/>
    <m/>
    <m/>
    <n v="81"/>
    <x v="9"/>
    <s v="9R/36076084"/>
    <s v="28/12/0016  "/>
    <m/>
    <x v="2"/>
    <s v="5686431F4B"/>
  </r>
  <r>
    <s v="D"/>
    <n v="2017"/>
    <n v="2743"/>
    <d v="2017-02-23T00:00:00"/>
    <s v="3FE"/>
    <n v="2017"/>
    <n v="1166"/>
    <d v="2017-02-17T00:00:00"/>
    <n v="288"/>
    <s v="           288.00"/>
    <m/>
    <m/>
    <m/>
    <m/>
    <n v="81"/>
    <x v="9"/>
    <s v="9R/36074197"/>
    <s v="16/12/0016  "/>
    <m/>
    <x v="2"/>
    <s v="ZD9184BC42"/>
  </r>
  <r>
    <s v="D"/>
    <n v="2017"/>
    <n v="2743"/>
    <d v="2017-02-23T00:00:00"/>
    <s v="3FE"/>
    <n v="2017"/>
    <n v="1167"/>
    <d v="2017-02-17T00:00:00"/>
    <n v="103"/>
    <s v="           103.00"/>
    <m/>
    <m/>
    <m/>
    <m/>
    <n v="81"/>
    <x v="9"/>
    <s v="9R/36076063"/>
    <s v="28/12/0016  "/>
    <m/>
    <x v="2"/>
    <s v="5686431F4B"/>
  </r>
  <r>
    <s v="D"/>
    <n v="2017"/>
    <n v="3136"/>
    <d v="2017-02-28T00:00:00"/>
    <s v="3FE"/>
    <n v="2017"/>
    <n v="2450"/>
    <d v="2017-02-27T00:00:00"/>
    <n v="206"/>
    <s v="           206.00"/>
    <m/>
    <m/>
    <m/>
    <m/>
    <n v="81"/>
    <x v="9"/>
    <s v="9R/37000196"/>
    <s v="05/01/0017  "/>
    <m/>
    <x v="2"/>
    <s v="5686431F4B"/>
  </r>
  <r>
    <s v="D"/>
    <n v="2017"/>
    <n v="3136"/>
    <d v="2017-02-28T00:00:00"/>
    <s v="3FE"/>
    <n v="2017"/>
    <n v="2451"/>
    <d v="2017-02-27T00:00:00"/>
    <n v="55.8"/>
    <s v="            55.80"/>
    <m/>
    <m/>
    <m/>
    <m/>
    <n v="81"/>
    <x v="9"/>
    <s v="9R/37000580"/>
    <s v="05/01/0017  "/>
    <m/>
    <x v="2"/>
    <s v="XEF09247BB"/>
  </r>
  <r>
    <s v="D"/>
    <n v="2017"/>
    <n v="3136"/>
    <d v="2017-02-28T00:00:00"/>
    <s v="3FE"/>
    <n v="2017"/>
    <n v="2452"/>
    <d v="2017-02-27T00:00:00"/>
    <n v="495"/>
    <s v="           495.00"/>
    <m/>
    <m/>
    <m/>
    <m/>
    <n v="81"/>
    <x v="9"/>
    <s v="9R/37000279"/>
    <s v="05/01/0017  "/>
    <m/>
    <x v="2"/>
    <s v="ZEB1568EB2"/>
  </r>
  <r>
    <s v="D"/>
    <n v="2017"/>
    <n v="3136"/>
    <d v="2017-02-28T00:00:00"/>
    <s v="3FE"/>
    <n v="2017"/>
    <n v="2453"/>
    <d v="2017-02-27T00:00:00"/>
    <n v="288"/>
    <s v="           288.00"/>
    <m/>
    <m/>
    <m/>
    <m/>
    <n v="81"/>
    <x v="9"/>
    <s v="9R/37000275"/>
    <s v="05/01/0017  "/>
    <m/>
    <x v="2"/>
    <s v="ZD9184BC42"/>
  </r>
  <r>
    <s v="D"/>
    <n v="2017"/>
    <n v="3136"/>
    <d v="2017-02-28T00:00:00"/>
    <s v="3FE"/>
    <n v="2017"/>
    <n v="2454"/>
    <d v="2017-02-27T00:00:00"/>
    <n v="810"/>
    <s v="           810.00"/>
    <m/>
    <m/>
    <m/>
    <m/>
    <n v="81"/>
    <x v="9"/>
    <s v="9R/37000678"/>
    <s v="09/01/0017  "/>
    <m/>
    <x v="2"/>
    <s v="ZBA12D42D2"/>
  </r>
  <r>
    <s v="D"/>
    <n v="2017"/>
    <n v="3136"/>
    <d v="2017-02-28T00:00:00"/>
    <s v="3FE"/>
    <n v="2017"/>
    <n v="2455"/>
    <d v="2017-02-27T00:00:00"/>
    <n v="618"/>
    <s v="           618.00"/>
    <m/>
    <m/>
    <m/>
    <m/>
    <n v="81"/>
    <x v="9"/>
    <s v="9R/37000853"/>
    <s v="10/01/0017  "/>
    <m/>
    <x v="2"/>
    <s v="5686431F4B"/>
  </r>
  <r>
    <s v="D"/>
    <n v="2017"/>
    <n v="3135"/>
    <d v="2017-02-28T00:00:00"/>
    <s v="3FE"/>
    <n v="2017"/>
    <n v="2456"/>
    <d v="2017-02-27T00:00:00"/>
    <n v="489.6"/>
    <s v="           489.60"/>
    <m/>
    <m/>
    <m/>
    <m/>
    <n v="81"/>
    <x v="9"/>
    <s v="9R/37000292"/>
    <s v="05/01/0017  "/>
    <m/>
    <x v="2"/>
    <s v="ZEB1568EB2"/>
  </r>
  <r>
    <s v="D"/>
    <n v="2017"/>
    <n v="3136"/>
    <d v="2017-02-28T00:00:00"/>
    <s v="3FE"/>
    <n v="2017"/>
    <n v="2457"/>
    <d v="2017-02-27T00:00:00"/>
    <n v="1560"/>
    <s v="          1560.00"/>
    <m/>
    <m/>
    <m/>
    <m/>
    <n v="81"/>
    <x v="9"/>
    <s v="9R/37000273"/>
    <s v="05/01/0017  "/>
    <m/>
    <x v="2"/>
    <s v="ZBA12D42D2"/>
  </r>
  <r>
    <s v="D"/>
    <n v="2017"/>
    <n v="3136"/>
    <d v="2017-02-28T00:00:00"/>
    <s v="3FE"/>
    <n v="2017"/>
    <n v="2458"/>
    <d v="2017-02-27T00:00:00"/>
    <n v="309"/>
    <s v="           309.00"/>
    <m/>
    <m/>
    <m/>
    <m/>
    <n v="81"/>
    <x v="9"/>
    <s v="9R/37000180"/>
    <s v="05/01/0017  "/>
    <m/>
    <x v="2"/>
    <s v="5686431F4B"/>
  </r>
  <r>
    <s v="D"/>
    <n v="2017"/>
    <n v="3136"/>
    <d v="2017-02-28T00:00:00"/>
    <s v="3FE"/>
    <n v="2017"/>
    <n v="2459"/>
    <d v="2017-02-27T00:00:00"/>
    <n v="3600"/>
    <s v="          3600.00"/>
    <m/>
    <m/>
    <m/>
    <m/>
    <n v="81"/>
    <x v="9"/>
    <s v="9R/37000277"/>
    <s v="05/01/0017  "/>
    <m/>
    <x v="2"/>
    <s v="Z921C5E768"/>
  </r>
  <r>
    <s v="D"/>
    <n v="2017"/>
    <n v="3136"/>
    <d v="2017-02-28T00:00:00"/>
    <s v="3FE"/>
    <n v="2017"/>
    <n v="2460"/>
    <d v="2017-02-27T00:00:00"/>
    <n v="309"/>
    <s v="           309.00"/>
    <m/>
    <m/>
    <m/>
    <m/>
    <n v="81"/>
    <x v="9"/>
    <s v="9R/37000167"/>
    <s v="05/01/0017  "/>
    <m/>
    <x v="2"/>
    <s v="5686431F4B"/>
  </r>
  <r>
    <s v="D"/>
    <n v="2017"/>
    <n v="3136"/>
    <d v="2017-02-28T00:00:00"/>
    <s v="3FE"/>
    <n v="2017"/>
    <n v="2470"/>
    <d v="2017-02-27T00:00:00"/>
    <n v="103"/>
    <s v="           103.00"/>
    <m/>
    <m/>
    <m/>
    <m/>
    <n v="81"/>
    <x v="9"/>
    <s v="9R/37000174"/>
    <s v="05/01/0017  "/>
    <m/>
    <x v="2"/>
    <s v="5686431F4B"/>
  </r>
  <r>
    <s v="D"/>
    <n v="2017"/>
    <n v="3135"/>
    <d v="2017-02-28T00:00:00"/>
    <s v="3FE"/>
    <n v="2017"/>
    <n v="2473"/>
    <d v="2017-02-27T00:00:00"/>
    <n v="44.5"/>
    <s v="            44.50"/>
    <m/>
    <m/>
    <m/>
    <m/>
    <n v="81"/>
    <x v="9"/>
    <s v="9R/37000521"/>
    <s v="05/01/0017  "/>
    <m/>
    <x v="8"/>
    <s v="ZC7174E321"/>
  </r>
  <r>
    <s v="D"/>
    <n v="2017"/>
    <n v="3135"/>
    <d v="2017-02-28T00:00:00"/>
    <s v="3FE"/>
    <n v="2017"/>
    <n v="2473"/>
    <d v="2017-02-27T00:00:00"/>
    <n v="104.5"/>
    <s v="           104.50"/>
    <m/>
    <m/>
    <m/>
    <m/>
    <n v="81"/>
    <x v="9"/>
    <s v="9R/37000521"/>
    <s v="05/01/0017  "/>
    <m/>
    <x v="8"/>
    <s v="Z9F174E227"/>
  </r>
  <r>
    <s v="D"/>
    <n v="2017"/>
    <n v="4508"/>
    <d v="2017-03-24T00:00:00"/>
    <s v="3FE"/>
    <n v="2016"/>
    <n v="32027"/>
    <d v="2017-03-31T00:00:00"/>
    <n v="87.5"/>
    <s v="            87.50"/>
    <m/>
    <m/>
    <m/>
    <m/>
    <n v="87"/>
    <x v="10"/>
    <s v="16038927 Q1"/>
    <s v="31/08/0016  "/>
    <m/>
    <x v="2"/>
    <s v="Z8414D15B0"/>
  </r>
  <r>
    <s v="D"/>
    <n v="2017"/>
    <n v="3820"/>
    <d v="2017-03-15T00:00:00"/>
    <s v="3FE"/>
    <n v="2016"/>
    <n v="35755"/>
    <d v="2017-03-10T00:00:00"/>
    <n v="52.5"/>
    <s v="            52.50"/>
    <m/>
    <m/>
    <m/>
    <m/>
    <n v="87"/>
    <x v="10"/>
    <s v="16043781 Q1"/>
    <s v="28/09/0016  "/>
    <m/>
    <x v="2"/>
    <s v="Z3014D13A3"/>
  </r>
  <r>
    <s v="D"/>
    <n v="2017"/>
    <n v="4508"/>
    <d v="2017-03-24T00:00:00"/>
    <s v="3FE"/>
    <n v="2016"/>
    <n v="36754"/>
    <d v="2017-03-31T00:00:00"/>
    <n v="52.5"/>
    <s v="            52.50"/>
    <m/>
    <m/>
    <m/>
    <m/>
    <n v="87"/>
    <x v="10"/>
    <s v="16046474 Q1"/>
    <s v="14/10/0016  "/>
    <m/>
    <x v="2"/>
    <s v="Z8414D15B0"/>
  </r>
  <r>
    <s v="D"/>
    <n v="2017"/>
    <n v="4508"/>
    <d v="2017-03-24T00:00:00"/>
    <s v="3FE"/>
    <n v="2016"/>
    <n v="38007"/>
    <d v="2017-03-31T00:00:00"/>
    <n v="17.5"/>
    <s v="            17.50"/>
    <m/>
    <m/>
    <m/>
    <m/>
    <n v="87"/>
    <x v="10"/>
    <s v="16046471 Q1"/>
    <s v="14/10/0016  "/>
    <m/>
    <x v="2"/>
    <s v="Z8414D15B0"/>
  </r>
  <r>
    <s v="D"/>
    <n v="2017"/>
    <n v="4508"/>
    <d v="2017-03-24T00:00:00"/>
    <s v="3FE"/>
    <n v="2016"/>
    <n v="41301"/>
    <d v="2017-03-31T00:00:00"/>
    <n v="87.5"/>
    <s v="            87.50"/>
    <m/>
    <m/>
    <m/>
    <m/>
    <n v="87"/>
    <x v="10"/>
    <s v="16049214 Q1"/>
    <s v="31/10/0016  "/>
    <m/>
    <x v="2"/>
    <s v="Z8414D15B0"/>
  </r>
  <r>
    <s v="D"/>
    <n v="2017"/>
    <n v="871"/>
    <d v="2017-01-30T00:00:00"/>
    <s v="3FE"/>
    <n v="2016"/>
    <n v="41610"/>
    <d v="2017-01-20T00:00:00"/>
    <n v="309.12"/>
    <s v="           309.12"/>
    <m/>
    <m/>
    <m/>
    <m/>
    <n v="87"/>
    <x v="10"/>
    <s v="16052383 Q1"/>
    <s v="18/11/0016  "/>
    <m/>
    <x v="2"/>
    <s v="ZB7170E808"/>
  </r>
  <r>
    <s v="D"/>
    <n v="2017"/>
    <n v="872"/>
    <d v="2017-01-30T00:00:00"/>
    <s v="3FE"/>
    <n v="2016"/>
    <n v="41611"/>
    <d v="2017-01-20T00:00:00"/>
    <n v="950"/>
    <s v="           950.00"/>
    <m/>
    <m/>
    <m/>
    <m/>
    <n v="87"/>
    <x v="10"/>
    <s v="16052379 Q1"/>
    <s v="18/11/0016  "/>
    <m/>
    <x v="2"/>
    <s v="Z971AAA4CC"/>
  </r>
  <r>
    <s v="D"/>
    <n v="2017"/>
    <n v="872"/>
    <d v="2017-01-30T00:00:00"/>
    <s v="3FE"/>
    <n v="2016"/>
    <n v="41613"/>
    <d v="2017-01-20T00:00:00"/>
    <n v="133.38"/>
    <s v="           133.38"/>
    <m/>
    <m/>
    <m/>
    <m/>
    <n v="87"/>
    <x v="10"/>
    <s v="16052372 Q1"/>
    <s v="18/11/0016  "/>
    <m/>
    <x v="2"/>
    <s v="Z3214D1623"/>
  </r>
  <r>
    <s v="D"/>
    <n v="2017"/>
    <n v="872"/>
    <d v="2017-01-30T00:00:00"/>
    <s v="3FE"/>
    <n v="2016"/>
    <n v="41614"/>
    <d v="2017-01-20T00:00:00"/>
    <n v="57"/>
    <s v="            57.00"/>
    <m/>
    <m/>
    <m/>
    <m/>
    <n v="87"/>
    <x v="10"/>
    <s v="16052376 Q1"/>
    <s v="18/11/0016  "/>
    <m/>
    <x v="2"/>
    <s v="6120152D30"/>
  </r>
  <r>
    <s v="D"/>
    <n v="2017"/>
    <n v="872"/>
    <d v="2017-01-30T00:00:00"/>
    <s v="3FE"/>
    <n v="2016"/>
    <n v="41615"/>
    <d v="2017-01-20T00:00:00"/>
    <n v="95.16"/>
    <s v="            95.16"/>
    <m/>
    <m/>
    <m/>
    <m/>
    <n v="87"/>
    <x v="10"/>
    <s v="16052371 Q1"/>
    <s v="18/11/0016  "/>
    <m/>
    <x v="2"/>
    <s v="Z9014D15FB"/>
  </r>
  <r>
    <s v="D"/>
    <n v="2017"/>
    <n v="872"/>
    <d v="2017-01-30T00:00:00"/>
    <s v="3FE"/>
    <n v="2016"/>
    <n v="41616"/>
    <d v="2017-01-20T00:00:00"/>
    <n v="99"/>
    <s v="            99.00"/>
    <m/>
    <m/>
    <m/>
    <m/>
    <n v="87"/>
    <x v="10"/>
    <s v="16052374 Q1"/>
    <s v="18/11/0016  "/>
    <m/>
    <x v="2"/>
    <s v="Z7314D16FD"/>
  </r>
  <r>
    <s v="D"/>
    <n v="2017"/>
    <n v="872"/>
    <d v="2017-01-30T00:00:00"/>
    <s v="3FE"/>
    <n v="2016"/>
    <n v="41618"/>
    <d v="2017-01-20T00:00:00"/>
    <n v="99"/>
    <s v="            99.00"/>
    <m/>
    <m/>
    <m/>
    <m/>
    <n v="87"/>
    <x v="10"/>
    <s v="16052387 Q1"/>
    <s v="18/11/0016  "/>
    <m/>
    <x v="2"/>
    <s v="Z7314D16FD"/>
  </r>
  <r>
    <s v="D"/>
    <n v="2017"/>
    <n v="4508"/>
    <d v="2017-03-24T00:00:00"/>
    <s v="3FE"/>
    <n v="2016"/>
    <n v="41619"/>
    <d v="2017-03-31T00:00:00"/>
    <n v="52.5"/>
    <s v="            52.50"/>
    <m/>
    <m/>
    <m/>
    <m/>
    <n v="87"/>
    <x v="10"/>
    <s v="16052375 Q1"/>
    <s v="18/11/0016  "/>
    <m/>
    <x v="2"/>
    <s v="Z8414D15B0"/>
  </r>
  <r>
    <s v="D"/>
    <n v="2017"/>
    <n v="872"/>
    <d v="2017-01-30T00:00:00"/>
    <s v="3FE"/>
    <n v="2016"/>
    <n v="41620"/>
    <d v="2017-01-20T00:00:00"/>
    <n v="456"/>
    <s v="           456.00"/>
    <m/>
    <m/>
    <m/>
    <m/>
    <n v="87"/>
    <x v="10"/>
    <s v="16052373 Q1"/>
    <s v="18/11/0016  "/>
    <m/>
    <x v="2"/>
    <s v="6120152D30"/>
  </r>
  <r>
    <s v="D"/>
    <n v="2017"/>
    <n v="872"/>
    <d v="2017-01-30T00:00:00"/>
    <s v="3FE"/>
    <n v="2016"/>
    <n v="41621"/>
    <d v="2017-01-20T00:00:00"/>
    <n v="303.60000000000002"/>
    <s v="           303.60"/>
    <m/>
    <m/>
    <m/>
    <m/>
    <n v="87"/>
    <x v="10"/>
    <s v="16052377 Q1"/>
    <s v="18/11/0016  "/>
    <m/>
    <x v="2"/>
    <s v="Z9014D15FB"/>
  </r>
  <r>
    <s v="D"/>
    <n v="2017"/>
    <n v="871"/>
    <d v="2017-01-30T00:00:00"/>
    <s v="3FE"/>
    <n v="2016"/>
    <n v="41623"/>
    <d v="2017-01-20T00:00:00"/>
    <n v="165"/>
    <s v="           165.00"/>
    <m/>
    <m/>
    <m/>
    <m/>
    <n v="87"/>
    <x v="10"/>
    <s v="16052370 Q1"/>
    <s v="18/11/0016  "/>
    <m/>
    <x v="2"/>
    <s v="Z3014D13A3"/>
  </r>
  <r>
    <s v="D"/>
    <n v="2017"/>
    <n v="872"/>
    <d v="2017-01-30T00:00:00"/>
    <s v="3FE"/>
    <n v="2016"/>
    <n v="41626"/>
    <d v="2017-01-20T00:00:00"/>
    <n v="99"/>
    <s v="            99.00"/>
    <m/>
    <m/>
    <m/>
    <m/>
    <n v="87"/>
    <x v="10"/>
    <s v="16052388 Q1"/>
    <s v="18/11/0016  "/>
    <m/>
    <x v="2"/>
    <s v="Z7314D16FD"/>
  </r>
  <r>
    <s v="D"/>
    <n v="2017"/>
    <n v="872"/>
    <d v="2017-01-30T00:00:00"/>
    <s v="3FE"/>
    <n v="2016"/>
    <n v="41628"/>
    <d v="2017-01-20T00:00:00"/>
    <n v="570"/>
    <s v="           570.00"/>
    <m/>
    <m/>
    <m/>
    <m/>
    <n v="87"/>
    <x v="10"/>
    <s v="16052389 Q1"/>
    <s v="18/11/0016  "/>
    <m/>
    <x v="2"/>
    <s v="6120152D30"/>
  </r>
  <r>
    <s v="D"/>
    <n v="2017"/>
    <n v="872"/>
    <d v="2017-01-30T00:00:00"/>
    <s v="3FE"/>
    <n v="2016"/>
    <n v="41631"/>
    <d v="2017-01-20T00:00:00"/>
    <n v="45.6"/>
    <s v="            45.60"/>
    <m/>
    <m/>
    <m/>
    <m/>
    <n v="87"/>
    <x v="10"/>
    <s v="16052378 Q1"/>
    <s v="18/11/0016  "/>
    <m/>
    <x v="2"/>
    <s v="6120152D30"/>
  </r>
  <r>
    <s v="D"/>
    <n v="2017"/>
    <n v="871"/>
    <d v="2017-01-30T00:00:00"/>
    <s v="3FE"/>
    <n v="2016"/>
    <n v="41633"/>
    <d v="2017-01-20T00:00:00"/>
    <n v="871.5"/>
    <s v="           871.50"/>
    <m/>
    <m/>
    <m/>
    <m/>
    <n v="87"/>
    <x v="10"/>
    <s v="16052380 Q1"/>
    <s v="18/11/0016  "/>
    <m/>
    <x v="2"/>
    <s v="XEF0D9980F"/>
  </r>
  <r>
    <s v="D"/>
    <n v="2017"/>
    <n v="1873"/>
    <d v="2017-02-10T00:00:00"/>
    <s v="3FE"/>
    <n v="2016"/>
    <n v="43962"/>
    <d v="2017-02-03T00:00:00"/>
    <n v="950"/>
    <s v="           950.00"/>
    <m/>
    <m/>
    <m/>
    <m/>
    <n v="87"/>
    <x v="10"/>
    <s v="16054661 Q1"/>
    <s v="30/11/0016  "/>
    <m/>
    <x v="2"/>
    <s v="Z971AAA4CC"/>
  </r>
  <r>
    <s v="D"/>
    <n v="2017"/>
    <n v="1873"/>
    <d v="2017-02-10T00:00:00"/>
    <s v="3FE"/>
    <n v="2016"/>
    <n v="43963"/>
    <d v="2017-02-03T00:00:00"/>
    <n v="351"/>
    <s v="           351.00"/>
    <m/>
    <m/>
    <m/>
    <m/>
    <n v="87"/>
    <x v="10"/>
    <s v="16054647 Q1"/>
    <s v="30/11/0016  "/>
    <m/>
    <x v="2"/>
    <s v="Z7314D16FD"/>
  </r>
  <r>
    <s v="D"/>
    <n v="2017"/>
    <n v="1873"/>
    <d v="2017-02-10T00:00:00"/>
    <s v="3FE"/>
    <n v="2016"/>
    <n v="43964"/>
    <d v="2017-02-03T00:00:00"/>
    <n v="99"/>
    <s v="            99.00"/>
    <m/>
    <m/>
    <m/>
    <m/>
    <n v="87"/>
    <x v="10"/>
    <s v="16054650 Q1"/>
    <s v="30/11/0016  "/>
    <m/>
    <x v="2"/>
    <s v="Z7314D16FD"/>
  </r>
  <r>
    <s v="D"/>
    <n v="2017"/>
    <n v="1873"/>
    <d v="2017-02-10T00:00:00"/>
    <s v="3FE"/>
    <n v="2016"/>
    <n v="43965"/>
    <d v="2017-02-03T00:00:00"/>
    <n v="340.2"/>
    <s v="           340.20"/>
    <m/>
    <m/>
    <m/>
    <m/>
    <n v="87"/>
    <x v="10"/>
    <s v="16054660 Q1"/>
    <s v="30/11/0016  "/>
    <m/>
    <x v="2"/>
    <s v="Z4214D158C"/>
  </r>
  <r>
    <s v="D"/>
    <n v="2017"/>
    <n v="4508"/>
    <d v="2017-03-24T00:00:00"/>
    <s v="3FE"/>
    <n v="2016"/>
    <n v="43966"/>
    <d v="2017-03-31T00:00:00"/>
    <n v="1590.4"/>
    <s v="          1590.40"/>
    <m/>
    <m/>
    <m/>
    <m/>
    <n v="87"/>
    <x v="10"/>
    <s v="16054654 Q1"/>
    <s v="30/11/0016  "/>
    <m/>
    <x v="2"/>
    <s v="Z0A13410BD"/>
  </r>
  <r>
    <s v="D"/>
    <n v="2017"/>
    <n v="1873"/>
    <d v="2017-02-10T00:00:00"/>
    <s v="3FE"/>
    <n v="2016"/>
    <n v="43967"/>
    <d v="2017-02-03T00:00:00"/>
    <n v="136.5"/>
    <s v="           136.50"/>
    <m/>
    <m/>
    <m/>
    <m/>
    <n v="87"/>
    <x v="10"/>
    <s v="16054663 Q1"/>
    <s v="30/11/0016  "/>
    <m/>
    <x v="2"/>
    <s v="Z1D14D1757"/>
  </r>
  <r>
    <s v="D"/>
    <n v="2017"/>
    <n v="1873"/>
    <d v="2017-02-10T00:00:00"/>
    <s v="3FE"/>
    <n v="2016"/>
    <n v="46310"/>
    <d v="2017-02-03T00:00:00"/>
    <n v="99"/>
    <s v="            99.00"/>
    <m/>
    <m/>
    <m/>
    <m/>
    <n v="87"/>
    <x v="10"/>
    <s v="16057186 Q1"/>
    <s v="16/12/0016  "/>
    <m/>
    <x v="2"/>
    <s v="Z7314D16FD"/>
  </r>
  <r>
    <s v="D"/>
    <n v="2017"/>
    <n v="1872"/>
    <d v="2017-02-10T00:00:00"/>
    <s v="3FE"/>
    <n v="2016"/>
    <n v="46312"/>
    <d v="2017-02-03T00:00:00"/>
    <n v="289.8"/>
    <s v="           289.80"/>
    <m/>
    <m/>
    <m/>
    <m/>
    <n v="87"/>
    <x v="10"/>
    <s v="16057211 Q1"/>
    <s v="16/12/0016  "/>
    <m/>
    <x v="2"/>
    <s v="ZB7170E808"/>
  </r>
  <r>
    <s v="D"/>
    <n v="2017"/>
    <n v="1872"/>
    <d v="2017-02-10T00:00:00"/>
    <s v="3FE"/>
    <n v="2016"/>
    <n v="46313"/>
    <d v="2017-02-03T00:00:00"/>
    <n v="217.5"/>
    <s v="           217.50"/>
    <m/>
    <m/>
    <m/>
    <m/>
    <n v="87"/>
    <x v="10"/>
    <s v="16057179 Q1"/>
    <s v="16/12/0016  "/>
    <m/>
    <x v="2"/>
    <s v="Z3014D13A3"/>
  </r>
  <r>
    <s v="D"/>
    <n v="2017"/>
    <n v="1873"/>
    <d v="2017-02-10T00:00:00"/>
    <s v="3FE"/>
    <n v="2016"/>
    <n v="46323"/>
    <d v="2017-02-03T00:00:00"/>
    <n v="570"/>
    <s v="           570.00"/>
    <m/>
    <m/>
    <m/>
    <m/>
    <n v="87"/>
    <x v="10"/>
    <s v="16057210 Q1"/>
    <s v="16/12/0016  "/>
    <m/>
    <x v="2"/>
    <s v="Z211C475B5"/>
  </r>
  <r>
    <s v="D"/>
    <n v="2017"/>
    <n v="1873"/>
    <d v="2017-02-10T00:00:00"/>
    <s v="3FE"/>
    <n v="2016"/>
    <n v="46324"/>
    <d v="2017-02-03T00:00:00"/>
    <n v="351"/>
    <s v="           351.00"/>
    <m/>
    <m/>
    <m/>
    <m/>
    <n v="87"/>
    <x v="10"/>
    <s v="16057201 Q1"/>
    <s v="16/12/0016  "/>
    <m/>
    <x v="2"/>
    <s v="Z7314D16FD"/>
  </r>
  <r>
    <s v="D"/>
    <n v="2017"/>
    <n v="1873"/>
    <d v="2017-02-10T00:00:00"/>
    <s v="3FE"/>
    <n v="2016"/>
    <n v="46326"/>
    <d v="2017-02-03T00:00:00"/>
    <n v="138"/>
    <s v="           138.00"/>
    <m/>
    <m/>
    <m/>
    <m/>
    <n v="87"/>
    <x v="10"/>
    <s v="16057187 Q1"/>
    <s v="16/12/0016  "/>
    <m/>
    <x v="2"/>
    <s v="6120152D30"/>
  </r>
  <r>
    <s v="D"/>
    <n v="2017"/>
    <n v="1872"/>
    <d v="2017-02-10T00:00:00"/>
    <s v="3FE"/>
    <n v="2016"/>
    <n v="46327"/>
    <d v="2017-02-03T00:00:00"/>
    <n v="289.8"/>
    <s v="           289.80"/>
    <m/>
    <m/>
    <m/>
    <m/>
    <n v="87"/>
    <x v="10"/>
    <s v="16057172 Q1"/>
    <s v="16/12/0016  "/>
    <m/>
    <x v="2"/>
    <s v="ZB7170E808"/>
  </r>
  <r>
    <s v="D"/>
    <n v="2017"/>
    <n v="1873"/>
    <d v="2017-02-10T00:00:00"/>
    <s v="3FE"/>
    <n v="2016"/>
    <n v="46329"/>
    <d v="2017-02-03T00:00:00"/>
    <n v="1197"/>
    <s v="          1197.00"/>
    <m/>
    <m/>
    <m/>
    <m/>
    <n v="87"/>
    <x v="10"/>
    <s v="16057173 Q1"/>
    <s v="16/12/0016  "/>
    <m/>
    <x v="2"/>
    <s v="Z211C475B5"/>
  </r>
  <r>
    <s v="D"/>
    <n v="2017"/>
    <n v="4508"/>
    <d v="2017-03-24T00:00:00"/>
    <s v="3FE"/>
    <n v="2016"/>
    <n v="46331"/>
    <d v="2017-03-31T00:00:00"/>
    <n v="17.5"/>
    <s v="            17.50"/>
    <m/>
    <m/>
    <m/>
    <m/>
    <n v="87"/>
    <x v="10"/>
    <s v="16057200 Q1"/>
    <s v="16/12/0016  "/>
    <m/>
    <x v="2"/>
    <s v="Z8414D15B0"/>
  </r>
  <r>
    <s v="D"/>
    <n v="2017"/>
    <n v="1873"/>
    <d v="2017-02-10T00:00:00"/>
    <s v="3FE"/>
    <n v="2016"/>
    <n v="46338"/>
    <d v="2017-02-03T00:00:00"/>
    <n v="456"/>
    <s v="           456.00"/>
    <m/>
    <m/>
    <m/>
    <m/>
    <n v="87"/>
    <x v="10"/>
    <s v="16057183 Q1"/>
    <s v="16/12/0016  "/>
    <m/>
    <x v="2"/>
    <s v="6120152D30"/>
  </r>
  <r>
    <s v="D"/>
    <n v="2017"/>
    <n v="1873"/>
    <d v="2017-02-10T00:00:00"/>
    <s v="3FE"/>
    <n v="2016"/>
    <n v="46339"/>
    <d v="2017-02-03T00:00:00"/>
    <n v="57"/>
    <s v="            57.00"/>
    <m/>
    <m/>
    <m/>
    <m/>
    <n v="87"/>
    <x v="10"/>
    <s v="16057209 Q1"/>
    <s v="16/12/0016  "/>
    <m/>
    <x v="2"/>
    <s v="6120152D30"/>
  </r>
  <r>
    <s v="D"/>
    <n v="2017"/>
    <n v="1873"/>
    <d v="2017-02-10T00:00:00"/>
    <s v="3FE"/>
    <n v="2016"/>
    <n v="46340"/>
    <d v="2017-02-03T00:00:00"/>
    <n v="109.2"/>
    <s v="           109.20"/>
    <m/>
    <m/>
    <m/>
    <m/>
    <n v="87"/>
    <x v="10"/>
    <s v="16057188 Q1"/>
    <s v="16/12/0016  "/>
    <m/>
    <x v="2"/>
    <s v="Z1D14D1757"/>
  </r>
  <r>
    <s v="D"/>
    <n v="2017"/>
    <n v="1873"/>
    <d v="2017-02-10T00:00:00"/>
    <s v="3FE"/>
    <n v="2016"/>
    <n v="46341"/>
    <d v="2017-02-03T00:00:00"/>
    <n v="57"/>
    <s v="            57.00"/>
    <m/>
    <m/>
    <m/>
    <m/>
    <n v="87"/>
    <x v="10"/>
    <s v="16057199 Q1"/>
    <s v="16/12/0016  "/>
    <m/>
    <x v="2"/>
    <s v="6120152D30"/>
  </r>
  <r>
    <s v="D"/>
    <n v="2017"/>
    <n v="1873"/>
    <d v="2017-02-10T00:00:00"/>
    <s v="3FE"/>
    <n v="2016"/>
    <n v="46342"/>
    <d v="2017-02-03T00:00:00"/>
    <n v="99"/>
    <s v="            99.00"/>
    <m/>
    <m/>
    <m/>
    <m/>
    <n v="87"/>
    <x v="10"/>
    <s v="16057208 Q1"/>
    <s v="16/12/0016  "/>
    <m/>
    <x v="2"/>
    <s v="Z7314D16FD"/>
  </r>
  <r>
    <s v="D"/>
    <n v="2017"/>
    <n v="1872"/>
    <d v="2017-02-10T00:00:00"/>
    <s v="3FE"/>
    <n v="2016"/>
    <n v="46343"/>
    <d v="2017-02-03T00:00:00"/>
    <n v="260"/>
    <s v="           260.00"/>
    <m/>
    <m/>
    <m/>
    <m/>
    <n v="87"/>
    <x v="10"/>
    <s v="16057189 Q1"/>
    <s v="16/12/0016  "/>
    <m/>
    <x v="2"/>
    <s v="Z3014D13A3"/>
  </r>
  <r>
    <s v="D"/>
    <n v="2017"/>
    <n v="2884"/>
    <d v="2017-02-23T00:00:00"/>
    <s v="3FE"/>
    <n v="2017"/>
    <n v="651"/>
    <d v="2017-02-17T00:00:00"/>
    <n v="11.4"/>
    <s v="            11.40"/>
    <m/>
    <m/>
    <m/>
    <m/>
    <n v="87"/>
    <x v="10"/>
    <s v="16059229 Q1"/>
    <s v="30/12/0016  "/>
    <m/>
    <x v="2"/>
    <s v="6120152D30"/>
  </r>
  <r>
    <s v="D"/>
    <n v="2017"/>
    <n v="2884"/>
    <d v="2017-02-23T00:00:00"/>
    <s v="3FE"/>
    <n v="2017"/>
    <n v="652"/>
    <d v="2017-02-17T00:00:00"/>
    <n v="136.5"/>
    <s v="           136.50"/>
    <m/>
    <m/>
    <m/>
    <m/>
    <n v="87"/>
    <x v="10"/>
    <s v="16059228 Q1"/>
    <s v="30/12/0016  "/>
    <m/>
    <x v="2"/>
    <s v="Z1D14D1757"/>
  </r>
  <r>
    <s v="D"/>
    <n v="2017"/>
    <n v="2884"/>
    <d v="2017-02-23T00:00:00"/>
    <s v="3FE"/>
    <n v="2017"/>
    <n v="653"/>
    <d v="2017-02-17T00:00:00"/>
    <n v="97.2"/>
    <s v="            97.20"/>
    <m/>
    <m/>
    <m/>
    <m/>
    <n v="87"/>
    <x v="10"/>
    <s v="16059205 Q1"/>
    <s v="30/12/0016  "/>
    <m/>
    <x v="2"/>
    <s v="Z4214D158C"/>
  </r>
  <r>
    <s v="D"/>
    <n v="2017"/>
    <n v="2883"/>
    <d v="2017-02-23T00:00:00"/>
    <s v="3FE"/>
    <n v="2017"/>
    <n v="980"/>
    <d v="2017-02-17T00:00:00"/>
    <n v="217.5"/>
    <s v="           217.50"/>
    <m/>
    <m/>
    <m/>
    <m/>
    <n v="87"/>
    <x v="10"/>
    <s v="16059212 Q1"/>
    <s v="30/12/0016  "/>
    <m/>
    <x v="2"/>
    <s v="Z3014D13A3"/>
  </r>
  <r>
    <s v="D"/>
    <n v="2017"/>
    <n v="2884"/>
    <d v="2017-02-23T00:00:00"/>
    <s v="3FE"/>
    <n v="2017"/>
    <n v="1632"/>
    <d v="2017-02-17T00:00:00"/>
    <n v="22.8"/>
    <s v="            22.80"/>
    <m/>
    <m/>
    <m/>
    <m/>
    <n v="87"/>
    <x v="10"/>
    <s v="17001437 Q1"/>
    <s v="13/01/0017  "/>
    <m/>
    <x v="2"/>
    <s v="6120152D30"/>
  </r>
  <r>
    <s v="D"/>
    <n v="2017"/>
    <n v="2884"/>
    <d v="2017-02-23T00:00:00"/>
    <s v="3FE"/>
    <n v="2017"/>
    <n v="1634"/>
    <d v="2017-02-17T00:00:00"/>
    <n v="1140"/>
    <s v="          1140.00"/>
    <m/>
    <m/>
    <m/>
    <m/>
    <n v="87"/>
    <x v="10"/>
    <s v="17001423 Q1"/>
    <s v="13/01/0017  "/>
    <m/>
    <x v="2"/>
    <s v="Z971AAA4CC"/>
  </r>
  <r>
    <s v="D"/>
    <n v="2017"/>
    <n v="2884"/>
    <d v="2017-02-23T00:00:00"/>
    <s v="3FE"/>
    <n v="2017"/>
    <n v="1635"/>
    <d v="2017-02-17T00:00:00"/>
    <n v="684"/>
    <s v="           684.00"/>
    <m/>
    <m/>
    <m/>
    <m/>
    <n v="87"/>
    <x v="10"/>
    <s v="17001473 Q1"/>
    <s v="13/01/0017  "/>
    <m/>
    <x v="2"/>
    <s v="Z211C475B5"/>
  </r>
  <r>
    <s v="D"/>
    <n v="2017"/>
    <n v="2884"/>
    <d v="2017-02-23T00:00:00"/>
    <s v="3FE"/>
    <n v="2017"/>
    <n v="1636"/>
    <d v="2017-02-17T00:00:00"/>
    <n v="144"/>
    <s v="           144.00"/>
    <m/>
    <m/>
    <m/>
    <m/>
    <n v="87"/>
    <x v="10"/>
    <s v="17001424 Q1"/>
    <s v="13/01/0017  "/>
    <m/>
    <x v="2"/>
    <s v="Z7314D16FD"/>
  </r>
  <r>
    <s v="D"/>
    <n v="2017"/>
    <n v="2883"/>
    <d v="2017-02-23T00:00:00"/>
    <s v="3FE"/>
    <n v="2017"/>
    <n v="1637"/>
    <d v="2017-02-17T00:00:00"/>
    <n v="169.92"/>
    <s v="           169.92"/>
    <m/>
    <m/>
    <m/>
    <m/>
    <n v="87"/>
    <x v="10"/>
    <s v="17001472 Q1"/>
    <s v="13/01/0017  "/>
    <m/>
    <x v="2"/>
    <s v="Z3014D13A3"/>
  </r>
  <r>
    <s v="D"/>
    <n v="2017"/>
    <n v="2884"/>
    <d v="2017-02-23T00:00:00"/>
    <s v="3FE"/>
    <n v="2017"/>
    <n v="1638"/>
    <d v="2017-02-17T00:00:00"/>
    <n v="340.2"/>
    <s v="           340.20"/>
    <m/>
    <m/>
    <m/>
    <m/>
    <n v="87"/>
    <x v="10"/>
    <s v="17001420 Q1"/>
    <s v="13/01/0017  "/>
    <m/>
    <x v="2"/>
    <s v="Z4214D158C"/>
  </r>
  <r>
    <s v="D"/>
    <n v="2017"/>
    <n v="2884"/>
    <d v="2017-02-23T00:00:00"/>
    <s v="3FE"/>
    <n v="2017"/>
    <n v="1639"/>
    <d v="2017-02-17T00:00:00"/>
    <n v="351"/>
    <s v="           351.00"/>
    <m/>
    <m/>
    <m/>
    <m/>
    <n v="87"/>
    <x v="10"/>
    <s v="17001438 Q1"/>
    <s v="13/01/0017  "/>
    <m/>
    <x v="2"/>
    <s v="Z7314D16FD"/>
  </r>
  <r>
    <s v="D"/>
    <n v="2017"/>
    <n v="2884"/>
    <d v="2017-02-23T00:00:00"/>
    <s v="3FE"/>
    <n v="2017"/>
    <n v="1640"/>
    <d v="2017-02-17T00:00:00"/>
    <n v="114"/>
    <s v="           114.00"/>
    <m/>
    <m/>
    <m/>
    <m/>
    <n v="87"/>
    <x v="10"/>
    <s v="17001456 Q1"/>
    <s v="13/01/0017  "/>
    <m/>
    <x v="2"/>
    <s v="6120152D30"/>
  </r>
  <r>
    <s v="D"/>
    <n v="2017"/>
    <n v="2884"/>
    <d v="2017-02-23T00:00:00"/>
    <s v="3FE"/>
    <n v="2017"/>
    <n v="1641"/>
    <d v="2017-02-17T00:00:00"/>
    <n v="420"/>
    <s v="           420.00"/>
    <m/>
    <m/>
    <m/>
    <m/>
    <n v="87"/>
    <x v="10"/>
    <s v="17001471 Q1"/>
    <s v="13/01/0017  "/>
    <m/>
    <x v="2"/>
    <s v="Z7314D16FD"/>
  </r>
  <r>
    <s v="D"/>
    <n v="2017"/>
    <n v="2884"/>
    <d v="2017-02-23T00:00:00"/>
    <s v="3FE"/>
    <n v="2017"/>
    <n v="1642"/>
    <d v="2017-02-17T00:00:00"/>
    <n v="48.6"/>
    <s v="            48.60"/>
    <m/>
    <m/>
    <m/>
    <m/>
    <n v="87"/>
    <x v="10"/>
    <s v="17001457 Q1"/>
    <s v="13/01/0017  "/>
    <m/>
    <x v="2"/>
    <s v="Z4214D158C"/>
  </r>
  <r>
    <s v="D"/>
    <n v="2017"/>
    <n v="2884"/>
    <d v="2017-02-23T00:00:00"/>
    <s v="3FE"/>
    <n v="2017"/>
    <n v="1643"/>
    <d v="2017-02-17T00:00:00"/>
    <n v="303.60000000000002"/>
    <s v="           303.60"/>
    <m/>
    <m/>
    <m/>
    <m/>
    <n v="87"/>
    <x v="10"/>
    <s v="17001439 Q1"/>
    <s v="13/01/0017  "/>
    <m/>
    <x v="2"/>
    <s v="Z9014D15FB"/>
  </r>
  <r>
    <s v="D"/>
    <n v="2017"/>
    <n v="2884"/>
    <d v="2017-02-23T00:00:00"/>
    <s v="3FE"/>
    <n v="2017"/>
    <n v="1644"/>
    <d v="2017-02-17T00:00:00"/>
    <n v="91.2"/>
    <s v="            91.20"/>
    <m/>
    <m/>
    <m/>
    <m/>
    <n v="87"/>
    <x v="10"/>
    <s v="17001421 Q1"/>
    <s v="13/01/0017  "/>
    <m/>
    <x v="2"/>
    <s v="6120152D30"/>
  </r>
  <r>
    <s v="D"/>
    <n v="2017"/>
    <n v="2884"/>
    <d v="2017-02-23T00:00:00"/>
    <s v="3FE"/>
    <n v="2017"/>
    <n v="1646"/>
    <d v="2017-02-17T00:00:00"/>
    <n v="212.8"/>
    <s v="           212.80"/>
    <m/>
    <m/>
    <m/>
    <m/>
    <n v="87"/>
    <x v="10"/>
    <s v="17001419 Q1"/>
    <s v="13/01/0017  "/>
    <m/>
    <x v="2"/>
    <s v="Z1D14D1757"/>
  </r>
  <r>
    <s v="D"/>
    <n v="2017"/>
    <n v="2884"/>
    <d v="2017-02-23T00:00:00"/>
    <s v="3FE"/>
    <n v="2017"/>
    <n v="1647"/>
    <d v="2017-02-17T00:00:00"/>
    <n v="99"/>
    <s v="            99.00"/>
    <m/>
    <m/>
    <m/>
    <m/>
    <n v="87"/>
    <x v="10"/>
    <s v="17001455 Q1"/>
    <s v="13/01/0017  "/>
    <m/>
    <x v="2"/>
    <s v="Z7314D16FD"/>
  </r>
  <r>
    <s v="D"/>
    <n v="2017"/>
    <n v="2883"/>
    <d v="2017-02-23T00:00:00"/>
    <s v="3FE"/>
    <n v="2017"/>
    <n v="1648"/>
    <d v="2017-02-17T00:00:00"/>
    <n v="1162"/>
    <s v="          1162.00"/>
    <m/>
    <m/>
    <m/>
    <m/>
    <n v="87"/>
    <x v="10"/>
    <s v="17001454 Q1"/>
    <s v="13/01/0017  "/>
    <m/>
    <x v="2"/>
    <s v="XEF0D9980F"/>
  </r>
  <r>
    <s v="D"/>
    <n v="2017"/>
    <n v="3821"/>
    <d v="2017-03-15T00:00:00"/>
    <s v="3FE"/>
    <n v="2017"/>
    <n v="4613"/>
    <d v="2017-03-10T00:00:00"/>
    <n v="48.6"/>
    <s v="            48.60"/>
    <m/>
    <m/>
    <m/>
    <m/>
    <n v="87"/>
    <x v="10"/>
    <s v="17004739 Q1"/>
    <s v="31/01/0017  "/>
    <m/>
    <x v="2"/>
    <s v="Z4214D158C"/>
  </r>
  <r>
    <s v="D"/>
    <n v="2017"/>
    <n v="3820"/>
    <d v="2017-03-15T00:00:00"/>
    <s v="3FE"/>
    <n v="2017"/>
    <n v="4617"/>
    <d v="2017-03-10T00:00:00"/>
    <n v="483"/>
    <s v="           483.00"/>
    <m/>
    <m/>
    <m/>
    <m/>
    <n v="87"/>
    <x v="10"/>
    <s v="17004793 Q1"/>
    <s v="31/01/0017  "/>
    <m/>
    <x v="2"/>
    <s v="ZB7170E808"/>
  </r>
  <r>
    <s v="D"/>
    <n v="2017"/>
    <n v="3821"/>
    <d v="2017-03-15T00:00:00"/>
    <s v="3FE"/>
    <n v="2017"/>
    <n v="4619"/>
    <d v="2017-03-10T00:00:00"/>
    <n v="99"/>
    <s v="            99.00"/>
    <m/>
    <m/>
    <m/>
    <m/>
    <n v="87"/>
    <x v="10"/>
    <s v="17004738 Q1"/>
    <s v="31/01/0017  "/>
    <m/>
    <x v="2"/>
    <s v="Z7314D16FD"/>
  </r>
  <r>
    <s v="D"/>
    <n v="2017"/>
    <n v="3821"/>
    <d v="2017-03-15T00:00:00"/>
    <s v="3FE"/>
    <n v="2017"/>
    <n v="4622"/>
    <d v="2017-03-10T00:00:00"/>
    <n v="285"/>
    <s v="           285.00"/>
    <m/>
    <m/>
    <m/>
    <m/>
    <n v="87"/>
    <x v="10"/>
    <s v="17004792 Q1"/>
    <s v="31/01/0017  "/>
    <m/>
    <x v="2"/>
    <s v="Z211C475B5"/>
  </r>
  <r>
    <s v="D"/>
    <n v="2017"/>
    <n v="3820"/>
    <d v="2017-03-15T00:00:00"/>
    <s v="3FE"/>
    <n v="2017"/>
    <n v="4623"/>
    <d v="2017-03-10T00:00:00"/>
    <n v="226.56"/>
    <s v="           226.56"/>
    <m/>
    <m/>
    <m/>
    <m/>
    <n v="87"/>
    <x v="10"/>
    <s v="17004772 Q1"/>
    <s v="31/01/0017  "/>
    <m/>
    <x v="2"/>
    <s v="Z3014D13A3"/>
  </r>
  <r>
    <s v="D"/>
    <n v="2017"/>
    <n v="3821"/>
    <d v="2017-03-15T00:00:00"/>
    <s v="3FE"/>
    <n v="2017"/>
    <n v="4625"/>
    <d v="2017-03-10T00:00:00"/>
    <n v="570"/>
    <s v="           570.00"/>
    <m/>
    <m/>
    <m/>
    <m/>
    <n v="87"/>
    <x v="10"/>
    <s v="17004742 Q1"/>
    <s v="31/01/0017  "/>
    <m/>
    <x v="2"/>
    <s v="Z211C475B5"/>
  </r>
  <r>
    <s v="D"/>
    <n v="2017"/>
    <n v="3821"/>
    <d v="2017-03-15T00:00:00"/>
    <s v="3FE"/>
    <n v="2017"/>
    <n v="4630"/>
    <d v="2017-03-10T00:00:00"/>
    <n v="99"/>
    <s v="            99.00"/>
    <m/>
    <m/>
    <m/>
    <m/>
    <n v="87"/>
    <x v="10"/>
    <s v="17004771 Q1"/>
    <s v="31/01/0017  "/>
    <m/>
    <x v="2"/>
    <s v="Z7314D16FD"/>
  </r>
  <r>
    <s v="D"/>
    <n v="2017"/>
    <n v="3821"/>
    <d v="2017-03-15T00:00:00"/>
    <s v="3FE"/>
    <n v="2017"/>
    <n v="4632"/>
    <d v="2017-03-10T00:00:00"/>
    <n v="1330"/>
    <s v="          1330.00"/>
    <m/>
    <m/>
    <m/>
    <m/>
    <n v="87"/>
    <x v="10"/>
    <s v="17004770 Q1"/>
    <s v="31/01/0017  "/>
    <m/>
    <x v="2"/>
    <s v="Z971AAA4CC"/>
  </r>
  <r>
    <s v="D"/>
    <n v="2017"/>
    <n v="3821"/>
    <d v="2017-03-15T00:00:00"/>
    <s v="3FE"/>
    <n v="2017"/>
    <n v="4634"/>
    <d v="2017-03-10T00:00:00"/>
    <n v="912"/>
    <s v="           912.00"/>
    <m/>
    <m/>
    <m/>
    <m/>
    <n v="87"/>
    <x v="10"/>
    <s v="17004769 Q1"/>
    <s v="31/01/0017  "/>
    <m/>
    <x v="2"/>
    <s v="6120152D30"/>
  </r>
  <r>
    <s v="D"/>
    <n v="2017"/>
    <n v="3820"/>
    <d v="2017-03-15T00:00:00"/>
    <s v="3FE"/>
    <n v="2017"/>
    <n v="4637"/>
    <d v="2017-03-10T00:00:00"/>
    <n v="386.4"/>
    <s v="           386.40"/>
    <m/>
    <m/>
    <m/>
    <m/>
    <n v="87"/>
    <x v="10"/>
    <s v="17004743 Q1"/>
    <s v="31/01/0017  "/>
    <m/>
    <x v="2"/>
    <s v="ZB7170E808"/>
  </r>
  <r>
    <s v="D"/>
    <n v="2017"/>
    <n v="3821"/>
    <d v="2017-03-15T00:00:00"/>
    <s v="3FE"/>
    <n v="2017"/>
    <n v="4641"/>
    <d v="2017-03-10T00:00:00"/>
    <n v="351"/>
    <s v="           351.00"/>
    <m/>
    <m/>
    <m/>
    <m/>
    <n v="87"/>
    <x v="10"/>
    <s v="17004791 Q1"/>
    <s v="31/01/0017  "/>
    <m/>
    <x v="2"/>
    <s v="Z7314D16FD"/>
  </r>
  <r>
    <s v="D"/>
    <n v="2017"/>
    <n v="3821"/>
    <d v="2017-03-15T00:00:00"/>
    <s v="3FE"/>
    <n v="2017"/>
    <n v="5580"/>
    <d v="2017-03-10T00:00:00"/>
    <n v="88.92"/>
    <s v="            88.92"/>
    <m/>
    <m/>
    <m/>
    <m/>
    <n v="87"/>
    <x v="10"/>
    <s v="17004740 Q1"/>
    <s v="31/01/0017  "/>
    <m/>
    <x v="2"/>
    <s v="Z3214D1623"/>
  </r>
  <r>
    <s v="D"/>
    <n v="2017"/>
    <n v="3821"/>
    <d v="2017-03-15T00:00:00"/>
    <s v="3FE"/>
    <n v="2017"/>
    <n v="5584"/>
    <d v="2017-03-10T00:00:00"/>
    <n v="17.5"/>
    <s v="            17.50"/>
    <m/>
    <m/>
    <m/>
    <m/>
    <n v="87"/>
    <x v="10"/>
    <s v="17004789 Q1"/>
    <s v="31/01/0017  "/>
    <m/>
    <x v="2"/>
    <s v="Z8414D15B0"/>
  </r>
  <r>
    <s v="D"/>
    <n v="2017"/>
    <n v="3821"/>
    <d v="2017-03-15T00:00:00"/>
    <s v="3FE"/>
    <n v="2017"/>
    <n v="5591"/>
    <d v="2017-03-10T00:00:00"/>
    <n v="142.74"/>
    <s v="           142.74"/>
    <m/>
    <m/>
    <m/>
    <m/>
    <n v="87"/>
    <x v="10"/>
    <s v="17004741 Q1"/>
    <s v="31/01/0017  "/>
    <m/>
    <x v="2"/>
    <s v="Z9014D15FB"/>
  </r>
  <r>
    <s v="D"/>
    <n v="2017"/>
    <n v="3821"/>
    <d v="2017-03-15T00:00:00"/>
    <s v="3FE"/>
    <n v="2017"/>
    <n v="5594"/>
    <d v="2017-03-10T00:00:00"/>
    <n v="534.6"/>
    <s v="           534.60"/>
    <m/>
    <m/>
    <m/>
    <m/>
    <n v="87"/>
    <x v="10"/>
    <s v="17004790 Q1"/>
    <s v="31/01/0017  "/>
    <m/>
    <x v="2"/>
    <s v="Z4214D158C"/>
  </r>
  <r>
    <s v="D"/>
    <n v="2017"/>
    <n v="3821"/>
    <d v="2017-03-15T00:00:00"/>
    <s v="3FE"/>
    <n v="2017"/>
    <n v="6272"/>
    <d v="2017-03-10T00:00:00"/>
    <n v="68"/>
    <s v="            68.00"/>
    <m/>
    <m/>
    <m/>
    <m/>
    <n v="87"/>
    <x v="10"/>
    <s v="17005552 Q1"/>
    <s v="01/02/0017  "/>
    <m/>
    <x v="2"/>
    <s v="Z8414D15B0"/>
  </r>
  <r>
    <s v="D"/>
    <n v="2017"/>
    <n v="1134"/>
    <d v="2017-01-30T00:00:00"/>
    <s v="TSAP"/>
    <n v="2016"/>
    <n v="3931"/>
    <d v="2017-01-20T00:00:00"/>
    <n v="2356.8000000000002"/>
    <s v="          2356.80"/>
    <m/>
    <m/>
    <m/>
    <m/>
    <n v="87"/>
    <x v="10"/>
    <s v="16052382 Q1"/>
    <s v="18/11/0016  "/>
    <m/>
    <x v="2"/>
    <s v="ZE11BC434A"/>
  </r>
  <r>
    <s v="D"/>
    <n v="2017"/>
    <n v="1993"/>
    <d v="2017-02-10T00:00:00"/>
    <s v="TSAP"/>
    <n v="2016"/>
    <n v="4601"/>
    <d v="2017-02-03T00:00:00"/>
    <n v="1560"/>
    <s v="          1560.00"/>
    <m/>
    <m/>
    <m/>
    <m/>
    <n v="87"/>
    <x v="10"/>
    <s v="16057205 Q1"/>
    <s v="16/12/0016  "/>
    <m/>
    <x v="2"/>
    <s v="ZC41AE941A"/>
  </r>
  <r>
    <s v="D"/>
    <n v="2017"/>
    <n v="1994"/>
    <d v="2017-02-10T00:00:00"/>
    <s v="TSAP"/>
    <n v="2016"/>
    <n v="4602"/>
    <d v="2017-02-03T00:00:00"/>
    <n v="5850"/>
    <s v="          5850.00"/>
    <m/>
    <m/>
    <m/>
    <m/>
    <n v="87"/>
    <x v="10"/>
    <s v="16057206 Q1"/>
    <s v="16/12/0016  "/>
    <m/>
    <x v="2"/>
    <s v="ZC41AE941A"/>
  </r>
  <r>
    <s v="D"/>
    <n v="2017"/>
    <n v="1993"/>
    <d v="2017-02-10T00:00:00"/>
    <s v="TSAP"/>
    <n v="2016"/>
    <n v="4603"/>
    <d v="2017-02-03T00:00:00"/>
    <n v="279"/>
    <s v="           279.00"/>
    <m/>
    <m/>
    <m/>
    <m/>
    <n v="87"/>
    <x v="10"/>
    <s v="16057198 Q1"/>
    <s v="16/12/0016  "/>
    <m/>
    <x v="2"/>
    <s v="Z151C650F1"/>
  </r>
  <r>
    <s v="D"/>
    <n v="2017"/>
    <n v="1134"/>
    <d v="2017-01-30T00:00:00"/>
    <s v="TSAP"/>
    <n v="2016"/>
    <n v="4621"/>
    <d v="2017-01-20T00:00:00"/>
    <n v="1258.69"/>
    <s v="          1258.69"/>
    <m/>
    <m/>
    <m/>
    <m/>
    <n v="87"/>
    <x v="10"/>
    <s v="16052384 Q1"/>
    <s v="18/11/0016  "/>
    <m/>
    <x v="2"/>
    <s v="6784560C04"/>
  </r>
  <r>
    <s v="D"/>
    <n v="2017"/>
    <n v="1134"/>
    <d v="2017-01-30T00:00:00"/>
    <s v="TSAP"/>
    <n v="2016"/>
    <n v="4622"/>
    <d v="2017-01-20T00:00:00"/>
    <n v="381.75"/>
    <s v="           381.75"/>
    <m/>
    <m/>
    <m/>
    <m/>
    <n v="87"/>
    <x v="10"/>
    <s v="16052385 Q1"/>
    <s v="18/11/0016  "/>
    <m/>
    <x v="2"/>
    <s v="6848291C80"/>
  </r>
  <r>
    <s v="D"/>
    <n v="2017"/>
    <n v="1134"/>
    <d v="2017-01-30T00:00:00"/>
    <s v="TSAP"/>
    <n v="2016"/>
    <n v="4623"/>
    <d v="2017-01-20T00:00:00"/>
    <n v="151.5"/>
    <s v="           151.50"/>
    <m/>
    <m/>
    <m/>
    <m/>
    <n v="87"/>
    <x v="10"/>
    <s v="16052386 Q1"/>
    <s v="18/11/0016  "/>
    <m/>
    <x v="2"/>
    <s v="6848291C80"/>
  </r>
  <r>
    <s v="D"/>
    <n v="2017"/>
    <n v="1134"/>
    <d v="2017-01-30T00:00:00"/>
    <s v="TSAP"/>
    <n v="2016"/>
    <n v="4624"/>
    <d v="2017-01-20T00:00:00"/>
    <n v="783.9"/>
    <s v="           783.90"/>
    <m/>
    <m/>
    <m/>
    <m/>
    <n v="87"/>
    <x v="10"/>
    <s v="16052381 Q1"/>
    <s v="18/11/0016  "/>
    <m/>
    <x v="2"/>
    <s v="6784560C04"/>
  </r>
  <r>
    <s v="D"/>
    <n v="2017"/>
    <n v="1994"/>
    <d v="2017-02-10T00:00:00"/>
    <s v="TSAP"/>
    <n v="2016"/>
    <n v="4738"/>
    <d v="2017-02-03T00:00:00"/>
    <n v="35.82"/>
    <s v="            35.82"/>
    <m/>
    <m/>
    <m/>
    <m/>
    <n v="87"/>
    <x v="10"/>
    <s v="16054653 Q1"/>
    <s v="30/11/0016  "/>
    <m/>
    <x v="2"/>
    <s v="ZE11BC434A"/>
  </r>
  <r>
    <s v="D"/>
    <n v="2017"/>
    <n v="1994"/>
    <d v="2017-02-10T00:00:00"/>
    <s v="TSAP"/>
    <n v="2016"/>
    <n v="4739"/>
    <d v="2017-02-03T00:00:00"/>
    <n v="1285.2"/>
    <s v="          1285.20"/>
    <m/>
    <m/>
    <m/>
    <m/>
    <n v="87"/>
    <x v="10"/>
    <s v="16054656 Q1"/>
    <s v="30/11/0016  "/>
    <m/>
    <x v="2"/>
    <s v="67845969BA"/>
  </r>
  <r>
    <s v="D"/>
    <n v="2017"/>
    <n v="1994"/>
    <d v="2017-02-10T00:00:00"/>
    <s v="TSAP"/>
    <n v="2016"/>
    <n v="4740"/>
    <d v="2017-02-03T00:00:00"/>
    <n v="454.5"/>
    <s v="           454.50"/>
    <m/>
    <m/>
    <m/>
    <m/>
    <n v="87"/>
    <x v="10"/>
    <s v="16054958 Q1"/>
    <s v="07/12/0016  "/>
    <m/>
    <x v="2"/>
    <s v="6848291C80"/>
  </r>
  <r>
    <s v="D"/>
    <n v="2017"/>
    <n v="2422"/>
    <d v="2017-02-20T00:00:00"/>
    <s v="TSAP"/>
    <n v="2017"/>
    <n v="432"/>
    <d v="2017-02-10T00:00:00"/>
    <n v="128.75"/>
    <s v="           128.75"/>
    <m/>
    <m/>
    <m/>
    <m/>
    <n v="87"/>
    <x v="10"/>
    <s v="16054664 Q1"/>
    <s v="30/11/0016  "/>
    <m/>
    <x v="2"/>
    <s v="6848291C80"/>
  </r>
  <r>
    <s v="D"/>
    <n v="2017"/>
    <n v="2422"/>
    <d v="2017-02-20T00:00:00"/>
    <s v="TSAP"/>
    <n v="2017"/>
    <n v="433"/>
    <d v="2017-02-10T00:00:00"/>
    <n v="144.9"/>
    <s v="           144.90"/>
    <m/>
    <m/>
    <m/>
    <m/>
    <n v="87"/>
    <x v="10"/>
    <s v="16054676 Q1"/>
    <s v="30/11/0016  "/>
    <m/>
    <x v="2"/>
    <s v="Z151BC452C"/>
  </r>
  <r>
    <s v="D"/>
    <n v="2017"/>
    <n v="2422"/>
    <d v="2017-02-20T00:00:00"/>
    <s v="TSAP"/>
    <n v="2017"/>
    <n v="436"/>
    <d v="2017-02-10T00:00:00"/>
    <n v="154.5"/>
    <s v="           154.50"/>
    <m/>
    <m/>
    <m/>
    <m/>
    <n v="87"/>
    <x v="10"/>
    <s v="16054672 Q1"/>
    <s v="30/11/0016  "/>
    <m/>
    <x v="2"/>
    <s v="6848291C80"/>
  </r>
  <r>
    <s v="D"/>
    <n v="2017"/>
    <n v="2422"/>
    <d v="2017-02-20T00:00:00"/>
    <s v="TSAP"/>
    <n v="2017"/>
    <n v="437"/>
    <d v="2017-02-10T00:00:00"/>
    <n v="1598.31"/>
    <s v="          1598.31"/>
    <m/>
    <m/>
    <m/>
    <m/>
    <n v="87"/>
    <x v="10"/>
    <s v="16054669 Q1"/>
    <s v="30/11/0016  "/>
    <m/>
    <x v="2"/>
    <s v="6784560C04"/>
  </r>
  <r>
    <s v="D"/>
    <n v="2017"/>
    <n v="2422"/>
    <d v="2017-02-20T00:00:00"/>
    <s v="TSAP"/>
    <n v="2017"/>
    <n v="438"/>
    <d v="2017-02-10T00:00:00"/>
    <n v="783.9"/>
    <s v="           783.90"/>
    <m/>
    <m/>
    <m/>
    <m/>
    <n v="87"/>
    <x v="10"/>
    <s v="16054677 Q1"/>
    <s v="30/11/0016  "/>
    <m/>
    <x v="2"/>
    <s v="6784560C04"/>
  </r>
  <r>
    <s v="D"/>
    <n v="2017"/>
    <n v="2422"/>
    <d v="2017-02-20T00:00:00"/>
    <s v="TSAP"/>
    <n v="2017"/>
    <n v="439"/>
    <d v="2017-02-10T00:00:00"/>
    <n v="227.25"/>
    <s v="           227.25"/>
    <m/>
    <m/>
    <m/>
    <m/>
    <n v="87"/>
    <x v="10"/>
    <s v="16057168 Q1"/>
    <s v="16/12/0016  "/>
    <m/>
    <x v="2"/>
    <s v="6848291C80"/>
  </r>
  <r>
    <s v="D"/>
    <n v="2017"/>
    <n v="2422"/>
    <d v="2017-02-20T00:00:00"/>
    <s v="TSAP"/>
    <n v="2017"/>
    <n v="440"/>
    <d v="2017-02-10T00:00:00"/>
    <n v="140.04"/>
    <s v="           140.04"/>
    <m/>
    <m/>
    <m/>
    <m/>
    <n v="87"/>
    <x v="10"/>
    <s v="16057213 Q1"/>
    <s v="16/12/0016  "/>
    <m/>
    <x v="2"/>
    <s v="ZE11BC434A"/>
  </r>
  <r>
    <s v="D"/>
    <n v="2017"/>
    <n v="2422"/>
    <d v="2017-02-20T00:00:00"/>
    <s v="TSAP"/>
    <n v="2017"/>
    <n v="441"/>
    <d v="2017-02-10T00:00:00"/>
    <n v="393.12"/>
    <s v="           393.12"/>
    <m/>
    <m/>
    <m/>
    <m/>
    <n v="87"/>
    <x v="10"/>
    <s v="16054668 Q1"/>
    <s v="30/11/0016  "/>
    <m/>
    <x v="2"/>
    <s v="6848291C80"/>
  </r>
  <r>
    <s v="D"/>
    <n v="2017"/>
    <n v="2422"/>
    <d v="2017-02-20T00:00:00"/>
    <s v="TSAP"/>
    <n v="2017"/>
    <n v="442"/>
    <d v="2017-02-10T00:00:00"/>
    <n v="303"/>
    <s v="           303.00"/>
    <m/>
    <m/>
    <m/>
    <m/>
    <n v="87"/>
    <x v="10"/>
    <s v="16054670 Q1"/>
    <s v="30/11/0016  "/>
    <m/>
    <x v="2"/>
    <s v="6848291C80"/>
  </r>
  <r>
    <s v="D"/>
    <n v="2017"/>
    <n v="2422"/>
    <d v="2017-02-20T00:00:00"/>
    <s v="TSAP"/>
    <n v="2017"/>
    <n v="443"/>
    <d v="2017-02-10T00:00:00"/>
    <n v="238.62"/>
    <s v="           238.62"/>
    <m/>
    <m/>
    <m/>
    <m/>
    <n v="87"/>
    <x v="10"/>
    <s v="16054678 Q1"/>
    <s v="30/11/0016  "/>
    <m/>
    <x v="2"/>
    <s v="6848291C80"/>
  </r>
  <r>
    <s v="D"/>
    <n v="2017"/>
    <n v="2422"/>
    <d v="2017-02-20T00:00:00"/>
    <s v="TSAP"/>
    <n v="2017"/>
    <n v="444"/>
    <d v="2017-02-10T00:00:00"/>
    <n v="534.75"/>
    <s v="           534.75"/>
    <m/>
    <m/>
    <m/>
    <m/>
    <n v="87"/>
    <x v="10"/>
    <s v="16057195 Q1"/>
    <s v="16/12/0016  "/>
    <m/>
    <x v="2"/>
    <s v="6848291C80"/>
  </r>
  <r>
    <s v="D"/>
    <n v="2017"/>
    <n v="2422"/>
    <d v="2017-02-20T00:00:00"/>
    <s v="TSAP"/>
    <n v="2017"/>
    <n v="445"/>
    <d v="2017-02-10T00:00:00"/>
    <n v="534.77"/>
    <s v="           534.77"/>
    <m/>
    <m/>
    <m/>
    <m/>
    <n v="87"/>
    <x v="10"/>
    <s v="16057215 Q1"/>
    <s v="16/12/0016  "/>
    <m/>
    <x v="2"/>
    <s v="6848291C80"/>
  </r>
  <r>
    <s v="D"/>
    <n v="2017"/>
    <n v="2422"/>
    <d v="2017-02-20T00:00:00"/>
    <s v="TSAP"/>
    <n v="2017"/>
    <n v="446"/>
    <d v="2017-02-10T00:00:00"/>
    <n v="238.62"/>
    <s v="           238.62"/>
    <m/>
    <m/>
    <m/>
    <m/>
    <n v="87"/>
    <x v="10"/>
    <s v="16057175 Q1"/>
    <s v="16/12/0016  "/>
    <m/>
    <x v="2"/>
    <s v="6848291C80"/>
  </r>
  <r>
    <s v="D"/>
    <n v="2017"/>
    <n v="2422"/>
    <d v="2017-02-20T00:00:00"/>
    <s v="TSAP"/>
    <n v="2017"/>
    <n v="447"/>
    <d v="2017-02-10T00:00:00"/>
    <n v="642.6"/>
    <s v="           642.60"/>
    <m/>
    <m/>
    <m/>
    <m/>
    <n v="87"/>
    <x v="10"/>
    <s v="16057207 Q1"/>
    <s v="16/12/0016  "/>
    <m/>
    <x v="2"/>
    <s v="67845969BA"/>
  </r>
  <r>
    <s v="D"/>
    <n v="2017"/>
    <n v="2422"/>
    <d v="2017-02-20T00:00:00"/>
    <s v="TSAP"/>
    <n v="2017"/>
    <n v="448"/>
    <d v="2017-02-10T00:00:00"/>
    <n v="68.900000000000006"/>
    <s v="            68.90"/>
    <m/>
    <m/>
    <m/>
    <m/>
    <n v="87"/>
    <x v="10"/>
    <s v="16054679 Q1"/>
    <s v="30/11/0016  "/>
    <m/>
    <x v="2"/>
    <s v="ZC41BD5CB6"/>
  </r>
  <r>
    <s v="D"/>
    <n v="2017"/>
    <n v="2422"/>
    <d v="2017-02-20T00:00:00"/>
    <s v="TSAP"/>
    <n v="2017"/>
    <n v="449"/>
    <d v="2017-02-10T00:00:00"/>
    <n v="34.450000000000003"/>
    <s v="            34.45"/>
    <m/>
    <m/>
    <m/>
    <m/>
    <n v="87"/>
    <x v="10"/>
    <s v="16054682 Q1"/>
    <s v="30/11/0016  "/>
    <m/>
    <x v="2"/>
    <s v="ZC41BD5CB6"/>
  </r>
  <r>
    <s v="D"/>
    <n v="2017"/>
    <n v="2422"/>
    <d v="2017-02-20T00:00:00"/>
    <s v="TSAP"/>
    <n v="2017"/>
    <n v="450"/>
    <d v="2017-02-10T00:00:00"/>
    <n v="144.9"/>
    <s v="           144.90"/>
    <m/>
    <m/>
    <m/>
    <m/>
    <n v="87"/>
    <x v="10"/>
    <s v="16054665 Q1"/>
    <s v="30/11/0016  "/>
    <m/>
    <x v="2"/>
    <s v="Z151BC452C"/>
  </r>
  <r>
    <s v="D"/>
    <n v="2017"/>
    <n v="2422"/>
    <d v="2017-02-20T00:00:00"/>
    <s v="TSAP"/>
    <n v="2017"/>
    <n v="451"/>
    <d v="2017-02-10T00:00:00"/>
    <n v="815.4"/>
    <s v="           815.40"/>
    <m/>
    <m/>
    <m/>
    <m/>
    <n v="87"/>
    <x v="10"/>
    <s v="16054675 Q1"/>
    <s v="30/11/0016  "/>
    <m/>
    <x v="2"/>
    <s v="6784560C04"/>
  </r>
  <r>
    <s v="D"/>
    <n v="2017"/>
    <n v="2422"/>
    <d v="2017-02-20T00:00:00"/>
    <s v="TSAP"/>
    <n v="2017"/>
    <n v="453"/>
    <d v="2017-02-10T00:00:00"/>
    <n v="144.9"/>
    <s v="           144.90"/>
    <m/>
    <m/>
    <m/>
    <m/>
    <n v="87"/>
    <x v="10"/>
    <s v="16054680 Q1"/>
    <s v="30/11/0016  "/>
    <m/>
    <x v="2"/>
    <s v="Z151BC452C"/>
  </r>
  <r>
    <s v="D"/>
    <n v="2017"/>
    <n v="2422"/>
    <d v="2017-02-20T00:00:00"/>
    <s v="TSAP"/>
    <n v="2017"/>
    <n v="455"/>
    <d v="2017-02-10T00:00:00"/>
    <n v="303"/>
    <s v="           303.00"/>
    <m/>
    <m/>
    <m/>
    <m/>
    <n v="87"/>
    <x v="10"/>
    <s v="16054683 Q1"/>
    <s v="30/11/0016  "/>
    <m/>
    <x v="2"/>
    <s v="6848291C80"/>
  </r>
  <r>
    <s v="D"/>
    <n v="2017"/>
    <n v="2422"/>
    <d v="2017-02-20T00:00:00"/>
    <s v="TSAP"/>
    <n v="2017"/>
    <n v="456"/>
    <d v="2017-02-10T00:00:00"/>
    <n v="231.75"/>
    <s v="           231.75"/>
    <m/>
    <m/>
    <m/>
    <m/>
    <n v="87"/>
    <x v="10"/>
    <s v="16057185 Q1"/>
    <s v="16/12/0016  "/>
    <m/>
    <x v="2"/>
    <s v="6848291C80"/>
  </r>
  <r>
    <s v="D"/>
    <n v="2017"/>
    <n v="2422"/>
    <d v="2017-02-20T00:00:00"/>
    <s v="TSAP"/>
    <n v="2017"/>
    <n v="458"/>
    <d v="2017-02-10T00:00:00"/>
    <n v="206"/>
    <s v="           206.00"/>
    <m/>
    <m/>
    <m/>
    <m/>
    <n v="87"/>
    <x v="10"/>
    <s v="16057217 Q1"/>
    <s v="16/12/0016  "/>
    <m/>
    <x v="2"/>
    <s v="6848291C80"/>
  </r>
  <r>
    <s v="D"/>
    <n v="2017"/>
    <n v="2422"/>
    <d v="2017-02-20T00:00:00"/>
    <s v="TSAP"/>
    <n v="2017"/>
    <n v="459"/>
    <d v="2017-02-10T00:00:00"/>
    <n v="144.9"/>
    <s v="           144.90"/>
    <m/>
    <m/>
    <m/>
    <m/>
    <n v="87"/>
    <x v="10"/>
    <s v="16057167 Q1"/>
    <s v="16/12/0016  "/>
    <m/>
    <x v="2"/>
    <s v="Z151BC452C"/>
  </r>
  <r>
    <s v="D"/>
    <n v="2017"/>
    <n v="2422"/>
    <d v="2017-02-20T00:00:00"/>
    <s v="TSAP"/>
    <n v="2017"/>
    <n v="460"/>
    <d v="2017-02-10T00:00:00"/>
    <n v="40.56"/>
    <s v="            40.56"/>
    <m/>
    <m/>
    <m/>
    <m/>
    <n v="87"/>
    <x v="10"/>
    <s v="16057182 Q1"/>
    <s v="16/12/0016  "/>
    <m/>
    <x v="2"/>
    <s v="ZCC1BC4579"/>
  </r>
  <r>
    <s v="D"/>
    <n v="2017"/>
    <n v="2422"/>
    <d v="2017-02-20T00:00:00"/>
    <s v="TSAP"/>
    <n v="2017"/>
    <n v="461"/>
    <d v="2017-02-10T00:00:00"/>
    <n v="357"/>
    <s v="           357.00"/>
    <m/>
    <m/>
    <m/>
    <m/>
    <n v="87"/>
    <x v="10"/>
    <s v="16054955 Q1"/>
    <s v="07/12/0016  "/>
    <m/>
    <x v="2"/>
    <s v="67845969BA"/>
  </r>
  <r>
    <s v="D"/>
    <n v="2017"/>
    <n v="2422"/>
    <d v="2017-02-20T00:00:00"/>
    <s v="TSAP"/>
    <n v="2017"/>
    <n v="462"/>
    <d v="2017-02-10T00:00:00"/>
    <n v="630.97"/>
    <s v="           630.97"/>
    <m/>
    <m/>
    <m/>
    <m/>
    <n v="87"/>
    <x v="10"/>
    <s v="16054652 Q1"/>
    <s v="30/11/0016  "/>
    <m/>
    <x v="2"/>
    <s v="684829931D"/>
  </r>
  <r>
    <s v="D"/>
    <n v="2017"/>
    <n v="2422"/>
    <d v="2017-02-20T00:00:00"/>
    <s v="TSAP"/>
    <n v="2017"/>
    <n v="463"/>
    <d v="2017-02-10T00:00:00"/>
    <n v="420.3"/>
    <s v="           420.30"/>
    <m/>
    <m/>
    <m/>
    <m/>
    <n v="87"/>
    <x v="10"/>
    <s v="16054645 Q1"/>
    <s v="30/11/0016  "/>
    <m/>
    <x v="2"/>
    <s v="684829931D"/>
  </r>
  <r>
    <s v="D"/>
    <n v="2017"/>
    <n v="2422"/>
    <d v="2017-02-20T00:00:00"/>
    <s v="TSAP"/>
    <n v="2017"/>
    <n v="464"/>
    <d v="2017-02-10T00:00:00"/>
    <n v="136.80000000000001"/>
    <s v="           136.80"/>
    <m/>
    <m/>
    <m/>
    <m/>
    <n v="87"/>
    <x v="10"/>
    <s v="16054658 Q1"/>
    <s v="30/11/0016  "/>
    <m/>
    <x v="2"/>
    <s v="ZE11BC434A"/>
  </r>
  <r>
    <s v="D"/>
    <n v="2017"/>
    <n v="2422"/>
    <d v="2017-02-20T00:00:00"/>
    <s v="TSAP"/>
    <n v="2017"/>
    <n v="465"/>
    <d v="2017-02-10T00:00:00"/>
    <n v="34.450000000000003"/>
    <s v="            34.45"/>
    <m/>
    <m/>
    <m/>
    <m/>
    <n v="87"/>
    <x v="10"/>
    <s v="16054657 Q1"/>
    <s v="30/11/0016  "/>
    <m/>
    <x v="2"/>
    <s v="ZC41BD5CB6"/>
  </r>
  <r>
    <s v="D"/>
    <n v="2017"/>
    <n v="2422"/>
    <d v="2017-02-20T00:00:00"/>
    <s v="TSAP"/>
    <n v="2017"/>
    <n v="466"/>
    <d v="2017-02-10T00:00:00"/>
    <n v="1984.42"/>
    <s v="          1984.42"/>
    <m/>
    <m/>
    <m/>
    <m/>
    <n v="87"/>
    <x v="10"/>
    <s v="16057192 Q1"/>
    <s v="16/12/0016  "/>
    <m/>
    <x v="2"/>
    <s v="6784560C04"/>
  </r>
  <r>
    <s v="D"/>
    <n v="2017"/>
    <n v="2422"/>
    <d v="2017-02-20T00:00:00"/>
    <s v="TSAP"/>
    <n v="2017"/>
    <n v="467"/>
    <d v="2017-02-10T00:00:00"/>
    <n v="642.6"/>
    <s v="           642.60"/>
    <m/>
    <m/>
    <m/>
    <m/>
    <n v="87"/>
    <x v="10"/>
    <s v="16057184 Q1"/>
    <s v="16/12/0016  "/>
    <m/>
    <x v="2"/>
    <s v="67845969BA"/>
  </r>
  <r>
    <s v="D"/>
    <n v="2017"/>
    <n v="2422"/>
    <d v="2017-02-20T00:00:00"/>
    <s v="TSAP"/>
    <n v="2017"/>
    <n v="468"/>
    <d v="2017-02-10T00:00:00"/>
    <n v="784.8"/>
    <s v="           784.80"/>
    <m/>
    <m/>
    <m/>
    <m/>
    <n v="87"/>
    <x v="10"/>
    <s v="16057178 Q1"/>
    <s v="16/12/0016  "/>
    <m/>
    <x v="2"/>
    <s v="6784560C04"/>
  </r>
  <r>
    <s v="D"/>
    <n v="2017"/>
    <n v="2422"/>
    <d v="2017-02-20T00:00:00"/>
    <s v="TSAP"/>
    <n v="2017"/>
    <n v="469"/>
    <d v="2017-02-10T00:00:00"/>
    <n v="106.02"/>
    <s v="           106.02"/>
    <m/>
    <m/>
    <m/>
    <m/>
    <n v="87"/>
    <x v="10"/>
    <s v="16057190 Q1"/>
    <s v="16/12/0016  "/>
    <m/>
    <x v="2"/>
    <s v="ZE11BC434A"/>
  </r>
  <r>
    <s v="D"/>
    <n v="2017"/>
    <n v="2422"/>
    <d v="2017-02-20T00:00:00"/>
    <s v="TSAP"/>
    <n v="2017"/>
    <n v="470"/>
    <d v="2017-02-10T00:00:00"/>
    <n v="1191.51"/>
    <s v="          1191.51"/>
    <m/>
    <m/>
    <m/>
    <m/>
    <n v="87"/>
    <x v="10"/>
    <s v="16057202 Q1"/>
    <s v="16/12/0016  "/>
    <m/>
    <x v="2"/>
    <s v="6784560C04"/>
  </r>
  <r>
    <s v="D"/>
    <n v="2017"/>
    <n v="2422"/>
    <d v="2017-02-20T00:00:00"/>
    <s v="TSAP"/>
    <n v="2017"/>
    <n v="473"/>
    <d v="2017-02-10T00:00:00"/>
    <n v="151.5"/>
    <s v="           151.50"/>
    <m/>
    <m/>
    <m/>
    <m/>
    <n v="87"/>
    <x v="10"/>
    <s v="16054666 Q1"/>
    <s v="30/11/0016  "/>
    <m/>
    <x v="2"/>
    <s v="6848291C80"/>
  </r>
  <r>
    <s v="D"/>
    <n v="2017"/>
    <n v="2422"/>
    <d v="2017-02-20T00:00:00"/>
    <s v="TSAP"/>
    <n v="2017"/>
    <n v="474"/>
    <d v="2017-02-10T00:00:00"/>
    <n v="799.2"/>
    <s v="           799.20"/>
    <m/>
    <m/>
    <m/>
    <m/>
    <n v="87"/>
    <x v="10"/>
    <s v="16054651 Q1"/>
    <s v="30/11/0016  "/>
    <m/>
    <x v="2"/>
    <s v="6784560C04"/>
  </r>
  <r>
    <s v="D"/>
    <n v="2017"/>
    <n v="2422"/>
    <d v="2017-02-20T00:00:00"/>
    <s v="TSAP"/>
    <n v="2017"/>
    <n v="475"/>
    <d v="2017-02-10T00:00:00"/>
    <n v="465.87"/>
    <s v="           465.87"/>
    <m/>
    <m/>
    <m/>
    <m/>
    <n v="87"/>
    <x v="10"/>
    <s v="16054659 Q1"/>
    <s v="30/11/0016  "/>
    <m/>
    <x v="2"/>
    <s v="6848291C80"/>
  </r>
  <r>
    <s v="D"/>
    <n v="2017"/>
    <n v="2422"/>
    <d v="2017-02-20T00:00:00"/>
    <s v="TSAP"/>
    <n v="2017"/>
    <n v="476"/>
    <d v="2017-02-10T00:00:00"/>
    <n v="823.1"/>
    <s v="           823.10"/>
    <m/>
    <m/>
    <m/>
    <m/>
    <n v="87"/>
    <x v="10"/>
    <s v="16054648 Q1"/>
    <s v="30/11/0016  "/>
    <m/>
    <x v="2"/>
    <s v="6784560C04"/>
  </r>
  <r>
    <s v="D"/>
    <n v="2017"/>
    <n v="2422"/>
    <d v="2017-02-20T00:00:00"/>
    <s v="TSAP"/>
    <n v="2017"/>
    <n v="477"/>
    <d v="2017-02-10T00:00:00"/>
    <n v="227.25"/>
    <s v="           227.25"/>
    <m/>
    <m/>
    <m/>
    <m/>
    <n v="87"/>
    <x v="10"/>
    <s v="16057204 Q1"/>
    <s v="16/12/0016  "/>
    <m/>
    <x v="2"/>
    <s v="6848291C80"/>
  </r>
  <r>
    <s v="D"/>
    <n v="2017"/>
    <n v="2422"/>
    <d v="2017-02-20T00:00:00"/>
    <s v="TSAP"/>
    <n v="2017"/>
    <n v="478"/>
    <d v="2017-02-10T00:00:00"/>
    <n v="392.4"/>
    <s v="           392.40"/>
    <m/>
    <m/>
    <m/>
    <m/>
    <n v="87"/>
    <x v="10"/>
    <s v="16057170 Q1"/>
    <s v="16/12/0016  "/>
    <m/>
    <x v="2"/>
    <s v="6784560C04"/>
  </r>
  <r>
    <s v="D"/>
    <n v="2017"/>
    <n v="2422"/>
    <d v="2017-02-20T00:00:00"/>
    <s v="TSAP"/>
    <n v="2017"/>
    <n v="481"/>
    <d v="2017-02-10T00:00:00"/>
    <n v="378.75"/>
    <s v="           378.75"/>
    <m/>
    <m/>
    <m/>
    <m/>
    <n v="87"/>
    <x v="10"/>
    <s v="16057169 Q1"/>
    <s v="16/12/0016  "/>
    <m/>
    <x v="2"/>
    <s v="6848291C80"/>
  </r>
  <r>
    <s v="D"/>
    <n v="2017"/>
    <n v="2422"/>
    <d v="2017-02-20T00:00:00"/>
    <s v="TSAP"/>
    <n v="2017"/>
    <n v="482"/>
    <d v="2017-02-10T00:00:00"/>
    <n v="839.12"/>
    <s v="           839.12"/>
    <m/>
    <m/>
    <m/>
    <m/>
    <n v="87"/>
    <x v="10"/>
    <s v="16057174 Q1"/>
    <s v="16/12/0016  "/>
    <m/>
    <x v="2"/>
    <s v="6784560C04"/>
  </r>
  <r>
    <s v="D"/>
    <n v="2017"/>
    <n v="2422"/>
    <d v="2017-02-20T00:00:00"/>
    <s v="TSAP"/>
    <n v="2017"/>
    <n v="483"/>
    <d v="2017-02-10T00:00:00"/>
    <n v="799.12"/>
    <s v="           799.12"/>
    <m/>
    <m/>
    <m/>
    <m/>
    <n v="87"/>
    <x v="10"/>
    <s v="16057214 Q1"/>
    <s v="16/12/0016  "/>
    <m/>
    <x v="2"/>
    <s v="6784560C04"/>
  </r>
  <r>
    <s v="D"/>
    <n v="2017"/>
    <n v="2422"/>
    <d v="2017-02-20T00:00:00"/>
    <s v="TSAP"/>
    <n v="2017"/>
    <n v="484"/>
    <d v="2017-02-10T00:00:00"/>
    <n v="642.6"/>
    <s v="           642.60"/>
    <m/>
    <m/>
    <m/>
    <m/>
    <n v="87"/>
    <x v="10"/>
    <s v="16054957 Q1"/>
    <s v="07/12/0016  "/>
    <m/>
    <x v="2"/>
    <s v="67845969BA"/>
  </r>
  <r>
    <s v="D"/>
    <n v="2017"/>
    <n v="2422"/>
    <d v="2017-02-20T00:00:00"/>
    <s v="TSAP"/>
    <n v="2017"/>
    <n v="485"/>
    <d v="2017-02-10T00:00:00"/>
    <n v="1382.53"/>
    <s v="          1382.53"/>
    <m/>
    <m/>
    <m/>
    <m/>
    <n v="87"/>
    <x v="10"/>
    <s v="16057180 Q1"/>
    <s v="16/12/0016  "/>
    <m/>
    <x v="2"/>
    <s v="6784560C04"/>
  </r>
  <r>
    <s v="D"/>
    <n v="2017"/>
    <n v="2422"/>
    <d v="2017-02-20T00:00:00"/>
    <s v="TSAP"/>
    <n v="2017"/>
    <n v="496"/>
    <d v="2017-02-10T00:00:00"/>
    <n v="378.79"/>
    <s v="           378.79"/>
    <m/>
    <m/>
    <m/>
    <m/>
    <n v="87"/>
    <x v="10"/>
    <s v="16057212 Q1"/>
    <s v="16/12/0016  "/>
    <m/>
    <x v="2"/>
    <s v="6848291C80"/>
  </r>
  <r>
    <s v="D"/>
    <n v="2017"/>
    <n v="2422"/>
    <d v="2017-02-20T00:00:00"/>
    <s v="TSAP"/>
    <n v="2017"/>
    <n v="497"/>
    <d v="2017-02-10T00:00:00"/>
    <n v="462.08"/>
    <s v="           462.08"/>
    <m/>
    <m/>
    <m/>
    <m/>
    <n v="87"/>
    <x v="10"/>
    <s v="16057177 Q1"/>
    <s v="16/12/0016  "/>
    <m/>
    <x v="2"/>
    <s v="6848291C80"/>
  </r>
  <r>
    <s v="D"/>
    <n v="2017"/>
    <n v="2422"/>
    <d v="2017-02-20T00:00:00"/>
    <s v="TSAP"/>
    <n v="2017"/>
    <n v="498"/>
    <d v="2017-02-10T00:00:00"/>
    <n v="915"/>
    <s v="           915.00"/>
    <m/>
    <m/>
    <m/>
    <m/>
    <n v="87"/>
    <x v="10"/>
    <s v="16057197 Q1"/>
    <s v="16/12/0016  "/>
    <m/>
    <x v="2"/>
    <s v="6784560C04"/>
  </r>
  <r>
    <s v="D"/>
    <n v="2017"/>
    <n v="2422"/>
    <d v="2017-02-20T00:00:00"/>
    <s v="TSAP"/>
    <n v="2017"/>
    <n v="499"/>
    <d v="2017-02-10T00:00:00"/>
    <n v="227.25"/>
    <s v="           227.25"/>
    <m/>
    <m/>
    <m/>
    <m/>
    <n v="87"/>
    <x v="10"/>
    <s v="16057193 Q1"/>
    <s v="16/12/0016  "/>
    <m/>
    <x v="2"/>
    <s v="6848291C80"/>
  </r>
  <r>
    <s v="D"/>
    <n v="2017"/>
    <n v="2422"/>
    <d v="2017-02-20T00:00:00"/>
    <s v="TSAP"/>
    <n v="2017"/>
    <n v="500"/>
    <d v="2017-02-10T00:00:00"/>
    <n v="68.400000000000006"/>
    <s v="            68.40"/>
    <m/>
    <m/>
    <m/>
    <m/>
    <n v="87"/>
    <x v="10"/>
    <s v="16057194 Q1"/>
    <s v="16/12/0016  "/>
    <m/>
    <x v="2"/>
    <s v="ZE11BC434A"/>
  </r>
  <r>
    <s v="D"/>
    <n v="2017"/>
    <n v="2422"/>
    <d v="2017-02-20T00:00:00"/>
    <s v="TSAP"/>
    <n v="2017"/>
    <n v="501"/>
    <d v="2017-02-10T00:00:00"/>
    <n v="154.5"/>
    <s v="           154.50"/>
    <m/>
    <m/>
    <m/>
    <m/>
    <n v="87"/>
    <x v="10"/>
    <s v="16057196 Q1"/>
    <s v="16/12/0016  "/>
    <m/>
    <x v="2"/>
    <s v="6848291C80"/>
  </r>
  <r>
    <s v="D"/>
    <n v="2017"/>
    <n v="2422"/>
    <d v="2017-02-20T00:00:00"/>
    <s v="TSAP"/>
    <n v="2017"/>
    <n v="502"/>
    <d v="2017-02-10T00:00:00"/>
    <n v="34.450000000000003"/>
    <s v="            34.45"/>
    <m/>
    <m/>
    <m/>
    <m/>
    <n v="87"/>
    <x v="10"/>
    <s v="16057166 Q1"/>
    <s v="16/12/0016  "/>
    <m/>
    <x v="2"/>
    <s v="ZC41BD5CB6"/>
  </r>
  <r>
    <s v="D"/>
    <n v="2017"/>
    <n v="2422"/>
    <d v="2017-02-20T00:00:00"/>
    <s v="TSAP"/>
    <n v="2017"/>
    <n v="503"/>
    <d v="2017-02-10T00:00:00"/>
    <n v="144.9"/>
    <s v="           144.90"/>
    <m/>
    <m/>
    <m/>
    <m/>
    <n v="87"/>
    <x v="10"/>
    <s v="16057176 Q1"/>
    <s v="16/12/0016  "/>
    <m/>
    <x v="2"/>
    <s v="Z151BC452C"/>
  </r>
  <r>
    <s v="D"/>
    <n v="2017"/>
    <n v="2422"/>
    <d v="2017-02-20T00:00:00"/>
    <s v="TSAP"/>
    <n v="2017"/>
    <n v="504"/>
    <d v="2017-02-10T00:00:00"/>
    <n v="1623.03"/>
    <s v="          1623.03"/>
    <m/>
    <m/>
    <m/>
    <m/>
    <n v="87"/>
    <x v="10"/>
    <s v="16057216 Q1"/>
    <s v="16/12/0016  "/>
    <m/>
    <x v="2"/>
    <s v="6784560C04"/>
  </r>
  <r>
    <s v="D"/>
    <n v="2017"/>
    <n v="2422"/>
    <d v="2017-02-20T00:00:00"/>
    <s v="TSAP"/>
    <n v="2017"/>
    <n v="505"/>
    <d v="2017-02-10T00:00:00"/>
    <n v="823.1"/>
    <s v="           823.10"/>
    <m/>
    <m/>
    <m/>
    <m/>
    <n v="87"/>
    <x v="10"/>
    <s v="16054681 Q1"/>
    <s v="30/11/0016  "/>
    <m/>
    <x v="2"/>
    <s v="6784560C04"/>
  </r>
  <r>
    <s v="D"/>
    <n v="2017"/>
    <n v="2422"/>
    <d v="2017-02-20T00:00:00"/>
    <s v="TSAP"/>
    <n v="2017"/>
    <n v="506"/>
    <d v="2017-02-10T00:00:00"/>
    <n v="34.450000000000003"/>
    <s v="            34.45"/>
    <m/>
    <m/>
    <m/>
    <m/>
    <n v="87"/>
    <x v="10"/>
    <s v="16054674 Q1"/>
    <s v="30/11/0016  "/>
    <m/>
    <x v="2"/>
    <s v="ZC41BD5CB6"/>
  </r>
  <r>
    <s v="D"/>
    <n v="2017"/>
    <n v="2422"/>
    <d v="2017-02-20T00:00:00"/>
    <s v="TSAP"/>
    <n v="2017"/>
    <n v="507"/>
    <d v="2017-02-10T00:00:00"/>
    <n v="642.6"/>
    <s v="           642.60"/>
    <m/>
    <m/>
    <m/>
    <m/>
    <n v="87"/>
    <x v="10"/>
    <s v="16054671 Q1"/>
    <s v="30/11/0016  "/>
    <m/>
    <x v="2"/>
    <s v="67845969BA"/>
  </r>
  <r>
    <s v="D"/>
    <n v="2017"/>
    <n v="2422"/>
    <d v="2017-02-20T00:00:00"/>
    <s v="TSAP"/>
    <n v="2017"/>
    <n v="508"/>
    <d v="2017-02-10T00:00:00"/>
    <n v="537.75"/>
    <s v="           537.75"/>
    <m/>
    <m/>
    <m/>
    <m/>
    <n v="87"/>
    <x v="10"/>
    <s v="16054655 Q1"/>
    <s v="30/11/0016  "/>
    <m/>
    <x v="2"/>
    <s v="6848291C80"/>
  </r>
  <r>
    <s v="D"/>
    <n v="2017"/>
    <n v="2422"/>
    <d v="2017-02-20T00:00:00"/>
    <s v="TSAP"/>
    <n v="2017"/>
    <n v="509"/>
    <d v="2017-02-10T00:00:00"/>
    <n v="35.82"/>
    <s v="            35.82"/>
    <m/>
    <m/>
    <m/>
    <m/>
    <n v="87"/>
    <x v="10"/>
    <s v="16054649 Q1"/>
    <s v="30/11/0016  "/>
    <m/>
    <x v="2"/>
    <s v="ZE11BC434A"/>
  </r>
  <r>
    <s v="D"/>
    <n v="2017"/>
    <n v="2422"/>
    <d v="2017-02-20T00:00:00"/>
    <s v="TSAP"/>
    <n v="2017"/>
    <n v="510"/>
    <d v="2017-02-10T00:00:00"/>
    <n v="151.5"/>
    <s v="           151.50"/>
    <m/>
    <m/>
    <m/>
    <m/>
    <n v="87"/>
    <x v="10"/>
    <s v="16054667 Q1"/>
    <s v="30/11/0016  "/>
    <m/>
    <x v="2"/>
    <s v="6848291C80"/>
  </r>
  <r>
    <s v="D"/>
    <n v="2017"/>
    <n v="2422"/>
    <d v="2017-02-20T00:00:00"/>
    <s v="TSAP"/>
    <n v="2017"/>
    <n v="511"/>
    <d v="2017-02-10T00:00:00"/>
    <n v="154.5"/>
    <s v="           154.50"/>
    <m/>
    <m/>
    <m/>
    <m/>
    <n v="87"/>
    <x v="10"/>
    <s v="16054673 Q1"/>
    <s v="30/11/0016  "/>
    <m/>
    <x v="2"/>
    <s v="6848291C80"/>
  </r>
  <r>
    <s v="D"/>
    <n v="2017"/>
    <n v="2422"/>
    <d v="2017-02-20T00:00:00"/>
    <s v="TSAP"/>
    <n v="2017"/>
    <n v="512"/>
    <d v="2017-02-10T00:00:00"/>
    <n v="420.3"/>
    <s v="           420.30"/>
    <m/>
    <m/>
    <m/>
    <m/>
    <n v="87"/>
    <x v="10"/>
    <s v="16057181 Q1"/>
    <s v="16/12/0016  "/>
    <m/>
    <x v="2"/>
    <s v="684829931D"/>
  </r>
  <r>
    <s v="D"/>
    <n v="2017"/>
    <n v="2422"/>
    <d v="2017-02-20T00:00:00"/>
    <s v="TSAP"/>
    <n v="2017"/>
    <n v="513"/>
    <d v="2017-02-10T00:00:00"/>
    <n v="154.5"/>
    <s v="           154.50"/>
    <m/>
    <m/>
    <m/>
    <m/>
    <n v="87"/>
    <x v="10"/>
    <s v="16057191 Q1"/>
    <s v="16/12/0016  "/>
    <m/>
    <x v="2"/>
    <s v="6848291C80"/>
  </r>
  <r>
    <s v="D"/>
    <n v="2017"/>
    <n v="2422"/>
    <d v="2017-02-20T00:00:00"/>
    <s v="TSAP"/>
    <n v="2017"/>
    <n v="514"/>
    <d v="2017-02-10T00:00:00"/>
    <n v="594.46"/>
    <s v="           594.46"/>
    <m/>
    <m/>
    <m/>
    <m/>
    <n v="87"/>
    <x v="10"/>
    <s v="16057203 Q1"/>
    <s v="16/12/0016  "/>
    <m/>
    <x v="2"/>
    <s v="6784560C04"/>
  </r>
  <r>
    <s v="D"/>
    <n v="2017"/>
    <n v="2422"/>
    <d v="2017-02-20T00:00:00"/>
    <s v="TSAP"/>
    <n v="2017"/>
    <n v="515"/>
    <d v="2017-02-10T00:00:00"/>
    <n v="71.64"/>
    <s v="            71.64"/>
    <m/>
    <m/>
    <m/>
    <m/>
    <n v="87"/>
    <x v="10"/>
    <s v="16054646 Q1"/>
    <s v="30/11/0016  "/>
    <m/>
    <x v="2"/>
    <s v="ZE11BC434A"/>
  </r>
  <r>
    <s v="D"/>
    <n v="2017"/>
    <n v="2932"/>
    <d v="2017-02-23T00:00:00"/>
    <s v="TSAP"/>
    <n v="2017"/>
    <n v="640"/>
    <d v="2017-02-17T00:00:00"/>
    <n v="39.119999999999997"/>
    <s v="            39.12"/>
    <m/>
    <m/>
    <m/>
    <m/>
    <n v="87"/>
    <x v="10"/>
    <s v="16054644 Q1"/>
    <s v="30/11/0016  "/>
    <m/>
    <x v="2"/>
    <s v="Z1211B36AC"/>
  </r>
  <r>
    <s v="D"/>
    <n v="2017"/>
    <n v="3968"/>
    <d v="2017-03-15T00:00:00"/>
    <s v="TSAP"/>
    <n v="2017"/>
    <n v="1091"/>
    <d v="2017-03-10T00:00:00"/>
    <n v="420.3"/>
    <s v="           420.30"/>
    <m/>
    <m/>
    <m/>
    <m/>
    <n v="87"/>
    <x v="10"/>
    <s v="16059202 Q1"/>
    <s v="30/12/0016  "/>
    <m/>
    <x v="2"/>
    <s v="684829931D"/>
  </r>
  <r>
    <s v="D"/>
    <n v="2017"/>
    <n v="3968"/>
    <d v="2017-03-15T00:00:00"/>
    <s v="TSAP"/>
    <n v="2017"/>
    <n v="1093"/>
    <d v="2017-03-10T00:00:00"/>
    <n v="839.12"/>
    <s v="           839.12"/>
    <m/>
    <m/>
    <m/>
    <m/>
    <n v="87"/>
    <x v="10"/>
    <s v="16059217 Q1"/>
    <s v="30/12/0016  "/>
    <m/>
    <x v="2"/>
    <s v="6784560C04"/>
  </r>
  <r>
    <s v="D"/>
    <n v="2017"/>
    <n v="3968"/>
    <d v="2017-03-15T00:00:00"/>
    <s v="TSAP"/>
    <n v="2017"/>
    <n v="1096"/>
    <d v="2017-03-10T00:00:00"/>
    <n v="40.56"/>
    <s v="            40.56"/>
    <m/>
    <m/>
    <m/>
    <m/>
    <n v="87"/>
    <x v="10"/>
    <s v="16059206 Q1"/>
    <s v="30/12/0016  "/>
    <m/>
    <x v="2"/>
    <s v="ZCC1BC4579"/>
  </r>
  <r>
    <s v="D"/>
    <n v="2017"/>
    <n v="3968"/>
    <d v="2017-03-15T00:00:00"/>
    <s v="TSAP"/>
    <n v="2017"/>
    <n v="1097"/>
    <d v="2017-03-10T00:00:00"/>
    <n v="653.79999999999995"/>
    <s v="           653.80"/>
    <m/>
    <m/>
    <m/>
    <m/>
    <n v="87"/>
    <x v="10"/>
    <s v="16059201 Q1"/>
    <s v="30/12/0016  "/>
    <m/>
    <x v="2"/>
    <s v="684829931D"/>
  </r>
  <r>
    <s v="D"/>
    <n v="2017"/>
    <n v="3968"/>
    <d v="2017-03-15T00:00:00"/>
    <s v="TSAP"/>
    <n v="2017"/>
    <n v="1098"/>
    <d v="2017-03-10T00:00:00"/>
    <n v="799.2"/>
    <s v="           799.20"/>
    <m/>
    <m/>
    <m/>
    <m/>
    <n v="87"/>
    <x v="10"/>
    <s v="16059221 Q1"/>
    <s v="30/12/0016  "/>
    <m/>
    <x v="2"/>
    <s v="6784560C04"/>
  </r>
  <r>
    <s v="D"/>
    <n v="2017"/>
    <n v="3968"/>
    <d v="2017-03-15T00:00:00"/>
    <s v="TSAP"/>
    <n v="2017"/>
    <n v="1099"/>
    <d v="2017-03-10T00:00:00"/>
    <n v="839.12"/>
    <s v="           839.12"/>
    <m/>
    <m/>
    <m/>
    <m/>
    <n v="87"/>
    <x v="10"/>
    <s v="17004757 Q1"/>
    <s v="31/01/0017  "/>
    <m/>
    <x v="2"/>
    <s v="6784560C04"/>
  </r>
  <r>
    <s v="D"/>
    <n v="2017"/>
    <n v="3968"/>
    <d v="2017-03-15T00:00:00"/>
    <s v="TSAP"/>
    <n v="2017"/>
    <n v="1119"/>
    <d v="2017-03-10T00:00:00"/>
    <n v="642.6"/>
    <s v="           642.60"/>
    <m/>
    <m/>
    <m/>
    <m/>
    <n v="87"/>
    <x v="10"/>
    <s v="16054956 Q1"/>
    <s v="07/12/0016  "/>
    <m/>
    <x v="2"/>
    <s v="67845969BA"/>
  </r>
  <r>
    <s v="D"/>
    <n v="2017"/>
    <n v="3968"/>
    <d v="2017-03-15T00:00:00"/>
    <s v="TSAP"/>
    <n v="2017"/>
    <n v="1126"/>
    <d v="2017-03-10T00:00:00"/>
    <n v="309"/>
    <s v="           309.00"/>
    <m/>
    <m/>
    <m/>
    <m/>
    <n v="87"/>
    <x v="10"/>
    <s v="16059214 Q1"/>
    <s v="30/12/0016  "/>
    <m/>
    <x v="2"/>
    <s v="6848291C80"/>
  </r>
  <r>
    <s v="D"/>
    <n v="2017"/>
    <n v="3968"/>
    <d v="2017-03-15T00:00:00"/>
    <s v="TSAP"/>
    <n v="2017"/>
    <n v="1129"/>
    <d v="2017-03-10T00:00:00"/>
    <n v="642.6"/>
    <s v="           642.60"/>
    <m/>
    <m/>
    <m/>
    <m/>
    <n v="87"/>
    <x v="10"/>
    <s v="16059213 Q1"/>
    <s v="30/12/0016  "/>
    <m/>
    <x v="2"/>
    <s v="67845969BA"/>
  </r>
  <r>
    <s v="D"/>
    <n v="2017"/>
    <n v="3968"/>
    <d v="2017-03-15T00:00:00"/>
    <s v="TSAP"/>
    <n v="2017"/>
    <n v="1130"/>
    <d v="2017-03-10T00:00:00"/>
    <n v="420.3"/>
    <s v="           420.30"/>
    <m/>
    <m/>
    <m/>
    <m/>
    <n v="87"/>
    <x v="10"/>
    <s v="16059199 Q1"/>
    <s v="30/12/0016  "/>
    <m/>
    <x v="2"/>
    <s v="684829931D"/>
  </r>
  <r>
    <s v="D"/>
    <n v="2017"/>
    <n v="3968"/>
    <d v="2017-03-15T00:00:00"/>
    <s v="TSAP"/>
    <n v="2017"/>
    <n v="1131"/>
    <d v="2017-03-10T00:00:00"/>
    <n v="238.62"/>
    <s v="           238.62"/>
    <m/>
    <m/>
    <m/>
    <m/>
    <n v="87"/>
    <x v="10"/>
    <s v="16059210 Q1"/>
    <s v="30/12/0016  "/>
    <m/>
    <x v="2"/>
    <s v="6848291C80"/>
  </r>
  <r>
    <s v="D"/>
    <n v="2017"/>
    <n v="3968"/>
    <d v="2017-03-15T00:00:00"/>
    <s v="TSAP"/>
    <n v="2017"/>
    <n v="1133"/>
    <d v="2017-03-10T00:00:00"/>
    <n v="231.75"/>
    <s v="           231.75"/>
    <m/>
    <m/>
    <m/>
    <m/>
    <n v="87"/>
    <x v="10"/>
    <s v="16059209 Q1"/>
    <s v="30/12/0016  "/>
    <m/>
    <x v="2"/>
    <s v="6848291C80"/>
  </r>
  <r>
    <s v="D"/>
    <n v="2017"/>
    <n v="3967"/>
    <d v="2017-03-15T00:00:00"/>
    <s v="TSAP"/>
    <n v="2017"/>
    <n v="1134"/>
    <d v="2017-03-10T00:00:00"/>
    <n v="29.52"/>
    <s v="            29.52"/>
    <m/>
    <m/>
    <m/>
    <m/>
    <n v="87"/>
    <x v="10"/>
    <s v="16059219 Q1"/>
    <s v="30/12/0016  "/>
    <m/>
    <x v="2"/>
    <s v="Z191BC4545"/>
  </r>
  <r>
    <s v="D"/>
    <n v="2017"/>
    <n v="3968"/>
    <d v="2017-03-15T00:00:00"/>
    <s v="TSAP"/>
    <n v="2017"/>
    <n v="1136"/>
    <d v="2017-03-10T00:00:00"/>
    <n v="231.75"/>
    <s v="           231.75"/>
    <m/>
    <m/>
    <m/>
    <m/>
    <n v="87"/>
    <x v="10"/>
    <s v="16059216 Q1"/>
    <s v="30/12/0016  "/>
    <m/>
    <x v="2"/>
    <s v="6848291C80"/>
  </r>
  <r>
    <s v="D"/>
    <n v="2017"/>
    <n v="3968"/>
    <d v="2017-03-15T00:00:00"/>
    <s v="TSAP"/>
    <n v="2017"/>
    <n v="1137"/>
    <d v="2017-03-10T00:00:00"/>
    <n v="618"/>
    <s v="           618.00"/>
    <m/>
    <m/>
    <m/>
    <m/>
    <n v="87"/>
    <x v="10"/>
    <s v="16059211 Q1"/>
    <s v="30/12/0016  "/>
    <m/>
    <x v="2"/>
    <s v="6848291C80"/>
  </r>
  <r>
    <s v="D"/>
    <n v="2017"/>
    <n v="3968"/>
    <d v="2017-03-15T00:00:00"/>
    <s v="TSAP"/>
    <n v="2017"/>
    <n v="1138"/>
    <d v="2017-03-10T00:00:00"/>
    <n v="823.1"/>
    <s v="           823.10"/>
    <m/>
    <m/>
    <m/>
    <m/>
    <n v="87"/>
    <x v="10"/>
    <s v="16059215 Q1"/>
    <s v="30/12/0016  "/>
    <m/>
    <x v="2"/>
    <s v="6784560C04"/>
  </r>
  <r>
    <s v="D"/>
    <n v="2017"/>
    <n v="3968"/>
    <d v="2017-03-15T00:00:00"/>
    <s v="TSAP"/>
    <n v="2017"/>
    <n v="1141"/>
    <d v="2017-03-10T00:00:00"/>
    <n v="34.450000000000003"/>
    <s v="            34.45"/>
    <m/>
    <m/>
    <m/>
    <m/>
    <n v="87"/>
    <x v="10"/>
    <s v="16059207 Q1"/>
    <s v="30/12/0016  "/>
    <m/>
    <x v="2"/>
    <s v="ZC41BD5CB6"/>
  </r>
  <r>
    <s v="D"/>
    <n v="2017"/>
    <n v="3968"/>
    <d v="2017-03-15T00:00:00"/>
    <s v="TSAP"/>
    <n v="2017"/>
    <n v="1143"/>
    <d v="2017-03-10T00:00:00"/>
    <n v="227.25"/>
    <s v="           227.25"/>
    <m/>
    <m/>
    <m/>
    <m/>
    <n v="87"/>
    <x v="10"/>
    <s v="16059226 Q1"/>
    <s v="30/12/0016  "/>
    <m/>
    <x v="2"/>
    <s v="6848291C80"/>
  </r>
  <r>
    <s v="D"/>
    <n v="2017"/>
    <n v="3968"/>
    <d v="2017-03-15T00:00:00"/>
    <s v="TSAP"/>
    <n v="2017"/>
    <n v="1144"/>
    <d v="2017-03-10T00:00:00"/>
    <n v="238.62"/>
    <s v="           238.62"/>
    <m/>
    <m/>
    <m/>
    <m/>
    <n v="87"/>
    <x v="10"/>
    <s v="16059220 Q1"/>
    <s v="30/12/0016  "/>
    <m/>
    <x v="2"/>
    <s v="6848291C80"/>
  </r>
  <r>
    <s v="D"/>
    <n v="2017"/>
    <n v="3968"/>
    <d v="2017-03-15T00:00:00"/>
    <s v="TSAP"/>
    <n v="2017"/>
    <n v="1145"/>
    <d v="2017-03-10T00:00:00"/>
    <n v="1622.21"/>
    <s v="          1622.21"/>
    <m/>
    <m/>
    <m/>
    <m/>
    <n v="87"/>
    <x v="10"/>
    <s v="16059208 Q1"/>
    <s v="30/12/0016  "/>
    <m/>
    <x v="2"/>
    <s v="6784560C04"/>
  </r>
  <r>
    <s v="D"/>
    <n v="2017"/>
    <n v="3968"/>
    <d v="2017-03-15T00:00:00"/>
    <s v="TSAP"/>
    <n v="2017"/>
    <n v="1147"/>
    <d v="2017-03-10T00:00:00"/>
    <n v="420.3"/>
    <s v="           420.30"/>
    <m/>
    <m/>
    <m/>
    <m/>
    <n v="87"/>
    <x v="10"/>
    <s v="16059203 Q1"/>
    <s v="30/12/0016  "/>
    <m/>
    <x v="2"/>
    <s v="684829931D"/>
  </r>
  <r>
    <s v="D"/>
    <n v="2017"/>
    <n v="3968"/>
    <d v="2017-03-15T00:00:00"/>
    <s v="TSAP"/>
    <n v="2017"/>
    <n v="1148"/>
    <d v="2017-03-10T00:00:00"/>
    <n v="420.03"/>
    <s v="           420.03"/>
    <m/>
    <m/>
    <m/>
    <m/>
    <n v="87"/>
    <x v="10"/>
    <s v="16059204 Q1"/>
    <s v="30/12/0016  "/>
    <m/>
    <x v="2"/>
    <s v="684829931D"/>
  </r>
  <r>
    <s v="D"/>
    <n v="2017"/>
    <n v="3968"/>
    <d v="2017-03-15T00:00:00"/>
    <s v="TSAP"/>
    <n v="2017"/>
    <n v="1149"/>
    <d v="2017-03-10T00:00:00"/>
    <n v="68.900000000000006"/>
    <s v="            68.90"/>
    <m/>
    <m/>
    <m/>
    <m/>
    <n v="87"/>
    <x v="10"/>
    <s v="16059225 Q1"/>
    <s v="30/12/0016  "/>
    <m/>
    <x v="2"/>
    <s v="ZC41BD5CB6"/>
  </r>
  <r>
    <s v="D"/>
    <n v="2017"/>
    <n v="3968"/>
    <d v="2017-03-15T00:00:00"/>
    <s v="TSAP"/>
    <n v="2017"/>
    <n v="1150"/>
    <d v="2017-03-10T00:00:00"/>
    <n v="642.6"/>
    <s v="           642.60"/>
    <m/>
    <m/>
    <m/>
    <m/>
    <n v="87"/>
    <x v="10"/>
    <s v="16059227 Q1"/>
    <s v="30/12/0016  "/>
    <m/>
    <x v="2"/>
    <s v="67845969BA"/>
  </r>
  <r>
    <s v="D"/>
    <n v="2017"/>
    <n v="3968"/>
    <d v="2017-03-15T00:00:00"/>
    <s v="TSAP"/>
    <n v="2017"/>
    <n v="1156"/>
    <d v="2017-03-10T00:00:00"/>
    <n v="857.12"/>
    <s v="           857.12"/>
    <m/>
    <m/>
    <m/>
    <m/>
    <n v="87"/>
    <x v="10"/>
    <s v="16059222 Q1"/>
    <s v="30/12/0016  "/>
    <m/>
    <x v="2"/>
    <s v="684829931D"/>
  </r>
  <r>
    <s v="D"/>
    <n v="2017"/>
    <n v="3968"/>
    <d v="2017-03-15T00:00:00"/>
    <s v="TSAP"/>
    <n v="2017"/>
    <n v="1157"/>
    <d v="2017-03-10T00:00:00"/>
    <n v="420.3"/>
    <s v="           420.30"/>
    <m/>
    <m/>
    <m/>
    <m/>
    <n v="87"/>
    <x v="10"/>
    <s v="16059200 Q1"/>
    <s v="30/12/0016  "/>
    <m/>
    <x v="2"/>
    <s v="684829931D"/>
  </r>
  <r>
    <s v="D"/>
    <n v="2017"/>
    <n v="3968"/>
    <d v="2017-03-15T00:00:00"/>
    <s v="TSAP"/>
    <n v="2017"/>
    <n v="1158"/>
    <d v="2017-03-10T00:00:00"/>
    <n v="92.4"/>
    <s v="            92.40"/>
    <m/>
    <m/>
    <m/>
    <m/>
    <n v="87"/>
    <x v="10"/>
    <s v="16059218 Q1"/>
    <s v="30/12/0016  "/>
    <m/>
    <x v="2"/>
    <s v="ZE11BC434A"/>
  </r>
  <r>
    <s v="D"/>
    <n v="2017"/>
    <n v="3968"/>
    <d v="2017-03-15T00:00:00"/>
    <s v="TSAP"/>
    <n v="2017"/>
    <n v="1159"/>
    <d v="2017-03-10T00:00:00"/>
    <n v="768"/>
    <s v="           768.00"/>
    <m/>
    <m/>
    <m/>
    <m/>
    <n v="87"/>
    <x v="10"/>
    <s v="16059223 Q1"/>
    <s v="30/12/0016  "/>
    <m/>
    <x v="2"/>
    <s v="6848291C80"/>
  </r>
  <r>
    <s v="D"/>
    <n v="2017"/>
    <n v="3968"/>
    <d v="2017-03-15T00:00:00"/>
    <s v="TSAP"/>
    <n v="2017"/>
    <n v="1160"/>
    <d v="2017-03-10T00:00:00"/>
    <n v="799.11"/>
    <s v="           799.11"/>
    <m/>
    <m/>
    <m/>
    <m/>
    <n v="87"/>
    <x v="10"/>
    <s v="16059224 Q1"/>
    <s v="30/12/0016  "/>
    <m/>
    <x v="2"/>
    <s v="6784560C04"/>
  </r>
  <r>
    <s v="D"/>
    <n v="2017"/>
    <n v="3968"/>
    <d v="2017-03-15T00:00:00"/>
    <s v="TSAP"/>
    <n v="2017"/>
    <n v="1173"/>
    <d v="2017-03-10T00:00:00"/>
    <n v="630.97"/>
    <s v="           630.97"/>
    <m/>
    <m/>
    <m/>
    <m/>
    <n v="87"/>
    <x v="10"/>
    <s v="17001426 Q1"/>
    <s v="13/01/0017  "/>
    <m/>
    <x v="2"/>
    <s v="684829931D"/>
  </r>
  <r>
    <s v="D"/>
    <n v="2017"/>
    <n v="3968"/>
    <d v="2017-03-15T00:00:00"/>
    <s v="TSAP"/>
    <n v="2017"/>
    <n v="1174"/>
    <d v="2017-03-10T00:00:00"/>
    <n v="154.5"/>
    <s v="           154.50"/>
    <m/>
    <m/>
    <m/>
    <m/>
    <n v="87"/>
    <x v="10"/>
    <s v="17001452 Q1"/>
    <s v="13/01/0017  "/>
    <m/>
    <x v="2"/>
    <s v="6848291C80"/>
  </r>
  <r>
    <s v="D"/>
    <n v="2017"/>
    <n v="3968"/>
    <d v="2017-03-15T00:00:00"/>
    <s v="TSAP"/>
    <n v="2017"/>
    <n v="1175"/>
    <d v="2017-03-10T00:00:00"/>
    <n v="815.4"/>
    <s v="           815.40"/>
    <m/>
    <m/>
    <m/>
    <m/>
    <n v="87"/>
    <x v="10"/>
    <s v="17001432 Q1"/>
    <s v="13/01/0017  "/>
    <m/>
    <x v="2"/>
    <s v="6784560C04"/>
  </r>
  <r>
    <s v="D"/>
    <n v="2017"/>
    <n v="3968"/>
    <d v="2017-03-15T00:00:00"/>
    <s v="TSAP"/>
    <n v="2017"/>
    <n v="1176"/>
    <d v="2017-03-10T00:00:00"/>
    <n v="39.119999999999997"/>
    <s v="            39.12"/>
    <m/>
    <m/>
    <m/>
    <m/>
    <n v="87"/>
    <x v="10"/>
    <s v="17001453 Q1"/>
    <s v="13/01/0017  "/>
    <m/>
    <x v="2"/>
    <s v="ZC41BD5CB6"/>
  </r>
  <r>
    <s v="D"/>
    <n v="2017"/>
    <n v="3968"/>
    <d v="2017-03-15T00:00:00"/>
    <s v="TSAP"/>
    <n v="2017"/>
    <n v="1177"/>
    <d v="2017-03-10T00:00:00"/>
    <n v="642.6"/>
    <s v="           642.60"/>
    <m/>
    <m/>
    <m/>
    <m/>
    <n v="87"/>
    <x v="10"/>
    <s v="17001448 Q1"/>
    <s v="13/01/0017  "/>
    <m/>
    <x v="2"/>
    <s v="67845969BA"/>
  </r>
  <r>
    <s v="D"/>
    <n v="2017"/>
    <n v="3968"/>
    <d v="2017-03-15T00:00:00"/>
    <s v="TSAP"/>
    <n v="2017"/>
    <n v="1178"/>
    <d v="2017-03-10T00:00:00"/>
    <n v="228.64"/>
    <s v="           228.64"/>
    <m/>
    <m/>
    <m/>
    <m/>
    <n v="87"/>
    <x v="10"/>
    <s v="17001440 Q1"/>
    <s v="13/01/0017  "/>
    <m/>
    <x v="2"/>
    <s v="6784560C04"/>
  </r>
  <r>
    <s v="D"/>
    <n v="2017"/>
    <n v="3968"/>
    <d v="2017-03-15T00:00:00"/>
    <s v="TSAP"/>
    <n v="2017"/>
    <n v="1179"/>
    <d v="2017-03-10T00:00:00"/>
    <n v="630.97"/>
    <s v="           630.97"/>
    <m/>
    <m/>
    <m/>
    <m/>
    <n v="87"/>
    <x v="10"/>
    <s v="17001469 Q1"/>
    <s v="13/01/0017  "/>
    <m/>
    <x v="2"/>
    <s v="684829931D"/>
  </r>
  <r>
    <s v="D"/>
    <n v="2017"/>
    <n v="3968"/>
    <d v="2017-03-15T00:00:00"/>
    <s v="TSAP"/>
    <n v="2017"/>
    <n v="1180"/>
    <d v="2017-03-10T00:00:00"/>
    <n v="40.56"/>
    <s v="            40.56"/>
    <m/>
    <m/>
    <m/>
    <m/>
    <n v="87"/>
    <x v="10"/>
    <s v="17001444 Q1"/>
    <s v="13/01/0017  "/>
    <m/>
    <x v="2"/>
    <s v="ZCC1BC4579"/>
  </r>
  <r>
    <s v="D"/>
    <n v="2017"/>
    <n v="3968"/>
    <d v="2017-03-15T00:00:00"/>
    <s v="TSAP"/>
    <n v="2017"/>
    <n v="1181"/>
    <d v="2017-03-10T00:00:00"/>
    <n v="378.75"/>
    <s v="           378.75"/>
    <m/>
    <m/>
    <m/>
    <m/>
    <n v="87"/>
    <x v="10"/>
    <s v="17001461 Q1"/>
    <s v="13/01/0017  "/>
    <m/>
    <x v="2"/>
    <s v="6848291C80"/>
  </r>
  <r>
    <s v="D"/>
    <n v="2017"/>
    <n v="3968"/>
    <d v="2017-03-15T00:00:00"/>
    <s v="TSAP"/>
    <n v="2017"/>
    <n v="1182"/>
    <d v="2017-03-10T00:00:00"/>
    <n v="411.55"/>
    <s v="           411.55"/>
    <m/>
    <m/>
    <m/>
    <m/>
    <n v="87"/>
    <x v="10"/>
    <s v="17001466 Q1"/>
    <s v="13/01/0017  "/>
    <m/>
    <x v="2"/>
    <s v="6784560C04"/>
  </r>
  <r>
    <s v="D"/>
    <n v="2017"/>
    <n v="3968"/>
    <d v="2017-03-15T00:00:00"/>
    <s v="TSAP"/>
    <n v="2017"/>
    <n v="1185"/>
    <d v="2017-03-10T00:00:00"/>
    <n v="470.37"/>
    <s v="           470.37"/>
    <m/>
    <m/>
    <m/>
    <m/>
    <n v="87"/>
    <x v="10"/>
    <s v="17001433 Q1"/>
    <s v="13/01/0017  "/>
    <m/>
    <x v="2"/>
    <s v="6848291C80"/>
  </r>
  <r>
    <s v="D"/>
    <n v="2017"/>
    <n v="3968"/>
    <d v="2017-03-15T00:00:00"/>
    <s v="TSAP"/>
    <n v="2017"/>
    <n v="1186"/>
    <d v="2017-03-10T00:00:00"/>
    <n v="436.82"/>
    <s v="           436.82"/>
    <m/>
    <m/>
    <m/>
    <m/>
    <n v="87"/>
    <x v="10"/>
    <s v="17001460 Q1"/>
    <s v="13/01/0017  "/>
    <m/>
    <x v="2"/>
    <s v="684829931D"/>
  </r>
  <r>
    <s v="D"/>
    <n v="2017"/>
    <n v="3968"/>
    <d v="2017-03-15T00:00:00"/>
    <s v="TSAP"/>
    <n v="2017"/>
    <n v="1187"/>
    <d v="2017-03-10T00:00:00"/>
    <n v="136.80000000000001"/>
    <s v="           136.80"/>
    <m/>
    <m/>
    <m/>
    <m/>
    <n v="87"/>
    <x v="10"/>
    <s v="17001451 Q1"/>
    <s v="13/01/0017  "/>
    <m/>
    <x v="2"/>
    <s v="ZE11BC434A"/>
  </r>
  <r>
    <s v="D"/>
    <n v="2017"/>
    <n v="3968"/>
    <d v="2017-03-15T00:00:00"/>
    <s v="TSAP"/>
    <n v="2017"/>
    <n v="1188"/>
    <d v="2017-03-10T00:00:00"/>
    <n v="1172.49"/>
    <s v="          1172.49"/>
    <m/>
    <m/>
    <m/>
    <m/>
    <n v="87"/>
    <x v="10"/>
    <s v="17001445 Q1"/>
    <s v="13/01/0017  "/>
    <m/>
    <x v="2"/>
    <s v="6848291C80"/>
  </r>
  <r>
    <s v="D"/>
    <n v="2017"/>
    <n v="3968"/>
    <d v="2017-03-15T00:00:00"/>
    <s v="TSAP"/>
    <n v="2017"/>
    <n v="1189"/>
    <d v="2017-03-10T00:00:00"/>
    <n v="231.75"/>
    <s v="           231.75"/>
    <m/>
    <m/>
    <m/>
    <m/>
    <n v="87"/>
    <x v="10"/>
    <s v="17001450 Q1"/>
    <s v="13/01/0017  "/>
    <m/>
    <x v="2"/>
    <s v="6848291C80"/>
  </r>
  <r>
    <s v="D"/>
    <n v="2017"/>
    <n v="3968"/>
    <d v="2017-03-15T00:00:00"/>
    <s v="TSAP"/>
    <n v="2017"/>
    <n v="1190"/>
    <d v="2017-03-10T00:00:00"/>
    <n v="68.900000000000006"/>
    <s v="            68.90"/>
    <m/>
    <m/>
    <m/>
    <m/>
    <n v="87"/>
    <x v="10"/>
    <s v="17001430 Q1"/>
    <s v="13/01/0017  "/>
    <m/>
    <x v="2"/>
    <s v="ZC41BD5CB6"/>
  </r>
  <r>
    <s v="D"/>
    <n v="2017"/>
    <n v="3968"/>
    <d v="2017-03-15T00:00:00"/>
    <s v="TSAP"/>
    <n v="2017"/>
    <n v="1191"/>
    <d v="2017-03-10T00:00:00"/>
    <n v="40.56"/>
    <s v="            40.56"/>
    <m/>
    <m/>
    <m/>
    <m/>
    <n v="87"/>
    <x v="10"/>
    <s v="17001468 Q1"/>
    <s v="13/01/0017  "/>
    <m/>
    <x v="2"/>
    <s v="ZCC1BC4579"/>
  </r>
  <r>
    <s v="D"/>
    <n v="2017"/>
    <n v="3968"/>
    <d v="2017-03-15T00:00:00"/>
    <s v="TSAP"/>
    <n v="2017"/>
    <n v="1192"/>
    <d v="2017-03-10T00:00:00"/>
    <n v="799.2"/>
    <s v="           799.20"/>
    <m/>
    <m/>
    <m/>
    <m/>
    <n v="87"/>
    <x v="10"/>
    <s v="17001464 Q1"/>
    <s v="13/01/0017  "/>
    <m/>
    <x v="2"/>
    <s v="6784560C04"/>
  </r>
  <r>
    <s v="D"/>
    <n v="2017"/>
    <n v="3968"/>
    <d v="2017-03-15T00:00:00"/>
    <s v="TSAP"/>
    <n v="2017"/>
    <n v="1193"/>
    <d v="2017-03-10T00:00:00"/>
    <n v="78.239999999999995"/>
    <s v="            78.24"/>
    <m/>
    <m/>
    <m/>
    <m/>
    <n v="87"/>
    <x v="10"/>
    <s v="17001470 Q1"/>
    <s v="13/01/0017  "/>
    <m/>
    <x v="2"/>
    <s v="ZC41BD5CB6"/>
  </r>
  <r>
    <s v="D"/>
    <n v="2017"/>
    <n v="3968"/>
    <d v="2017-03-15T00:00:00"/>
    <s v="TSAP"/>
    <n v="2017"/>
    <n v="1194"/>
    <d v="2017-03-10T00:00:00"/>
    <n v="75.75"/>
    <s v="            75.75"/>
    <m/>
    <m/>
    <m/>
    <m/>
    <n v="87"/>
    <x v="10"/>
    <s v="17001465 Q1"/>
    <s v="13/01/0017  "/>
    <m/>
    <x v="2"/>
    <s v="6848291C80"/>
  </r>
  <r>
    <s v="D"/>
    <n v="2017"/>
    <n v="3968"/>
    <d v="2017-03-15T00:00:00"/>
    <s v="TSAP"/>
    <n v="2017"/>
    <n v="1195"/>
    <d v="2017-03-10T00:00:00"/>
    <n v="151.5"/>
    <s v="           151.50"/>
    <m/>
    <m/>
    <m/>
    <m/>
    <n v="87"/>
    <x v="10"/>
    <s v="17001447 Q1"/>
    <s v="13/01/0017  "/>
    <m/>
    <x v="2"/>
    <s v="6848291C80"/>
  </r>
  <r>
    <s v="D"/>
    <n v="2017"/>
    <n v="3968"/>
    <d v="2017-03-15T00:00:00"/>
    <s v="TSAP"/>
    <n v="2017"/>
    <n v="1196"/>
    <d v="2017-03-10T00:00:00"/>
    <n v="140.1"/>
    <s v="           140.10"/>
    <m/>
    <m/>
    <m/>
    <m/>
    <n v="87"/>
    <x v="10"/>
    <s v="17001435 Q1"/>
    <s v="13/01/0017  "/>
    <m/>
    <x v="2"/>
    <s v="684829931D"/>
  </r>
  <r>
    <s v="D"/>
    <n v="2017"/>
    <n v="3968"/>
    <d v="2017-03-15T00:00:00"/>
    <s v="TSAP"/>
    <n v="2017"/>
    <n v="1197"/>
    <d v="2017-03-10T00:00:00"/>
    <n v="154.5"/>
    <s v="           154.50"/>
    <m/>
    <m/>
    <m/>
    <m/>
    <n v="87"/>
    <x v="10"/>
    <s v="17001436 Q1"/>
    <s v="13/01/0017  "/>
    <m/>
    <x v="2"/>
    <s v="6848291C80"/>
  </r>
  <r>
    <s v="D"/>
    <n v="2017"/>
    <n v="3968"/>
    <d v="2017-03-15T00:00:00"/>
    <s v="TSAP"/>
    <n v="2017"/>
    <n v="1198"/>
    <d v="2017-03-10T00:00:00"/>
    <n v="82.02"/>
    <s v="            82.02"/>
    <m/>
    <m/>
    <m/>
    <m/>
    <n v="87"/>
    <x v="10"/>
    <s v="17001462 Q1"/>
    <s v="13/01/0017  "/>
    <m/>
    <x v="2"/>
    <s v="ZE11BC434A"/>
  </r>
  <r>
    <s v="D"/>
    <n v="2017"/>
    <n v="3968"/>
    <d v="2017-03-15T00:00:00"/>
    <s v="TSAP"/>
    <n v="2017"/>
    <n v="1199"/>
    <d v="2017-03-10T00:00:00"/>
    <n v="231.75"/>
    <s v="           231.75"/>
    <m/>
    <m/>
    <m/>
    <m/>
    <n v="87"/>
    <x v="10"/>
    <s v="17001443 Q1"/>
    <s v="13/01/0017  "/>
    <m/>
    <x v="2"/>
    <s v="6848291C80"/>
  </r>
  <r>
    <s v="D"/>
    <n v="2017"/>
    <n v="3968"/>
    <d v="2017-03-15T00:00:00"/>
    <s v="TSAP"/>
    <n v="2017"/>
    <n v="1200"/>
    <d v="2017-03-10T00:00:00"/>
    <n v="463.5"/>
    <s v="           463.50"/>
    <m/>
    <m/>
    <m/>
    <m/>
    <n v="87"/>
    <x v="10"/>
    <s v="17001463 Q1"/>
    <s v="13/01/0017  "/>
    <m/>
    <x v="2"/>
    <s v="6848291C80"/>
  </r>
  <r>
    <s v="D"/>
    <n v="2017"/>
    <n v="3968"/>
    <d v="2017-03-15T00:00:00"/>
    <s v="TSAP"/>
    <n v="2017"/>
    <n v="1201"/>
    <d v="2017-03-10T00:00:00"/>
    <n v="70.2"/>
    <s v="            70.20"/>
    <m/>
    <m/>
    <m/>
    <m/>
    <n v="87"/>
    <x v="10"/>
    <s v="17001442 Q1"/>
    <s v="13/01/0017  "/>
    <m/>
    <x v="2"/>
    <s v="ZE11BC434A"/>
  </r>
  <r>
    <s v="D"/>
    <n v="2017"/>
    <n v="3968"/>
    <d v="2017-03-15T00:00:00"/>
    <s v="TSAP"/>
    <n v="2017"/>
    <n v="1202"/>
    <d v="2017-03-10T00:00:00"/>
    <n v="357"/>
    <s v="           357.00"/>
    <m/>
    <m/>
    <m/>
    <m/>
    <n v="87"/>
    <x v="10"/>
    <s v="17001467 Q1"/>
    <s v="13/01/0017  "/>
    <m/>
    <x v="2"/>
    <s v="67845969BA"/>
  </r>
  <r>
    <s v="D"/>
    <n v="2017"/>
    <n v="3968"/>
    <d v="2017-03-15T00:00:00"/>
    <s v="TSAP"/>
    <n v="2017"/>
    <n v="1203"/>
    <d v="2017-03-10T00:00:00"/>
    <n v="654"/>
    <s v="           654.00"/>
    <m/>
    <m/>
    <m/>
    <m/>
    <n v="87"/>
    <x v="10"/>
    <s v="17001458 Q1"/>
    <s v="13/01/0017  "/>
    <m/>
    <x v="2"/>
    <s v="6784560C04"/>
  </r>
  <r>
    <s v="D"/>
    <n v="2017"/>
    <n v="3968"/>
    <d v="2017-03-15T00:00:00"/>
    <s v="TSAP"/>
    <n v="2017"/>
    <n v="1208"/>
    <d v="2017-03-10T00:00:00"/>
    <n v="420.3"/>
    <s v="           420.30"/>
    <m/>
    <m/>
    <m/>
    <m/>
    <n v="87"/>
    <x v="10"/>
    <s v="17001446 Q1"/>
    <s v="13/01/0017  "/>
    <m/>
    <x v="2"/>
    <s v="684829931D"/>
  </r>
  <r>
    <s v="D"/>
    <n v="2017"/>
    <n v="3968"/>
    <d v="2017-03-15T00:00:00"/>
    <s v="TSAP"/>
    <n v="2017"/>
    <n v="1209"/>
    <d v="2017-03-10T00:00:00"/>
    <n v="799.11"/>
    <s v="           799.11"/>
    <m/>
    <m/>
    <m/>
    <m/>
    <n v="87"/>
    <x v="10"/>
    <s v="17001429 Q1"/>
    <s v="13/01/0017  "/>
    <m/>
    <x v="2"/>
    <s v="6784560C04"/>
  </r>
  <r>
    <s v="D"/>
    <n v="2017"/>
    <n v="3968"/>
    <d v="2017-03-15T00:00:00"/>
    <s v="TSAP"/>
    <n v="2017"/>
    <n v="1210"/>
    <d v="2017-03-10T00:00:00"/>
    <n v="34.450000000000003"/>
    <s v="            34.45"/>
    <m/>
    <m/>
    <m/>
    <m/>
    <n v="87"/>
    <x v="10"/>
    <s v="17001449 Q1"/>
    <s v="13/01/0017  "/>
    <m/>
    <x v="2"/>
    <s v="ZC41BD5CB6"/>
  </r>
  <r>
    <s v="D"/>
    <n v="2017"/>
    <n v="3968"/>
    <d v="2017-03-15T00:00:00"/>
    <s v="TSAP"/>
    <n v="2017"/>
    <n v="1211"/>
    <d v="2017-03-10T00:00:00"/>
    <n v="470.37"/>
    <s v="           470.37"/>
    <m/>
    <m/>
    <m/>
    <m/>
    <n v="87"/>
    <x v="10"/>
    <s v="17001441 Q1"/>
    <s v="13/01/0017  "/>
    <m/>
    <x v="2"/>
    <s v="6848291C80"/>
  </r>
  <r>
    <s v="D"/>
    <n v="2017"/>
    <n v="3968"/>
    <d v="2017-03-15T00:00:00"/>
    <s v="TSAP"/>
    <n v="2017"/>
    <n v="1212"/>
    <d v="2017-03-10T00:00:00"/>
    <n v="242.68"/>
    <s v="           242.68"/>
    <m/>
    <m/>
    <m/>
    <m/>
    <n v="87"/>
    <x v="10"/>
    <s v="17001428 Q1"/>
    <s v="13/01/0017  "/>
    <m/>
    <x v="2"/>
    <s v="684829931D"/>
  </r>
  <r>
    <s v="D"/>
    <n v="2017"/>
    <n v="3968"/>
    <d v="2017-03-15T00:00:00"/>
    <s v="TSAP"/>
    <n v="2017"/>
    <n v="1213"/>
    <d v="2017-03-10T00:00:00"/>
    <n v="39.119999999999997"/>
    <s v="            39.12"/>
    <m/>
    <m/>
    <m/>
    <m/>
    <n v="87"/>
    <x v="10"/>
    <s v="17001425 Q1"/>
    <s v="13/01/0017  "/>
    <m/>
    <x v="2"/>
    <s v="ZC41BD5CB6"/>
  </r>
  <r>
    <s v="D"/>
    <n v="2017"/>
    <n v="3968"/>
    <d v="2017-03-15T00:00:00"/>
    <s v="TSAP"/>
    <n v="2017"/>
    <n v="1214"/>
    <d v="2017-03-10T00:00:00"/>
    <n v="40.56"/>
    <s v="            40.56"/>
    <m/>
    <m/>
    <m/>
    <m/>
    <n v="87"/>
    <x v="10"/>
    <s v="17001431 Q1"/>
    <s v="13/01/0017  "/>
    <m/>
    <x v="2"/>
    <s v="ZCC1BC4579"/>
  </r>
  <r>
    <s v="D"/>
    <n v="2017"/>
    <n v="3968"/>
    <d v="2017-03-15T00:00:00"/>
    <s v="TSAP"/>
    <n v="2017"/>
    <n v="1215"/>
    <d v="2017-03-10T00:00:00"/>
    <n v="839.12"/>
    <s v="           839.12"/>
    <m/>
    <m/>
    <m/>
    <m/>
    <n v="87"/>
    <x v="10"/>
    <s v="17001434 Q1"/>
    <s v="13/01/0017  "/>
    <m/>
    <x v="2"/>
    <s v="6784560C04"/>
  </r>
  <r>
    <s v="D"/>
    <n v="2017"/>
    <n v="3968"/>
    <d v="2017-03-15T00:00:00"/>
    <s v="TSAP"/>
    <n v="2017"/>
    <n v="1216"/>
    <d v="2017-03-10T00:00:00"/>
    <n v="40.56"/>
    <s v="            40.56"/>
    <m/>
    <m/>
    <m/>
    <m/>
    <n v="87"/>
    <x v="10"/>
    <s v="17001427 Q1"/>
    <s v="13/01/0017  "/>
    <m/>
    <x v="2"/>
    <s v="ZCC1BC4579"/>
  </r>
  <r>
    <s v="D"/>
    <n v="2017"/>
    <n v="3968"/>
    <d v="2017-03-15T00:00:00"/>
    <s v="TSAP"/>
    <n v="2017"/>
    <n v="1217"/>
    <d v="2017-03-10T00:00:00"/>
    <n v="96.6"/>
    <s v="            96.60"/>
    <m/>
    <m/>
    <m/>
    <m/>
    <n v="87"/>
    <x v="10"/>
    <s v="17001459 Q1"/>
    <s v="13/01/0017  "/>
    <m/>
    <x v="2"/>
    <s v="Z151BC452C"/>
  </r>
  <r>
    <s v="D"/>
    <n v="2017"/>
    <n v="3968"/>
    <d v="2017-03-15T00:00:00"/>
    <s v="TSAP"/>
    <n v="2017"/>
    <n v="1300"/>
    <d v="2017-03-10T00:00:00"/>
    <n v="43.68"/>
    <s v="            43.68"/>
    <m/>
    <m/>
    <m/>
    <m/>
    <n v="87"/>
    <x v="10"/>
    <s v="17004752 Q1"/>
    <s v="31/01/0017  "/>
    <m/>
    <x v="2"/>
    <s v="ZCC1BC4579"/>
  </r>
  <r>
    <s v="D"/>
    <n v="2017"/>
    <n v="3968"/>
    <d v="2017-03-15T00:00:00"/>
    <s v="TSAP"/>
    <n v="2017"/>
    <n v="1301"/>
    <d v="2017-03-10T00:00:00"/>
    <n v="40.56"/>
    <s v="            40.56"/>
    <m/>
    <m/>
    <m/>
    <m/>
    <n v="87"/>
    <x v="10"/>
    <s v="17004799 Q1"/>
    <s v="31/01/0017  "/>
    <m/>
    <x v="2"/>
    <s v="ZCC1BC4579"/>
  </r>
  <r>
    <s v="D"/>
    <n v="2017"/>
    <n v="3968"/>
    <d v="2017-03-15T00:00:00"/>
    <s v="TSAP"/>
    <n v="2017"/>
    <n v="1304"/>
    <d v="2017-03-10T00:00:00"/>
    <n v="78.239999999999995"/>
    <s v="            78.24"/>
    <m/>
    <m/>
    <m/>
    <m/>
    <n v="87"/>
    <x v="10"/>
    <s v="17004759 Q1"/>
    <s v="31/01/0017  "/>
    <m/>
    <x v="2"/>
    <s v="ZC41BD5CB6"/>
  </r>
  <r>
    <s v="D"/>
    <n v="2017"/>
    <n v="3968"/>
    <d v="2017-03-15T00:00:00"/>
    <s v="TSAP"/>
    <n v="2017"/>
    <n v="1306"/>
    <d v="2017-03-10T00:00:00"/>
    <n v="530.25"/>
    <s v="           530.25"/>
    <m/>
    <m/>
    <m/>
    <m/>
    <n v="87"/>
    <x v="10"/>
    <s v="17004785 Q1"/>
    <s v="31/01/0017  "/>
    <m/>
    <x v="2"/>
    <s v="6848291C80"/>
  </r>
  <r>
    <s v="D"/>
    <n v="2017"/>
    <n v="3968"/>
    <d v="2017-03-15T00:00:00"/>
    <s v="TSAP"/>
    <n v="2017"/>
    <n v="1309"/>
    <d v="2017-03-10T00:00:00"/>
    <n v="420.3"/>
    <s v="           420.30"/>
    <m/>
    <m/>
    <m/>
    <m/>
    <n v="87"/>
    <x v="10"/>
    <s v="17004784 Q1"/>
    <s v="31/01/0017  "/>
    <m/>
    <x v="2"/>
    <s v="684829931D"/>
  </r>
  <r>
    <s v="D"/>
    <n v="2017"/>
    <n v="3968"/>
    <d v="2017-03-15T00:00:00"/>
    <s v="TSAP"/>
    <n v="2017"/>
    <n v="1311"/>
    <d v="2017-03-10T00:00:00"/>
    <n v="68.400000000000006"/>
    <s v="            68.40"/>
    <m/>
    <m/>
    <m/>
    <m/>
    <n v="87"/>
    <x v="10"/>
    <s v="17004768 Q1"/>
    <s v="31/01/0017  "/>
    <m/>
    <x v="2"/>
    <s v="ZE11BC434A"/>
  </r>
  <r>
    <s v="D"/>
    <n v="2017"/>
    <n v="3968"/>
    <d v="2017-03-15T00:00:00"/>
    <s v="TSAP"/>
    <n v="2017"/>
    <n v="1315"/>
    <d v="2017-03-10T00:00:00"/>
    <n v="536.25"/>
    <s v="           536.25"/>
    <m/>
    <m/>
    <m/>
    <m/>
    <n v="87"/>
    <x v="10"/>
    <s v="17004745 Q1"/>
    <s v="31/01/0017  "/>
    <m/>
    <x v="2"/>
    <s v="6848291C80"/>
  </r>
  <r>
    <s v="D"/>
    <n v="2017"/>
    <n v="3968"/>
    <d v="2017-03-15T00:00:00"/>
    <s v="TSAP"/>
    <n v="2017"/>
    <n v="1346"/>
    <d v="2017-03-10T00:00:00"/>
    <n v="71.64"/>
    <s v="            71.64"/>
    <m/>
    <m/>
    <m/>
    <m/>
    <n v="87"/>
    <x v="10"/>
    <s v="17004749 Q1"/>
    <s v="31/01/0017  "/>
    <m/>
    <x v="2"/>
    <s v="ZE11BC434A"/>
  </r>
  <r>
    <s v="D"/>
    <n v="2017"/>
    <n v="3968"/>
    <d v="2017-03-15T00:00:00"/>
    <s v="TSAP"/>
    <n v="2017"/>
    <n v="1347"/>
    <d v="2017-03-10T00:00:00"/>
    <n v="154.5"/>
    <s v="           154.50"/>
    <m/>
    <m/>
    <m/>
    <m/>
    <n v="87"/>
    <x v="10"/>
    <s v="17004787 Q1"/>
    <s v="31/01/0017  "/>
    <m/>
    <x v="2"/>
    <s v="6848291C80"/>
  </r>
  <r>
    <s v="D"/>
    <n v="2017"/>
    <n v="3968"/>
    <d v="2017-03-15T00:00:00"/>
    <s v="TSAP"/>
    <n v="2017"/>
    <n v="1348"/>
    <d v="2017-03-10T00:00:00"/>
    <n v="799.2"/>
    <s v="           799.20"/>
    <m/>
    <m/>
    <m/>
    <m/>
    <n v="87"/>
    <x v="10"/>
    <s v="17004788 Q1"/>
    <s v="31/01/0017  "/>
    <m/>
    <x v="2"/>
    <s v="6784560C04"/>
  </r>
  <r>
    <s v="D"/>
    <n v="2017"/>
    <n v="3968"/>
    <d v="2017-03-15T00:00:00"/>
    <s v="TSAP"/>
    <n v="2017"/>
    <n v="1349"/>
    <d v="2017-03-10T00:00:00"/>
    <n v="393.12"/>
    <s v="           393.12"/>
    <m/>
    <m/>
    <m/>
    <m/>
    <n v="87"/>
    <x v="10"/>
    <s v="17004763 Q1"/>
    <s v="31/01/0017  "/>
    <m/>
    <x v="2"/>
    <s v="6848291C80"/>
  </r>
  <r>
    <s v="D"/>
    <n v="2017"/>
    <n v="3968"/>
    <d v="2017-03-15T00:00:00"/>
    <s v="TSAP"/>
    <n v="2017"/>
    <n v="1350"/>
    <d v="2017-03-10T00:00:00"/>
    <n v="68.900000000000006"/>
    <s v="            68.90"/>
    <m/>
    <m/>
    <m/>
    <m/>
    <n v="87"/>
    <x v="10"/>
    <s v="17004778 Q1"/>
    <s v="31/01/0017  "/>
    <m/>
    <x v="2"/>
    <s v="ZC41BD5CB6"/>
  </r>
  <r>
    <s v="D"/>
    <n v="2017"/>
    <n v="3968"/>
    <d v="2017-03-15T00:00:00"/>
    <s v="TSAP"/>
    <n v="2017"/>
    <n v="1351"/>
    <d v="2017-03-10T00:00:00"/>
    <n v="630.97"/>
    <s v="           630.97"/>
    <m/>
    <m/>
    <m/>
    <m/>
    <n v="87"/>
    <x v="10"/>
    <s v="17004767 Q1"/>
    <s v="31/01/0017  "/>
    <m/>
    <x v="2"/>
    <s v="684829931D"/>
  </r>
  <r>
    <s v="D"/>
    <n v="2017"/>
    <n v="3968"/>
    <d v="2017-03-15T00:00:00"/>
    <s v="TSAP"/>
    <n v="2017"/>
    <n v="1352"/>
    <d v="2017-03-10T00:00:00"/>
    <n v="948.34"/>
    <s v="           948.34"/>
    <m/>
    <m/>
    <m/>
    <m/>
    <n v="87"/>
    <x v="10"/>
    <s v="17004762 Q1"/>
    <s v="31/01/0017  "/>
    <m/>
    <x v="2"/>
    <s v="6784560C04"/>
  </r>
  <r>
    <s v="D"/>
    <n v="2017"/>
    <n v="3968"/>
    <d v="2017-03-15T00:00:00"/>
    <s v="TSAP"/>
    <n v="2017"/>
    <n v="1354"/>
    <d v="2017-03-10T00:00:00"/>
    <n v="227.25"/>
    <s v="           227.25"/>
    <m/>
    <m/>
    <m/>
    <m/>
    <n v="87"/>
    <x v="10"/>
    <s v="17004782 Q1"/>
    <s v="31/01/0017  "/>
    <m/>
    <x v="2"/>
    <s v="6848291C80"/>
  </r>
  <r>
    <s v="D"/>
    <n v="2017"/>
    <n v="3968"/>
    <d v="2017-03-15T00:00:00"/>
    <s v="TSAP"/>
    <n v="2017"/>
    <n v="1355"/>
    <d v="2017-03-10T00:00:00"/>
    <n v="142.80000000000001"/>
    <s v="           142.80"/>
    <m/>
    <m/>
    <m/>
    <m/>
    <n v="87"/>
    <x v="10"/>
    <s v="17004806 Q1"/>
    <s v="31/01/0017  "/>
    <m/>
    <x v="2"/>
    <s v="67845969BA"/>
  </r>
  <r>
    <s v="D"/>
    <n v="2017"/>
    <n v="3968"/>
    <d v="2017-03-15T00:00:00"/>
    <s v="TSAP"/>
    <n v="2017"/>
    <n v="1356"/>
    <d v="2017-03-10T00:00:00"/>
    <n v="857.12"/>
    <s v="           857.12"/>
    <m/>
    <m/>
    <m/>
    <m/>
    <n v="87"/>
    <x v="10"/>
    <s v="17004796 Q1"/>
    <s v="31/01/0017  "/>
    <m/>
    <x v="2"/>
    <s v="684829931D"/>
  </r>
  <r>
    <s v="D"/>
    <n v="2017"/>
    <n v="3968"/>
    <d v="2017-03-15T00:00:00"/>
    <s v="TSAP"/>
    <n v="2017"/>
    <n v="1359"/>
    <d v="2017-03-10T00:00:00"/>
    <n v="642.6"/>
    <s v="           642.60"/>
    <m/>
    <m/>
    <m/>
    <m/>
    <n v="87"/>
    <x v="10"/>
    <s v="17004779 Q1"/>
    <s v="31/01/0017  "/>
    <m/>
    <x v="2"/>
    <s v="67845969BA"/>
  </r>
  <r>
    <s v="D"/>
    <n v="2017"/>
    <n v="3968"/>
    <d v="2017-03-15T00:00:00"/>
    <s v="TSAP"/>
    <n v="2017"/>
    <n v="1360"/>
    <d v="2017-03-10T00:00:00"/>
    <n v="839.12"/>
    <s v="           839.12"/>
    <m/>
    <m/>
    <m/>
    <m/>
    <n v="87"/>
    <x v="10"/>
    <s v="17004773 Q1"/>
    <s v="31/01/0017  "/>
    <m/>
    <x v="2"/>
    <s v="6784560C04"/>
  </r>
  <r>
    <s v="D"/>
    <n v="2017"/>
    <n v="3968"/>
    <d v="2017-03-15T00:00:00"/>
    <s v="TSAP"/>
    <n v="2017"/>
    <n v="1362"/>
    <d v="2017-03-10T00:00:00"/>
    <n v="40.56"/>
    <s v="            40.56"/>
    <m/>
    <m/>
    <m/>
    <m/>
    <n v="87"/>
    <x v="10"/>
    <s v="17004805 Q1"/>
    <s v="31/01/0017  "/>
    <m/>
    <x v="2"/>
    <s v="ZCC1BC4579"/>
  </r>
  <r>
    <s v="D"/>
    <n v="2017"/>
    <n v="3968"/>
    <d v="2017-03-15T00:00:00"/>
    <s v="TSAP"/>
    <n v="2017"/>
    <n v="1363"/>
    <d v="2017-03-10T00:00:00"/>
    <n v="34.450000000000003"/>
    <s v="            34.45"/>
    <m/>
    <m/>
    <m/>
    <m/>
    <n v="87"/>
    <x v="10"/>
    <s v="17004801 Q1"/>
    <s v="31/01/0017  "/>
    <m/>
    <x v="2"/>
    <s v="ZC41BD5CB6"/>
  </r>
  <r>
    <s v="D"/>
    <n v="2017"/>
    <n v="3968"/>
    <d v="2017-03-15T00:00:00"/>
    <s v="TSAP"/>
    <n v="2017"/>
    <n v="1364"/>
    <d v="2017-03-10T00:00:00"/>
    <n v="151.5"/>
    <s v="           151.50"/>
    <m/>
    <m/>
    <m/>
    <m/>
    <n v="87"/>
    <x v="10"/>
    <s v="17004797 Q1"/>
    <s v="31/01/0017  "/>
    <m/>
    <x v="2"/>
    <s v="6848291C80"/>
  </r>
  <r>
    <s v="D"/>
    <n v="2017"/>
    <n v="3968"/>
    <d v="2017-03-15T00:00:00"/>
    <s v="TSAP"/>
    <n v="2017"/>
    <n v="1366"/>
    <d v="2017-03-10T00:00:00"/>
    <n v="104.22"/>
    <s v="           104.22"/>
    <m/>
    <m/>
    <m/>
    <m/>
    <n v="87"/>
    <x v="10"/>
    <s v="17004803 Q1"/>
    <s v="31/01/0017  "/>
    <m/>
    <x v="2"/>
    <s v="ZE11BC434A"/>
  </r>
  <r>
    <s v="D"/>
    <n v="2017"/>
    <n v="3968"/>
    <d v="2017-03-15T00:00:00"/>
    <s v="TSAP"/>
    <n v="2017"/>
    <n v="1370"/>
    <d v="2017-03-10T00:00:00"/>
    <n v="154.5"/>
    <s v="           154.50"/>
    <m/>
    <m/>
    <m/>
    <m/>
    <n v="87"/>
    <x v="10"/>
    <s v="17004808 Q1"/>
    <s v="31/01/0017  "/>
    <m/>
    <x v="2"/>
    <s v="6848291C80"/>
  </r>
  <r>
    <s v="D"/>
    <n v="2017"/>
    <n v="3968"/>
    <d v="2017-03-15T00:00:00"/>
    <s v="TSAP"/>
    <n v="2017"/>
    <n v="1374"/>
    <d v="2017-03-10T00:00:00"/>
    <n v="154.5"/>
    <s v="           154.50"/>
    <m/>
    <m/>
    <m/>
    <m/>
    <n v="87"/>
    <x v="10"/>
    <s v="17004766 Q1"/>
    <s v="31/01/0017  "/>
    <m/>
    <x v="2"/>
    <s v="6848291C80"/>
  </r>
  <r>
    <s v="D"/>
    <n v="2017"/>
    <n v="3968"/>
    <d v="2017-03-15T00:00:00"/>
    <s v="TSAP"/>
    <n v="2017"/>
    <n v="1387"/>
    <d v="2017-03-10T00:00:00"/>
    <n v="34.450000000000003"/>
    <s v="            34.45"/>
    <m/>
    <m/>
    <m/>
    <m/>
    <n v="87"/>
    <x v="10"/>
    <s v="17004807 Q1"/>
    <s v="31/01/0017  "/>
    <m/>
    <x v="2"/>
    <s v="ZC41BD5CB6"/>
  </r>
  <r>
    <s v="D"/>
    <n v="2017"/>
    <n v="3968"/>
    <d v="2017-03-15T00:00:00"/>
    <s v="TSAP"/>
    <n v="2017"/>
    <n v="1391"/>
    <d v="2017-03-10T00:00:00"/>
    <n v="188.04"/>
    <s v="           188.04"/>
    <m/>
    <m/>
    <m/>
    <m/>
    <n v="87"/>
    <x v="10"/>
    <s v="17004783 Q1"/>
    <s v="31/01/0017  "/>
    <m/>
    <x v="2"/>
    <s v="ZE11BC434A"/>
  </r>
  <r>
    <s v="D"/>
    <n v="2017"/>
    <n v="3968"/>
    <d v="2017-03-15T00:00:00"/>
    <s v="TSAP"/>
    <n v="2017"/>
    <n v="1392"/>
    <d v="2017-03-10T00:00:00"/>
    <n v="1361.16"/>
    <s v="          1361.16"/>
    <m/>
    <m/>
    <m/>
    <m/>
    <n v="87"/>
    <x v="10"/>
    <s v="17004756 Q1"/>
    <s v="31/01/0017  "/>
    <m/>
    <x v="2"/>
    <s v="ZE11BC434A"/>
  </r>
  <r>
    <s v="D"/>
    <n v="2017"/>
    <n v="3968"/>
    <d v="2017-03-15T00:00:00"/>
    <s v="TSAP"/>
    <n v="2017"/>
    <n v="1393"/>
    <d v="2017-03-10T00:00:00"/>
    <n v="151.5"/>
    <s v="           151.50"/>
    <m/>
    <m/>
    <m/>
    <m/>
    <n v="87"/>
    <x v="10"/>
    <s v="17004777 Q1"/>
    <s v="31/01/0017  "/>
    <m/>
    <x v="2"/>
    <s v="6848291C80"/>
  </r>
  <r>
    <s v="D"/>
    <n v="2017"/>
    <n v="3968"/>
    <d v="2017-03-15T00:00:00"/>
    <s v="TSAP"/>
    <n v="2017"/>
    <n v="1395"/>
    <d v="2017-03-10T00:00:00"/>
    <n v="784.8"/>
    <s v="           784.80"/>
    <m/>
    <m/>
    <m/>
    <m/>
    <n v="87"/>
    <x v="10"/>
    <s v="17004748 Q1"/>
    <s v="31/01/0017  "/>
    <m/>
    <x v="2"/>
    <s v="6784560C04"/>
  </r>
  <r>
    <s v="D"/>
    <n v="2017"/>
    <n v="3968"/>
    <d v="2017-03-15T00:00:00"/>
    <s v="TSAP"/>
    <n v="2017"/>
    <n v="1408"/>
    <d v="2017-03-10T00:00:00"/>
    <n v="642.6"/>
    <s v="           642.60"/>
    <m/>
    <m/>
    <m/>
    <m/>
    <n v="87"/>
    <x v="10"/>
    <s v="17004754 Q1"/>
    <s v="31/01/0017  "/>
    <m/>
    <x v="2"/>
    <s v="67845969BA"/>
  </r>
  <r>
    <s v="D"/>
    <n v="2017"/>
    <n v="3968"/>
    <d v="2017-03-15T00:00:00"/>
    <s v="TSAP"/>
    <n v="2017"/>
    <n v="1413"/>
    <d v="2017-03-10T00:00:00"/>
    <n v="383.25"/>
    <s v="           383.25"/>
    <m/>
    <m/>
    <m/>
    <m/>
    <n v="87"/>
    <x v="10"/>
    <s v="17004750 Q1"/>
    <s v="31/01/0017  "/>
    <m/>
    <x v="2"/>
    <s v="6848291C80"/>
  </r>
  <r>
    <s v="D"/>
    <n v="2017"/>
    <n v="3968"/>
    <d v="2017-03-15T00:00:00"/>
    <s v="TSAP"/>
    <n v="2017"/>
    <n v="1414"/>
    <d v="2017-03-10T00:00:00"/>
    <n v="68.400000000000006"/>
    <s v="            68.40"/>
    <m/>
    <m/>
    <m/>
    <m/>
    <n v="87"/>
    <x v="10"/>
    <s v="17004774 Q1"/>
    <s v="31/01/0017  "/>
    <m/>
    <x v="2"/>
    <s v="ZE11BC434A"/>
  </r>
  <r>
    <s v="D"/>
    <n v="2017"/>
    <n v="3968"/>
    <d v="2017-03-15T00:00:00"/>
    <s v="TSAP"/>
    <n v="2017"/>
    <n v="1417"/>
    <d v="2017-03-10T00:00:00"/>
    <n v="686.25"/>
    <s v="           686.25"/>
    <m/>
    <m/>
    <m/>
    <m/>
    <n v="87"/>
    <x v="10"/>
    <s v="17004758 Q1"/>
    <s v="31/01/0017  "/>
    <m/>
    <x v="2"/>
    <s v="6848291C80"/>
  </r>
  <r>
    <s v="D"/>
    <n v="2017"/>
    <n v="3968"/>
    <d v="2017-03-15T00:00:00"/>
    <s v="TSAP"/>
    <n v="2017"/>
    <n v="1418"/>
    <d v="2017-03-10T00:00:00"/>
    <n v="151.5"/>
    <s v="           151.50"/>
    <m/>
    <m/>
    <m/>
    <m/>
    <n v="87"/>
    <x v="10"/>
    <s v="17004760 Q1"/>
    <s v="31/01/0017  "/>
    <m/>
    <x v="2"/>
    <s v="6848291C80"/>
  </r>
  <r>
    <s v="D"/>
    <n v="2017"/>
    <n v="3968"/>
    <d v="2017-03-15T00:00:00"/>
    <s v="TSAP"/>
    <n v="2017"/>
    <n v="1420"/>
    <d v="2017-03-10T00:00:00"/>
    <n v="231.75"/>
    <s v="           231.75"/>
    <m/>
    <m/>
    <m/>
    <m/>
    <n v="87"/>
    <x v="10"/>
    <s v="17004802 Q1"/>
    <s v="31/01/0017  "/>
    <m/>
    <x v="2"/>
    <s v="6848291C80"/>
  </r>
  <r>
    <s v="D"/>
    <n v="2017"/>
    <n v="3968"/>
    <d v="2017-03-15T00:00:00"/>
    <s v="TSAP"/>
    <n v="2017"/>
    <n v="1421"/>
    <d v="2017-03-10T00:00:00"/>
    <n v="34.450000000000003"/>
    <s v="            34.45"/>
    <m/>
    <m/>
    <m/>
    <m/>
    <n v="87"/>
    <x v="10"/>
    <s v="17004798 Q1"/>
    <s v="31/01/0017  "/>
    <m/>
    <x v="2"/>
    <s v="ZC41BD5CB6"/>
  </r>
  <r>
    <s v="D"/>
    <n v="2017"/>
    <n v="3968"/>
    <d v="2017-03-15T00:00:00"/>
    <s v="TSAP"/>
    <n v="2017"/>
    <n v="1521"/>
    <d v="2017-03-10T00:00:00"/>
    <n v="1662.22"/>
    <s v="          1662.22"/>
    <m/>
    <m/>
    <m/>
    <m/>
    <n v="87"/>
    <x v="10"/>
    <s v="17004747 Q1"/>
    <s v="31/01/0017  "/>
    <m/>
    <x v="2"/>
    <s v="6784560C04"/>
  </r>
  <r>
    <s v="D"/>
    <n v="2017"/>
    <n v="3968"/>
    <d v="2017-03-15T00:00:00"/>
    <s v="TSAP"/>
    <n v="2017"/>
    <n v="1522"/>
    <d v="2017-03-10T00:00:00"/>
    <n v="839.13"/>
    <s v="           839.13"/>
    <m/>
    <m/>
    <m/>
    <m/>
    <n v="87"/>
    <x v="10"/>
    <s v="17004794 Q1"/>
    <s v="31/01/0017  "/>
    <m/>
    <x v="2"/>
    <s v="6784560C04"/>
  </r>
  <r>
    <s v="D"/>
    <n v="2017"/>
    <n v="3968"/>
    <d v="2017-03-15T00:00:00"/>
    <s v="TSAP"/>
    <n v="2017"/>
    <n v="1523"/>
    <d v="2017-03-10T00:00:00"/>
    <n v="34.450000000000003"/>
    <s v="            34.45"/>
    <m/>
    <m/>
    <m/>
    <m/>
    <n v="87"/>
    <x v="10"/>
    <s v="17004786 Q1"/>
    <s v="31/01/0017  "/>
    <m/>
    <x v="2"/>
    <s v="ZC41BD5CB6"/>
  </r>
  <r>
    <s v="D"/>
    <n v="2017"/>
    <n v="3968"/>
    <d v="2017-03-15T00:00:00"/>
    <s v="TSAP"/>
    <n v="2017"/>
    <n v="1524"/>
    <d v="2017-03-10T00:00:00"/>
    <n v="642.6"/>
    <s v="           642.60"/>
    <m/>
    <m/>
    <m/>
    <m/>
    <n v="87"/>
    <x v="10"/>
    <s v="17004800 Q1"/>
    <s v="31/01/0017  "/>
    <m/>
    <x v="2"/>
    <s v="67845969BA"/>
  </r>
  <r>
    <s v="D"/>
    <n v="2017"/>
    <n v="3968"/>
    <d v="2017-03-15T00:00:00"/>
    <s v="TSAP"/>
    <n v="2017"/>
    <n v="1525"/>
    <d v="2017-03-10T00:00:00"/>
    <n v="642.6"/>
    <s v="           642.60"/>
    <m/>
    <m/>
    <m/>
    <m/>
    <n v="87"/>
    <x v="10"/>
    <s v="17004765 Q1"/>
    <s v="31/01/0017  "/>
    <m/>
    <x v="2"/>
    <s v="67845969BA"/>
  </r>
  <r>
    <s v="D"/>
    <n v="2017"/>
    <n v="3968"/>
    <d v="2017-03-15T00:00:00"/>
    <s v="TSAP"/>
    <n v="2017"/>
    <n v="1526"/>
    <d v="2017-03-10T00:00:00"/>
    <n v="642.6"/>
    <s v="           642.60"/>
    <m/>
    <m/>
    <m/>
    <m/>
    <n v="87"/>
    <x v="10"/>
    <s v="17004780 Q1"/>
    <s v="31/01/0017  "/>
    <m/>
    <x v="2"/>
    <s v="67845969BA"/>
  </r>
  <r>
    <s v="D"/>
    <n v="2017"/>
    <n v="3968"/>
    <d v="2017-03-15T00:00:00"/>
    <s v="TSAP"/>
    <n v="2017"/>
    <n v="1527"/>
    <d v="2017-03-10T00:00:00"/>
    <n v="823.1"/>
    <s v="           823.10"/>
    <m/>
    <m/>
    <m/>
    <m/>
    <n v="87"/>
    <x v="10"/>
    <s v="17004764 Q1"/>
    <s v="31/01/0017  "/>
    <m/>
    <x v="2"/>
    <s v="6784560C04"/>
  </r>
  <r>
    <s v="D"/>
    <n v="2017"/>
    <n v="3968"/>
    <d v="2017-03-15T00:00:00"/>
    <s v="TSAP"/>
    <n v="2017"/>
    <n v="1528"/>
    <d v="2017-03-10T00:00:00"/>
    <n v="34.450000000000003"/>
    <s v="            34.45"/>
    <m/>
    <m/>
    <m/>
    <m/>
    <n v="87"/>
    <x v="10"/>
    <s v="17004775 Q1"/>
    <s v="31/01/0017  "/>
    <m/>
    <x v="2"/>
    <s v="ZC41BD5CB6"/>
  </r>
  <r>
    <s v="D"/>
    <n v="2017"/>
    <n v="3968"/>
    <d v="2017-03-15T00:00:00"/>
    <s v="TSAP"/>
    <n v="2017"/>
    <n v="1529"/>
    <d v="2017-03-10T00:00:00"/>
    <n v="386.25"/>
    <s v="           386.25"/>
    <m/>
    <m/>
    <m/>
    <m/>
    <n v="87"/>
    <x v="10"/>
    <s v="17004795 Q1"/>
    <s v="31/01/0017  "/>
    <m/>
    <x v="2"/>
    <s v="6848291C80"/>
  </r>
  <r>
    <s v="D"/>
    <n v="2017"/>
    <n v="3968"/>
    <d v="2017-03-15T00:00:00"/>
    <s v="TSAP"/>
    <n v="2017"/>
    <n v="1531"/>
    <d v="2017-03-10T00:00:00"/>
    <n v="151.5"/>
    <s v="           151.50"/>
    <m/>
    <m/>
    <m/>
    <m/>
    <n v="87"/>
    <x v="10"/>
    <s v="17004746 Q1"/>
    <s v="31/01/0017  "/>
    <m/>
    <x v="2"/>
    <s v="6848291C80"/>
  </r>
  <r>
    <s v="D"/>
    <n v="2017"/>
    <n v="3968"/>
    <d v="2017-03-15T00:00:00"/>
    <s v="TSAP"/>
    <n v="2017"/>
    <n v="1532"/>
    <d v="2017-03-10T00:00:00"/>
    <n v="823.1"/>
    <s v="           823.10"/>
    <m/>
    <m/>
    <m/>
    <m/>
    <n v="87"/>
    <x v="10"/>
    <s v="17004755 Q1"/>
    <s v="31/01/0017  "/>
    <m/>
    <x v="2"/>
    <s v="6784560C04"/>
  </r>
  <r>
    <s v="D"/>
    <n v="2017"/>
    <n v="3968"/>
    <d v="2017-03-15T00:00:00"/>
    <s v="TSAP"/>
    <n v="2017"/>
    <n v="1533"/>
    <d v="2017-03-10T00:00:00"/>
    <n v="1638.32"/>
    <s v="          1638.32"/>
    <m/>
    <m/>
    <m/>
    <m/>
    <n v="87"/>
    <x v="10"/>
    <s v="17004781 Q1"/>
    <s v="31/01/0017  "/>
    <m/>
    <x v="2"/>
    <s v="6784560C04"/>
  </r>
  <r>
    <s v="D"/>
    <n v="2017"/>
    <n v="3968"/>
    <d v="2017-03-15T00:00:00"/>
    <s v="TSAP"/>
    <n v="2017"/>
    <n v="1535"/>
    <d v="2017-03-10T00:00:00"/>
    <n v="839.12"/>
    <s v="           839.12"/>
    <m/>
    <m/>
    <m/>
    <m/>
    <n v="87"/>
    <x v="10"/>
    <s v="17004776 Q1"/>
    <s v="31/01/0017  "/>
    <m/>
    <x v="2"/>
    <s v="6784560C04"/>
  </r>
  <r>
    <s v="D"/>
    <n v="2017"/>
    <n v="3968"/>
    <d v="2017-03-15T00:00:00"/>
    <s v="TSAP"/>
    <n v="2017"/>
    <n v="1537"/>
    <d v="2017-03-10T00:00:00"/>
    <n v="459"/>
    <s v="           459.00"/>
    <m/>
    <m/>
    <m/>
    <m/>
    <n v="87"/>
    <x v="10"/>
    <s v="17004753 Q1"/>
    <s v="31/01/0017  "/>
    <m/>
    <x v="2"/>
    <s v="6848291C80"/>
  </r>
  <r>
    <s v="D"/>
    <n v="2017"/>
    <n v="3968"/>
    <d v="2017-03-15T00:00:00"/>
    <s v="TSAP"/>
    <n v="2017"/>
    <n v="1538"/>
    <d v="2017-03-10T00:00:00"/>
    <n v="227.25"/>
    <s v="           227.25"/>
    <m/>
    <m/>
    <m/>
    <m/>
    <n v="87"/>
    <x v="10"/>
    <s v="17004761 Q1"/>
    <s v="31/01/0017  "/>
    <m/>
    <x v="2"/>
    <s v="6848291C80"/>
  </r>
  <r>
    <s v="D"/>
    <n v="2017"/>
    <n v="3968"/>
    <d v="2017-03-15T00:00:00"/>
    <s v="TSAP"/>
    <n v="2017"/>
    <n v="1577"/>
    <d v="2017-03-10T00:00:00"/>
    <n v="231.75"/>
    <s v="           231.75"/>
    <m/>
    <m/>
    <m/>
    <m/>
    <n v="87"/>
    <x v="10"/>
    <s v="17004744 Q1"/>
    <s v="31/01/0017  "/>
    <m/>
    <x v="2"/>
    <s v="6848291C80"/>
  </r>
  <r>
    <s v="D"/>
    <n v="2017"/>
    <n v="1502"/>
    <d v="2017-02-10T00:00:00"/>
    <s v="3FE"/>
    <n v="2016"/>
    <n v="46045"/>
    <d v="2017-02-03T00:00:00"/>
    <n v="1254.54"/>
    <s v="          1254.54"/>
    <m/>
    <m/>
    <m/>
    <m/>
    <n v="91"/>
    <x v="11"/>
    <s v="3875/PAE"/>
    <s v="19/12/0016  "/>
    <m/>
    <x v="8"/>
    <s v="XBB0EF0774"/>
  </r>
  <r>
    <s v="D"/>
    <n v="2017"/>
    <n v="2199"/>
    <d v="2017-02-20T00:00:00"/>
    <s v="3FE"/>
    <n v="2016"/>
    <n v="46871"/>
    <d v="2017-02-10T00:00:00"/>
    <n v="400"/>
    <s v="           400.00"/>
    <m/>
    <m/>
    <m/>
    <m/>
    <n v="91"/>
    <x v="11"/>
    <s v="3901/PAE"/>
    <s v="20/12/0016  "/>
    <m/>
    <x v="8"/>
    <s v="Z7A1B345D2"/>
  </r>
  <r>
    <s v="D"/>
    <n v="2017"/>
    <n v="3061"/>
    <d v="2017-02-28T00:00:00"/>
    <s v="3FE"/>
    <n v="2017"/>
    <n v="2475"/>
    <d v="2017-02-27T00:00:00"/>
    <n v="836.36"/>
    <s v="           836.36"/>
    <m/>
    <m/>
    <m/>
    <m/>
    <n v="91"/>
    <x v="11"/>
    <s v="217/PAE"/>
    <s v="20/01/0017  "/>
    <m/>
    <x v="8"/>
    <s v="XBB0EF0774"/>
  </r>
  <r>
    <s v="D"/>
    <n v="2017"/>
    <n v="400"/>
    <d v="2017-01-30T00:00:00"/>
    <s v="TSAP"/>
    <n v="2016"/>
    <n v="4349"/>
    <d v="2017-02-02T00:00:00"/>
    <n v="107"/>
    <s v="           107.00"/>
    <m/>
    <m/>
    <m/>
    <m/>
    <n v="105"/>
    <x v="12"/>
    <s v="RJ16046308"/>
    <s v="16/12/0016  "/>
    <m/>
    <x v="11"/>
    <s v="0"/>
  </r>
  <r>
    <s v="D"/>
    <n v="2017"/>
    <n v="400"/>
    <d v="2017-01-30T00:00:00"/>
    <s v="TSAP"/>
    <n v="2016"/>
    <n v="4350"/>
    <d v="2017-02-02T00:00:00"/>
    <n v="1264.7"/>
    <s v="          1264.70"/>
    <m/>
    <m/>
    <m/>
    <m/>
    <n v="105"/>
    <x v="12"/>
    <s v="RJ16047484"/>
    <s v="16/12/0016  "/>
    <m/>
    <x v="11"/>
    <s v="0"/>
  </r>
  <r>
    <s v="D"/>
    <n v="2017"/>
    <n v="4154"/>
    <d v="2017-03-20T00:00:00"/>
    <s v="TSAP"/>
    <n v="2017"/>
    <n v="1727"/>
    <d v="2017-03-28T00:00:00"/>
    <n v="628.4"/>
    <s v="           628.40"/>
    <m/>
    <m/>
    <m/>
    <m/>
    <n v="105"/>
    <x v="12"/>
    <s v="RJ17000546"/>
    <s v="26/01/0017  "/>
    <m/>
    <x v="11"/>
    <s v="0"/>
  </r>
  <r>
    <s v="D"/>
    <n v="2017"/>
    <n v="4154"/>
    <d v="2017-03-20T00:00:00"/>
    <s v="TSAP"/>
    <n v="2017"/>
    <n v="1728"/>
    <d v="2017-03-28T00:00:00"/>
    <n v="1264.7"/>
    <s v="          1264.70"/>
    <m/>
    <m/>
    <m/>
    <m/>
    <n v="105"/>
    <x v="12"/>
    <s v="RJ17001880"/>
    <s v="26/01/0017  "/>
    <m/>
    <x v="11"/>
    <s v="0"/>
  </r>
  <r>
    <s v="D"/>
    <n v="2017"/>
    <n v="4154"/>
    <d v="2017-03-20T00:00:00"/>
    <s v="TSAP"/>
    <n v="2017"/>
    <n v="1729"/>
    <d v="2017-03-28T00:00:00"/>
    <n v="107"/>
    <s v="           107.00"/>
    <m/>
    <m/>
    <m/>
    <m/>
    <n v="105"/>
    <x v="12"/>
    <s v="RJ17001899"/>
    <s v="26/01/0017  "/>
    <m/>
    <x v="11"/>
    <s v="0"/>
  </r>
  <r>
    <s v="D"/>
    <n v="2017"/>
    <n v="4154"/>
    <d v="2017-03-20T00:00:00"/>
    <s v="TSAP"/>
    <n v="2017"/>
    <n v="1733"/>
    <d v="2017-03-28T00:00:00"/>
    <n v="1430.88"/>
    <s v="          1430.88"/>
    <m/>
    <m/>
    <m/>
    <m/>
    <n v="105"/>
    <x v="12"/>
    <s v="RJ17003198"/>
    <s v="26/01/0017  "/>
    <m/>
    <x v="11"/>
    <s v="0"/>
  </r>
  <r>
    <s v="D"/>
    <n v="2017"/>
    <n v="4154"/>
    <d v="2017-03-20T00:00:00"/>
    <s v="TSAP"/>
    <n v="2017"/>
    <n v="1735"/>
    <d v="2017-03-28T00:00:00"/>
    <n v="1264.7"/>
    <s v="          1264.70"/>
    <m/>
    <m/>
    <m/>
    <m/>
    <n v="105"/>
    <x v="12"/>
    <s v="RJ17003051"/>
    <s v="26/01/0017  "/>
    <m/>
    <x v="11"/>
    <s v="0"/>
  </r>
  <r>
    <s v="D"/>
    <n v="2017"/>
    <n v="4154"/>
    <d v="2017-03-20T00:00:00"/>
    <s v="TSAP"/>
    <n v="2017"/>
    <n v="1736"/>
    <d v="2017-03-28T00:00:00"/>
    <n v="1264.7"/>
    <s v="          1264.70"/>
    <m/>
    <m/>
    <m/>
    <m/>
    <n v="105"/>
    <x v="12"/>
    <s v="RJ17003589"/>
    <s v="26/01/0017  "/>
    <m/>
    <x v="11"/>
    <s v="0"/>
  </r>
  <r>
    <s v="D"/>
    <n v="2017"/>
    <n v="4154"/>
    <d v="2017-03-20T00:00:00"/>
    <s v="TSAP"/>
    <n v="2017"/>
    <n v="1738"/>
    <d v="2017-03-28T00:00:00"/>
    <n v="1422.98"/>
    <s v="          1422.98"/>
    <m/>
    <m/>
    <m/>
    <m/>
    <n v="105"/>
    <x v="12"/>
    <s v="RJ17001066"/>
    <s v="26/01/0017  "/>
    <m/>
    <x v="11"/>
    <s v="0"/>
  </r>
  <r>
    <s v="D"/>
    <n v="2017"/>
    <n v="4154"/>
    <d v="2017-03-20T00:00:00"/>
    <s v="TSAP"/>
    <n v="2017"/>
    <n v="1740"/>
    <d v="2017-03-28T00:00:00"/>
    <n v="1264.7"/>
    <s v="          1264.70"/>
    <m/>
    <m/>
    <m/>
    <m/>
    <n v="105"/>
    <x v="12"/>
    <s v="RJ17001171"/>
    <s v="26/01/0017  "/>
    <m/>
    <x v="11"/>
    <s v="0"/>
  </r>
  <r>
    <s v="D"/>
    <n v="2017"/>
    <n v="4154"/>
    <d v="2017-03-20T00:00:00"/>
    <s v="TSAP"/>
    <n v="2017"/>
    <n v="1741"/>
    <d v="2017-03-28T00:00:00"/>
    <n v="1430.88"/>
    <s v="          1430.88"/>
    <m/>
    <m/>
    <m/>
    <m/>
    <n v="105"/>
    <x v="12"/>
    <s v="RJ17003692"/>
    <s v="26/01/0017  "/>
    <m/>
    <x v="11"/>
    <s v="0"/>
  </r>
  <r>
    <s v="D"/>
    <n v="2017"/>
    <n v="4154"/>
    <d v="2017-03-20T00:00:00"/>
    <s v="TSAP"/>
    <n v="2017"/>
    <n v="1743"/>
    <d v="2017-03-28T00:00:00"/>
    <n v="177.63"/>
    <s v="           177.63"/>
    <m/>
    <m/>
    <m/>
    <m/>
    <n v="105"/>
    <x v="12"/>
    <s v="RJ17001658"/>
    <s v="26/01/0017  "/>
    <m/>
    <x v="11"/>
    <s v="0"/>
  </r>
  <r>
    <s v="D"/>
    <n v="2017"/>
    <n v="4154"/>
    <d v="2017-03-20T00:00:00"/>
    <s v="TSAP"/>
    <n v="2017"/>
    <n v="1744"/>
    <d v="2017-03-28T00:00:00"/>
    <n v="594.79999999999995"/>
    <s v="           594.80"/>
    <m/>
    <m/>
    <m/>
    <m/>
    <n v="105"/>
    <x v="12"/>
    <s v="RJ17001976"/>
    <s v="26/01/0017  "/>
    <m/>
    <x v="11"/>
    <s v="0"/>
  </r>
  <r>
    <s v="D"/>
    <n v="2017"/>
    <n v="4154"/>
    <d v="2017-03-20T00:00:00"/>
    <s v="TSAP"/>
    <n v="2017"/>
    <n v="1745"/>
    <d v="2017-03-28T00:00:00"/>
    <n v="715.44"/>
    <s v="           715.44"/>
    <m/>
    <m/>
    <m/>
    <m/>
    <n v="105"/>
    <x v="12"/>
    <s v="RJ17002832"/>
    <s v="26/01/0017  "/>
    <m/>
    <x v="11"/>
    <s v="0"/>
  </r>
  <r>
    <s v="D"/>
    <n v="2017"/>
    <n v="4154"/>
    <d v="2017-03-20T00:00:00"/>
    <s v="TSAP"/>
    <n v="2017"/>
    <n v="1746"/>
    <d v="2017-03-28T00:00:00"/>
    <n v="75.099999999999994"/>
    <s v="            75.10"/>
    <m/>
    <m/>
    <m/>
    <m/>
    <n v="105"/>
    <x v="12"/>
    <s v="RJ17002872"/>
    <s v="26/01/0017  "/>
    <m/>
    <x v="11"/>
    <s v="0"/>
  </r>
  <r>
    <s v="D"/>
    <n v="2017"/>
    <n v="4154"/>
    <d v="2017-03-20T00:00:00"/>
    <s v="TSAP"/>
    <n v="2017"/>
    <n v="1747"/>
    <d v="2017-03-28T00:00:00"/>
    <n v="1264.7"/>
    <s v="          1264.70"/>
    <m/>
    <m/>
    <m/>
    <m/>
    <n v="105"/>
    <x v="12"/>
    <s v="RJ17002273"/>
    <s v="26/01/0017  "/>
    <m/>
    <x v="11"/>
    <m/>
  </r>
  <r>
    <s v="D"/>
    <n v="2017"/>
    <n v="4154"/>
    <d v="2017-03-20T00:00:00"/>
    <s v="TSAP"/>
    <n v="2017"/>
    <n v="1751"/>
    <d v="2017-03-28T00:00:00"/>
    <n v="1264.7"/>
    <s v="          1264.70"/>
    <m/>
    <m/>
    <m/>
    <m/>
    <n v="105"/>
    <x v="12"/>
    <s v="RJ17002076"/>
    <s v="26/01/0017  "/>
    <m/>
    <x v="11"/>
    <s v="0"/>
  </r>
  <r>
    <s v="D"/>
    <n v="2017"/>
    <n v="4154"/>
    <d v="2017-03-20T00:00:00"/>
    <s v="TSAP"/>
    <n v="2017"/>
    <n v="1752"/>
    <d v="2017-03-28T00:00:00"/>
    <n v="1430.88"/>
    <s v="          1430.88"/>
    <m/>
    <m/>
    <m/>
    <m/>
    <n v="105"/>
    <x v="12"/>
    <s v="RJ17002785"/>
    <s v="26/01/0017  "/>
    <m/>
    <x v="11"/>
    <s v="0"/>
  </r>
  <r>
    <s v="D"/>
    <n v="2017"/>
    <n v="4154"/>
    <d v="2017-03-20T00:00:00"/>
    <s v="TSAP"/>
    <n v="2017"/>
    <n v="1753"/>
    <d v="2017-03-28T00:00:00"/>
    <n v="1422.98"/>
    <s v="          1422.98"/>
    <m/>
    <m/>
    <m/>
    <m/>
    <n v="105"/>
    <x v="12"/>
    <s v="RJ17002206"/>
    <s v="26/01/0017  "/>
    <m/>
    <x v="11"/>
    <s v="0"/>
  </r>
  <r>
    <s v="D"/>
    <n v="2017"/>
    <n v="4154"/>
    <d v="2017-03-20T00:00:00"/>
    <s v="TSAP"/>
    <n v="2017"/>
    <n v="1754"/>
    <d v="2017-03-28T00:00:00"/>
    <n v="75.099999999999994"/>
    <s v="            75.10"/>
    <m/>
    <m/>
    <m/>
    <m/>
    <n v="105"/>
    <x v="12"/>
    <s v="RJ17002425"/>
    <s v="26/01/0017  "/>
    <m/>
    <x v="11"/>
    <s v="0"/>
  </r>
  <r>
    <s v="D"/>
    <n v="2017"/>
    <n v="4154"/>
    <d v="2017-03-20T00:00:00"/>
    <s v="TSAP"/>
    <n v="2017"/>
    <n v="1759"/>
    <d v="2017-03-28T00:00:00"/>
    <n v="1430.88"/>
    <s v="          1430.88"/>
    <m/>
    <m/>
    <m/>
    <m/>
    <n v="105"/>
    <x v="12"/>
    <s v="RJ17002819"/>
    <s v="26/01/0017  "/>
    <m/>
    <x v="11"/>
    <s v="0"/>
  </r>
  <r>
    <s v="D"/>
    <n v="2017"/>
    <n v="4154"/>
    <d v="2017-03-20T00:00:00"/>
    <s v="TSAP"/>
    <n v="2017"/>
    <n v="1762"/>
    <d v="2017-03-28T00:00:00"/>
    <n v="1264.7"/>
    <s v="          1264.70"/>
    <m/>
    <m/>
    <m/>
    <m/>
    <n v="105"/>
    <x v="12"/>
    <s v="RJ17002570"/>
    <s v="26/01/0017  "/>
    <m/>
    <x v="11"/>
    <s v="0"/>
  </r>
  <r>
    <s v="D"/>
    <n v="2017"/>
    <n v="4154"/>
    <d v="2017-03-20T00:00:00"/>
    <s v="TSAP"/>
    <n v="2017"/>
    <n v="1763"/>
    <d v="2017-03-28T00:00:00"/>
    <n v="67.2"/>
    <s v="            67.20"/>
    <m/>
    <m/>
    <m/>
    <m/>
    <n v="105"/>
    <x v="12"/>
    <s v="RJ17002864"/>
    <s v="26/01/0017  "/>
    <m/>
    <x v="11"/>
    <s v="0"/>
  </r>
  <r>
    <s v="D"/>
    <n v="2017"/>
    <n v="4154"/>
    <d v="2017-03-20T00:00:00"/>
    <s v="TSAP"/>
    <n v="2017"/>
    <n v="1764"/>
    <d v="2017-03-28T00:00:00"/>
    <n v="75.099999999999994"/>
    <s v="            75.10"/>
    <m/>
    <m/>
    <m/>
    <m/>
    <n v="105"/>
    <x v="12"/>
    <s v="RJ17002775"/>
    <s v="26/01/0017  "/>
    <m/>
    <x v="11"/>
    <s v="0"/>
  </r>
  <r>
    <s v="D"/>
    <n v="2017"/>
    <n v="4154"/>
    <d v="2017-03-20T00:00:00"/>
    <s v="TSAP"/>
    <n v="2017"/>
    <n v="1765"/>
    <d v="2017-03-28T00:00:00"/>
    <n v="1264.7"/>
    <s v="          1264.70"/>
    <m/>
    <m/>
    <m/>
    <m/>
    <n v="105"/>
    <x v="12"/>
    <s v="RJ17003874"/>
    <s v="26/01/0017  "/>
    <m/>
    <x v="11"/>
    <s v="0"/>
  </r>
  <r>
    <s v="D"/>
    <n v="2017"/>
    <n v="4154"/>
    <d v="2017-03-20T00:00:00"/>
    <s v="TSAP"/>
    <n v="2017"/>
    <n v="1766"/>
    <d v="2017-03-28T00:00:00"/>
    <n v="1264.7"/>
    <s v="          1264.70"/>
    <m/>
    <m/>
    <m/>
    <m/>
    <n v="105"/>
    <x v="12"/>
    <s v="RJ17003928"/>
    <s v="26/01/0017  "/>
    <m/>
    <x v="11"/>
    <s v="0"/>
  </r>
  <r>
    <s v="D"/>
    <n v="2017"/>
    <n v="4154"/>
    <d v="2017-03-20T00:00:00"/>
    <s v="TSAP"/>
    <n v="2017"/>
    <n v="1767"/>
    <d v="2017-03-28T00:00:00"/>
    <n v="1264.7"/>
    <s v="          1264.70"/>
    <m/>
    <m/>
    <m/>
    <m/>
    <n v="105"/>
    <x v="12"/>
    <s v="RJ17003232"/>
    <s v="26/01/0017  "/>
    <m/>
    <x v="11"/>
    <s v="0"/>
  </r>
  <r>
    <s v="D"/>
    <n v="2017"/>
    <n v="4154"/>
    <d v="2017-03-20T00:00:00"/>
    <s v="TSAP"/>
    <n v="2017"/>
    <n v="1803"/>
    <d v="2017-03-28T00:00:00"/>
    <n v="1430.88"/>
    <s v="          1430.88"/>
    <m/>
    <m/>
    <m/>
    <m/>
    <n v="105"/>
    <x v="12"/>
    <s v="RJ17001858"/>
    <s v="26/01/0017  "/>
    <m/>
    <x v="11"/>
    <s v="0"/>
  </r>
  <r>
    <s v="D"/>
    <n v="2017"/>
    <n v="4154"/>
    <d v="2017-03-20T00:00:00"/>
    <s v="TSAP"/>
    <n v="2017"/>
    <n v="1804"/>
    <d v="2017-03-28T00:00:00"/>
    <n v="1264.7"/>
    <s v="          1264.70"/>
    <m/>
    <m/>
    <m/>
    <m/>
    <n v="105"/>
    <x v="12"/>
    <s v="RJ17000806"/>
    <s v="26/01/0017  "/>
    <m/>
    <x v="11"/>
    <s v="0"/>
  </r>
  <r>
    <s v="D"/>
    <n v="2017"/>
    <n v="4154"/>
    <d v="2017-03-20T00:00:00"/>
    <s v="TSAP"/>
    <n v="2017"/>
    <n v="1805"/>
    <d v="2017-03-28T00:00:00"/>
    <n v="711.49"/>
    <s v="           711.49"/>
    <m/>
    <m/>
    <m/>
    <m/>
    <n v="105"/>
    <x v="12"/>
    <s v="RJ17001935"/>
    <s v="26/01/0017  "/>
    <m/>
    <x v="11"/>
    <s v="0"/>
  </r>
  <r>
    <s v="D"/>
    <n v="2017"/>
    <n v="4154"/>
    <d v="2017-03-20T00:00:00"/>
    <s v="TSAP"/>
    <n v="2017"/>
    <n v="1806"/>
    <d v="2017-03-28T00:00:00"/>
    <n v="1264.7"/>
    <s v="          1264.70"/>
    <m/>
    <m/>
    <m/>
    <m/>
    <n v="105"/>
    <x v="12"/>
    <s v="RJ17003046"/>
    <s v="26/01/0017  "/>
    <m/>
    <x v="11"/>
    <s v="0"/>
  </r>
  <r>
    <s v="D"/>
    <n v="2017"/>
    <n v="4154"/>
    <d v="2017-03-20T00:00:00"/>
    <s v="TSAP"/>
    <n v="2017"/>
    <n v="1807"/>
    <d v="2017-03-28T00:00:00"/>
    <n v="1430.88"/>
    <s v="          1430.88"/>
    <m/>
    <m/>
    <m/>
    <m/>
    <n v="105"/>
    <x v="12"/>
    <s v="RJ17003290"/>
    <s v="26/01/0017  "/>
    <m/>
    <x v="11"/>
    <s v="0"/>
  </r>
  <r>
    <s v="D"/>
    <n v="2017"/>
    <n v="4154"/>
    <d v="2017-03-20T00:00:00"/>
    <s v="TSAP"/>
    <n v="2017"/>
    <n v="1808"/>
    <d v="2017-03-28T00:00:00"/>
    <n v="632.35"/>
    <s v="           632.35"/>
    <m/>
    <m/>
    <m/>
    <m/>
    <n v="105"/>
    <x v="12"/>
    <s v="RJ17003317"/>
    <s v="26/01/0017  "/>
    <m/>
    <x v="11"/>
    <s v="0"/>
  </r>
  <r>
    <s v="D"/>
    <n v="2017"/>
    <n v="4154"/>
    <d v="2017-03-20T00:00:00"/>
    <s v="TSAP"/>
    <n v="2017"/>
    <n v="1809"/>
    <d v="2017-03-28T00:00:00"/>
    <n v="1256.8"/>
    <s v="          1256.80"/>
    <m/>
    <m/>
    <m/>
    <m/>
    <n v="105"/>
    <x v="12"/>
    <s v="RJ17002127"/>
    <s v="26/01/0017  "/>
    <m/>
    <x v="11"/>
    <s v="0"/>
  </r>
  <r>
    <s v="D"/>
    <n v="2017"/>
    <n v="4154"/>
    <d v="2017-03-20T00:00:00"/>
    <s v="TSAP"/>
    <n v="2017"/>
    <n v="1810"/>
    <d v="2017-03-28T00:00:00"/>
    <n v="1264.7"/>
    <s v="          1264.70"/>
    <m/>
    <m/>
    <m/>
    <m/>
    <n v="105"/>
    <x v="12"/>
    <s v="RJ17001928"/>
    <s v="26/01/0017  "/>
    <m/>
    <x v="11"/>
    <s v="0"/>
  </r>
  <r>
    <s v="D"/>
    <n v="2017"/>
    <n v="4154"/>
    <d v="2017-03-20T00:00:00"/>
    <s v="TSAP"/>
    <n v="2017"/>
    <n v="1811"/>
    <d v="2017-03-28T00:00:00"/>
    <n v="1430.88"/>
    <s v="          1430.88"/>
    <m/>
    <m/>
    <m/>
    <m/>
    <n v="105"/>
    <x v="12"/>
    <s v="RJ17002378"/>
    <s v="26/01/0017  "/>
    <m/>
    <x v="11"/>
    <s v="0"/>
  </r>
  <r>
    <s v="D"/>
    <n v="2017"/>
    <n v="4154"/>
    <d v="2017-03-20T00:00:00"/>
    <s v="TSAP"/>
    <n v="2017"/>
    <n v="1812"/>
    <d v="2017-03-28T00:00:00"/>
    <n v="1256.8"/>
    <s v="          1256.80"/>
    <m/>
    <m/>
    <m/>
    <m/>
    <n v="105"/>
    <x v="12"/>
    <s v="RJ17002033"/>
    <s v="26/01/0017  "/>
    <m/>
    <x v="11"/>
    <s v="0"/>
  </r>
  <r>
    <s v="D"/>
    <n v="2017"/>
    <n v="4154"/>
    <d v="2017-03-20T00:00:00"/>
    <s v="TSAP"/>
    <n v="2017"/>
    <n v="1813"/>
    <d v="2017-03-28T00:00:00"/>
    <n v="1264.7"/>
    <s v="          1264.70"/>
    <m/>
    <m/>
    <m/>
    <m/>
    <n v="105"/>
    <x v="12"/>
    <s v="RJ17003488"/>
    <s v="26/01/0017  "/>
    <m/>
    <x v="11"/>
    <s v="0"/>
  </r>
  <r>
    <s v="D"/>
    <n v="2017"/>
    <n v="4154"/>
    <d v="2017-03-20T00:00:00"/>
    <s v="TSAP"/>
    <n v="2017"/>
    <n v="1822"/>
    <d v="2017-03-28T00:00:00"/>
    <n v="1264.7"/>
    <s v="          1264.70"/>
    <m/>
    <m/>
    <m/>
    <m/>
    <n v="105"/>
    <x v="12"/>
    <s v="RJ17001152"/>
    <s v="26/01/0017  "/>
    <m/>
    <x v="11"/>
    <s v="0"/>
  </r>
  <r>
    <s v="D"/>
    <n v="2017"/>
    <n v="4154"/>
    <d v="2017-03-20T00:00:00"/>
    <s v="TSAP"/>
    <n v="2017"/>
    <n v="1826"/>
    <d v="2017-03-28T00:00:00"/>
    <n v="1264.7"/>
    <s v="          1264.70"/>
    <m/>
    <m/>
    <m/>
    <m/>
    <n v="105"/>
    <x v="12"/>
    <s v="RJ17003544"/>
    <s v="26/01/0017  "/>
    <m/>
    <x v="11"/>
    <s v="0"/>
  </r>
  <r>
    <s v="D"/>
    <n v="2017"/>
    <n v="4154"/>
    <d v="2017-03-20T00:00:00"/>
    <s v="TSAP"/>
    <n v="2017"/>
    <n v="1830"/>
    <d v="2017-03-28T00:00:00"/>
    <n v="628.4"/>
    <s v="           628.40"/>
    <m/>
    <m/>
    <m/>
    <m/>
    <n v="105"/>
    <x v="12"/>
    <s v="RJ17001607"/>
    <s v="26/01/0017  "/>
    <m/>
    <x v="11"/>
    <s v="0"/>
  </r>
  <r>
    <s v="D"/>
    <n v="2017"/>
    <n v="4154"/>
    <d v="2017-03-20T00:00:00"/>
    <s v="TSAP"/>
    <n v="2017"/>
    <n v="1833"/>
    <d v="2017-03-28T00:00:00"/>
    <n v="594.79999999999995"/>
    <s v="           594.80"/>
    <m/>
    <m/>
    <m/>
    <m/>
    <n v="105"/>
    <x v="12"/>
    <s v="RJ17001977"/>
    <s v="26/01/0017  "/>
    <m/>
    <x v="11"/>
    <s v="0"/>
  </r>
  <r>
    <s v="D"/>
    <n v="2017"/>
    <n v="4154"/>
    <d v="2017-03-20T00:00:00"/>
    <s v="TSAP"/>
    <n v="2017"/>
    <n v="1834"/>
    <d v="2017-03-28T00:00:00"/>
    <n v="1430.88"/>
    <s v="          1430.88"/>
    <m/>
    <m/>
    <m/>
    <m/>
    <n v="105"/>
    <x v="12"/>
    <s v="RJ17000190"/>
    <s v="26/01/0017  "/>
    <m/>
    <x v="11"/>
    <s v="0"/>
  </r>
  <r>
    <s v="D"/>
    <n v="2017"/>
    <n v="4154"/>
    <d v="2017-03-20T00:00:00"/>
    <s v="TSAP"/>
    <n v="2017"/>
    <n v="1835"/>
    <d v="2017-03-28T00:00:00"/>
    <n v="1264.7"/>
    <s v="          1264.70"/>
    <m/>
    <m/>
    <m/>
    <m/>
    <n v="105"/>
    <x v="12"/>
    <s v="RJ17003315"/>
    <s v="26/01/0017  "/>
    <m/>
    <x v="11"/>
    <s v="0"/>
  </r>
  <r>
    <s v="D"/>
    <n v="2017"/>
    <n v="4154"/>
    <d v="2017-03-20T00:00:00"/>
    <s v="TSAP"/>
    <n v="2017"/>
    <n v="1855"/>
    <d v="2017-03-28T00:00:00"/>
    <n v="1189.5999999999999"/>
    <s v="          1189.60"/>
    <m/>
    <m/>
    <m/>
    <m/>
    <n v="105"/>
    <x v="12"/>
    <s v="RJ17003465"/>
    <s v="26/01/0017  "/>
    <m/>
    <x v="11"/>
    <s v="0"/>
  </r>
  <r>
    <s v="D"/>
    <n v="2017"/>
    <n v="4154"/>
    <d v="2017-03-20T00:00:00"/>
    <s v="TSAP"/>
    <n v="2017"/>
    <n v="1860"/>
    <d v="2017-03-28T00:00:00"/>
    <n v="1264.7"/>
    <s v="          1264.70"/>
    <m/>
    <m/>
    <m/>
    <m/>
    <n v="105"/>
    <x v="12"/>
    <s v="RJ17003498"/>
    <s v="26/01/0017  "/>
    <m/>
    <x v="11"/>
    <s v="0"/>
  </r>
  <r>
    <s v="D"/>
    <n v="2017"/>
    <n v="4154"/>
    <d v="2017-03-20T00:00:00"/>
    <s v="TSAP"/>
    <n v="2017"/>
    <n v="1867"/>
    <d v="2017-03-28T00:00:00"/>
    <n v="75.099999999999994"/>
    <s v="            75.10"/>
    <m/>
    <m/>
    <m/>
    <m/>
    <n v="105"/>
    <x v="12"/>
    <s v="RJ17002486"/>
    <s v="26/01/0017  "/>
    <m/>
    <x v="11"/>
    <s v="0"/>
  </r>
  <r>
    <s v="D"/>
    <n v="2017"/>
    <n v="4154"/>
    <d v="2017-03-20T00:00:00"/>
    <s v="TSAP"/>
    <n v="2017"/>
    <n v="1875"/>
    <d v="2017-03-28T00:00:00"/>
    <n v="1189.5999999999999"/>
    <s v="          1189.60"/>
    <m/>
    <m/>
    <m/>
    <m/>
    <n v="105"/>
    <x v="12"/>
    <s v="RJ17001374"/>
    <s v="26/01/0017  "/>
    <m/>
    <x v="11"/>
    <s v="0"/>
  </r>
  <r>
    <s v="D"/>
    <n v="2017"/>
    <n v="4154"/>
    <d v="2017-03-20T00:00:00"/>
    <s v="TSAP"/>
    <n v="2017"/>
    <n v="1888"/>
    <d v="2017-03-28T00:00:00"/>
    <n v="1264.7"/>
    <s v="          1264.70"/>
    <m/>
    <m/>
    <m/>
    <m/>
    <n v="105"/>
    <x v="12"/>
    <s v="RJ17003230"/>
    <s v="26/01/0017  "/>
    <m/>
    <x v="11"/>
    <s v="0"/>
  </r>
  <r>
    <s v="D"/>
    <n v="2017"/>
    <n v="4154"/>
    <d v="2017-03-20T00:00:00"/>
    <s v="TSAP"/>
    <n v="2017"/>
    <n v="1889"/>
    <d v="2017-03-28T00:00:00"/>
    <n v="1189.5999999999999"/>
    <s v="          1189.60"/>
    <m/>
    <m/>
    <m/>
    <m/>
    <n v="105"/>
    <x v="12"/>
    <s v="RJ17003496"/>
    <s v="26/01/0017  "/>
    <m/>
    <x v="11"/>
    <s v="0"/>
  </r>
  <r>
    <s v="D"/>
    <n v="2017"/>
    <n v="4154"/>
    <d v="2017-03-20T00:00:00"/>
    <s v="TSAP"/>
    <n v="2017"/>
    <n v="1890"/>
    <d v="2017-03-28T00:00:00"/>
    <n v="1430.88"/>
    <s v="          1430.88"/>
    <m/>
    <m/>
    <m/>
    <m/>
    <n v="105"/>
    <x v="12"/>
    <s v="RJ17003087"/>
    <s v="26/01/0017  "/>
    <m/>
    <x v="11"/>
    <s v="0"/>
  </r>
  <r>
    <s v="D"/>
    <n v="2017"/>
    <n v="4154"/>
    <d v="2017-03-20T00:00:00"/>
    <s v="TSAP"/>
    <n v="2017"/>
    <n v="1891"/>
    <d v="2017-03-28T00:00:00"/>
    <n v="1264.7"/>
    <s v="          1264.70"/>
    <m/>
    <m/>
    <m/>
    <m/>
    <n v="105"/>
    <x v="12"/>
    <s v="RJ17003474"/>
    <s v="26/01/0017  "/>
    <m/>
    <x v="11"/>
    <s v="0"/>
  </r>
  <r>
    <s v="D"/>
    <n v="2017"/>
    <n v="4154"/>
    <d v="2017-03-20T00:00:00"/>
    <s v="TSAP"/>
    <n v="2017"/>
    <n v="1892"/>
    <d v="2017-03-28T00:00:00"/>
    <n v="1422.98"/>
    <s v="          1422.98"/>
    <m/>
    <m/>
    <m/>
    <m/>
    <n v="105"/>
    <x v="12"/>
    <s v="RJ17000280"/>
    <s v="26/01/0017  "/>
    <m/>
    <x v="11"/>
    <s v="0"/>
  </r>
  <r>
    <s v="D"/>
    <n v="2017"/>
    <n v="4154"/>
    <d v="2017-03-20T00:00:00"/>
    <s v="TSAP"/>
    <n v="2017"/>
    <n v="1893"/>
    <d v="2017-03-28T00:00:00"/>
    <n v="1264.7"/>
    <s v="          1264.70"/>
    <m/>
    <m/>
    <m/>
    <m/>
    <n v="105"/>
    <x v="12"/>
    <s v="RJ17003064"/>
    <s v="26/01/0017  "/>
    <m/>
    <x v="11"/>
    <s v="0"/>
  </r>
  <r>
    <s v="D"/>
    <n v="2017"/>
    <n v="4154"/>
    <d v="2017-03-20T00:00:00"/>
    <s v="TSAP"/>
    <n v="2017"/>
    <n v="1894"/>
    <d v="2017-03-28T00:00:00"/>
    <n v="1264.7"/>
    <s v="          1264.70"/>
    <m/>
    <m/>
    <m/>
    <m/>
    <n v="105"/>
    <x v="12"/>
    <s v="RJ17003257"/>
    <s v="26/01/0017  "/>
    <m/>
    <x v="11"/>
    <s v="0"/>
  </r>
  <r>
    <s v="D"/>
    <n v="2017"/>
    <n v="4154"/>
    <d v="2017-03-20T00:00:00"/>
    <s v="TSAP"/>
    <n v="2017"/>
    <n v="1895"/>
    <d v="2017-03-28T00:00:00"/>
    <n v="1430.88"/>
    <s v="          1430.88"/>
    <m/>
    <m/>
    <m/>
    <m/>
    <n v="105"/>
    <x v="12"/>
    <s v="RJ17002988"/>
    <s v="26/01/0017  "/>
    <m/>
    <x v="11"/>
    <s v="0"/>
  </r>
  <r>
    <s v="D"/>
    <n v="2017"/>
    <n v="4154"/>
    <d v="2017-03-20T00:00:00"/>
    <s v="TSAP"/>
    <n v="2017"/>
    <n v="1925"/>
    <d v="2017-03-28T00:00:00"/>
    <n v="1264.7"/>
    <s v="          1264.70"/>
    <m/>
    <m/>
    <m/>
    <m/>
    <n v="105"/>
    <x v="12"/>
    <s v="RJ17002542"/>
    <s v="26/01/0017  "/>
    <m/>
    <x v="11"/>
    <s v="0"/>
  </r>
  <r>
    <s v="D"/>
    <n v="2017"/>
    <n v="4154"/>
    <d v="2017-03-20T00:00:00"/>
    <s v="TSAP"/>
    <n v="2017"/>
    <n v="1936"/>
    <d v="2017-03-28T00:00:00"/>
    <n v="1422.98"/>
    <s v="          1422.98"/>
    <m/>
    <m/>
    <m/>
    <m/>
    <n v="105"/>
    <x v="12"/>
    <s v="RJ17002181"/>
    <s v="26/01/0017  "/>
    <m/>
    <x v="11"/>
    <s v="0"/>
  </r>
  <r>
    <s v="D"/>
    <n v="2017"/>
    <n v="4154"/>
    <d v="2017-03-20T00:00:00"/>
    <s v="TSAP"/>
    <n v="2017"/>
    <n v="1937"/>
    <d v="2017-03-28T00:00:00"/>
    <n v="1264.7"/>
    <s v="          1264.70"/>
    <m/>
    <m/>
    <m/>
    <m/>
    <n v="105"/>
    <x v="12"/>
    <s v="RJ17003236"/>
    <s v="26/01/0017  "/>
    <m/>
    <x v="11"/>
    <s v="0"/>
  </r>
  <r>
    <s v="D"/>
    <n v="2017"/>
    <n v="4154"/>
    <d v="2017-03-20T00:00:00"/>
    <s v="TSAP"/>
    <n v="2017"/>
    <n v="1940"/>
    <d v="2017-03-28T00:00:00"/>
    <n v="1264.7"/>
    <s v="          1264.70"/>
    <m/>
    <m/>
    <m/>
    <m/>
    <n v="105"/>
    <x v="12"/>
    <s v="RJ17003721"/>
    <s v="26/01/0017  "/>
    <m/>
    <x v="11"/>
    <s v="0"/>
  </r>
  <r>
    <s v="D"/>
    <n v="2017"/>
    <n v="4154"/>
    <d v="2017-03-20T00:00:00"/>
    <s v="TSAP"/>
    <n v="2017"/>
    <n v="1941"/>
    <d v="2017-03-28T00:00:00"/>
    <n v="75.099999999999994"/>
    <s v="            75.10"/>
    <m/>
    <m/>
    <m/>
    <m/>
    <n v="105"/>
    <x v="12"/>
    <s v="RJ17002873"/>
    <s v="26/01/0017  "/>
    <m/>
    <x v="11"/>
    <s v="0"/>
  </r>
  <r>
    <s v="D"/>
    <n v="2017"/>
    <n v="4154"/>
    <d v="2017-03-20T00:00:00"/>
    <s v="TSAP"/>
    <n v="2017"/>
    <n v="1943"/>
    <d v="2017-03-28T00:00:00"/>
    <n v="1256.8"/>
    <s v="          1256.80"/>
    <m/>
    <m/>
    <m/>
    <m/>
    <n v="105"/>
    <x v="12"/>
    <s v="RJ17002146"/>
    <s v="26/01/0017  "/>
    <m/>
    <x v="11"/>
    <s v="0"/>
  </r>
  <r>
    <s v="D"/>
    <n v="2017"/>
    <n v="4154"/>
    <d v="2017-03-20T00:00:00"/>
    <s v="TSAP"/>
    <n v="2017"/>
    <n v="1944"/>
    <d v="2017-03-28T00:00:00"/>
    <n v="628.4"/>
    <s v="           628.40"/>
    <m/>
    <m/>
    <m/>
    <m/>
    <n v="105"/>
    <x v="12"/>
    <s v="RJ17002436"/>
    <s v="26/01/0017  "/>
    <m/>
    <x v="11"/>
    <s v="0"/>
  </r>
  <r>
    <s v="D"/>
    <n v="2017"/>
    <n v="4154"/>
    <d v="2017-03-20T00:00:00"/>
    <s v="TSAP"/>
    <n v="2017"/>
    <n v="2608"/>
    <d v="2017-03-28T00:00:00"/>
    <n v="1189.5999999999999"/>
    <s v="          1189.60"/>
    <m/>
    <m/>
    <m/>
    <m/>
    <n v="105"/>
    <x v="12"/>
    <s v="RJ17004095"/>
    <s v="26/01/0017  "/>
    <m/>
    <x v="11"/>
    <s v="0"/>
  </r>
  <r>
    <s v="D"/>
    <n v="2017"/>
    <n v="4154"/>
    <d v="2017-03-20T00:00:00"/>
    <s v="TSAP"/>
    <n v="2017"/>
    <n v="2609"/>
    <d v="2017-03-28T00:00:00"/>
    <n v="1355.78"/>
    <s v="          1355.78"/>
    <m/>
    <m/>
    <m/>
    <m/>
    <n v="105"/>
    <x v="12"/>
    <s v="RJ17004043"/>
    <s v="26/01/0017  "/>
    <m/>
    <x v="11"/>
    <s v="0"/>
  </r>
  <r>
    <s v="D"/>
    <n v="2017"/>
    <n v="679"/>
    <d v="2017-01-30T00:00:00"/>
    <s v="3FE"/>
    <n v="2016"/>
    <n v="39893"/>
    <d v="2017-01-20T00:00:00"/>
    <n v="2300"/>
    <s v="          2300.00"/>
    <m/>
    <m/>
    <m/>
    <m/>
    <n v="114"/>
    <x v="13"/>
    <s v="66"/>
    <s v="28/10/0016  "/>
    <m/>
    <x v="12"/>
    <s v="Z421B4699D"/>
  </r>
  <r>
    <s v="D"/>
    <n v="2017"/>
    <n v="813"/>
    <d v="2017-01-30T00:00:00"/>
    <s v="3FE"/>
    <n v="2016"/>
    <n v="41802"/>
    <d v="2017-01-25T00:00:00"/>
    <n v="414.96"/>
    <s v="           414.96"/>
    <m/>
    <m/>
    <m/>
    <m/>
    <n v="116"/>
    <x v="14"/>
    <s v="32672"/>
    <s v="11/11/0016  "/>
    <m/>
    <x v="8"/>
    <s v="ZD4173F95C"/>
  </r>
  <r>
    <s v="D"/>
    <n v="2017"/>
    <n v="813"/>
    <d v="2017-01-30T00:00:00"/>
    <s v="3FE"/>
    <n v="2016"/>
    <n v="42855"/>
    <d v="2017-01-25T00:00:00"/>
    <n v="6.57"/>
    <s v="             6.57"/>
    <m/>
    <m/>
    <m/>
    <m/>
    <n v="116"/>
    <x v="14"/>
    <s v="33233"/>
    <s v="21/11/0016  "/>
    <m/>
    <x v="8"/>
    <s v="ZD917487E5"/>
  </r>
  <r>
    <s v="D"/>
    <n v="2017"/>
    <n v="813"/>
    <d v="2017-01-30T00:00:00"/>
    <s v="3FE"/>
    <n v="2016"/>
    <n v="42855"/>
    <d v="2017-01-25T00:00:00"/>
    <n v="226"/>
    <s v="           226.00"/>
    <m/>
    <m/>
    <m/>
    <m/>
    <n v="116"/>
    <x v="14"/>
    <s v="33233"/>
    <s v="21/11/0016  "/>
    <m/>
    <x v="8"/>
    <s v="Z841748498"/>
  </r>
  <r>
    <s v="D"/>
    <n v="2017"/>
    <n v="1810"/>
    <d v="2017-02-10T00:00:00"/>
    <s v="3FE"/>
    <n v="2016"/>
    <n v="44066"/>
    <d v="2017-02-03T00:00:00"/>
    <n v="144"/>
    <s v="           144.00"/>
    <m/>
    <m/>
    <m/>
    <m/>
    <n v="116"/>
    <x v="14"/>
    <s v="33716"/>
    <s v="28/11/0016  "/>
    <m/>
    <x v="8"/>
    <s v="Z7B174DD5A"/>
  </r>
  <r>
    <s v="D"/>
    <n v="2017"/>
    <n v="3777"/>
    <d v="2017-03-15T00:00:00"/>
    <s v="3FE"/>
    <n v="2017"/>
    <n v="3550"/>
    <d v="2017-03-10T00:00:00"/>
    <n v="744"/>
    <s v="           744.00"/>
    <m/>
    <m/>
    <m/>
    <m/>
    <n v="116"/>
    <x v="14"/>
    <s v="10407"/>
    <s v="09/01/0017  "/>
    <m/>
    <x v="8"/>
    <s v="ZD4174228A"/>
  </r>
  <r>
    <s v="D"/>
    <n v="2017"/>
    <n v="3777"/>
    <d v="2017-03-15T00:00:00"/>
    <s v="3FE"/>
    <n v="2017"/>
    <n v="3550"/>
    <d v="2017-03-10T00:00:00"/>
    <n v="4.38"/>
    <s v="             4.38"/>
    <m/>
    <m/>
    <m/>
    <m/>
    <n v="116"/>
    <x v="14"/>
    <s v="10407"/>
    <s v="09/01/0017  "/>
    <m/>
    <x v="8"/>
    <s v="ZD917487E5"/>
  </r>
  <r>
    <s v="D"/>
    <n v="2017"/>
    <n v="3777"/>
    <d v="2017-03-15T00:00:00"/>
    <s v="3FE"/>
    <n v="2017"/>
    <n v="3550"/>
    <d v="2017-03-10T00:00:00"/>
    <n v="144"/>
    <s v="           144.00"/>
    <m/>
    <m/>
    <m/>
    <m/>
    <n v="116"/>
    <x v="14"/>
    <s v="10407"/>
    <s v="09/01/0017  "/>
    <m/>
    <x v="8"/>
    <s v="Z7B174DD5A"/>
  </r>
  <r>
    <s v="D"/>
    <n v="2017"/>
    <n v="3777"/>
    <d v="2017-03-15T00:00:00"/>
    <s v="3FE"/>
    <n v="2017"/>
    <n v="3551"/>
    <d v="2017-03-10T00:00:00"/>
    <n v="10.95"/>
    <s v="            10.95"/>
    <m/>
    <m/>
    <m/>
    <m/>
    <n v="116"/>
    <x v="14"/>
    <s v="11108"/>
    <s v="18/01/0017  "/>
    <m/>
    <x v="8"/>
    <s v="ZD917487E5"/>
  </r>
  <r>
    <s v="D"/>
    <n v="2017"/>
    <n v="3777"/>
    <d v="2017-03-15T00:00:00"/>
    <s v="3FE"/>
    <n v="2017"/>
    <n v="3551"/>
    <d v="2017-03-10T00:00:00"/>
    <n v="72"/>
    <s v="            72.00"/>
    <m/>
    <m/>
    <m/>
    <m/>
    <n v="116"/>
    <x v="14"/>
    <s v="11108"/>
    <s v="18/01/0017  "/>
    <m/>
    <x v="8"/>
    <s v="Z7B174DD5A"/>
  </r>
  <r>
    <s v="D"/>
    <n v="2017"/>
    <n v="3777"/>
    <d v="2017-03-15T00:00:00"/>
    <s v="3FE"/>
    <n v="2017"/>
    <n v="3551"/>
    <d v="2017-03-10T00:00:00"/>
    <n v="339"/>
    <s v="           339.00"/>
    <m/>
    <m/>
    <m/>
    <m/>
    <n v="116"/>
    <x v="14"/>
    <s v="11108"/>
    <s v="18/01/0017  "/>
    <m/>
    <x v="8"/>
    <s v="Z841748498"/>
  </r>
  <r>
    <s v="D"/>
    <n v="2017"/>
    <n v="736"/>
    <d v="2017-01-30T00:00:00"/>
    <s v="3FE"/>
    <n v="2016"/>
    <n v="37844"/>
    <d v="2017-01-20T00:00:00"/>
    <n v="68.61"/>
    <s v="            68.61"/>
    <m/>
    <m/>
    <m/>
    <m/>
    <n v="120"/>
    <x v="15"/>
    <s v="5651015967"/>
    <s v="07/10/0016  "/>
    <m/>
    <x v="8"/>
    <s v="ZD2174B60D"/>
  </r>
  <r>
    <s v="D"/>
    <n v="2017"/>
    <n v="736"/>
    <d v="2017-01-30T00:00:00"/>
    <s v="3FE"/>
    <n v="2016"/>
    <n v="37844"/>
    <d v="2017-01-20T00:00:00"/>
    <n v="101.74"/>
    <s v="           101.74"/>
    <m/>
    <m/>
    <m/>
    <m/>
    <n v="120"/>
    <x v="15"/>
    <s v="5651015967"/>
    <s v="07/10/0016  "/>
    <m/>
    <x v="8"/>
    <s v="Z8817486A7"/>
  </r>
  <r>
    <s v="D"/>
    <n v="2017"/>
    <n v="736"/>
    <d v="2017-01-30T00:00:00"/>
    <s v="3FE"/>
    <n v="2016"/>
    <n v="37844"/>
    <d v="2017-01-20T00:00:00"/>
    <n v="169.4"/>
    <s v="           169.40"/>
    <m/>
    <m/>
    <m/>
    <m/>
    <n v="120"/>
    <x v="15"/>
    <s v="5651015967"/>
    <s v="07/10/0016  "/>
    <m/>
    <x v="8"/>
    <s v="Z581742179"/>
  </r>
  <r>
    <s v="D"/>
    <n v="2017"/>
    <n v="736"/>
    <d v="2017-01-30T00:00:00"/>
    <s v="3FE"/>
    <n v="2016"/>
    <n v="37844"/>
    <d v="2017-01-20T00:00:00"/>
    <n v="50.82"/>
    <s v="            50.82"/>
    <m/>
    <m/>
    <m/>
    <m/>
    <n v="120"/>
    <x v="15"/>
    <s v="5651015967"/>
    <s v="07/10/0016  "/>
    <m/>
    <x v="8"/>
    <s v="Z9B174B9DB"/>
  </r>
  <r>
    <s v="D"/>
    <n v="2017"/>
    <n v="736"/>
    <d v="2017-01-30T00:00:00"/>
    <s v="3FE"/>
    <n v="2016"/>
    <n v="37844"/>
    <d v="2017-01-20T00:00:00"/>
    <n v="3.58"/>
    <s v="             3.58"/>
    <m/>
    <m/>
    <m/>
    <m/>
    <n v="120"/>
    <x v="15"/>
    <s v="5651015967"/>
    <s v="07/10/0016  "/>
    <m/>
    <x v="8"/>
    <s v="Z70174F9C3"/>
  </r>
  <r>
    <s v="D"/>
    <n v="2017"/>
    <n v="736"/>
    <d v="2017-01-30T00:00:00"/>
    <s v="3FE"/>
    <n v="2016"/>
    <n v="42149"/>
    <d v="2017-01-20T00:00:00"/>
    <n v="700"/>
    <s v="           700.00"/>
    <m/>
    <m/>
    <m/>
    <m/>
    <n v="120"/>
    <x v="15"/>
    <s v="5651018509"/>
    <s v="17/11/0016  "/>
    <m/>
    <x v="8"/>
    <s v="64976817FB"/>
  </r>
  <r>
    <s v="D"/>
    <n v="2017"/>
    <n v="736"/>
    <d v="2017-01-30T00:00:00"/>
    <s v="3FE"/>
    <n v="2016"/>
    <n v="42919"/>
    <d v="2017-01-20T00:00:00"/>
    <n v="122"/>
    <s v="           122.00"/>
    <m/>
    <m/>
    <m/>
    <m/>
    <n v="120"/>
    <x v="15"/>
    <s v="5651018146"/>
    <s v="11/11/0016  "/>
    <m/>
    <x v="8"/>
    <s v="Z8817486A7"/>
  </r>
  <r>
    <s v="D"/>
    <n v="2017"/>
    <n v="736"/>
    <d v="2017-01-30T00:00:00"/>
    <s v="3FE"/>
    <n v="2016"/>
    <n v="42919"/>
    <d v="2017-01-20T00:00:00"/>
    <n v="14"/>
    <s v="            14.00"/>
    <m/>
    <m/>
    <m/>
    <m/>
    <n v="120"/>
    <x v="15"/>
    <s v="5651018146"/>
    <s v="11/11/0016  "/>
    <m/>
    <x v="8"/>
    <s v="ZB2174BC22"/>
  </r>
  <r>
    <s v="D"/>
    <n v="2017"/>
    <n v="736"/>
    <d v="2017-01-30T00:00:00"/>
    <s v="3FE"/>
    <n v="2016"/>
    <n v="42919"/>
    <d v="2017-01-20T00:00:00"/>
    <n v="130"/>
    <s v="           130.00"/>
    <m/>
    <m/>
    <m/>
    <m/>
    <n v="120"/>
    <x v="15"/>
    <s v="5651018146"/>
    <s v="11/11/0016  "/>
    <m/>
    <x v="8"/>
    <s v="Z581742179"/>
  </r>
  <r>
    <s v="D"/>
    <n v="2017"/>
    <n v="736"/>
    <d v="2017-01-30T00:00:00"/>
    <s v="3FE"/>
    <n v="2016"/>
    <n v="42919"/>
    <d v="2017-01-20T00:00:00"/>
    <n v="3.2"/>
    <s v="             3.20"/>
    <m/>
    <m/>
    <m/>
    <m/>
    <n v="120"/>
    <x v="15"/>
    <s v="5651018146"/>
    <s v="11/11/0016  "/>
    <m/>
    <x v="8"/>
    <s v="Z0D174B0FF"/>
  </r>
  <r>
    <s v="D"/>
    <n v="2017"/>
    <n v="736"/>
    <d v="2017-01-30T00:00:00"/>
    <s v="3FE"/>
    <n v="2016"/>
    <n v="42922"/>
    <d v="2017-01-20T00:00:00"/>
    <n v="35.78"/>
    <s v="            35.78"/>
    <m/>
    <m/>
    <m/>
    <m/>
    <n v="120"/>
    <x v="15"/>
    <s v="5651018147"/>
    <s v="11/11/0016  "/>
    <m/>
    <x v="8"/>
    <s v="Z921778FEB"/>
  </r>
  <r>
    <s v="D"/>
    <n v="2017"/>
    <n v="1689"/>
    <d v="2017-02-10T00:00:00"/>
    <s v="3FE"/>
    <n v="2016"/>
    <n v="43018"/>
    <d v="2017-02-03T00:00:00"/>
    <n v="2800"/>
    <s v="          2800.00"/>
    <m/>
    <m/>
    <m/>
    <m/>
    <n v="120"/>
    <x v="15"/>
    <s v="5651019315"/>
    <s v="01/12/0016  "/>
    <m/>
    <x v="8"/>
    <s v="64976817FB"/>
  </r>
  <r>
    <s v="D"/>
    <n v="2017"/>
    <n v="736"/>
    <d v="2017-01-30T00:00:00"/>
    <s v="3FE"/>
    <n v="2016"/>
    <n v="43068"/>
    <d v="2017-01-20T00:00:00"/>
    <n v="51"/>
    <s v="            51.00"/>
    <m/>
    <m/>
    <m/>
    <m/>
    <n v="120"/>
    <x v="15"/>
    <s v="5651018899"/>
    <s v="24/11/0016  "/>
    <m/>
    <x v="8"/>
    <s v="Z921778FEB"/>
  </r>
  <r>
    <s v="D"/>
    <n v="2017"/>
    <n v="736"/>
    <d v="2017-01-30T00:00:00"/>
    <s v="3FE"/>
    <n v="2016"/>
    <n v="43069"/>
    <d v="2017-01-20T00:00:00"/>
    <n v="152.5"/>
    <s v="           152.50"/>
    <m/>
    <m/>
    <m/>
    <m/>
    <n v="120"/>
    <x v="15"/>
    <s v="5651018898"/>
    <s v="24/11/0016  "/>
    <m/>
    <x v="8"/>
    <s v="Z8817486A7"/>
  </r>
  <r>
    <s v="D"/>
    <n v="2017"/>
    <n v="1689"/>
    <d v="2017-02-10T00:00:00"/>
    <s v="3FE"/>
    <n v="2016"/>
    <n v="44021"/>
    <d v="2017-02-03T00:00:00"/>
    <n v="134.66"/>
    <s v="           134.66"/>
    <m/>
    <m/>
    <m/>
    <m/>
    <n v="120"/>
    <x v="15"/>
    <s v="5651019428"/>
    <s v="02/12/0016  "/>
    <m/>
    <x v="8"/>
    <s v="ZD2174B60D"/>
  </r>
  <r>
    <s v="D"/>
    <n v="2017"/>
    <n v="1689"/>
    <d v="2017-02-10T00:00:00"/>
    <s v="3FE"/>
    <n v="2016"/>
    <n v="44021"/>
    <d v="2017-02-03T00:00:00"/>
    <n v="89.02"/>
    <s v="            89.02"/>
    <m/>
    <m/>
    <m/>
    <m/>
    <n v="120"/>
    <x v="15"/>
    <s v="5651019428"/>
    <s v="02/12/0016  "/>
    <m/>
    <x v="8"/>
    <s v="Z8817486A7"/>
  </r>
  <r>
    <s v="D"/>
    <n v="2017"/>
    <n v="1689"/>
    <d v="2017-02-10T00:00:00"/>
    <s v="3FE"/>
    <n v="2016"/>
    <n v="44021"/>
    <d v="2017-02-03T00:00:00"/>
    <n v="13.96"/>
    <s v="            13.96"/>
    <m/>
    <m/>
    <m/>
    <m/>
    <n v="120"/>
    <x v="15"/>
    <s v="5651019428"/>
    <s v="02/12/0016  "/>
    <m/>
    <x v="8"/>
    <s v="ZB2174BC22"/>
  </r>
  <r>
    <s v="D"/>
    <n v="2017"/>
    <n v="1689"/>
    <d v="2017-02-10T00:00:00"/>
    <s v="3FE"/>
    <n v="2016"/>
    <n v="44021"/>
    <d v="2017-02-03T00:00:00"/>
    <n v="64.84"/>
    <s v="            64.84"/>
    <m/>
    <m/>
    <m/>
    <m/>
    <n v="120"/>
    <x v="15"/>
    <s v="5651019428"/>
    <s v="02/12/0016  "/>
    <m/>
    <x v="8"/>
    <s v="Z581742179"/>
  </r>
  <r>
    <s v="D"/>
    <n v="2017"/>
    <n v="1689"/>
    <d v="2017-02-10T00:00:00"/>
    <s v="3FE"/>
    <n v="2016"/>
    <n v="44021"/>
    <d v="2017-02-03T00:00:00"/>
    <n v="11.17"/>
    <s v="            11.17"/>
    <m/>
    <m/>
    <m/>
    <m/>
    <n v="120"/>
    <x v="15"/>
    <s v="5651019428"/>
    <s v="02/12/0016  "/>
    <m/>
    <x v="8"/>
    <s v="Z0D174B0FF"/>
  </r>
  <r>
    <s v="D"/>
    <n v="2017"/>
    <n v="1689"/>
    <d v="2017-02-10T00:00:00"/>
    <s v="3FE"/>
    <n v="2016"/>
    <n v="44023"/>
    <d v="2017-02-03T00:00:00"/>
    <n v="62.17"/>
    <s v="            62.17"/>
    <m/>
    <m/>
    <m/>
    <m/>
    <n v="120"/>
    <x v="15"/>
    <s v="5651019429"/>
    <s v="02/12/0016  "/>
    <m/>
    <x v="8"/>
    <s v="Z921778FEB"/>
  </r>
  <r>
    <s v="D"/>
    <n v="2017"/>
    <n v="1689"/>
    <d v="2017-02-10T00:00:00"/>
    <s v="3FE"/>
    <n v="2016"/>
    <n v="45379"/>
    <d v="2017-02-03T00:00:00"/>
    <n v="1400"/>
    <s v="          1400.00"/>
    <m/>
    <m/>
    <m/>
    <m/>
    <n v="120"/>
    <x v="15"/>
    <s v="5651020339"/>
    <s v="16/12/0016  "/>
    <m/>
    <x v="8"/>
    <s v="64976817FB"/>
  </r>
  <r>
    <s v="D"/>
    <n v="2017"/>
    <n v="1689"/>
    <d v="2017-02-10T00:00:00"/>
    <s v="3FE"/>
    <n v="2016"/>
    <n v="45900"/>
    <d v="2017-02-03T00:00:00"/>
    <n v="700"/>
    <s v="           700.00"/>
    <m/>
    <m/>
    <m/>
    <m/>
    <n v="120"/>
    <x v="15"/>
    <s v="5651020485"/>
    <s v="20/12/0016  "/>
    <m/>
    <x v="8"/>
    <s v="64976817FB"/>
  </r>
  <r>
    <s v="D"/>
    <n v="2017"/>
    <n v="2775"/>
    <d v="2017-02-23T00:00:00"/>
    <s v="3FE"/>
    <n v="2017"/>
    <n v="1299"/>
    <d v="2017-02-17T00:00:00"/>
    <n v="53.13"/>
    <s v="            53.13"/>
    <m/>
    <m/>
    <m/>
    <m/>
    <n v="120"/>
    <x v="15"/>
    <s v="5751000371"/>
    <s v="05/01/0017  "/>
    <m/>
    <x v="8"/>
    <s v="ZD2174B60D"/>
  </r>
  <r>
    <s v="D"/>
    <n v="2017"/>
    <n v="2775"/>
    <d v="2017-02-23T00:00:00"/>
    <s v="3FE"/>
    <n v="2017"/>
    <n v="1299"/>
    <d v="2017-02-17T00:00:00"/>
    <n v="122.87"/>
    <s v="           122.87"/>
    <m/>
    <m/>
    <m/>
    <m/>
    <n v="120"/>
    <x v="15"/>
    <s v="5751000371"/>
    <s v="05/01/0017  "/>
    <m/>
    <x v="8"/>
    <s v="Z8817486A7"/>
  </r>
  <r>
    <s v="D"/>
    <n v="2017"/>
    <n v="2775"/>
    <d v="2017-02-23T00:00:00"/>
    <s v="3FE"/>
    <n v="2017"/>
    <n v="1299"/>
    <d v="2017-02-17T00:00:00"/>
    <n v="104"/>
    <s v="           104.00"/>
    <m/>
    <m/>
    <m/>
    <m/>
    <n v="120"/>
    <x v="15"/>
    <s v="5751000371"/>
    <s v="05/01/0017  "/>
    <m/>
    <x v="8"/>
    <s v="Z581742179"/>
  </r>
  <r>
    <s v="D"/>
    <n v="2017"/>
    <n v="2775"/>
    <d v="2017-02-23T00:00:00"/>
    <s v="3FE"/>
    <n v="2017"/>
    <n v="1299"/>
    <d v="2017-02-17T00:00:00"/>
    <n v="8"/>
    <s v="             8.00"/>
    <m/>
    <m/>
    <m/>
    <m/>
    <n v="120"/>
    <x v="15"/>
    <s v="5751000371"/>
    <s v="05/01/0017  "/>
    <m/>
    <x v="8"/>
    <s v="Z0D174B0FF"/>
  </r>
  <r>
    <s v="D"/>
    <n v="2017"/>
    <n v="3075"/>
    <d v="2017-02-28T00:00:00"/>
    <s v="3FE"/>
    <n v="2017"/>
    <n v="2414"/>
    <d v="2017-02-27T00:00:00"/>
    <n v="875"/>
    <s v="           875.00"/>
    <m/>
    <m/>
    <m/>
    <m/>
    <n v="120"/>
    <x v="15"/>
    <s v="5751001115"/>
    <s v="19/01/0017  "/>
    <m/>
    <x v="8"/>
    <s v="64976817FB"/>
  </r>
  <r>
    <s v="D"/>
    <n v="2017"/>
    <n v="3708"/>
    <d v="2017-03-15T00:00:00"/>
    <s v="3FE"/>
    <n v="2017"/>
    <n v="3746"/>
    <d v="2017-03-10T00:00:00"/>
    <n v="1750"/>
    <s v="          1750.00"/>
    <m/>
    <m/>
    <m/>
    <m/>
    <n v="120"/>
    <x v="15"/>
    <s v="5751001669"/>
    <s v="27/01/0017  "/>
    <m/>
    <x v="8"/>
    <s v="64976817FB"/>
  </r>
  <r>
    <s v="D"/>
    <n v="2017"/>
    <n v="3708"/>
    <d v="2017-03-15T00:00:00"/>
    <s v="3FE"/>
    <n v="2017"/>
    <n v="3750"/>
    <d v="2017-03-10T00:00:00"/>
    <n v="525"/>
    <s v="           525.00"/>
    <m/>
    <m/>
    <m/>
    <m/>
    <n v="120"/>
    <x v="15"/>
    <s v="5751001668"/>
    <s v="27/01/0017  "/>
    <m/>
    <x v="8"/>
    <s v="64976817FB"/>
  </r>
  <r>
    <s v="D"/>
    <n v="2017"/>
    <n v="3708"/>
    <d v="2017-03-15T00:00:00"/>
    <s v="3FE"/>
    <n v="2017"/>
    <n v="5355"/>
    <d v="2017-03-10T00:00:00"/>
    <n v="202.18"/>
    <s v="           202.18"/>
    <m/>
    <m/>
    <m/>
    <m/>
    <n v="120"/>
    <x v="15"/>
    <s v="5751001779"/>
    <s v="30/01/0017  "/>
    <m/>
    <x v="8"/>
    <s v="Z8817486A7"/>
  </r>
  <r>
    <s v="D"/>
    <n v="2017"/>
    <n v="3708"/>
    <d v="2017-03-15T00:00:00"/>
    <s v="3FE"/>
    <n v="2017"/>
    <n v="5355"/>
    <d v="2017-03-10T00:00:00"/>
    <n v="129.57"/>
    <s v="           129.57"/>
    <m/>
    <m/>
    <m/>
    <m/>
    <n v="120"/>
    <x v="15"/>
    <s v="5751001779"/>
    <s v="30/01/0017  "/>
    <m/>
    <x v="8"/>
    <s v="Z581742179"/>
  </r>
  <r>
    <s v="D"/>
    <n v="2017"/>
    <n v="3708"/>
    <d v="2017-03-15T00:00:00"/>
    <s v="3FE"/>
    <n v="2017"/>
    <n v="5355"/>
    <d v="2017-03-10T00:00:00"/>
    <n v="119.6"/>
    <s v="           119.60"/>
    <m/>
    <m/>
    <m/>
    <m/>
    <n v="120"/>
    <x v="15"/>
    <s v="5751001779"/>
    <s v="30/01/0017  "/>
    <m/>
    <x v="8"/>
    <s v="Z9B174B9DB"/>
  </r>
  <r>
    <s v="D"/>
    <n v="2017"/>
    <n v="3708"/>
    <d v="2017-03-15T00:00:00"/>
    <s v="3FE"/>
    <n v="2017"/>
    <n v="5355"/>
    <d v="2017-03-10T00:00:00"/>
    <n v="15.95"/>
    <s v="            15.95"/>
    <m/>
    <m/>
    <m/>
    <m/>
    <n v="120"/>
    <x v="15"/>
    <s v="5751001779"/>
    <s v="30/01/0017  "/>
    <m/>
    <x v="8"/>
    <s v="Z0D174B0FF"/>
  </r>
  <r>
    <s v="D"/>
    <n v="2017"/>
    <n v="1119"/>
    <d v="2017-01-30T00:00:00"/>
    <s v="TSAP"/>
    <n v="2016"/>
    <n v="4511"/>
    <d v="2017-01-20T00:00:00"/>
    <n v="39"/>
    <s v="            39.00"/>
    <m/>
    <m/>
    <m/>
    <m/>
    <n v="120"/>
    <x v="15"/>
    <s v="5651019168"/>
    <s v="29/11/0016  "/>
    <m/>
    <x v="8"/>
    <s v="Z0519664ED"/>
  </r>
  <r>
    <s v="D"/>
    <n v="2017"/>
    <n v="702"/>
    <d v="2017-01-30T00:00:00"/>
    <s v="3FE"/>
    <n v="2016"/>
    <n v="42066"/>
    <d v="2017-01-20T00:00:00"/>
    <n v="139.19999999999999"/>
    <s v="           139.20"/>
    <m/>
    <m/>
    <m/>
    <m/>
    <n v="130"/>
    <x v="16"/>
    <s v="1160236713"/>
    <s v="15/11/0016  "/>
    <m/>
    <x v="8"/>
    <s v="ZF8124A4CF"/>
  </r>
  <r>
    <s v="D"/>
    <n v="2017"/>
    <n v="702"/>
    <d v="2017-01-30T00:00:00"/>
    <s v="3FE"/>
    <n v="2016"/>
    <n v="42317"/>
    <d v="2017-01-20T00:00:00"/>
    <n v="221.8"/>
    <s v="           221.80"/>
    <m/>
    <m/>
    <m/>
    <m/>
    <n v="130"/>
    <x v="16"/>
    <s v="1160236471"/>
    <s v="10/11/0016  "/>
    <m/>
    <x v="8"/>
    <s v="6507468479"/>
  </r>
  <r>
    <s v="D"/>
    <n v="2017"/>
    <n v="702"/>
    <d v="2017-01-30T00:00:00"/>
    <s v="3FE"/>
    <n v="2016"/>
    <n v="42887"/>
    <d v="2017-01-20T00:00:00"/>
    <n v="378.43"/>
    <s v="           378.43"/>
    <m/>
    <m/>
    <m/>
    <m/>
    <n v="130"/>
    <x v="16"/>
    <s v="1160236472"/>
    <s v="10/11/0016  "/>
    <m/>
    <x v="8"/>
    <s v="6507468479"/>
  </r>
  <r>
    <s v="D"/>
    <n v="2017"/>
    <n v="702"/>
    <d v="2017-01-30T00:00:00"/>
    <s v="3FE"/>
    <n v="2016"/>
    <n v="42888"/>
    <d v="2017-01-20T00:00:00"/>
    <n v="101.7"/>
    <s v="           101.70"/>
    <m/>
    <m/>
    <m/>
    <m/>
    <n v="130"/>
    <x v="16"/>
    <s v="1160236469"/>
    <s v="10/11/0016  "/>
    <m/>
    <x v="8"/>
    <s v="ZA61551F0D"/>
  </r>
  <r>
    <s v="D"/>
    <n v="2017"/>
    <n v="702"/>
    <d v="2017-01-30T00:00:00"/>
    <s v="3FE"/>
    <n v="2016"/>
    <n v="42889"/>
    <d v="2017-01-20T00:00:00"/>
    <n v="61.2"/>
    <s v="            61.20"/>
    <m/>
    <m/>
    <m/>
    <m/>
    <n v="130"/>
    <x v="16"/>
    <s v="1160236470"/>
    <s v="10/11/0016  "/>
    <m/>
    <x v="8"/>
    <s v="ZDC174AFEC"/>
  </r>
  <r>
    <s v="D"/>
    <n v="2017"/>
    <n v="702"/>
    <d v="2017-01-30T00:00:00"/>
    <s v="3FE"/>
    <n v="2016"/>
    <n v="42889"/>
    <d v="2017-01-20T00:00:00"/>
    <n v="113.8"/>
    <s v="           113.80"/>
    <m/>
    <m/>
    <m/>
    <m/>
    <n v="130"/>
    <x v="16"/>
    <s v="1160236470"/>
    <s v="10/11/0016  "/>
    <m/>
    <x v="8"/>
    <s v="ZE91748849"/>
  </r>
  <r>
    <s v="D"/>
    <n v="2017"/>
    <n v="702"/>
    <d v="2017-01-30T00:00:00"/>
    <s v="3FE"/>
    <n v="2016"/>
    <n v="42889"/>
    <d v="2017-01-20T00:00:00"/>
    <n v="81.900000000000006"/>
    <s v="            81.90"/>
    <m/>
    <m/>
    <m/>
    <m/>
    <n v="130"/>
    <x v="16"/>
    <s v="1160236470"/>
    <s v="10/11/0016  "/>
    <m/>
    <x v="8"/>
    <s v="Z4D174C435"/>
  </r>
  <r>
    <s v="D"/>
    <n v="2017"/>
    <n v="702"/>
    <d v="2017-01-30T00:00:00"/>
    <s v="3FE"/>
    <n v="2016"/>
    <n v="42889"/>
    <d v="2017-01-20T00:00:00"/>
    <n v="168"/>
    <s v="           168.00"/>
    <m/>
    <m/>
    <m/>
    <m/>
    <n v="130"/>
    <x v="16"/>
    <s v="1160236470"/>
    <s v="10/11/0016  "/>
    <m/>
    <x v="8"/>
    <s v="Z2617484C0"/>
  </r>
  <r>
    <s v="D"/>
    <n v="2017"/>
    <n v="702"/>
    <d v="2017-01-30T00:00:00"/>
    <s v="3FE"/>
    <n v="2016"/>
    <n v="42889"/>
    <d v="2017-01-20T00:00:00"/>
    <n v="13"/>
    <s v="            13.00"/>
    <m/>
    <m/>
    <m/>
    <m/>
    <n v="130"/>
    <x v="16"/>
    <s v="1160236470"/>
    <s v="10/11/0016  "/>
    <m/>
    <x v="8"/>
    <s v="ZC31747A1F"/>
  </r>
  <r>
    <s v="D"/>
    <n v="2017"/>
    <n v="702"/>
    <d v="2017-01-30T00:00:00"/>
    <s v="3FE"/>
    <n v="2016"/>
    <n v="42889"/>
    <d v="2017-01-20T00:00:00"/>
    <n v="360"/>
    <s v="           360.00"/>
    <m/>
    <m/>
    <m/>
    <m/>
    <n v="130"/>
    <x v="16"/>
    <s v="1160236470"/>
    <s v="10/11/0016  "/>
    <m/>
    <x v="8"/>
    <s v="ZED1742365"/>
  </r>
  <r>
    <s v="D"/>
    <n v="2017"/>
    <n v="702"/>
    <d v="2017-01-30T00:00:00"/>
    <s v="3FE"/>
    <n v="2016"/>
    <n v="42889"/>
    <d v="2017-01-20T00:00:00"/>
    <n v="241.19"/>
    <s v="           241.19"/>
    <m/>
    <m/>
    <m/>
    <m/>
    <n v="130"/>
    <x v="16"/>
    <s v="1160236470"/>
    <s v="10/11/0016  "/>
    <m/>
    <x v="8"/>
    <s v="Z55174BE85"/>
  </r>
  <r>
    <s v="D"/>
    <n v="2017"/>
    <n v="702"/>
    <d v="2017-01-30T00:00:00"/>
    <s v="3FE"/>
    <n v="2016"/>
    <n v="42892"/>
    <d v="2017-01-20T00:00:00"/>
    <n v="150"/>
    <s v="           150.00"/>
    <m/>
    <m/>
    <m/>
    <m/>
    <n v="130"/>
    <x v="16"/>
    <s v="1160236473"/>
    <s v="10/11/0016  "/>
    <m/>
    <x v="8"/>
    <s v="Z0917485C2"/>
  </r>
  <r>
    <s v="D"/>
    <n v="2017"/>
    <n v="702"/>
    <d v="2017-01-30T00:00:00"/>
    <s v="3FE"/>
    <n v="2016"/>
    <n v="43120"/>
    <d v="2017-01-20T00:00:00"/>
    <n v="278.39999999999998"/>
    <s v="           278.40"/>
    <m/>
    <m/>
    <m/>
    <m/>
    <n v="130"/>
    <x v="16"/>
    <s v="1160237454"/>
    <s v="25/11/0016  "/>
    <m/>
    <x v="8"/>
    <s v="ZF8124A4CF"/>
  </r>
  <r>
    <s v="D"/>
    <n v="2017"/>
    <n v="702"/>
    <d v="2017-01-30T00:00:00"/>
    <s v="3FE"/>
    <n v="2016"/>
    <n v="43121"/>
    <d v="2017-01-20T00:00:00"/>
    <n v="2320.44"/>
    <s v="          2320.44"/>
    <m/>
    <m/>
    <m/>
    <m/>
    <n v="130"/>
    <x v="16"/>
    <s v="1160237455"/>
    <s v="25/11/0016  "/>
    <m/>
    <x v="8"/>
    <s v="ZC91C314EB"/>
  </r>
  <r>
    <s v="D"/>
    <n v="2017"/>
    <n v="702"/>
    <d v="2017-01-30T00:00:00"/>
    <s v="3FE"/>
    <n v="2016"/>
    <n v="43420"/>
    <d v="2017-01-20T00:00:00"/>
    <n v="144.1"/>
    <s v="           144.10"/>
    <m/>
    <m/>
    <m/>
    <m/>
    <n v="130"/>
    <x v="16"/>
    <s v="1160236714"/>
    <s v="15/11/0016  "/>
    <m/>
    <x v="8"/>
    <s v="Z3F12C0169"/>
  </r>
  <r>
    <s v="D"/>
    <n v="2017"/>
    <n v="702"/>
    <d v="2017-01-30T00:00:00"/>
    <s v="3FE"/>
    <n v="2016"/>
    <n v="43420"/>
    <d v="2017-01-20T00:00:00"/>
    <n v="940"/>
    <s v="           940.00"/>
    <m/>
    <m/>
    <m/>
    <m/>
    <n v="130"/>
    <x v="16"/>
    <s v="1160236714"/>
    <s v="15/11/0016  "/>
    <m/>
    <x v="8"/>
    <s v="Z0B1742054"/>
  </r>
  <r>
    <s v="D"/>
    <n v="2017"/>
    <n v="702"/>
    <d v="2017-01-30T00:00:00"/>
    <s v="3FE"/>
    <n v="2016"/>
    <n v="43813"/>
    <d v="2017-01-20T00:00:00"/>
    <n v="4.28"/>
    <s v="             4.28"/>
    <m/>
    <m/>
    <m/>
    <m/>
    <n v="130"/>
    <x v="16"/>
    <s v="1160237516"/>
    <s v="28/11/0016  "/>
    <m/>
    <x v="8"/>
    <s v="ZE91748849"/>
  </r>
  <r>
    <s v="D"/>
    <n v="2017"/>
    <n v="1693"/>
    <d v="2017-02-10T00:00:00"/>
    <s v="3FE"/>
    <n v="2016"/>
    <n v="44466"/>
    <d v="2017-02-03T00:00:00"/>
    <n v="634.63"/>
    <s v="           634.63"/>
    <m/>
    <m/>
    <m/>
    <m/>
    <n v="130"/>
    <x v="16"/>
    <s v="1160238071"/>
    <s v="06/12/0016  "/>
    <m/>
    <x v="8"/>
    <s v="6507468479"/>
  </r>
  <r>
    <s v="D"/>
    <n v="2017"/>
    <n v="1693"/>
    <d v="2017-02-10T00:00:00"/>
    <s v="3FE"/>
    <n v="2016"/>
    <n v="44467"/>
    <d v="2017-02-03T00:00:00"/>
    <n v="135.6"/>
    <s v="           135.60"/>
    <m/>
    <m/>
    <m/>
    <m/>
    <n v="130"/>
    <x v="16"/>
    <s v="1160238073"/>
    <s v="06/12/0016  "/>
    <m/>
    <x v="8"/>
    <s v="ZA61551F0D"/>
  </r>
  <r>
    <s v="D"/>
    <n v="2017"/>
    <n v="1693"/>
    <d v="2017-02-10T00:00:00"/>
    <s v="3FE"/>
    <n v="2016"/>
    <n v="44468"/>
    <d v="2017-02-03T00:00:00"/>
    <n v="20.39"/>
    <s v="            20.39"/>
    <m/>
    <m/>
    <m/>
    <m/>
    <n v="130"/>
    <x v="16"/>
    <s v="1160238072"/>
    <s v="06/12/0016  "/>
    <m/>
    <x v="8"/>
    <s v="ZDC174AFEC"/>
  </r>
  <r>
    <s v="D"/>
    <n v="2017"/>
    <n v="1693"/>
    <d v="2017-02-10T00:00:00"/>
    <s v="3FE"/>
    <n v="2016"/>
    <n v="44468"/>
    <d v="2017-02-03T00:00:00"/>
    <n v="4.5"/>
    <s v="             4.50"/>
    <m/>
    <m/>
    <m/>
    <m/>
    <n v="130"/>
    <x v="16"/>
    <s v="1160238072"/>
    <s v="06/12/0016  "/>
    <m/>
    <x v="8"/>
    <s v="Z08174C829"/>
  </r>
  <r>
    <s v="D"/>
    <n v="2017"/>
    <n v="1693"/>
    <d v="2017-02-10T00:00:00"/>
    <s v="3FE"/>
    <n v="2016"/>
    <n v="44468"/>
    <d v="2017-02-03T00:00:00"/>
    <n v="206.12"/>
    <s v="           206.12"/>
    <m/>
    <m/>
    <m/>
    <m/>
    <n v="130"/>
    <x v="16"/>
    <s v="1160238072"/>
    <s v="06/12/0016  "/>
    <m/>
    <x v="8"/>
    <s v="ZE91748849"/>
  </r>
  <r>
    <s v="D"/>
    <n v="2017"/>
    <n v="1693"/>
    <d v="2017-02-10T00:00:00"/>
    <s v="3FE"/>
    <n v="2016"/>
    <n v="44468"/>
    <d v="2017-02-03T00:00:00"/>
    <n v="35.08"/>
    <s v="            35.08"/>
    <m/>
    <m/>
    <m/>
    <m/>
    <n v="130"/>
    <x v="16"/>
    <s v="1160238072"/>
    <s v="06/12/0016  "/>
    <m/>
    <x v="8"/>
    <s v="Z4D174C435"/>
  </r>
  <r>
    <s v="D"/>
    <n v="2017"/>
    <n v="1693"/>
    <d v="2017-02-10T00:00:00"/>
    <s v="3FE"/>
    <n v="2016"/>
    <n v="44468"/>
    <d v="2017-02-03T00:00:00"/>
    <n v="119.95"/>
    <s v="           119.95"/>
    <m/>
    <m/>
    <m/>
    <m/>
    <n v="130"/>
    <x v="16"/>
    <s v="1160238072"/>
    <s v="06/12/0016  "/>
    <m/>
    <x v="8"/>
    <s v="Z0917485C2"/>
  </r>
  <r>
    <s v="D"/>
    <n v="2017"/>
    <n v="1693"/>
    <d v="2017-02-10T00:00:00"/>
    <s v="3FE"/>
    <n v="2016"/>
    <n v="44468"/>
    <d v="2017-02-03T00:00:00"/>
    <n v="188.92"/>
    <s v="           188.92"/>
    <m/>
    <m/>
    <m/>
    <m/>
    <n v="130"/>
    <x v="16"/>
    <s v="1160238072"/>
    <s v="06/12/0016  "/>
    <m/>
    <x v="8"/>
    <s v="Z2617484C0"/>
  </r>
  <r>
    <s v="D"/>
    <n v="2017"/>
    <n v="1693"/>
    <d v="2017-02-10T00:00:00"/>
    <s v="3FE"/>
    <n v="2016"/>
    <n v="44468"/>
    <d v="2017-02-03T00:00:00"/>
    <n v="3"/>
    <s v="             3.00"/>
    <m/>
    <m/>
    <m/>
    <m/>
    <n v="130"/>
    <x v="16"/>
    <s v="1160238072"/>
    <s v="06/12/0016  "/>
    <m/>
    <x v="8"/>
    <s v="Z38174ADE1"/>
  </r>
  <r>
    <s v="D"/>
    <n v="2017"/>
    <n v="1693"/>
    <d v="2017-02-10T00:00:00"/>
    <s v="3FE"/>
    <n v="2016"/>
    <n v="44468"/>
    <d v="2017-02-03T00:00:00"/>
    <n v="9"/>
    <s v="             9.00"/>
    <m/>
    <m/>
    <m/>
    <m/>
    <n v="130"/>
    <x v="16"/>
    <s v="1160238072"/>
    <s v="06/12/0016  "/>
    <m/>
    <x v="8"/>
    <s v="ZC31747A1F"/>
  </r>
  <r>
    <s v="D"/>
    <n v="2017"/>
    <n v="1693"/>
    <d v="2017-02-10T00:00:00"/>
    <s v="3FE"/>
    <n v="2016"/>
    <n v="44468"/>
    <d v="2017-02-03T00:00:00"/>
    <n v="19.989999999999998"/>
    <s v="            19.99"/>
    <m/>
    <m/>
    <m/>
    <m/>
    <n v="130"/>
    <x v="16"/>
    <s v="1160238072"/>
    <s v="06/12/0016  "/>
    <m/>
    <x v="8"/>
    <s v="Z63174F838"/>
  </r>
  <r>
    <s v="D"/>
    <n v="2017"/>
    <n v="1693"/>
    <d v="2017-02-10T00:00:00"/>
    <s v="3FE"/>
    <n v="2016"/>
    <n v="44468"/>
    <d v="2017-02-03T00:00:00"/>
    <n v="359.85"/>
    <s v="           359.85"/>
    <m/>
    <m/>
    <m/>
    <m/>
    <n v="130"/>
    <x v="16"/>
    <s v="1160238072"/>
    <s v="06/12/0016  "/>
    <m/>
    <x v="8"/>
    <s v="ZED1742365"/>
  </r>
  <r>
    <s v="D"/>
    <n v="2017"/>
    <n v="1693"/>
    <d v="2017-02-10T00:00:00"/>
    <s v="3FE"/>
    <n v="2016"/>
    <n v="44468"/>
    <d v="2017-02-03T00:00:00"/>
    <n v="241.09"/>
    <s v="           241.09"/>
    <m/>
    <m/>
    <m/>
    <m/>
    <n v="130"/>
    <x v="16"/>
    <s v="1160238072"/>
    <s v="06/12/0016  "/>
    <m/>
    <x v="8"/>
    <s v="Z55174BE85"/>
  </r>
  <r>
    <s v="D"/>
    <n v="2017"/>
    <n v="2182"/>
    <d v="2017-02-20T00:00:00"/>
    <s v="3FE"/>
    <n v="2016"/>
    <n v="46430"/>
    <d v="2017-02-10T00:00:00"/>
    <n v="49"/>
    <s v="            49.00"/>
    <m/>
    <m/>
    <m/>
    <m/>
    <n v="130"/>
    <x v="16"/>
    <s v="1160237909"/>
    <s v="02/12/0016  "/>
    <m/>
    <x v="8"/>
    <s v="Z3F12C0169"/>
  </r>
  <r>
    <s v="D"/>
    <n v="2017"/>
    <n v="2804"/>
    <d v="2017-02-23T00:00:00"/>
    <s v="3FE"/>
    <n v="2017"/>
    <n v="1402"/>
    <d v="2017-02-17T00:00:00"/>
    <n v="67.8"/>
    <s v="            67.80"/>
    <m/>
    <m/>
    <m/>
    <m/>
    <n v="130"/>
    <x v="16"/>
    <s v="1170220203"/>
    <s v="09/01/0017  "/>
    <m/>
    <x v="8"/>
    <s v="ZA61551F0D"/>
  </r>
  <r>
    <s v="D"/>
    <n v="2017"/>
    <n v="2804"/>
    <d v="2017-02-23T00:00:00"/>
    <s v="3FE"/>
    <n v="2017"/>
    <n v="1403"/>
    <d v="2017-02-17T00:00:00"/>
    <n v="40.799999999999997"/>
    <s v="            40.80"/>
    <m/>
    <m/>
    <m/>
    <m/>
    <n v="130"/>
    <x v="16"/>
    <s v="1170220117"/>
    <s v="04/01/0017  "/>
    <m/>
    <x v="8"/>
    <s v="ZDC174AFEC"/>
  </r>
  <r>
    <s v="D"/>
    <n v="2017"/>
    <n v="2804"/>
    <d v="2017-02-23T00:00:00"/>
    <s v="3FE"/>
    <n v="2017"/>
    <n v="1403"/>
    <d v="2017-02-17T00:00:00"/>
    <n v="156.6"/>
    <s v="           156.60"/>
    <m/>
    <m/>
    <m/>
    <m/>
    <n v="130"/>
    <x v="16"/>
    <s v="1170220117"/>
    <s v="04/01/0017  "/>
    <m/>
    <x v="8"/>
    <s v="ZE91748849"/>
  </r>
  <r>
    <s v="D"/>
    <n v="2017"/>
    <n v="2804"/>
    <d v="2017-02-23T00:00:00"/>
    <s v="3FE"/>
    <n v="2017"/>
    <n v="1403"/>
    <d v="2017-02-17T00:00:00"/>
    <n v="35.1"/>
    <s v="            35.10"/>
    <m/>
    <m/>
    <m/>
    <m/>
    <n v="130"/>
    <x v="16"/>
    <s v="1170220117"/>
    <s v="04/01/0017  "/>
    <m/>
    <x v="8"/>
    <s v="Z4D174C435"/>
  </r>
  <r>
    <s v="D"/>
    <n v="2017"/>
    <n v="2804"/>
    <d v="2017-02-23T00:00:00"/>
    <s v="3FE"/>
    <n v="2017"/>
    <n v="1403"/>
    <d v="2017-02-17T00:00:00"/>
    <n v="100"/>
    <s v="           100.00"/>
    <m/>
    <m/>
    <m/>
    <m/>
    <n v="130"/>
    <x v="16"/>
    <s v="1170220117"/>
    <s v="04/01/0017  "/>
    <m/>
    <x v="8"/>
    <s v="Z0917485C2"/>
  </r>
  <r>
    <s v="D"/>
    <n v="2017"/>
    <n v="2804"/>
    <d v="2017-02-23T00:00:00"/>
    <s v="3FE"/>
    <n v="2017"/>
    <n v="1403"/>
    <d v="2017-02-17T00:00:00"/>
    <n v="210"/>
    <s v="           210.00"/>
    <m/>
    <m/>
    <m/>
    <m/>
    <n v="130"/>
    <x v="16"/>
    <s v="1170220117"/>
    <s v="04/01/0017  "/>
    <m/>
    <x v="8"/>
    <s v="Z2617484C0"/>
  </r>
  <r>
    <s v="D"/>
    <n v="2017"/>
    <n v="2804"/>
    <d v="2017-02-23T00:00:00"/>
    <s v="3FE"/>
    <n v="2017"/>
    <n v="1403"/>
    <d v="2017-02-17T00:00:00"/>
    <n v="6"/>
    <s v="             6.00"/>
    <m/>
    <m/>
    <m/>
    <m/>
    <n v="130"/>
    <x v="16"/>
    <s v="1170220117"/>
    <s v="04/01/0017  "/>
    <m/>
    <x v="8"/>
    <s v="Z38174ADE1"/>
  </r>
  <r>
    <s v="D"/>
    <n v="2017"/>
    <n v="2804"/>
    <d v="2017-02-23T00:00:00"/>
    <s v="3FE"/>
    <n v="2017"/>
    <n v="1403"/>
    <d v="2017-02-17T00:00:00"/>
    <n v="11.1"/>
    <s v="            11.10"/>
    <m/>
    <m/>
    <m/>
    <m/>
    <n v="130"/>
    <x v="16"/>
    <s v="1170220117"/>
    <s v="04/01/0017  "/>
    <m/>
    <x v="8"/>
    <s v="ZC31747A1F"/>
  </r>
  <r>
    <s v="D"/>
    <n v="2017"/>
    <n v="2804"/>
    <d v="2017-02-23T00:00:00"/>
    <s v="3FE"/>
    <n v="2017"/>
    <n v="1403"/>
    <d v="2017-02-17T00:00:00"/>
    <n v="360"/>
    <s v="           360.00"/>
    <m/>
    <m/>
    <m/>
    <m/>
    <n v="130"/>
    <x v="16"/>
    <s v="1170220117"/>
    <s v="04/01/0017  "/>
    <m/>
    <x v="8"/>
    <s v="ZED1742365"/>
  </r>
  <r>
    <s v="D"/>
    <n v="2017"/>
    <n v="2804"/>
    <d v="2017-02-23T00:00:00"/>
    <s v="3FE"/>
    <n v="2017"/>
    <n v="1404"/>
    <d v="2017-02-17T00:00:00"/>
    <n v="312.5"/>
    <s v="           312.50"/>
    <m/>
    <m/>
    <m/>
    <m/>
    <n v="130"/>
    <x v="16"/>
    <s v="1170220202"/>
    <s v="09/01/0017  "/>
    <m/>
    <x v="8"/>
    <s v="6507468479"/>
  </r>
  <r>
    <s v="D"/>
    <n v="2017"/>
    <n v="2804"/>
    <d v="2017-02-23T00:00:00"/>
    <s v="3FE"/>
    <n v="2017"/>
    <n v="1596"/>
    <d v="2017-02-17T00:00:00"/>
    <n v="10"/>
    <s v="            10.00"/>
    <m/>
    <m/>
    <m/>
    <m/>
    <n v="130"/>
    <x v="16"/>
    <s v="1170220471"/>
    <s v="12/01/0017  "/>
    <m/>
    <x v="8"/>
    <s v="Z63174F838"/>
  </r>
  <r>
    <s v="D"/>
    <n v="2017"/>
    <n v="3735"/>
    <d v="2017-03-15T00:00:00"/>
    <s v="3FE"/>
    <n v="2017"/>
    <n v="2692"/>
    <d v="2017-03-10T00:00:00"/>
    <n v="470"/>
    <s v="           470.00"/>
    <m/>
    <m/>
    <m/>
    <m/>
    <n v="130"/>
    <x v="16"/>
    <s v="1170220967"/>
    <s v="20/01/0017  "/>
    <m/>
    <x v="8"/>
    <s v="Z0B1742054"/>
  </r>
  <r>
    <s v="D"/>
    <n v="2017"/>
    <n v="3735"/>
    <d v="2017-03-15T00:00:00"/>
    <s v="3FE"/>
    <n v="2017"/>
    <n v="3612"/>
    <d v="2017-03-10T00:00:00"/>
    <n v="462.8"/>
    <s v="           462.80"/>
    <m/>
    <m/>
    <m/>
    <m/>
    <n v="130"/>
    <x v="16"/>
    <s v="1170221446"/>
    <s v="26/01/0017  "/>
    <m/>
    <x v="8"/>
    <s v="6507468479"/>
  </r>
  <r>
    <s v="D"/>
    <n v="2017"/>
    <n v="3735"/>
    <d v="2017-03-15T00:00:00"/>
    <s v="3FE"/>
    <n v="2017"/>
    <n v="3614"/>
    <d v="2017-03-10T00:00:00"/>
    <n v="33.9"/>
    <s v="            33.90"/>
    <m/>
    <m/>
    <m/>
    <m/>
    <n v="130"/>
    <x v="16"/>
    <s v="1170221445"/>
    <s v="26/01/0017  "/>
    <m/>
    <x v="8"/>
    <s v="ZA61551F0D"/>
  </r>
  <r>
    <s v="D"/>
    <n v="2017"/>
    <n v="3735"/>
    <d v="2017-03-15T00:00:00"/>
    <s v="3FE"/>
    <n v="2017"/>
    <n v="3627"/>
    <d v="2017-03-10T00:00:00"/>
    <n v="144.72"/>
    <s v="           144.72"/>
    <m/>
    <m/>
    <m/>
    <m/>
    <n v="130"/>
    <x v="16"/>
    <s v="1170221448"/>
    <s v="26/01/0017  "/>
    <m/>
    <x v="8"/>
    <s v="Z55174BE85"/>
  </r>
  <r>
    <s v="D"/>
    <n v="2017"/>
    <n v="3735"/>
    <d v="2017-03-15T00:00:00"/>
    <s v="3FE"/>
    <n v="2017"/>
    <n v="3630"/>
    <d v="2017-03-10T00:00:00"/>
    <n v="132.61000000000001"/>
    <s v="           132.61"/>
    <m/>
    <m/>
    <m/>
    <m/>
    <n v="130"/>
    <x v="16"/>
    <s v="1170221449"/>
    <s v="26/01/0017  "/>
    <m/>
    <x v="8"/>
    <s v="Z5D174E7E5"/>
  </r>
  <r>
    <s v="D"/>
    <n v="2017"/>
    <n v="3735"/>
    <d v="2017-03-15T00:00:00"/>
    <s v="3FE"/>
    <n v="2017"/>
    <n v="5114"/>
    <d v="2017-03-10T00:00:00"/>
    <n v="206.2"/>
    <s v="           206.20"/>
    <m/>
    <m/>
    <m/>
    <m/>
    <n v="130"/>
    <x v="16"/>
    <s v="1170221447"/>
    <s v="26/01/0017  "/>
    <m/>
    <x v="8"/>
    <s v="ZE91748849"/>
  </r>
  <r>
    <s v="D"/>
    <n v="2017"/>
    <n v="3735"/>
    <d v="2017-03-15T00:00:00"/>
    <s v="3FE"/>
    <n v="2017"/>
    <n v="5114"/>
    <d v="2017-03-10T00:00:00"/>
    <n v="57.33"/>
    <s v="            57.33"/>
    <m/>
    <m/>
    <m/>
    <m/>
    <n v="130"/>
    <x v="16"/>
    <s v="1170221447"/>
    <s v="26/01/0017  "/>
    <m/>
    <x v="8"/>
    <s v="Z4D174C435"/>
  </r>
  <r>
    <s v="D"/>
    <n v="2017"/>
    <n v="3735"/>
    <d v="2017-03-15T00:00:00"/>
    <s v="3FE"/>
    <n v="2017"/>
    <n v="5114"/>
    <d v="2017-03-10T00:00:00"/>
    <n v="189"/>
    <s v="           189.00"/>
    <m/>
    <m/>
    <m/>
    <m/>
    <n v="130"/>
    <x v="16"/>
    <s v="1170221447"/>
    <s v="26/01/0017  "/>
    <m/>
    <x v="8"/>
    <s v="Z2617484C0"/>
  </r>
  <r>
    <s v="D"/>
    <n v="2017"/>
    <n v="3735"/>
    <d v="2017-03-15T00:00:00"/>
    <s v="3FE"/>
    <n v="2017"/>
    <n v="5114"/>
    <d v="2017-03-10T00:00:00"/>
    <n v="3"/>
    <s v="             3.00"/>
    <m/>
    <m/>
    <m/>
    <m/>
    <n v="130"/>
    <x v="16"/>
    <s v="1170221447"/>
    <s v="26/01/0017  "/>
    <m/>
    <x v="8"/>
    <s v="ZC31747A1F"/>
  </r>
  <r>
    <s v="D"/>
    <n v="2017"/>
    <n v="3735"/>
    <d v="2017-03-15T00:00:00"/>
    <s v="3FE"/>
    <n v="2017"/>
    <n v="5114"/>
    <d v="2017-03-10T00:00:00"/>
    <n v="240"/>
    <s v="           240.00"/>
    <m/>
    <m/>
    <m/>
    <m/>
    <n v="130"/>
    <x v="16"/>
    <s v="1170221447"/>
    <s v="26/01/0017  "/>
    <m/>
    <x v="8"/>
    <s v="ZED1742365"/>
  </r>
  <r>
    <s v="D"/>
    <n v="2017"/>
    <n v="4291"/>
    <d v="2017-03-21T00:00:00"/>
    <s v="3FE"/>
    <n v="2017"/>
    <n v="5749"/>
    <d v="2017-03-20T00:00:00"/>
    <n v="1160.22"/>
    <s v="          1160.22"/>
    <m/>
    <m/>
    <m/>
    <m/>
    <n v="130"/>
    <x v="16"/>
    <s v="1170222249"/>
    <s v="07/02/0017  "/>
    <m/>
    <x v="8"/>
    <s v="ZC91C314EB"/>
  </r>
  <r>
    <s v="D"/>
    <n v="2017"/>
    <n v="4291"/>
    <d v="2017-03-21T00:00:00"/>
    <s v="3FE"/>
    <n v="2017"/>
    <n v="5800"/>
    <d v="2017-03-20T00:00:00"/>
    <n v="184.8"/>
    <s v="           184.80"/>
    <m/>
    <m/>
    <m/>
    <m/>
    <n v="130"/>
    <x v="16"/>
    <s v="1170222313"/>
    <s v="08/02/0017  "/>
    <m/>
    <x v="8"/>
    <s v="ZE91748849"/>
  </r>
  <r>
    <s v="D"/>
    <n v="2017"/>
    <n v="4291"/>
    <d v="2017-03-21T00:00:00"/>
    <s v="3FE"/>
    <n v="2017"/>
    <n v="5800"/>
    <d v="2017-03-20T00:00:00"/>
    <n v="35.1"/>
    <s v="            35.10"/>
    <m/>
    <m/>
    <m/>
    <m/>
    <n v="130"/>
    <x v="16"/>
    <s v="1170222313"/>
    <s v="08/02/0017  "/>
    <m/>
    <x v="8"/>
    <s v="Z4D174C435"/>
  </r>
  <r>
    <s v="D"/>
    <n v="2017"/>
    <n v="4291"/>
    <d v="2017-03-21T00:00:00"/>
    <s v="3FE"/>
    <n v="2017"/>
    <n v="5800"/>
    <d v="2017-03-20T00:00:00"/>
    <n v="150"/>
    <s v="           150.00"/>
    <m/>
    <m/>
    <m/>
    <m/>
    <n v="130"/>
    <x v="16"/>
    <s v="1170222313"/>
    <s v="08/02/0017  "/>
    <m/>
    <x v="8"/>
    <s v="Z0917485C2"/>
  </r>
  <r>
    <s v="D"/>
    <n v="2017"/>
    <n v="4291"/>
    <d v="2017-03-21T00:00:00"/>
    <s v="3FE"/>
    <n v="2017"/>
    <n v="5800"/>
    <d v="2017-03-20T00:00:00"/>
    <n v="210"/>
    <s v="           210.00"/>
    <m/>
    <m/>
    <m/>
    <m/>
    <n v="130"/>
    <x v="16"/>
    <s v="1170222313"/>
    <s v="08/02/0017  "/>
    <m/>
    <x v="8"/>
    <s v="Z2617484C0"/>
  </r>
  <r>
    <s v="D"/>
    <n v="2017"/>
    <n v="4291"/>
    <d v="2017-03-21T00:00:00"/>
    <s v="3FE"/>
    <n v="2017"/>
    <n v="5800"/>
    <d v="2017-03-20T00:00:00"/>
    <n v="5"/>
    <s v="             5.00"/>
    <m/>
    <m/>
    <m/>
    <m/>
    <n v="130"/>
    <x v="16"/>
    <s v="1170222313"/>
    <s v="08/02/0017  "/>
    <m/>
    <x v="8"/>
    <s v="ZC31747A1F"/>
  </r>
  <r>
    <s v="D"/>
    <n v="2017"/>
    <n v="4291"/>
    <d v="2017-03-21T00:00:00"/>
    <s v="3FE"/>
    <n v="2017"/>
    <n v="5800"/>
    <d v="2017-03-20T00:00:00"/>
    <n v="20"/>
    <s v="            20.00"/>
    <m/>
    <m/>
    <m/>
    <m/>
    <n v="130"/>
    <x v="16"/>
    <s v="1170222313"/>
    <s v="08/02/0017  "/>
    <m/>
    <x v="8"/>
    <s v="Z63174F838"/>
  </r>
  <r>
    <s v="D"/>
    <n v="2017"/>
    <n v="4291"/>
    <d v="2017-03-21T00:00:00"/>
    <s v="3FE"/>
    <n v="2017"/>
    <n v="5800"/>
    <d v="2017-03-20T00:00:00"/>
    <n v="360"/>
    <s v="           360.00"/>
    <m/>
    <m/>
    <m/>
    <m/>
    <n v="130"/>
    <x v="16"/>
    <s v="1170222313"/>
    <s v="08/02/0017  "/>
    <m/>
    <x v="8"/>
    <s v="ZED1742365"/>
  </r>
  <r>
    <s v="D"/>
    <n v="2017"/>
    <n v="4291"/>
    <d v="2017-03-21T00:00:00"/>
    <s v="3FE"/>
    <n v="2017"/>
    <n v="5800"/>
    <d v="2017-03-20T00:00:00"/>
    <n v="144.72"/>
    <s v="           144.72"/>
    <m/>
    <m/>
    <m/>
    <m/>
    <n v="130"/>
    <x v="16"/>
    <s v="1170222313"/>
    <s v="08/02/0017  "/>
    <m/>
    <x v="8"/>
    <s v="Z55174BE85"/>
  </r>
  <r>
    <s v="D"/>
    <n v="2017"/>
    <n v="4291"/>
    <d v="2017-03-21T00:00:00"/>
    <s v="3FE"/>
    <n v="2017"/>
    <n v="5801"/>
    <d v="2017-03-20T00:00:00"/>
    <n v="374.8"/>
    <s v="           374.80"/>
    <m/>
    <m/>
    <m/>
    <m/>
    <n v="130"/>
    <x v="16"/>
    <s v="1170222312"/>
    <s v="08/02/0017  "/>
    <m/>
    <x v="8"/>
    <s v="6507468479"/>
  </r>
  <r>
    <s v="D"/>
    <n v="2017"/>
    <n v="1971"/>
    <d v="2017-02-10T00:00:00"/>
    <s v="TSAP"/>
    <n v="2016"/>
    <n v="4592"/>
    <d v="2017-02-03T00:00:00"/>
    <n v="12"/>
    <s v="            12.00"/>
    <m/>
    <m/>
    <m/>
    <m/>
    <n v="130"/>
    <x v="16"/>
    <s v="1160238074"/>
    <s v="06/12/0016  "/>
    <m/>
    <x v="8"/>
    <s v="ZE6196C0F2"/>
  </r>
  <r>
    <s v="D"/>
    <n v="2017"/>
    <n v="835"/>
    <d v="2017-01-30T00:00:00"/>
    <s v="3FE"/>
    <n v="2016"/>
    <n v="41463"/>
    <d v="2017-01-20T00:00:00"/>
    <n v="900"/>
    <s v="           900.00"/>
    <m/>
    <m/>
    <m/>
    <m/>
    <n v="144"/>
    <x v="17"/>
    <s v="83450"/>
    <s v="08/11/0016  "/>
    <m/>
    <x v="2"/>
    <s v="Z021B85BE5"/>
  </r>
  <r>
    <s v="D"/>
    <n v="2017"/>
    <n v="835"/>
    <d v="2017-01-30T00:00:00"/>
    <s v="3FE"/>
    <n v="2016"/>
    <n v="41464"/>
    <d v="2017-01-20T00:00:00"/>
    <n v="373.15"/>
    <s v="           373.15"/>
    <m/>
    <m/>
    <m/>
    <m/>
    <n v="144"/>
    <x v="17"/>
    <s v="83495"/>
    <s v="10/11/0016  "/>
    <m/>
    <x v="2"/>
    <s v="Z021B85BE5"/>
  </r>
  <r>
    <s v="D"/>
    <n v="2017"/>
    <n v="834"/>
    <d v="2017-01-30T00:00:00"/>
    <s v="3FE"/>
    <n v="2016"/>
    <n v="41951"/>
    <d v="2017-01-20T00:00:00"/>
    <n v="2610.7199999999998"/>
    <s v="          2610.72"/>
    <m/>
    <m/>
    <m/>
    <m/>
    <n v="144"/>
    <x v="17"/>
    <s v="83513"/>
    <s v="14/11/0016  "/>
    <m/>
    <x v="2"/>
    <s v="Z021B85BE5"/>
  </r>
  <r>
    <s v="D"/>
    <n v="2017"/>
    <n v="835"/>
    <d v="2017-01-30T00:00:00"/>
    <s v="3FE"/>
    <n v="2016"/>
    <n v="41955"/>
    <d v="2017-01-20T00:00:00"/>
    <n v="396.8"/>
    <s v="           396.80"/>
    <m/>
    <m/>
    <m/>
    <m/>
    <n v="144"/>
    <x v="17"/>
    <s v="83532"/>
    <s v="15/11/0016  "/>
    <m/>
    <x v="2"/>
    <s v="Z021B85BE5"/>
  </r>
  <r>
    <s v="D"/>
    <n v="2017"/>
    <n v="835"/>
    <d v="2017-01-30T00:00:00"/>
    <s v="3FE"/>
    <n v="2016"/>
    <n v="43443"/>
    <d v="2017-01-20T00:00:00"/>
    <n v="533.15"/>
    <s v="           533.15"/>
    <m/>
    <m/>
    <m/>
    <m/>
    <n v="144"/>
    <x v="17"/>
    <s v="83584"/>
    <s v="18/11/0016  "/>
    <m/>
    <x v="2"/>
    <s v="Z021B85BE5"/>
  </r>
  <r>
    <s v="D"/>
    <n v="2017"/>
    <n v="835"/>
    <d v="2017-01-30T00:00:00"/>
    <s v="3FE"/>
    <n v="2016"/>
    <n v="43444"/>
    <d v="2017-01-20T00:00:00"/>
    <n v="598"/>
    <s v="           598.00"/>
    <m/>
    <m/>
    <m/>
    <m/>
    <n v="144"/>
    <x v="17"/>
    <s v="83585"/>
    <s v="18/11/0016  "/>
    <m/>
    <x v="2"/>
    <s v="Z021B85BE5"/>
  </r>
  <r>
    <s v="D"/>
    <n v="2017"/>
    <n v="835"/>
    <d v="2017-01-30T00:00:00"/>
    <s v="3FE"/>
    <n v="2016"/>
    <n v="43861"/>
    <d v="2017-01-20T00:00:00"/>
    <n v="1560"/>
    <s v="          1560.00"/>
    <m/>
    <m/>
    <m/>
    <m/>
    <n v="144"/>
    <x v="17"/>
    <s v="83610"/>
    <s v="21/11/0016  "/>
    <m/>
    <x v="2"/>
    <s v="Z021B85BE5"/>
  </r>
  <r>
    <s v="D"/>
    <n v="2017"/>
    <n v="835"/>
    <d v="2017-01-30T00:00:00"/>
    <s v="3FE"/>
    <n v="2016"/>
    <n v="43863"/>
    <d v="2017-01-20T00:00:00"/>
    <n v="240"/>
    <s v="           240.00"/>
    <m/>
    <m/>
    <m/>
    <m/>
    <n v="144"/>
    <x v="17"/>
    <s v="83622"/>
    <s v="22/11/0016  "/>
    <m/>
    <x v="2"/>
    <s v="Z021B85BE5"/>
  </r>
  <r>
    <s v="D"/>
    <n v="2017"/>
    <n v="835"/>
    <d v="2017-01-30T00:00:00"/>
    <s v="3FE"/>
    <n v="2016"/>
    <n v="43864"/>
    <d v="2017-01-20T00:00:00"/>
    <n v="380"/>
    <s v="           380.00"/>
    <m/>
    <m/>
    <m/>
    <m/>
    <n v="144"/>
    <x v="17"/>
    <s v="83664"/>
    <s v="24/11/0016  "/>
    <m/>
    <x v="2"/>
    <s v="Z021B85BE5"/>
  </r>
  <r>
    <s v="D"/>
    <n v="2017"/>
    <n v="1830"/>
    <d v="2017-02-10T00:00:00"/>
    <s v="3FE"/>
    <n v="2016"/>
    <n v="45270"/>
    <d v="2017-02-03T00:00:00"/>
    <n v="1221.1199999999999"/>
    <s v="          1221.12"/>
    <m/>
    <m/>
    <m/>
    <m/>
    <n v="144"/>
    <x v="17"/>
    <s v="83854"/>
    <s v="13/12/0016  "/>
    <m/>
    <x v="2"/>
    <s v="Z021B85BE5"/>
  </r>
  <r>
    <s v="D"/>
    <n v="2017"/>
    <n v="1831"/>
    <d v="2017-02-10T00:00:00"/>
    <s v="3FE"/>
    <n v="2016"/>
    <n v="45271"/>
    <d v="2017-02-03T00:00:00"/>
    <n v="367"/>
    <s v="           367.00"/>
    <m/>
    <m/>
    <m/>
    <m/>
    <n v="144"/>
    <x v="17"/>
    <s v="83863"/>
    <s v="13/12/0016  "/>
    <m/>
    <x v="2"/>
    <s v="Z021B85BE5"/>
  </r>
  <r>
    <s v="D"/>
    <n v="2017"/>
    <n v="835"/>
    <d v="2017-01-30T00:00:00"/>
    <s v="3FE"/>
    <n v="2016"/>
    <n v="45946"/>
    <d v="2017-01-20T00:00:00"/>
    <n v="270"/>
    <s v="           270.00"/>
    <m/>
    <m/>
    <m/>
    <m/>
    <n v="144"/>
    <x v="17"/>
    <s v="83477"/>
    <s v="10/11/0016  "/>
    <m/>
    <x v="2"/>
    <s v="Z021B85BE5"/>
  </r>
  <r>
    <s v="D"/>
    <n v="2017"/>
    <n v="835"/>
    <d v="2017-01-30T00:00:00"/>
    <s v="3FE"/>
    <n v="2016"/>
    <n v="45950"/>
    <d v="2017-01-20T00:00:00"/>
    <n v="750"/>
    <s v="           750.00"/>
    <m/>
    <m/>
    <m/>
    <m/>
    <n v="144"/>
    <x v="17"/>
    <s v="83504"/>
    <s v="11/11/0016  "/>
    <m/>
    <x v="2"/>
    <s v="Z021B85BE5"/>
  </r>
  <r>
    <s v="D"/>
    <n v="2017"/>
    <n v="1831"/>
    <d v="2017-02-10T00:00:00"/>
    <s v="3FE"/>
    <n v="2016"/>
    <n v="46281"/>
    <d v="2017-02-03T00:00:00"/>
    <n v="897"/>
    <s v="           897.00"/>
    <m/>
    <m/>
    <m/>
    <m/>
    <n v="144"/>
    <x v="17"/>
    <s v="83864"/>
    <s v="13/12/0016  "/>
    <m/>
    <x v="2"/>
    <s v="Z021B85BE5"/>
  </r>
  <r>
    <s v="D"/>
    <n v="2017"/>
    <n v="1831"/>
    <d v="2017-02-10T00:00:00"/>
    <s v="3FE"/>
    <n v="2016"/>
    <n v="46282"/>
    <d v="2017-02-03T00:00:00"/>
    <n v="112"/>
    <s v="           112.00"/>
    <m/>
    <m/>
    <m/>
    <m/>
    <n v="144"/>
    <x v="17"/>
    <s v="83932"/>
    <s v="16/12/0016  "/>
    <m/>
    <x v="2"/>
    <s v="Z021B85BE5"/>
  </r>
  <r>
    <s v="D"/>
    <n v="2017"/>
    <n v="2860"/>
    <d v="2017-02-23T00:00:00"/>
    <s v="3FE"/>
    <n v="2017"/>
    <n v="1174"/>
    <d v="2017-02-17T00:00:00"/>
    <n v="3108"/>
    <s v="          3108.00"/>
    <m/>
    <m/>
    <m/>
    <m/>
    <n v="144"/>
    <x v="17"/>
    <s v="90030"/>
    <s v="05/01/0017  "/>
    <m/>
    <x v="2"/>
    <s v="Z021B85BE5"/>
  </r>
  <r>
    <s v="D"/>
    <n v="2017"/>
    <n v="2861"/>
    <d v="2017-02-23T00:00:00"/>
    <s v="3FE"/>
    <n v="2017"/>
    <n v="1175"/>
    <d v="2017-02-17T00:00:00"/>
    <n v="380"/>
    <s v="           380.00"/>
    <m/>
    <m/>
    <m/>
    <m/>
    <n v="144"/>
    <x v="17"/>
    <s v="90002"/>
    <s v="02/01/0017  "/>
    <m/>
    <x v="2"/>
    <s v="Z021B85BE5"/>
  </r>
  <r>
    <s v="D"/>
    <n v="2017"/>
    <n v="2861"/>
    <d v="2017-02-23T00:00:00"/>
    <s v="3FE"/>
    <n v="2017"/>
    <n v="1176"/>
    <d v="2017-02-17T00:00:00"/>
    <n v="992"/>
    <s v="           992.00"/>
    <m/>
    <m/>
    <m/>
    <m/>
    <n v="144"/>
    <x v="17"/>
    <s v="90001"/>
    <s v="02/01/0017  "/>
    <m/>
    <x v="2"/>
    <s v="Z021B85BE5"/>
  </r>
  <r>
    <s v="D"/>
    <n v="2017"/>
    <n v="2861"/>
    <d v="2017-02-23T00:00:00"/>
    <s v="3FE"/>
    <n v="2017"/>
    <n v="1177"/>
    <d v="2017-02-17T00:00:00"/>
    <n v="1170"/>
    <s v="          1170.00"/>
    <m/>
    <m/>
    <m/>
    <m/>
    <n v="144"/>
    <x v="17"/>
    <s v="90022"/>
    <s v="04/01/0017  "/>
    <m/>
    <x v="2"/>
    <s v="Z021B85BE5"/>
  </r>
  <r>
    <s v="D"/>
    <n v="2017"/>
    <n v="2861"/>
    <d v="2017-02-23T00:00:00"/>
    <s v="3FE"/>
    <n v="2017"/>
    <n v="1178"/>
    <d v="2017-02-17T00:00:00"/>
    <n v="373.15"/>
    <s v="           373.15"/>
    <m/>
    <m/>
    <m/>
    <m/>
    <n v="144"/>
    <x v="17"/>
    <s v="90003"/>
    <s v="02/01/0017  "/>
    <m/>
    <x v="2"/>
    <s v="Z021B85BE5"/>
  </r>
  <r>
    <s v="D"/>
    <n v="2017"/>
    <n v="2861"/>
    <d v="2017-02-23T00:00:00"/>
    <s v="3FE"/>
    <n v="2017"/>
    <n v="1179"/>
    <d v="2017-02-17T00:00:00"/>
    <n v="1950"/>
    <s v="          1950.00"/>
    <m/>
    <m/>
    <m/>
    <m/>
    <n v="144"/>
    <x v="17"/>
    <s v="90018"/>
    <s v="03/01/0017  "/>
    <m/>
    <x v="2"/>
    <s v="Z021B85BE5"/>
  </r>
  <r>
    <s v="D"/>
    <n v="2017"/>
    <n v="3184"/>
    <d v="2017-02-28T00:00:00"/>
    <s v="3FE"/>
    <n v="2017"/>
    <n v="1887"/>
    <d v="2017-02-27T00:00:00"/>
    <n v="339"/>
    <s v="           339.00"/>
    <m/>
    <m/>
    <m/>
    <m/>
    <n v="144"/>
    <x v="17"/>
    <s v="90032"/>
    <s v="05/01/0017  "/>
    <m/>
    <x v="2"/>
    <s v="Z021B85BE5"/>
  </r>
  <r>
    <s v="D"/>
    <n v="2017"/>
    <n v="3183"/>
    <d v="2017-02-28T00:00:00"/>
    <s v="3FE"/>
    <n v="2017"/>
    <n v="2052"/>
    <d v="2017-02-27T00:00:00"/>
    <n v="362"/>
    <s v="           362.00"/>
    <m/>
    <m/>
    <m/>
    <m/>
    <n v="144"/>
    <x v="17"/>
    <s v="90100"/>
    <s v="16/01/0017  "/>
    <m/>
    <x v="2"/>
    <s v="Z021B85BE5"/>
  </r>
  <r>
    <s v="D"/>
    <n v="2017"/>
    <n v="3184"/>
    <d v="2017-02-28T00:00:00"/>
    <s v="3FE"/>
    <n v="2017"/>
    <n v="2054"/>
    <d v="2017-02-27T00:00:00"/>
    <n v="598"/>
    <s v="           598.00"/>
    <m/>
    <m/>
    <m/>
    <m/>
    <n v="144"/>
    <x v="17"/>
    <s v="90071"/>
    <s v="12/01/0017  "/>
    <m/>
    <x v="2"/>
    <s v="Z021B85BE5"/>
  </r>
  <r>
    <s v="D"/>
    <n v="2017"/>
    <n v="1990"/>
    <d v="2017-02-10T00:00:00"/>
    <s v="TSAP"/>
    <n v="2016"/>
    <n v="4518"/>
    <d v="2017-02-03T00:00:00"/>
    <n v="1057.05"/>
    <s v="          1057.05"/>
    <m/>
    <m/>
    <m/>
    <m/>
    <n v="144"/>
    <x v="17"/>
    <s v="83728"/>
    <s v="01/12/0016  "/>
    <m/>
    <x v="2"/>
    <s v="Z9E189CC39"/>
  </r>
  <r>
    <s v="D"/>
    <n v="2017"/>
    <n v="1093"/>
    <d v="2017-01-30T00:00:00"/>
    <s v="3FE"/>
    <n v="2016"/>
    <n v="40954"/>
    <d v="2017-01-20T00:00:00"/>
    <n v="84"/>
    <s v="            84.00"/>
    <m/>
    <m/>
    <m/>
    <m/>
    <n v="161"/>
    <x v="18"/>
    <s v="0191297"/>
    <s v="14/11/0016  "/>
    <m/>
    <x v="2"/>
    <s v="Z5F14FD193"/>
  </r>
  <r>
    <s v="D"/>
    <n v="2017"/>
    <n v="1094"/>
    <d v="2017-01-30T00:00:00"/>
    <s v="3FE"/>
    <n v="2016"/>
    <n v="40956"/>
    <d v="2017-01-20T00:00:00"/>
    <n v="2040"/>
    <s v="          2040.00"/>
    <m/>
    <m/>
    <m/>
    <m/>
    <n v="161"/>
    <x v="18"/>
    <s v="0191298"/>
    <s v="14/11/0016  "/>
    <m/>
    <x v="2"/>
    <s v="6235462206"/>
  </r>
  <r>
    <s v="D"/>
    <n v="2017"/>
    <n v="1093"/>
    <d v="2017-01-30T00:00:00"/>
    <s v="3FE"/>
    <n v="2016"/>
    <n v="41333"/>
    <d v="2017-01-20T00:00:00"/>
    <n v="400"/>
    <s v="           400.00"/>
    <m/>
    <m/>
    <m/>
    <m/>
    <n v="161"/>
    <x v="18"/>
    <s v="0199107"/>
    <s v="25/11/0016  "/>
    <m/>
    <x v="2"/>
    <s v="5862448521"/>
  </r>
  <r>
    <s v="D"/>
    <n v="2017"/>
    <n v="1094"/>
    <d v="2017-01-30T00:00:00"/>
    <s v="3FE"/>
    <n v="2016"/>
    <n v="41483"/>
    <d v="2017-01-20T00:00:00"/>
    <n v="160"/>
    <s v="           160.00"/>
    <m/>
    <m/>
    <m/>
    <m/>
    <n v="161"/>
    <x v="18"/>
    <s v="0193268"/>
    <s v="16/11/0016  "/>
    <m/>
    <x v="2"/>
    <s v="ZB714FD2BE"/>
  </r>
  <r>
    <s v="D"/>
    <n v="2017"/>
    <n v="1094"/>
    <d v="2017-01-30T00:00:00"/>
    <s v="3FE"/>
    <n v="2016"/>
    <n v="41484"/>
    <d v="2017-01-20T00:00:00"/>
    <n v="600"/>
    <s v="           600.00"/>
    <m/>
    <m/>
    <m/>
    <m/>
    <n v="161"/>
    <x v="18"/>
    <s v="0194724"/>
    <s v="18/11/0016  "/>
    <m/>
    <x v="2"/>
    <s v="6235462206"/>
  </r>
  <r>
    <s v="D"/>
    <n v="2017"/>
    <n v="1094"/>
    <d v="2017-01-30T00:00:00"/>
    <s v="3FE"/>
    <n v="2016"/>
    <n v="41487"/>
    <d v="2017-01-20T00:00:00"/>
    <n v="1360"/>
    <s v="          1360.00"/>
    <m/>
    <m/>
    <m/>
    <m/>
    <n v="161"/>
    <x v="18"/>
    <s v="0195605"/>
    <s v="21/11/0016  "/>
    <m/>
    <x v="2"/>
    <s v="6235462206"/>
  </r>
  <r>
    <s v="D"/>
    <n v="2017"/>
    <n v="1093"/>
    <d v="2017-01-30T00:00:00"/>
    <s v="3FE"/>
    <n v="2016"/>
    <n v="41488"/>
    <d v="2017-01-20T00:00:00"/>
    <n v="396"/>
    <s v="           396.00"/>
    <m/>
    <m/>
    <m/>
    <m/>
    <n v="161"/>
    <x v="18"/>
    <s v="0196443"/>
    <s v="22/11/0016  "/>
    <m/>
    <x v="2"/>
    <s v="ZAC14FD1BD"/>
  </r>
  <r>
    <s v="D"/>
    <n v="2017"/>
    <n v="1093"/>
    <d v="2017-01-30T00:00:00"/>
    <s v="3FE"/>
    <n v="2016"/>
    <n v="41490"/>
    <d v="2017-01-20T00:00:00"/>
    <n v="6700"/>
    <s v="          6700.00"/>
    <m/>
    <m/>
    <m/>
    <m/>
    <n v="161"/>
    <x v="18"/>
    <s v="0197300"/>
    <s v="23/11/0016  "/>
    <m/>
    <x v="2"/>
    <s v="Z271C1FDF1"/>
  </r>
  <r>
    <s v="D"/>
    <n v="2017"/>
    <n v="1093"/>
    <d v="2017-01-30T00:00:00"/>
    <s v="3FE"/>
    <n v="2016"/>
    <n v="41493"/>
    <d v="2017-01-20T00:00:00"/>
    <n v="445.2"/>
    <s v="           445.20"/>
    <m/>
    <m/>
    <m/>
    <m/>
    <n v="161"/>
    <x v="18"/>
    <s v="0196442"/>
    <s v="22/11/0016  "/>
    <m/>
    <x v="2"/>
    <s v="ZAC14FD1BD"/>
  </r>
  <r>
    <s v="D"/>
    <n v="2017"/>
    <n v="1094"/>
    <d v="2017-01-30T00:00:00"/>
    <s v="3FE"/>
    <n v="2016"/>
    <n v="41494"/>
    <d v="2017-01-20T00:00:00"/>
    <n v="272"/>
    <s v="           272.00"/>
    <m/>
    <m/>
    <m/>
    <m/>
    <n v="161"/>
    <x v="18"/>
    <s v="0196441"/>
    <s v="22/11/0016  "/>
    <m/>
    <x v="2"/>
    <s v="6235462206"/>
  </r>
  <r>
    <s v="D"/>
    <n v="2017"/>
    <n v="1093"/>
    <d v="2017-01-30T00:00:00"/>
    <s v="3FE"/>
    <n v="2016"/>
    <n v="41506"/>
    <d v="2017-01-20T00:00:00"/>
    <n v="57.6"/>
    <s v="            57.60"/>
    <m/>
    <m/>
    <m/>
    <m/>
    <n v="161"/>
    <x v="18"/>
    <s v="0198218"/>
    <s v="24/11/0016  "/>
    <m/>
    <x v="2"/>
    <s v="Z3914FD21E"/>
  </r>
  <r>
    <s v="D"/>
    <n v="2017"/>
    <n v="1093"/>
    <d v="2017-01-30T00:00:00"/>
    <s v="3FE"/>
    <n v="2016"/>
    <n v="41507"/>
    <d v="2017-01-20T00:00:00"/>
    <n v="63.6"/>
    <s v="            63.60"/>
    <m/>
    <m/>
    <m/>
    <m/>
    <n v="161"/>
    <x v="18"/>
    <s v="0198217"/>
    <s v="24/11/0016  "/>
    <m/>
    <x v="2"/>
    <s v="ZAC14FD1BD"/>
  </r>
  <r>
    <s v="D"/>
    <n v="2017"/>
    <n v="1937"/>
    <d v="2017-02-10T00:00:00"/>
    <s v="3FE"/>
    <n v="2016"/>
    <n v="41510"/>
    <d v="2017-02-03T00:00:00"/>
    <n v="84"/>
    <s v="            84.00"/>
    <m/>
    <m/>
    <m/>
    <m/>
    <n v="161"/>
    <x v="18"/>
    <s v="0199921"/>
    <s v="28/11/0016  "/>
    <m/>
    <x v="2"/>
    <s v="Z5F14FD193"/>
  </r>
  <r>
    <s v="D"/>
    <n v="2017"/>
    <n v="1094"/>
    <d v="2017-01-30T00:00:00"/>
    <s v="3FE"/>
    <n v="2016"/>
    <n v="41514"/>
    <d v="2017-01-20T00:00:00"/>
    <n v="171.6"/>
    <s v="           171.60"/>
    <m/>
    <m/>
    <m/>
    <m/>
    <n v="161"/>
    <x v="18"/>
    <s v="0199920"/>
    <s v="28/11/0016  "/>
    <m/>
    <x v="2"/>
    <s v="Z8A1ADA7DD"/>
  </r>
  <r>
    <s v="D"/>
    <n v="2017"/>
    <n v="1093"/>
    <d v="2017-01-30T00:00:00"/>
    <s v="3FE"/>
    <n v="2016"/>
    <n v="41517"/>
    <d v="2017-01-20T00:00:00"/>
    <n v="1500"/>
    <s v="          1500.00"/>
    <m/>
    <m/>
    <m/>
    <m/>
    <n v="161"/>
    <x v="18"/>
    <s v="0203782"/>
    <s v="01/12/0016  "/>
    <m/>
    <x v="2"/>
    <s v="5862448521"/>
  </r>
  <r>
    <s v="D"/>
    <n v="2017"/>
    <n v="1937"/>
    <d v="2017-02-10T00:00:00"/>
    <s v="3FE"/>
    <n v="2016"/>
    <n v="43493"/>
    <d v="2017-02-03T00:00:00"/>
    <n v="127.2"/>
    <s v="           127.20"/>
    <m/>
    <m/>
    <m/>
    <m/>
    <n v="161"/>
    <x v="18"/>
    <s v="0209806"/>
    <s v="13/12/0016  "/>
    <m/>
    <x v="2"/>
    <s v="ZAC14FD1BD"/>
  </r>
  <r>
    <s v="D"/>
    <n v="2017"/>
    <n v="1937"/>
    <d v="2017-02-10T00:00:00"/>
    <s v="3FE"/>
    <n v="2016"/>
    <n v="43499"/>
    <d v="2017-02-03T00:00:00"/>
    <n v="1617"/>
    <s v="          1617.00"/>
    <m/>
    <m/>
    <m/>
    <m/>
    <n v="161"/>
    <x v="18"/>
    <s v="0207859"/>
    <s v="09/12/0016  "/>
    <m/>
    <x v="2"/>
    <s v="Z461BDC4FF"/>
  </r>
  <r>
    <s v="D"/>
    <n v="2017"/>
    <n v="1938"/>
    <d v="2017-02-10T00:00:00"/>
    <s v="3FE"/>
    <n v="2016"/>
    <n v="43501"/>
    <d v="2017-02-03T00:00:00"/>
    <n v="1360"/>
    <s v="          1360.00"/>
    <m/>
    <m/>
    <m/>
    <m/>
    <n v="161"/>
    <x v="18"/>
    <s v="0207858"/>
    <s v="09/12/0016  "/>
    <m/>
    <x v="2"/>
    <s v="6235462206"/>
  </r>
  <r>
    <s v="D"/>
    <n v="2017"/>
    <n v="1938"/>
    <d v="2017-02-10T00:00:00"/>
    <s v="3FE"/>
    <n v="2016"/>
    <n v="43503"/>
    <d v="2017-02-03T00:00:00"/>
    <n v="240"/>
    <s v="           240.00"/>
    <m/>
    <m/>
    <m/>
    <m/>
    <n v="161"/>
    <x v="18"/>
    <s v="0204679"/>
    <s v="02/12/0016  "/>
    <m/>
    <x v="2"/>
    <s v="6235462206"/>
  </r>
  <r>
    <s v="D"/>
    <n v="2017"/>
    <n v="1938"/>
    <d v="2017-02-10T00:00:00"/>
    <s v="3FE"/>
    <n v="2016"/>
    <n v="43504"/>
    <d v="2017-02-03T00:00:00"/>
    <n v="750"/>
    <s v="           750.00"/>
    <m/>
    <m/>
    <m/>
    <m/>
    <n v="161"/>
    <x v="18"/>
    <s v="0204678"/>
    <s v="02/12/0016  "/>
    <m/>
    <x v="3"/>
    <s v="Z0514FD2CF"/>
  </r>
  <r>
    <s v="D"/>
    <n v="2017"/>
    <n v="1938"/>
    <d v="2017-02-10T00:00:00"/>
    <s v="3FE"/>
    <n v="2016"/>
    <n v="43505"/>
    <d v="2017-02-03T00:00:00"/>
    <n v="1488"/>
    <s v="          1488.00"/>
    <m/>
    <m/>
    <m/>
    <m/>
    <n v="161"/>
    <x v="18"/>
    <s v="0206486"/>
    <s v="06/12/0016  "/>
    <m/>
    <x v="3"/>
    <s v="Z0C1B499CF"/>
  </r>
  <r>
    <s v="D"/>
    <n v="2017"/>
    <n v="1938"/>
    <d v="2017-02-10T00:00:00"/>
    <s v="3FE"/>
    <n v="2016"/>
    <n v="43506"/>
    <d v="2017-02-03T00:00:00"/>
    <n v="240"/>
    <s v="           240.00"/>
    <m/>
    <m/>
    <m/>
    <m/>
    <n v="161"/>
    <x v="18"/>
    <s v="0208520"/>
    <s v="12/12/0016  "/>
    <m/>
    <x v="2"/>
    <s v="6235462206"/>
  </r>
  <r>
    <s v="D"/>
    <n v="2017"/>
    <n v="1937"/>
    <d v="2017-02-10T00:00:00"/>
    <s v="3FE"/>
    <n v="2016"/>
    <n v="43507"/>
    <d v="2017-02-03T00:00:00"/>
    <n v="1152"/>
    <s v="          1152.00"/>
    <m/>
    <m/>
    <m/>
    <m/>
    <n v="161"/>
    <x v="18"/>
    <s v="0209807"/>
    <s v="13/12/0016  "/>
    <m/>
    <x v="2"/>
    <s v="ZB714FD2BE"/>
  </r>
  <r>
    <s v="D"/>
    <n v="2017"/>
    <n v="1938"/>
    <d v="2017-02-10T00:00:00"/>
    <s v="3FE"/>
    <n v="2016"/>
    <n v="43508"/>
    <d v="2017-02-03T00:00:00"/>
    <n v="179"/>
    <s v="           179.00"/>
    <m/>
    <m/>
    <m/>
    <m/>
    <n v="161"/>
    <x v="18"/>
    <s v="0209809"/>
    <s v="13/12/0016  "/>
    <m/>
    <x v="2"/>
    <s v="Z0514FD2CF"/>
  </r>
  <r>
    <s v="D"/>
    <n v="2017"/>
    <n v="1937"/>
    <d v="2017-02-10T00:00:00"/>
    <s v="3FE"/>
    <n v="2016"/>
    <n v="43512"/>
    <d v="2017-02-03T00:00:00"/>
    <n v="1536"/>
    <s v="          1536.00"/>
    <m/>
    <m/>
    <m/>
    <m/>
    <n v="161"/>
    <x v="18"/>
    <s v="0209808"/>
    <s v="13/12/0016  "/>
    <m/>
    <x v="2"/>
    <s v="Z271C1FDF1"/>
  </r>
  <r>
    <s v="D"/>
    <n v="2017"/>
    <n v="1938"/>
    <d v="2017-02-10T00:00:00"/>
    <s v="3FE"/>
    <n v="2016"/>
    <n v="43513"/>
    <d v="2017-02-03T00:00:00"/>
    <n v="240"/>
    <s v="           240.00"/>
    <m/>
    <m/>
    <m/>
    <m/>
    <n v="161"/>
    <x v="18"/>
    <s v="0209805"/>
    <s v="13/12/0016  "/>
    <m/>
    <x v="2"/>
    <s v="6235462206"/>
  </r>
  <r>
    <s v="D"/>
    <n v="2017"/>
    <n v="1937"/>
    <d v="2017-02-10T00:00:00"/>
    <s v="3FE"/>
    <n v="2016"/>
    <n v="45776"/>
    <d v="2017-02-03T00:00:00"/>
    <n v="700"/>
    <s v="           700.00"/>
    <m/>
    <m/>
    <m/>
    <m/>
    <n v="161"/>
    <x v="18"/>
    <s v="0216512"/>
    <s v="23/12/0016  "/>
    <m/>
    <x v="2"/>
    <s v="Z271C1FDF1"/>
  </r>
  <r>
    <s v="D"/>
    <n v="2017"/>
    <n v="1937"/>
    <d v="2017-02-10T00:00:00"/>
    <s v="3FE"/>
    <n v="2016"/>
    <n v="45783"/>
    <d v="2017-02-03T00:00:00"/>
    <n v="170"/>
    <s v="           170.00"/>
    <m/>
    <m/>
    <m/>
    <m/>
    <n v="161"/>
    <x v="18"/>
    <s v="0216513"/>
    <s v="23/12/0016  "/>
    <m/>
    <x v="2"/>
    <s v="ZAC14FD1BD"/>
  </r>
  <r>
    <s v="D"/>
    <n v="2017"/>
    <n v="2349"/>
    <d v="2017-02-20T00:00:00"/>
    <s v="3FE"/>
    <n v="2016"/>
    <n v="45785"/>
    <d v="2017-02-10T00:00:00"/>
    <n v="4288"/>
    <s v="          4288.00"/>
    <m/>
    <m/>
    <m/>
    <m/>
    <n v="161"/>
    <x v="18"/>
    <s v="0212703"/>
    <s v="16/12/0016  "/>
    <m/>
    <x v="3"/>
    <s v="Z0C1B499CF"/>
  </r>
  <r>
    <s v="D"/>
    <n v="2017"/>
    <n v="2349"/>
    <d v="2017-02-20T00:00:00"/>
    <s v="3FE"/>
    <n v="2016"/>
    <n v="45786"/>
    <d v="2017-02-10T00:00:00"/>
    <n v="240"/>
    <s v="           240.00"/>
    <m/>
    <m/>
    <m/>
    <m/>
    <n v="161"/>
    <x v="18"/>
    <s v="0216984"/>
    <s v="27/12/0016  "/>
    <m/>
    <x v="2"/>
    <s v="6235462206"/>
  </r>
  <r>
    <s v="D"/>
    <n v="2017"/>
    <n v="2348"/>
    <d v="2017-02-20T00:00:00"/>
    <s v="3FE"/>
    <n v="2016"/>
    <n v="45788"/>
    <d v="2017-02-10T00:00:00"/>
    <n v="268.8"/>
    <s v="           268.80"/>
    <m/>
    <m/>
    <m/>
    <m/>
    <n v="161"/>
    <x v="18"/>
    <s v="0212704"/>
    <s v="16/12/0016  "/>
    <m/>
    <x v="2"/>
    <s v="Z5F14FD193"/>
  </r>
  <r>
    <s v="D"/>
    <n v="2017"/>
    <n v="2703"/>
    <d v="2017-02-23T00:00:00"/>
    <s v="3FE"/>
    <n v="2017"/>
    <n v="503"/>
    <d v="2017-02-17T00:00:00"/>
    <n v="320"/>
    <s v="           320.00"/>
    <m/>
    <m/>
    <m/>
    <m/>
    <n v="161"/>
    <x v="18"/>
    <s v="0001725"/>
    <s v="04/01/0017  "/>
    <m/>
    <x v="2"/>
    <s v="Z0514FD2CF"/>
  </r>
  <r>
    <s v="D"/>
    <n v="2017"/>
    <n v="2703"/>
    <d v="2017-02-23T00:00:00"/>
    <s v="3FE"/>
    <n v="2017"/>
    <n v="504"/>
    <d v="2017-02-17T00:00:00"/>
    <n v="420"/>
    <s v="           420.00"/>
    <m/>
    <m/>
    <m/>
    <m/>
    <n v="161"/>
    <x v="18"/>
    <s v="0001727"/>
    <s v="04/01/0017  "/>
    <m/>
    <x v="2"/>
    <s v="Z3914FD21E"/>
  </r>
  <r>
    <s v="D"/>
    <n v="2017"/>
    <n v="2704"/>
    <d v="2017-02-23T00:00:00"/>
    <s v="3FE"/>
    <n v="2017"/>
    <n v="506"/>
    <d v="2017-02-17T00:00:00"/>
    <n v="1360"/>
    <s v="          1360.00"/>
    <m/>
    <m/>
    <m/>
    <m/>
    <n v="161"/>
    <x v="18"/>
    <s v="0001736"/>
    <s v="04/01/0017  "/>
    <m/>
    <x v="2"/>
    <s v="6235462206"/>
  </r>
  <r>
    <s v="D"/>
    <n v="2017"/>
    <n v="2704"/>
    <d v="2017-02-23T00:00:00"/>
    <s v="3FE"/>
    <n v="2017"/>
    <n v="507"/>
    <d v="2017-02-17T00:00:00"/>
    <n v="2416.8000000000002"/>
    <s v="          2416.80"/>
    <m/>
    <m/>
    <m/>
    <m/>
    <n v="161"/>
    <x v="18"/>
    <s v="0001730"/>
    <s v="04/01/0017  "/>
    <m/>
    <x v="2"/>
    <s v="Z8A1ADA7DD"/>
  </r>
  <r>
    <s v="D"/>
    <n v="2017"/>
    <n v="2703"/>
    <d v="2017-02-23T00:00:00"/>
    <s v="3FE"/>
    <n v="2017"/>
    <n v="508"/>
    <d v="2017-02-17T00:00:00"/>
    <n v="1293.5999999999999"/>
    <s v="          1293.60"/>
    <m/>
    <m/>
    <m/>
    <m/>
    <n v="161"/>
    <x v="18"/>
    <s v="0001734"/>
    <s v="04/01/0017  "/>
    <m/>
    <x v="2"/>
    <s v="Z461BDC4FF"/>
  </r>
  <r>
    <s v="D"/>
    <n v="2017"/>
    <n v="2704"/>
    <d v="2017-02-23T00:00:00"/>
    <s v="3FE"/>
    <n v="2017"/>
    <n v="509"/>
    <d v="2017-02-17T00:00:00"/>
    <n v="2720"/>
    <s v="          2720.00"/>
    <m/>
    <m/>
    <m/>
    <m/>
    <n v="161"/>
    <x v="18"/>
    <s v="0001724"/>
    <s v="04/01/0017  "/>
    <m/>
    <x v="2"/>
    <s v="6235462206"/>
  </r>
  <r>
    <s v="D"/>
    <n v="2017"/>
    <n v="2704"/>
    <d v="2017-02-23T00:00:00"/>
    <s v="3FE"/>
    <n v="2017"/>
    <n v="510"/>
    <d v="2017-02-17T00:00:00"/>
    <n v="720"/>
    <s v="           720.00"/>
    <m/>
    <m/>
    <m/>
    <m/>
    <n v="161"/>
    <x v="18"/>
    <s v="0001731"/>
    <s v="04/01/0017  "/>
    <m/>
    <x v="2"/>
    <s v="6235462206"/>
  </r>
  <r>
    <s v="D"/>
    <n v="2017"/>
    <n v="2704"/>
    <d v="2017-02-23T00:00:00"/>
    <s v="3FE"/>
    <n v="2017"/>
    <n v="512"/>
    <d v="2017-02-17T00:00:00"/>
    <n v="265.2"/>
    <s v="           265.20"/>
    <m/>
    <m/>
    <m/>
    <m/>
    <n v="161"/>
    <x v="18"/>
    <s v="0001726"/>
    <s v="04/01/0017  "/>
    <m/>
    <x v="2"/>
    <s v="Z8A1ADA7DD"/>
  </r>
  <r>
    <s v="D"/>
    <n v="2017"/>
    <n v="2703"/>
    <d v="2017-02-23T00:00:00"/>
    <s v="3FE"/>
    <n v="2017"/>
    <n v="513"/>
    <d v="2017-02-17T00:00:00"/>
    <n v="6700"/>
    <s v="          6700.00"/>
    <m/>
    <m/>
    <m/>
    <m/>
    <n v="161"/>
    <x v="18"/>
    <s v="0001732"/>
    <s v="04/01/0017  "/>
    <m/>
    <x v="2"/>
    <s v="Z271C1FDF1"/>
  </r>
  <r>
    <s v="D"/>
    <n v="2017"/>
    <n v="2704"/>
    <d v="2017-02-23T00:00:00"/>
    <s v="3FE"/>
    <n v="2017"/>
    <n v="514"/>
    <d v="2017-02-17T00:00:00"/>
    <n v="2860"/>
    <s v="          2860.00"/>
    <m/>
    <m/>
    <m/>
    <m/>
    <n v="161"/>
    <x v="18"/>
    <s v="0001737"/>
    <s v="04/01/0017  "/>
    <m/>
    <x v="2"/>
    <s v="58706662D7"/>
  </r>
  <r>
    <s v="D"/>
    <n v="2017"/>
    <n v="2703"/>
    <d v="2017-02-23T00:00:00"/>
    <s v="3FE"/>
    <n v="2017"/>
    <n v="515"/>
    <d v="2017-02-17T00:00:00"/>
    <n v="126"/>
    <s v="           126.00"/>
    <m/>
    <m/>
    <m/>
    <m/>
    <n v="161"/>
    <x v="18"/>
    <s v="0001728"/>
    <s v="04/01/0017  "/>
    <m/>
    <x v="2"/>
    <s v="Z5F14FD193"/>
  </r>
  <r>
    <s v="D"/>
    <n v="2017"/>
    <n v="2704"/>
    <d v="2017-02-23T00:00:00"/>
    <s v="3FE"/>
    <n v="2017"/>
    <n v="517"/>
    <d v="2017-02-17T00:00:00"/>
    <n v="179"/>
    <s v="           179.00"/>
    <m/>
    <m/>
    <m/>
    <m/>
    <n v="161"/>
    <x v="18"/>
    <s v="0001735"/>
    <s v="04/01/0017  "/>
    <m/>
    <x v="2"/>
    <s v="Z0514FD2CF"/>
  </r>
  <r>
    <s v="D"/>
    <n v="2017"/>
    <n v="2703"/>
    <d v="2017-02-23T00:00:00"/>
    <s v="3FE"/>
    <n v="2017"/>
    <n v="911"/>
    <d v="2017-02-17T00:00:00"/>
    <n v="528"/>
    <s v="           528.00"/>
    <m/>
    <m/>
    <m/>
    <m/>
    <n v="161"/>
    <x v="18"/>
    <s v="0003606"/>
    <s v="10/01/0017  "/>
    <m/>
    <x v="2"/>
    <s v="ZAC14FD1BD"/>
  </r>
  <r>
    <s v="D"/>
    <n v="2017"/>
    <n v="2703"/>
    <d v="2017-02-23T00:00:00"/>
    <s v="3FE"/>
    <n v="2017"/>
    <n v="913"/>
    <d v="2017-02-17T00:00:00"/>
    <n v="1035"/>
    <s v="          1035.00"/>
    <m/>
    <m/>
    <m/>
    <m/>
    <n v="161"/>
    <x v="18"/>
    <s v="0001729"/>
    <s v="04/01/0017  "/>
    <m/>
    <x v="2"/>
    <s v="Z271C1FDF1"/>
  </r>
  <r>
    <s v="D"/>
    <n v="2017"/>
    <n v="2703"/>
    <d v="2017-02-23T00:00:00"/>
    <s v="3FE"/>
    <n v="2017"/>
    <n v="914"/>
    <d v="2017-02-17T00:00:00"/>
    <n v="508.8"/>
    <s v="           508.80"/>
    <m/>
    <m/>
    <m/>
    <m/>
    <n v="161"/>
    <x v="18"/>
    <s v="0001733"/>
    <s v="04/01/0017  "/>
    <m/>
    <x v="2"/>
    <s v="ZAC14FD1BD"/>
  </r>
  <r>
    <s v="D"/>
    <n v="2017"/>
    <n v="2704"/>
    <d v="2017-02-23T00:00:00"/>
    <s v="3FE"/>
    <n v="2017"/>
    <n v="915"/>
    <d v="2017-02-17T00:00:00"/>
    <n v="2040"/>
    <s v="          2040.00"/>
    <m/>
    <m/>
    <m/>
    <m/>
    <n v="161"/>
    <x v="18"/>
    <s v="0002291"/>
    <s v="05/01/0017  "/>
    <m/>
    <x v="2"/>
    <s v="Z1314FD2A9"/>
  </r>
  <r>
    <s v="D"/>
    <n v="2017"/>
    <n v="2704"/>
    <d v="2017-02-23T00:00:00"/>
    <s v="3FE"/>
    <n v="2017"/>
    <n v="916"/>
    <d v="2017-02-17T00:00:00"/>
    <n v="1360"/>
    <s v="          1360.00"/>
    <m/>
    <m/>
    <m/>
    <m/>
    <n v="161"/>
    <x v="18"/>
    <s v="0002944"/>
    <s v="09/01/0017  "/>
    <m/>
    <x v="2"/>
    <s v="6235462206"/>
  </r>
  <r>
    <s v="D"/>
    <n v="2017"/>
    <n v="3574"/>
    <d v="2017-03-13T00:00:00"/>
    <s v="3FE"/>
    <n v="2017"/>
    <n v="1216"/>
    <d v="2017-03-03T00:00:00"/>
    <n v="63.6"/>
    <s v="            63.60"/>
    <m/>
    <m/>
    <m/>
    <m/>
    <n v="161"/>
    <x v="18"/>
    <s v="0006418"/>
    <s v="16/01/0017  "/>
    <m/>
    <x v="2"/>
    <s v="ZAC14FD1BD"/>
  </r>
  <r>
    <s v="D"/>
    <n v="2017"/>
    <n v="2704"/>
    <d v="2017-02-23T00:00:00"/>
    <s v="3FE"/>
    <n v="2017"/>
    <n v="1217"/>
    <d v="2017-02-17T00:00:00"/>
    <n v="750"/>
    <s v="           750.00"/>
    <m/>
    <m/>
    <m/>
    <m/>
    <n v="161"/>
    <x v="18"/>
    <s v="0005674"/>
    <s v="13/01/0017  "/>
    <m/>
    <x v="3"/>
    <s v="Z0514FD2CF"/>
  </r>
  <r>
    <s v="D"/>
    <n v="2017"/>
    <n v="2704"/>
    <d v="2017-02-23T00:00:00"/>
    <s v="3FE"/>
    <n v="2017"/>
    <n v="1218"/>
    <d v="2017-02-17T00:00:00"/>
    <n v="4425.12"/>
    <s v="          4425.12"/>
    <m/>
    <m/>
    <m/>
    <m/>
    <n v="161"/>
    <x v="18"/>
    <s v="0005673"/>
    <s v="13/01/0017  "/>
    <m/>
    <x v="3"/>
    <s v="Z0C1B499CF"/>
  </r>
  <r>
    <s v="D"/>
    <n v="2017"/>
    <n v="3575"/>
    <d v="2017-03-13T00:00:00"/>
    <s v="3FE"/>
    <n v="2017"/>
    <n v="2287"/>
    <d v="2017-03-03T00:00:00"/>
    <n v="210"/>
    <s v="           210.00"/>
    <m/>
    <m/>
    <m/>
    <m/>
    <n v="161"/>
    <x v="18"/>
    <s v="0008949"/>
    <s v="19/01/0017  "/>
    <m/>
    <x v="3"/>
    <s v="Z0514FD2CF"/>
  </r>
  <r>
    <s v="D"/>
    <n v="2017"/>
    <n v="3575"/>
    <d v="2017-03-13T00:00:00"/>
    <s v="3FE"/>
    <n v="2017"/>
    <n v="2388"/>
    <d v="2017-03-03T00:00:00"/>
    <n v="744"/>
    <s v="           744.00"/>
    <m/>
    <m/>
    <m/>
    <m/>
    <n v="161"/>
    <x v="18"/>
    <s v="0009700"/>
    <s v="20/01/0017  "/>
    <m/>
    <x v="3"/>
    <s v="Z0C1B499CF"/>
  </r>
  <r>
    <s v="D"/>
    <n v="2017"/>
    <n v="3575"/>
    <d v="2017-03-13T00:00:00"/>
    <s v="3FE"/>
    <n v="2017"/>
    <n v="2682"/>
    <d v="2017-03-03T00:00:00"/>
    <n v="720"/>
    <s v="           720.00"/>
    <m/>
    <m/>
    <m/>
    <m/>
    <n v="161"/>
    <x v="18"/>
    <s v="0010550"/>
    <s v="23/01/0017  "/>
    <m/>
    <x v="2"/>
    <s v="6235462206"/>
  </r>
  <r>
    <s v="D"/>
    <n v="2017"/>
    <n v="3574"/>
    <d v="2017-03-13T00:00:00"/>
    <s v="3FE"/>
    <n v="2017"/>
    <n v="2683"/>
    <d v="2017-03-03T00:00:00"/>
    <n v="1650"/>
    <s v="          1650.00"/>
    <m/>
    <m/>
    <m/>
    <m/>
    <n v="161"/>
    <x v="18"/>
    <s v="0010549"/>
    <s v="23/01/0017  "/>
    <m/>
    <x v="2"/>
    <s v="5862448521"/>
  </r>
  <r>
    <s v="D"/>
    <n v="2017"/>
    <n v="3575"/>
    <d v="2017-03-13T00:00:00"/>
    <s v="3FE"/>
    <n v="2017"/>
    <n v="2684"/>
    <d v="2017-03-03T00:00:00"/>
    <n v="340"/>
    <s v="           340.00"/>
    <m/>
    <m/>
    <m/>
    <m/>
    <n v="161"/>
    <x v="18"/>
    <s v="0010548"/>
    <s v="23/01/0017  "/>
    <m/>
    <x v="2"/>
    <s v="6235462206"/>
  </r>
  <r>
    <s v="D"/>
    <n v="2017"/>
    <n v="3574"/>
    <d v="2017-03-13T00:00:00"/>
    <s v="3FE"/>
    <n v="2017"/>
    <n v="3134"/>
    <d v="2017-03-03T00:00:00"/>
    <n v="858.4"/>
    <s v="           858.40"/>
    <m/>
    <m/>
    <m/>
    <m/>
    <n v="161"/>
    <x v="18"/>
    <s v="0011460"/>
    <s v="24/01/0017  "/>
    <m/>
    <x v="2"/>
    <s v="Z5F14FD193"/>
  </r>
  <r>
    <s v="D"/>
    <n v="2017"/>
    <n v="3864"/>
    <d v="2017-03-15T00:00:00"/>
    <s v="3FE"/>
    <n v="2017"/>
    <n v="3434"/>
    <d v="2017-03-10T00:00:00"/>
    <n v="120"/>
    <s v="           120.00"/>
    <m/>
    <m/>
    <m/>
    <m/>
    <n v="161"/>
    <x v="18"/>
    <s v="0017013"/>
    <s v="31/01/0017  "/>
    <m/>
    <x v="2"/>
    <s v="6235462206"/>
  </r>
  <r>
    <s v="D"/>
    <n v="2017"/>
    <n v="3864"/>
    <d v="2017-03-15T00:00:00"/>
    <s v="3FE"/>
    <n v="2017"/>
    <n v="3436"/>
    <d v="2017-03-10T00:00:00"/>
    <n v="240"/>
    <s v="           240.00"/>
    <m/>
    <m/>
    <m/>
    <m/>
    <n v="161"/>
    <x v="18"/>
    <s v="0017012"/>
    <s v="31/01/0017  "/>
    <m/>
    <x v="2"/>
    <s v="6235462206"/>
  </r>
  <r>
    <s v="D"/>
    <n v="2017"/>
    <n v="3575"/>
    <d v="2017-03-13T00:00:00"/>
    <s v="3FE"/>
    <n v="2017"/>
    <n v="3524"/>
    <d v="2017-03-03T00:00:00"/>
    <n v="160"/>
    <s v="           160.00"/>
    <m/>
    <m/>
    <m/>
    <m/>
    <n v="161"/>
    <x v="18"/>
    <s v="0014325"/>
    <s v="27/01/0017  "/>
    <m/>
    <x v="2"/>
    <s v="ZB714FD2BE"/>
  </r>
  <r>
    <s v="D"/>
    <n v="2017"/>
    <n v="3863"/>
    <d v="2017-03-15T00:00:00"/>
    <s v="3FE"/>
    <n v="2017"/>
    <n v="3657"/>
    <d v="2017-03-10T00:00:00"/>
    <n v="1305.5999999999999"/>
    <s v="          1305.60"/>
    <m/>
    <m/>
    <m/>
    <m/>
    <n v="161"/>
    <x v="18"/>
    <s v="0015367"/>
    <s v="30/01/0017  "/>
    <m/>
    <x v="2"/>
    <s v="Z271C1FDF1"/>
  </r>
  <r>
    <s v="D"/>
    <n v="2017"/>
    <n v="3864"/>
    <d v="2017-03-15T00:00:00"/>
    <s v="3FE"/>
    <n v="2017"/>
    <n v="4014"/>
    <d v="2017-03-10T00:00:00"/>
    <n v="1116"/>
    <s v="          1116.00"/>
    <m/>
    <m/>
    <m/>
    <m/>
    <n v="161"/>
    <x v="18"/>
    <s v="0012327"/>
    <s v="25/01/0017  "/>
    <m/>
    <x v="3"/>
    <s v="Z0C1B499CF"/>
  </r>
  <r>
    <s v="D"/>
    <n v="2017"/>
    <n v="3864"/>
    <d v="2017-03-15T00:00:00"/>
    <s v="3FE"/>
    <n v="2017"/>
    <n v="4015"/>
    <d v="2017-03-10T00:00:00"/>
    <n v="120"/>
    <s v="           120.00"/>
    <m/>
    <m/>
    <m/>
    <m/>
    <n v="161"/>
    <x v="18"/>
    <s v="0017857"/>
    <s v="01/02/0017  "/>
    <m/>
    <x v="2"/>
    <s v="6235462206"/>
  </r>
  <r>
    <s v="D"/>
    <n v="2017"/>
    <n v="3864"/>
    <d v="2017-03-15T00:00:00"/>
    <s v="3FE"/>
    <n v="2017"/>
    <n v="4016"/>
    <d v="2017-03-10T00:00:00"/>
    <n v="2040"/>
    <s v="          2040.00"/>
    <m/>
    <m/>
    <m/>
    <m/>
    <n v="161"/>
    <x v="18"/>
    <s v="0018681"/>
    <s v="02/02/0017  "/>
    <m/>
    <x v="2"/>
    <s v="6235462206"/>
  </r>
  <r>
    <s v="D"/>
    <n v="2017"/>
    <n v="3864"/>
    <d v="2017-03-15T00:00:00"/>
    <s v="3FE"/>
    <n v="2017"/>
    <n v="4017"/>
    <d v="2017-03-10T00:00:00"/>
    <n v="1488"/>
    <s v="          1488.00"/>
    <m/>
    <m/>
    <m/>
    <m/>
    <n v="161"/>
    <x v="18"/>
    <s v="0012328"/>
    <s v="25/01/0017  "/>
    <m/>
    <x v="3"/>
    <s v="Z0C1B499CF"/>
  </r>
  <r>
    <s v="D"/>
    <n v="2017"/>
    <n v="3864"/>
    <d v="2017-03-15T00:00:00"/>
    <s v="3FE"/>
    <n v="2017"/>
    <n v="4665"/>
    <d v="2017-03-10T00:00:00"/>
    <n v="480"/>
    <s v="           480.00"/>
    <m/>
    <m/>
    <m/>
    <m/>
    <n v="161"/>
    <x v="18"/>
    <s v="0019580"/>
    <s v="03/02/0017  "/>
    <m/>
    <x v="2"/>
    <s v="6235462206"/>
  </r>
  <r>
    <s v="D"/>
    <n v="2017"/>
    <n v="3863"/>
    <d v="2017-03-15T00:00:00"/>
    <s v="3FE"/>
    <n v="2017"/>
    <n v="4666"/>
    <d v="2017-03-10T00:00:00"/>
    <n v="1380"/>
    <s v="          1380.00"/>
    <m/>
    <m/>
    <m/>
    <m/>
    <n v="161"/>
    <x v="18"/>
    <s v="0019581"/>
    <s v="03/02/0017  "/>
    <m/>
    <x v="2"/>
    <s v="Z271C1FDF1"/>
  </r>
  <r>
    <s v="D"/>
    <n v="2017"/>
    <n v="4408"/>
    <d v="2017-03-21T00:00:00"/>
    <s v="3FE"/>
    <n v="2017"/>
    <n v="4812"/>
    <d v="2017-03-20T00:00:00"/>
    <n v="300"/>
    <s v="           300.00"/>
    <m/>
    <m/>
    <m/>
    <m/>
    <n v="161"/>
    <x v="18"/>
    <s v="0020502"/>
    <s v="06/02/0017  "/>
    <m/>
    <x v="2"/>
    <s v="ZAC14FD1BD"/>
  </r>
  <r>
    <s v="D"/>
    <n v="2017"/>
    <n v="4409"/>
    <d v="2017-03-21T00:00:00"/>
    <s v="3FE"/>
    <n v="2017"/>
    <n v="4813"/>
    <d v="2017-03-20T00:00:00"/>
    <n v="1860"/>
    <s v="          1860.00"/>
    <m/>
    <m/>
    <m/>
    <m/>
    <n v="161"/>
    <x v="18"/>
    <s v="0020501"/>
    <s v="06/02/0017  "/>
    <m/>
    <x v="3"/>
    <s v="ZEF1D375D7"/>
  </r>
  <r>
    <s v="D"/>
    <n v="2017"/>
    <n v="4408"/>
    <d v="2017-03-21T00:00:00"/>
    <s v="3FE"/>
    <n v="2017"/>
    <n v="5311"/>
    <d v="2017-03-20T00:00:00"/>
    <n v="126"/>
    <s v="           126.00"/>
    <m/>
    <m/>
    <m/>
    <m/>
    <n v="161"/>
    <x v="18"/>
    <s v="0021309"/>
    <s v="07/02/0017  "/>
    <m/>
    <x v="2"/>
    <s v="Z5F14FD193"/>
  </r>
  <r>
    <s v="D"/>
    <n v="2017"/>
    <n v="4408"/>
    <d v="2017-03-21T00:00:00"/>
    <s v="3FE"/>
    <n v="2017"/>
    <n v="5312"/>
    <d v="2017-03-20T00:00:00"/>
    <n v="508.8"/>
    <s v="           508.80"/>
    <m/>
    <m/>
    <m/>
    <m/>
    <n v="161"/>
    <x v="18"/>
    <s v="0021310"/>
    <s v="07/02/0017  "/>
    <m/>
    <x v="2"/>
    <s v="ZAC14FD1BD"/>
  </r>
  <r>
    <s v="D"/>
    <n v="2017"/>
    <n v="4409"/>
    <d v="2017-03-21T00:00:00"/>
    <s v="3FE"/>
    <n v="2017"/>
    <n v="5413"/>
    <d v="2017-03-20T00:00:00"/>
    <n v="360"/>
    <s v="           360.00"/>
    <m/>
    <m/>
    <m/>
    <m/>
    <n v="161"/>
    <x v="18"/>
    <s v="0022366"/>
    <s v="08/02/0017  "/>
    <m/>
    <x v="2"/>
    <s v="6235462206"/>
  </r>
  <r>
    <s v="D"/>
    <n v="2017"/>
    <n v="4408"/>
    <d v="2017-03-21T00:00:00"/>
    <s v="3FE"/>
    <n v="2017"/>
    <n v="6938"/>
    <d v="2017-03-20T00:00:00"/>
    <n v="8900.33"/>
    <s v="          8900.33"/>
    <m/>
    <m/>
    <m/>
    <m/>
    <n v="161"/>
    <x v="18"/>
    <s v="0008042"/>
    <s v="18/01/0017  "/>
    <m/>
    <x v="13"/>
    <s v="Z8F1B013E3"/>
  </r>
  <r>
    <s v="D"/>
    <n v="2017"/>
    <n v="678"/>
    <d v="2017-01-30T00:00:00"/>
    <s v="3FE"/>
    <n v="2016"/>
    <n v="40986"/>
    <d v="2017-01-20T00:00:00"/>
    <n v="96"/>
    <s v="            96.00"/>
    <m/>
    <m/>
    <m/>
    <m/>
    <n v="162"/>
    <x v="19"/>
    <s v="2192"/>
    <s v="28/11/0016  "/>
    <m/>
    <x v="2"/>
    <s v="XE20E22FAB"/>
  </r>
  <r>
    <s v="D"/>
    <n v="2017"/>
    <n v="678"/>
    <d v="2017-01-30T00:00:00"/>
    <s v="3FE"/>
    <n v="2016"/>
    <n v="40987"/>
    <d v="2017-01-20T00:00:00"/>
    <n v="96"/>
    <s v="            96.00"/>
    <m/>
    <m/>
    <m/>
    <m/>
    <n v="162"/>
    <x v="19"/>
    <s v="2221"/>
    <s v="28/11/0016  "/>
    <m/>
    <x v="2"/>
    <s v="XE20E22FAB"/>
  </r>
  <r>
    <s v="D"/>
    <n v="2017"/>
    <n v="1682"/>
    <d v="2017-02-10T00:00:00"/>
    <s v="3FE"/>
    <n v="2016"/>
    <n v="44255"/>
    <d v="2017-02-03T00:00:00"/>
    <n v="158.4"/>
    <s v="           158.40"/>
    <m/>
    <m/>
    <m/>
    <m/>
    <n v="162"/>
    <x v="19"/>
    <s v="2316"/>
    <s v="07/12/0016  "/>
    <m/>
    <x v="2"/>
    <s v="X030D4D76B"/>
  </r>
  <r>
    <s v="D"/>
    <n v="2017"/>
    <n v="1682"/>
    <d v="2017-02-10T00:00:00"/>
    <s v="3FE"/>
    <n v="2016"/>
    <n v="46040"/>
    <d v="2017-02-03T00:00:00"/>
    <n v="92.5"/>
    <s v="            92.50"/>
    <m/>
    <m/>
    <m/>
    <m/>
    <n v="162"/>
    <x v="19"/>
    <s v="2383"/>
    <s v="22/12/0016  "/>
    <m/>
    <x v="2"/>
    <s v="XE20E22FAB"/>
  </r>
  <r>
    <s v="D"/>
    <n v="2017"/>
    <n v="3311"/>
    <d v="2017-03-03T00:00:00"/>
    <s v="2FE"/>
    <n v="2017"/>
    <n v="15"/>
    <d v="2017-03-09T00:00:00"/>
    <n v="158.4"/>
    <s v="           158.40"/>
    <m/>
    <m/>
    <m/>
    <m/>
    <n v="175"/>
    <x v="20"/>
    <s v="5747000441"/>
    <s v="26/01/0017  "/>
    <m/>
    <x v="2"/>
    <m/>
  </r>
  <r>
    <s v="D"/>
    <n v="2017"/>
    <n v="3311"/>
    <d v="2017-03-03T00:00:00"/>
    <s v="2FE"/>
    <n v="2017"/>
    <n v="16"/>
    <d v="2017-03-09T00:00:00"/>
    <n v="170.1"/>
    <s v="           170.10"/>
    <m/>
    <m/>
    <m/>
    <m/>
    <n v="175"/>
    <x v="20"/>
    <s v="5747000440"/>
    <s v="26/01/0017  "/>
    <m/>
    <x v="2"/>
    <m/>
  </r>
  <r>
    <s v="D"/>
    <n v="2017"/>
    <n v="3311"/>
    <d v="2017-03-03T00:00:00"/>
    <s v="2FE"/>
    <n v="2017"/>
    <n v="17"/>
    <d v="2017-03-09T00:00:00"/>
    <n v="331.38"/>
    <s v="           331.38"/>
    <m/>
    <m/>
    <m/>
    <m/>
    <n v="175"/>
    <x v="20"/>
    <s v="5747000438"/>
    <s v="26/01/0017  "/>
    <m/>
    <x v="2"/>
    <m/>
  </r>
  <r>
    <s v="D"/>
    <n v="2017"/>
    <n v="3311"/>
    <d v="2017-03-03T00:00:00"/>
    <s v="2FE"/>
    <n v="2017"/>
    <n v="18"/>
    <d v="2017-03-09T00:00:00"/>
    <n v="425.63"/>
    <s v="           425.63"/>
    <m/>
    <m/>
    <m/>
    <m/>
    <n v="175"/>
    <x v="20"/>
    <s v="5747000439"/>
    <s v="26/01/0017  "/>
    <m/>
    <x v="2"/>
    <m/>
  </r>
  <r>
    <s v="D"/>
    <n v="2017"/>
    <n v="3311"/>
    <d v="2017-03-03T00:00:00"/>
    <s v="2FE"/>
    <n v="2017"/>
    <n v="19"/>
    <d v="2017-03-09T00:00:00"/>
    <n v="202.92"/>
    <s v="           202.92"/>
    <m/>
    <m/>
    <m/>
    <m/>
    <n v="175"/>
    <x v="20"/>
    <s v="5747000437"/>
    <s v="26/01/0017  "/>
    <m/>
    <x v="2"/>
    <m/>
  </r>
  <r>
    <s v="D"/>
    <n v="2017"/>
    <n v="1525"/>
    <d v="2017-02-10T00:00:00"/>
    <s v="3FE"/>
    <n v="2016"/>
    <n v="44555"/>
    <d v="2017-02-03T00:00:00"/>
    <n v="304.85000000000002"/>
    <s v="           304.85"/>
    <m/>
    <m/>
    <m/>
    <m/>
    <n v="175"/>
    <x v="20"/>
    <s v="5647013910"/>
    <s v="12/12/0016  "/>
    <m/>
    <x v="2"/>
    <s v="Z9E152DC61"/>
  </r>
  <r>
    <s v="D"/>
    <n v="2017"/>
    <n v="1524"/>
    <d v="2017-02-10T00:00:00"/>
    <s v="3FE"/>
    <n v="2016"/>
    <n v="45683"/>
    <d v="2017-02-03T00:00:00"/>
    <n v="352.8"/>
    <s v="           352.80"/>
    <m/>
    <m/>
    <m/>
    <m/>
    <n v="175"/>
    <x v="20"/>
    <s v="5647014209"/>
    <s v="21/12/0016  "/>
    <m/>
    <x v="2"/>
    <s v="ZA81969AAA"/>
  </r>
  <r>
    <s v="D"/>
    <n v="2017"/>
    <n v="611"/>
    <d v="2017-01-30T00:00:00"/>
    <s v="3FE"/>
    <n v="2016"/>
    <n v="46658"/>
    <d v="2017-01-20T00:00:00"/>
    <n v="61.5"/>
    <s v="            61.50"/>
    <m/>
    <m/>
    <m/>
    <m/>
    <n v="175"/>
    <x v="20"/>
    <s v="5647013444"/>
    <s v="30/11/0016  "/>
    <m/>
    <x v="2"/>
    <s v="Z85152DC81"/>
  </r>
  <r>
    <s v="D"/>
    <n v="2017"/>
    <n v="610"/>
    <d v="2017-01-30T00:00:00"/>
    <s v="3FE"/>
    <n v="2016"/>
    <n v="46659"/>
    <d v="2017-01-20T00:00:00"/>
    <n v="44.16"/>
    <s v="            44.16"/>
    <m/>
    <m/>
    <m/>
    <m/>
    <n v="175"/>
    <x v="20"/>
    <s v="5647013442"/>
    <s v="30/11/0016  "/>
    <m/>
    <x v="2"/>
    <s v="Z13152DC2C"/>
  </r>
  <r>
    <s v="D"/>
    <n v="2017"/>
    <n v="611"/>
    <d v="2017-01-30T00:00:00"/>
    <s v="3FE"/>
    <n v="2016"/>
    <n v="46660"/>
    <d v="2017-01-20T00:00:00"/>
    <n v="2650.73"/>
    <s v="          2650.73"/>
    <m/>
    <m/>
    <m/>
    <m/>
    <n v="175"/>
    <x v="20"/>
    <s v="5647013443"/>
    <s v="30/11/0016  "/>
    <m/>
    <x v="2"/>
    <s v="Z8A1A3E4A6"/>
  </r>
  <r>
    <s v="D"/>
    <n v="2017"/>
    <n v="2766"/>
    <d v="2017-02-23T00:00:00"/>
    <s v="3FE"/>
    <n v="2017"/>
    <n v="930"/>
    <d v="2017-02-17T00:00:00"/>
    <n v="3534.3"/>
    <s v="          3534.30"/>
    <m/>
    <m/>
    <m/>
    <m/>
    <n v="175"/>
    <x v="20"/>
    <s v="5647014616"/>
    <s v="30/12/0016  "/>
    <m/>
    <x v="2"/>
    <s v="Z8A1A3E4A6"/>
  </r>
  <r>
    <s v="D"/>
    <n v="2017"/>
    <n v="2766"/>
    <d v="2017-02-23T00:00:00"/>
    <s v="3FE"/>
    <n v="2017"/>
    <n v="931"/>
    <d v="2017-02-17T00:00:00"/>
    <n v="21.09"/>
    <s v="            21.09"/>
    <m/>
    <m/>
    <m/>
    <m/>
    <n v="175"/>
    <x v="20"/>
    <s v="5647014617"/>
    <s v="30/12/0016  "/>
    <m/>
    <x v="2"/>
    <s v="ZE71528339"/>
  </r>
  <r>
    <s v="D"/>
    <n v="2017"/>
    <n v="3086"/>
    <d v="2017-02-28T00:00:00"/>
    <s v="3FE"/>
    <n v="2017"/>
    <n v="2077"/>
    <d v="2017-02-27T00:00:00"/>
    <n v="44.16"/>
    <s v="            44.16"/>
    <m/>
    <m/>
    <m/>
    <m/>
    <n v="175"/>
    <x v="20"/>
    <s v="5747000208"/>
    <s v="19/01/0017  "/>
    <m/>
    <x v="2"/>
    <s v="Z13152DC2C"/>
  </r>
  <r>
    <s v="D"/>
    <n v="2017"/>
    <n v="3087"/>
    <d v="2017-02-28T00:00:00"/>
    <s v="3FE"/>
    <n v="2017"/>
    <n v="2078"/>
    <d v="2017-02-27T00:00:00"/>
    <n v="1417.5"/>
    <s v="          1417.50"/>
    <m/>
    <m/>
    <m/>
    <m/>
    <n v="175"/>
    <x v="20"/>
    <s v="5747000210"/>
    <s v="19/01/0017  "/>
    <m/>
    <x v="2"/>
    <s v="69001686C3"/>
  </r>
  <r>
    <s v="D"/>
    <n v="2017"/>
    <n v="3087"/>
    <d v="2017-02-28T00:00:00"/>
    <s v="3FE"/>
    <n v="2017"/>
    <n v="2079"/>
    <d v="2017-02-27T00:00:00"/>
    <n v="41"/>
    <s v="            41.00"/>
    <m/>
    <m/>
    <m/>
    <m/>
    <n v="175"/>
    <x v="20"/>
    <s v="5747000209"/>
    <s v="19/01/0017  "/>
    <m/>
    <x v="2"/>
    <s v="Z85152DC81"/>
  </r>
  <r>
    <s v="D"/>
    <n v="2017"/>
    <n v="3718"/>
    <d v="2017-03-15T00:00:00"/>
    <s v="3FE"/>
    <n v="2017"/>
    <n v="4799"/>
    <d v="2017-03-10T00:00:00"/>
    <n v="431.87"/>
    <s v="           431.87"/>
    <m/>
    <m/>
    <m/>
    <m/>
    <n v="175"/>
    <x v="20"/>
    <s v="5747000799"/>
    <s v="31/01/0017  "/>
    <m/>
    <x v="3"/>
    <s v="Z9E152DC61"/>
  </r>
  <r>
    <s v="D"/>
    <n v="2017"/>
    <n v="3717"/>
    <d v="2017-03-15T00:00:00"/>
    <s v="3FE"/>
    <n v="2017"/>
    <n v="5525"/>
    <d v="2017-03-10T00:00:00"/>
    <n v="88.32"/>
    <s v="            88.32"/>
    <m/>
    <m/>
    <m/>
    <m/>
    <n v="175"/>
    <x v="20"/>
    <s v="5747000801"/>
    <s v="31/01/0017  "/>
    <m/>
    <x v="2"/>
    <s v="Z13152DC2C"/>
  </r>
  <r>
    <s v="D"/>
    <n v="2017"/>
    <n v="3717"/>
    <d v="2017-03-15T00:00:00"/>
    <s v="3FE"/>
    <n v="2017"/>
    <n v="5526"/>
    <d v="2017-03-10T00:00:00"/>
    <n v="352.8"/>
    <s v="           352.80"/>
    <m/>
    <m/>
    <m/>
    <m/>
    <n v="175"/>
    <x v="20"/>
    <s v="5747000802"/>
    <s v="31/01/0017  "/>
    <m/>
    <x v="2"/>
    <s v="ZA81969AAA"/>
  </r>
  <r>
    <s v="D"/>
    <n v="2017"/>
    <n v="3718"/>
    <d v="2017-03-15T00:00:00"/>
    <s v="3FE"/>
    <n v="2017"/>
    <n v="5528"/>
    <d v="2017-03-10T00:00:00"/>
    <n v="77"/>
    <s v="            77.00"/>
    <m/>
    <m/>
    <m/>
    <m/>
    <n v="175"/>
    <x v="20"/>
    <s v="5747000800"/>
    <s v="31/01/0017  "/>
    <m/>
    <x v="2"/>
    <s v="Z9E152DC61"/>
  </r>
  <r>
    <s v="D"/>
    <n v="2017"/>
    <n v="637"/>
    <d v="2017-01-30T00:00:00"/>
    <s v="3FE"/>
    <n v="2016"/>
    <n v="43244"/>
    <d v="2017-01-20T00:00:00"/>
    <n v="486.2"/>
    <s v="           486.20"/>
    <m/>
    <m/>
    <m/>
    <m/>
    <n v="187"/>
    <x v="21"/>
    <s v="438/PA"/>
    <s v="30/11/0016  "/>
    <m/>
    <x v="14"/>
    <s v="ZF61821C9C"/>
  </r>
  <r>
    <s v="D"/>
    <n v="2017"/>
    <n v="637"/>
    <d v="2017-01-30T00:00:00"/>
    <s v="3FE"/>
    <n v="2016"/>
    <n v="43245"/>
    <d v="2017-01-20T00:00:00"/>
    <n v="966.44"/>
    <s v="           966.44"/>
    <m/>
    <m/>
    <m/>
    <m/>
    <n v="187"/>
    <x v="21"/>
    <s v="435/PA"/>
    <s v="30/11/0016  "/>
    <m/>
    <x v="14"/>
    <s v="ZF61821C9C"/>
  </r>
  <r>
    <s v="D"/>
    <n v="2017"/>
    <n v="637"/>
    <d v="2017-01-30T00:00:00"/>
    <s v="3FE"/>
    <n v="2016"/>
    <n v="43246"/>
    <d v="2017-01-20T00:00:00"/>
    <n v="588.96"/>
    <s v="           588.96"/>
    <m/>
    <m/>
    <m/>
    <m/>
    <n v="187"/>
    <x v="21"/>
    <s v="437/PA"/>
    <s v="30/11/0016  "/>
    <m/>
    <x v="14"/>
    <s v="ZF61821C9C"/>
  </r>
  <r>
    <s v="D"/>
    <n v="2017"/>
    <n v="637"/>
    <d v="2017-01-30T00:00:00"/>
    <s v="3FE"/>
    <n v="2016"/>
    <n v="43247"/>
    <d v="2017-01-20T00:00:00"/>
    <n v="533"/>
    <s v="           533.00"/>
    <m/>
    <m/>
    <m/>
    <m/>
    <n v="187"/>
    <x v="21"/>
    <s v="434/PA"/>
    <s v="30/11/0016  "/>
    <m/>
    <x v="14"/>
    <s v="ZF61821C9C"/>
  </r>
  <r>
    <s v="D"/>
    <n v="2017"/>
    <n v="637"/>
    <d v="2017-01-30T00:00:00"/>
    <s v="3FE"/>
    <n v="2016"/>
    <n v="43248"/>
    <d v="2017-01-20T00:00:00"/>
    <n v="98.96"/>
    <s v="            98.96"/>
    <m/>
    <m/>
    <m/>
    <m/>
    <n v="187"/>
    <x v="21"/>
    <s v="436/PA"/>
    <s v="30/11/0016  "/>
    <m/>
    <x v="14"/>
    <s v="ZF61821C9C"/>
  </r>
  <r>
    <s v="D"/>
    <n v="2017"/>
    <n v="1493"/>
    <d v="2017-02-10T00:00:00"/>
    <s v="3FE"/>
    <n v="2016"/>
    <n v="46053"/>
    <d v="2017-02-03T00:00:00"/>
    <n v="615"/>
    <s v="           615.00"/>
    <m/>
    <m/>
    <m/>
    <m/>
    <n v="187"/>
    <x v="21"/>
    <s v="480/PA"/>
    <s v="22/12/0016  "/>
    <m/>
    <x v="14"/>
    <s v="ZF61821C9C"/>
  </r>
  <r>
    <s v="D"/>
    <n v="2017"/>
    <n v="524"/>
    <d v="2017-01-30T00:00:00"/>
    <s v="3FE"/>
    <n v="2016"/>
    <n v="42917"/>
    <d v="2017-01-20T00:00:00"/>
    <n v="240"/>
    <s v="           240.00"/>
    <m/>
    <m/>
    <m/>
    <m/>
    <n v="190"/>
    <x v="22"/>
    <s v="653"/>
    <s v="22/11/0016  "/>
    <m/>
    <x v="6"/>
    <s v="X560B38FF2"/>
  </r>
  <r>
    <s v="D"/>
    <n v="2017"/>
    <n v="3519"/>
    <d v="2017-03-13T00:00:00"/>
    <s v="3FE"/>
    <n v="2017"/>
    <n v="2368"/>
    <d v="2017-03-03T00:00:00"/>
    <n v="120"/>
    <s v="           120.00"/>
    <m/>
    <m/>
    <m/>
    <m/>
    <n v="190"/>
    <x v="22"/>
    <s v="2"/>
    <s v="04/01/0017  "/>
    <m/>
    <x v="6"/>
    <s v="X560B38FF2"/>
  </r>
  <r>
    <s v="D"/>
    <n v="2017"/>
    <n v="4594"/>
    <d v="2017-03-30T00:00:00"/>
    <s v="3FE"/>
    <n v="2016"/>
    <n v="31170"/>
    <d v="2017-03-31T00:00:00"/>
    <n v="1331.55"/>
    <s v="          1331.55"/>
    <m/>
    <m/>
    <m/>
    <m/>
    <n v="215"/>
    <x v="23"/>
    <s v="2060920342"/>
    <s v="18/08/0016  "/>
    <m/>
    <x v="15"/>
    <s v="6762112F56"/>
  </r>
  <r>
    <s v="D"/>
    <n v="2017"/>
    <n v="839"/>
    <d v="2017-01-30T00:00:00"/>
    <s v="3FE"/>
    <n v="2016"/>
    <n v="41898"/>
    <d v="2017-01-20T00:00:00"/>
    <n v="1391.55"/>
    <s v="          1391.55"/>
    <m/>
    <m/>
    <m/>
    <m/>
    <n v="215"/>
    <x v="23"/>
    <s v="2060922630"/>
    <s v="28/10/0016  "/>
    <m/>
    <x v="15"/>
    <s v="6762112F56"/>
  </r>
  <r>
    <s v="D"/>
    <n v="2017"/>
    <n v="839"/>
    <d v="2017-01-30T00:00:00"/>
    <s v="3FE"/>
    <n v="2016"/>
    <n v="41902"/>
    <d v="2017-01-20T00:00:00"/>
    <n v="164.42"/>
    <s v="           164.42"/>
    <m/>
    <m/>
    <m/>
    <m/>
    <n v="215"/>
    <x v="23"/>
    <s v="2060922631"/>
    <s v="28/10/0016  "/>
    <m/>
    <x v="15"/>
    <s v="ZE81AB82A5"/>
  </r>
  <r>
    <s v="D"/>
    <n v="2017"/>
    <n v="839"/>
    <d v="2017-01-30T00:00:00"/>
    <s v="3FE"/>
    <n v="2016"/>
    <n v="41904"/>
    <d v="2017-01-20T00:00:00"/>
    <n v="236.45"/>
    <s v="           236.45"/>
    <m/>
    <m/>
    <m/>
    <m/>
    <n v="215"/>
    <x v="23"/>
    <s v="2060922629"/>
    <s v="28/10/0016  "/>
    <m/>
    <x v="15"/>
    <s v="ZE81AB82A5"/>
  </r>
  <r>
    <s v="D"/>
    <n v="2017"/>
    <n v="839"/>
    <d v="2017-01-30T00:00:00"/>
    <s v="3FE"/>
    <n v="2016"/>
    <n v="42412"/>
    <d v="2017-01-20T00:00:00"/>
    <n v="1837.76"/>
    <s v="          1837.76"/>
    <m/>
    <m/>
    <m/>
    <m/>
    <n v="215"/>
    <x v="23"/>
    <s v="2060923183"/>
    <s v="08/11/0016  "/>
    <m/>
    <x v="15"/>
    <s v="ZE81AB82A5"/>
  </r>
  <r>
    <s v="D"/>
    <n v="2017"/>
    <n v="839"/>
    <d v="2017-01-30T00:00:00"/>
    <s v="3FE"/>
    <n v="2016"/>
    <n v="43191"/>
    <d v="2017-01-20T00:00:00"/>
    <n v="1724.4"/>
    <s v="          1724.40"/>
    <m/>
    <m/>
    <m/>
    <m/>
    <n v="215"/>
    <x v="23"/>
    <s v="2060923355"/>
    <s v="14/11/0016  "/>
    <m/>
    <x v="15"/>
    <s v="6762112F56"/>
  </r>
  <r>
    <s v="D"/>
    <n v="2017"/>
    <n v="1833"/>
    <d v="2017-02-10T00:00:00"/>
    <s v="3FE"/>
    <n v="2016"/>
    <n v="44128"/>
    <d v="2017-02-03T00:00:00"/>
    <n v="1590.29"/>
    <s v="          1590.29"/>
    <m/>
    <m/>
    <m/>
    <m/>
    <n v="215"/>
    <x v="23"/>
    <s v="2060924230"/>
    <s v="05/12/0016  "/>
    <m/>
    <x v="15"/>
    <s v="ZE81AB82A5"/>
  </r>
  <r>
    <s v="D"/>
    <n v="2017"/>
    <n v="1833"/>
    <d v="2017-02-10T00:00:00"/>
    <s v="3FE"/>
    <n v="2016"/>
    <n v="44133"/>
    <d v="2017-02-03T00:00:00"/>
    <n v="508.78"/>
    <s v="           508.78"/>
    <m/>
    <m/>
    <m/>
    <m/>
    <n v="215"/>
    <x v="23"/>
    <s v="2060924231"/>
    <s v="05/12/0016  "/>
    <m/>
    <x v="15"/>
    <s v="ZE81AB82A5"/>
  </r>
  <r>
    <s v="D"/>
    <n v="2017"/>
    <n v="839"/>
    <d v="2017-01-30T00:00:00"/>
    <s v="3FE"/>
    <n v="2016"/>
    <n v="44681"/>
    <d v="2017-01-20T00:00:00"/>
    <n v="491.94"/>
    <s v="           491.94"/>
    <m/>
    <m/>
    <m/>
    <m/>
    <n v="215"/>
    <x v="23"/>
    <s v="2060923668"/>
    <s v="24/11/0016  "/>
    <m/>
    <x v="15"/>
    <s v="ZE81AB82A5"/>
  </r>
  <r>
    <s v="D"/>
    <n v="2017"/>
    <n v="2863"/>
    <d v="2017-02-23T00:00:00"/>
    <s v="3FE"/>
    <n v="2017"/>
    <n v="672"/>
    <d v="2017-02-17T00:00:00"/>
    <n v="918.74"/>
    <s v="           918.74"/>
    <m/>
    <m/>
    <m/>
    <m/>
    <n v="215"/>
    <x v="23"/>
    <s v="2060925109"/>
    <s v="04/01/0017  "/>
    <m/>
    <x v="15"/>
    <s v="ZE81AB82A5"/>
  </r>
  <r>
    <s v="D"/>
    <n v="2017"/>
    <n v="2863"/>
    <d v="2017-02-23T00:00:00"/>
    <s v="3FE"/>
    <n v="2017"/>
    <n v="673"/>
    <d v="2017-02-17T00:00:00"/>
    <n v="1181.04"/>
    <s v="          1181.04"/>
    <m/>
    <m/>
    <m/>
    <m/>
    <n v="215"/>
    <x v="23"/>
    <s v="2060925108"/>
    <s v="04/01/0017  "/>
    <m/>
    <x v="15"/>
    <s v="ZE81AB82A5"/>
  </r>
  <r>
    <s v="D"/>
    <n v="2017"/>
    <n v="1991"/>
    <d v="2017-02-10T00:00:00"/>
    <s v="TSAP"/>
    <n v="2016"/>
    <n v="3660"/>
    <d v="2017-02-03T00:00:00"/>
    <n v="219.17"/>
    <s v="           219.17"/>
    <m/>
    <m/>
    <m/>
    <m/>
    <n v="215"/>
    <x v="23"/>
    <s v="2060922820"/>
    <s v="31/10/0016  "/>
    <m/>
    <x v="11"/>
    <s v="59493853D0"/>
  </r>
  <r>
    <s v="D"/>
    <n v="2017"/>
    <n v="1991"/>
    <d v="2017-02-10T00:00:00"/>
    <s v="TSAP"/>
    <n v="2016"/>
    <n v="3661"/>
    <d v="2017-02-03T00:00:00"/>
    <n v="433.84"/>
    <s v="           433.84"/>
    <m/>
    <m/>
    <m/>
    <m/>
    <n v="215"/>
    <x v="23"/>
    <s v="2060922819"/>
    <s v="31/10/0016  "/>
    <m/>
    <x v="11"/>
    <s v="59493853D0"/>
  </r>
  <r>
    <s v="D"/>
    <n v="2017"/>
    <n v="1991"/>
    <d v="2017-02-10T00:00:00"/>
    <s v="TSAP"/>
    <n v="2016"/>
    <n v="3662"/>
    <d v="2017-02-03T00:00:00"/>
    <n v="6877.97"/>
    <s v="          6877.97"/>
    <m/>
    <m/>
    <m/>
    <m/>
    <n v="215"/>
    <x v="23"/>
    <s v="2060922810"/>
    <s v="31/10/0016  "/>
    <m/>
    <x v="11"/>
    <s v="59493853D0"/>
  </r>
  <r>
    <s v="D"/>
    <n v="2017"/>
    <n v="4147"/>
    <d v="2017-03-20T00:00:00"/>
    <s v="TSAP"/>
    <n v="2016"/>
    <n v="4751"/>
    <d v="2017-03-28T00:00:00"/>
    <n v="8202.9"/>
    <s v="          8202.90"/>
    <m/>
    <m/>
    <m/>
    <m/>
    <n v="215"/>
    <x v="23"/>
    <s v="2060923951"/>
    <s v="30/11/0016  "/>
    <m/>
    <x v="11"/>
    <s v="59493853D0"/>
  </r>
  <r>
    <s v="D"/>
    <n v="2017"/>
    <n v="4147"/>
    <d v="2017-03-20T00:00:00"/>
    <s v="TSAP"/>
    <n v="2016"/>
    <n v="4757"/>
    <d v="2017-03-28T00:00:00"/>
    <n v="116.8"/>
    <s v="           116.80"/>
    <m/>
    <m/>
    <m/>
    <m/>
    <n v="215"/>
    <x v="23"/>
    <s v="2060923961"/>
    <s v="30/11/0016  "/>
    <m/>
    <x v="11"/>
    <s v="59493853D0"/>
  </r>
  <r>
    <s v="D"/>
    <n v="2017"/>
    <n v="4147"/>
    <d v="2017-03-20T00:00:00"/>
    <s v="TSAP"/>
    <n v="2016"/>
    <n v="4758"/>
    <d v="2017-03-28T00:00:00"/>
    <n v="728.17"/>
    <s v="           728.17"/>
    <m/>
    <m/>
    <m/>
    <m/>
    <n v="215"/>
    <x v="23"/>
    <s v="2060923960"/>
    <s v="30/11/0016  "/>
    <m/>
    <x v="11"/>
    <s v="59493853D0"/>
  </r>
  <r>
    <s v="D"/>
    <n v="2017"/>
    <n v="4147"/>
    <d v="2017-03-20T00:00:00"/>
    <s v="TSAP"/>
    <n v="2016"/>
    <n v="4785"/>
    <d v="2017-03-28T00:00:00"/>
    <n v="8259.5"/>
    <s v="          8259.50"/>
    <m/>
    <m/>
    <m/>
    <m/>
    <n v="215"/>
    <x v="23"/>
    <s v="2060923952"/>
    <s v="30/11/0016  "/>
    <m/>
    <x v="11"/>
    <s v="59493853D0"/>
  </r>
  <r>
    <s v="D"/>
    <n v="2017"/>
    <n v="4147"/>
    <d v="2017-03-20T00:00:00"/>
    <s v="TSAP"/>
    <n v="2016"/>
    <n v="4786"/>
    <d v="2017-03-28T00:00:00"/>
    <n v="194.24"/>
    <s v="           194.24"/>
    <m/>
    <m/>
    <m/>
    <m/>
    <n v="215"/>
    <x v="23"/>
    <s v="2060924085"/>
    <s v="30/11/0016  "/>
    <m/>
    <x v="11"/>
    <s v="59493853D0"/>
  </r>
  <r>
    <s v="D"/>
    <n v="2017"/>
    <n v="4147"/>
    <d v="2017-03-20T00:00:00"/>
    <s v="TSAP"/>
    <n v="2016"/>
    <n v="4787"/>
    <d v="2017-03-28T00:00:00"/>
    <n v="1712.75"/>
    <s v="          1712.75"/>
    <m/>
    <m/>
    <m/>
    <m/>
    <n v="215"/>
    <x v="23"/>
    <s v="2060923959"/>
    <s v="30/11/0016  "/>
    <m/>
    <x v="11"/>
    <s v="59493853D0"/>
  </r>
  <r>
    <s v="D"/>
    <n v="2017"/>
    <n v="4147"/>
    <d v="2017-03-20T00:00:00"/>
    <s v="TSAP"/>
    <n v="2016"/>
    <n v="4788"/>
    <d v="2017-03-28T00:00:00"/>
    <n v="1482.42"/>
    <s v="          1482.42"/>
    <m/>
    <m/>
    <m/>
    <m/>
    <n v="215"/>
    <x v="23"/>
    <s v="2060923955"/>
    <s v="30/11/0016  "/>
    <m/>
    <x v="11"/>
    <s v="59493853D0"/>
  </r>
  <r>
    <s v="D"/>
    <n v="2017"/>
    <n v="4147"/>
    <d v="2017-03-20T00:00:00"/>
    <s v="TSAP"/>
    <n v="2016"/>
    <n v="4789"/>
    <d v="2017-03-28T00:00:00"/>
    <n v="1699.82"/>
    <s v="          1699.82"/>
    <m/>
    <m/>
    <m/>
    <m/>
    <n v="215"/>
    <x v="23"/>
    <s v="2060923954"/>
    <s v="30/11/0016  "/>
    <m/>
    <x v="11"/>
    <s v="59493853D0"/>
  </r>
  <r>
    <s v="D"/>
    <n v="2017"/>
    <n v="4147"/>
    <d v="2017-03-20T00:00:00"/>
    <s v="TSAP"/>
    <n v="2016"/>
    <n v="4790"/>
    <d v="2017-03-28T00:00:00"/>
    <n v="782.2"/>
    <s v="           782.20"/>
    <m/>
    <m/>
    <m/>
    <m/>
    <n v="215"/>
    <x v="23"/>
    <s v="2060923957"/>
    <s v="30/11/0016  "/>
    <m/>
    <x v="11"/>
    <s v="59493853D0"/>
  </r>
  <r>
    <s v="D"/>
    <n v="2017"/>
    <n v="4147"/>
    <d v="2017-03-20T00:00:00"/>
    <s v="TSAP"/>
    <n v="2016"/>
    <n v="4791"/>
    <d v="2017-03-28T00:00:00"/>
    <n v="2544.88"/>
    <s v="          2544.88"/>
    <m/>
    <m/>
    <m/>
    <m/>
    <n v="215"/>
    <x v="23"/>
    <s v="2060923953"/>
    <s v="30/11/0016  "/>
    <m/>
    <x v="11"/>
    <s v="59493853D0"/>
  </r>
  <r>
    <s v="D"/>
    <n v="2017"/>
    <n v="4147"/>
    <d v="2017-03-20T00:00:00"/>
    <s v="TSAP"/>
    <n v="2016"/>
    <n v="4792"/>
    <d v="2017-03-28T00:00:00"/>
    <n v="8003.73"/>
    <s v="          8003.73"/>
    <m/>
    <m/>
    <m/>
    <m/>
    <n v="215"/>
    <x v="23"/>
    <s v="2060923958"/>
    <s v="30/11/0016  "/>
    <m/>
    <x v="11"/>
    <s v="59493853D0"/>
  </r>
  <r>
    <s v="D"/>
    <n v="2017"/>
    <n v="4147"/>
    <d v="2017-03-20T00:00:00"/>
    <s v="TSAP"/>
    <n v="2016"/>
    <n v="4793"/>
    <d v="2017-03-28T00:00:00"/>
    <n v="2729.45"/>
    <s v="          2729.45"/>
    <m/>
    <m/>
    <m/>
    <m/>
    <n v="215"/>
    <x v="23"/>
    <s v="2060923956"/>
    <s v="30/11/0016  "/>
    <m/>
    <x v="11"/>
    <s v="59493853D0"/>
  </r>
  <r>
    <s v="D"/>
    <n v="2017"/>
    <n v="4147"/>
    <d v="2017-03-20T00:00:00"/>
    <s v="TSAP"/>
    <n v="2017"/>
    <n v="567"/>
    <d v="2017-03-28T00:00:00"/>
    <n v="85.89"/>
    <s v="            85.89"/>
    <m/>
    <m/>
    <m/>
    <m/>
    <n v="215"/>
    <x v="23"/>
    <s v="2060924910"/>
    <s v="31/12/0016  "/>
    <m/>
    <x v="11"/>
    <s v="59493853D0"/>
  </r>
  <r>
    <s v="D"/>
    <n v="2017"/>
    <n v="4147"/>
    <d v="2017-03-20T00:00:00"/>
    <s v="TSAP"/>
    <n v="2017"/>
    <n v="568"/>
    <d v="2017-03-28T00:00:00"/>
    <n v="394.77"/>
    <s v="           394.77"/>
    <m/>
    <m/>
    <m/>
    <m/>
    <n v="215"/>
    <x v="23"/>
    <s v="2060924909"/>
    <s v="31/12/0016  "/>
    <m/>
    <x v="11"/>
    <s v="59493853D0"/>
  </r>
  <r>
    <s v="D"/>
    <n v="2017"/>
    <n v="4147"/>
    <d v="2017-03-20T00:00:00"/>
    <s v="TSAP"/>
    <n v="2017"/>
    <n v="570"/>
    <d v="2017-03-28T00:00:00"/>
    <n v="8207.6299999999992"/>
    <s v="          8207.63"/>
    <m/>
    <m/>
    <m/>
    <m/>
    <n v="215"/>
    <x v="23"/>
    <s v="2060924900"/>
    <s v="31/12/0016  "/>
    <m/>
    <x v="11"/>
    <s v="59493853D0"/>
  </r>
  <r>
    <s v="D"/>
    <n v="2017"/>
    <n v="4147"/>
    <d v="2017-03-20T00:00:00"/>
    <s v="TSAP"/>
    <n v="2017"/>
    <n v="1023"/>
    <d v="2017-03-28T00:00:00"/>
    <n v="8704.2099999999991"/>
    <s v="          8704.21"/>
    <m/>
    <m/>
    <m/>
    <m/>
    <n v="215"/>
    <x v="23"/>
    <s v="2060924901"/>
    <s v="31/12/0016  "/>
    <m/>
    <x v="11"/>
    <s v="59493853D0"/>
  </r>
  <r>
    <s v="D"/>
    <n v="2017"/>
    <n v="4147"/>
    <d v="2017-03-20T00:00:00"/>
    <s v="TSAP"/>
    <n v="2017"/>
    <n v="1028"/>
    <d v="2017-03-28T00:00:00"/>
    <n v="753.87"/>
    <s v="           753.87"/>
    <m/>
    <m/>
    <m/>
    <m/>
    <n v="215"/>
    <x v="23"/>
    <s v="2060924911"/>
    <s v="31/12/0016  "/>
    <m/>
    <x v="11"/>
    <s v="59493853D0"/>
  </r>
  <r>
    <s v="D"/>
    <n v="2017"/>
    <n v="4147"/>
    <d v="2017-03-20T00:00:00"/>
    <s v="TSAP"/>
    <n v="2017"/>
    <n v="1030"/>
    <d v="2017-03-28T00:00:00"/>
    <n v="850.66"/>
    <s v="           850.66"/>
    <m/>
    <m/>
    <m/>
    <m/>
    <n v="215"/>
    <x v="23"/>
    <s v="2060924912"/>
    <s v="31/12/0016  "/>
    <m/>
    <x v="11"/>
    <s v="59493853D0"/>
  </r>
  <r>
    <s v="D"/>
    <n v="2017"/>
    <n v="4147"/>
    <d v="2017-03-20T00:00:00"/>
    <s v="TSAP"/>
    <n v="2017"/>
    <n v="1032"/>
    <d v="2017-03-28T00:00:00"/>
    <n v="4010.74"/>
    <s v="          4010.74"/>
    <m/>
    <m/>
    <m/>
    <m/>
    <n v="215"/>
    <x v="23"/>
    <s v="2060924913"/>
    <s v="31/12/0016  "/>
    <m/>
    <x v="11"/>
    <s v="59493853D0"/>
  </r>
  <r>
    <s v="D"/>
    <n v="2017"/>
    <n v="4147"/>
    <d v="2017-03-20T00:00:00"/>
    <s v="TSAP"/>
    <n v="2017"/>
    <n v="1034"/>
    <d v="2017-03-28T00:00:00"/>
    <n v="2057.11"/>
    <s v="          2057.11"/>
    <m/>
    <m/>
    <m/>
    <m/>
    <n v="215"/>
    <x v="23"/>
    <s v="2060924902"/>
    <s v="31/12/0016  "/>
    <m/>
    <x v="11"/>
    <s v="59493853D0"/>
  </r>
  <r>
    <s v="D"/>
    <n v="2017"/>
    <n v="4147"/>
    <d v="2017-03-20T00:00:00"/>
    <s v="TSAP"/>
    <n v="2017"/>
    <n v="1036"/>
    <d v="2017-03-28T00:00:00"/>
    <n v="1287.51"/>
    <s v="          1287.51"/>
    <m/>
    <m/>
    <m/>
    <m/>
    <n v="215"/>
    <x v="23"/>
    <s v="2060924903"/>
    <s v="31/12/0016  "/>
    <m/>
    <x v="11"/>
    <s v="59493853D0"/>
  </r>
  <r>
    <s v="D"/>
    <n v="2017"/>
    <n v="4147"/>
    <d v="2017-03-20T00:00:00"/>
    <s v="TSAP"/>
    <n v="2017"/>
    <n v="1037"/>
    <d v="2017-03-28T00:00:00"/>
    <n v="1592.25"/>
    <s v="          1592.25"/>
    <m/>
    <m/>
    <m/>
    <m/>
    <n v="215"/>
    <x v="23"/>
    <s v="2060924904"/>
    <s v="31/12/0016  "/>
    <m/>
    <x v="11"/>
    <s v="59493853D0"/>
  </r>
  <r>
    <s v="D"/>
    <n v="2017"/>
    <n v="4147"/>
    <d v="2017-03-20T00:00:00"/>
    <s v="TSAP"/>
    <n v="2017"/>
    <n v="1039"/>
    <d v="2017-03-28T00:00:00"/>
    <n v="1778.18"/>
    <s v="          1778.18"/>
    <m/>
    <m/>
    <m/>
    <m/>
    <n v="215"/>
    <x v="23"/>
    <s v="2060924905"/>
    <s v="31/12/0016  "/>
    <m/>
    <x v="11"/>
    <s v="59493853D0"/>
  </r>
  <r>
    <s v="D"/>
    <n v="2017"/>
    <n v="4147"/>
    <d v="2017-03-20T00:00:00"/>
    <s v="TSAP"/>
    <n v="2017"/>
    <n v="1040"/>
    <d v="2017-03-28T00:00:00"/>
    <n v="878.94"/>
    <s v="           878.94"/>
    <m/>
    <m/>
    <m/>
    <m/>
    <n v="215"/>
    <x v="23"/>
    <s v="2060924906"/>
    <s v="31/12/0016  "/>
    <m/>
    <x v="11"/>
    <s v="59493853D0"/>
  </r>
  <r>
    <s v="D"/>
    <n v="2017"/>
    <n v="4147"/>
    <d v="2017-03-20T00:00:00"/>
    <s v="TSAP"/>
    <n v="2017"/>
    <n v="1051"/>
    <d v="2017-03-28T00:00:00"/>
    <n v="5145.41"/>
    <s v="          5145.41"/>
    <m/>
    <m/>
    <m/>
    <m/>
    <n v="215"/>
    <x v="23"/>
    <s v="2060924907"/>
    <s v="31/12/0016  "/>
    <m/>
    <x v="11"/>
    <s v="59493853D0"/>
  </r>
  <r>
    <s v="D"/>
    <n v="2017"/>
    <n v="4147"/>
    <d v="2017-03-20T00:00:00"/>
    <s v="TSAP"/>
    <n v="2017"/>
    <n v="1052"/>
    <d v="2017-03-28T00:00:00"/>
    <n v="1418.52"/>
    <s v="          1418.52"/>
    <m/>
    <m/>
    <m/>
    <m/>
    <n v="215"/>
    <x v="23"/>
    <s v="2060924908"/>
    <s v="31/12/0016  "/>
    <m/>
    <x v="11"/>
    <s v="59493853D0"/>
  </r>
  <r>
    <s v="D"/>
    <n v="2017"/>
    <n v="4593"/>
    <d v="2017-03-29T00:00:00"/>
    <s v="TSAP"/>
    <n v="2017"/>
    <n v="2541"/>
    <d v="2017-03-31T00:00:00"/>
    <n v="1507.09"/>
    <s v="          1507.09"/>
    <m/>
    <m/>
    <m/>
    <m/>
    <n v="215"/>
    <x v="23"/>
    <s v="2060923963"/>
    <s v="30/11/0016  "/>
    <m/>
    <x v="11"/>
    <s v="59493853D0"/>
  </r>
  <r>
    <s v="D"/>
    <n v="2017"/>
    <n v="4593"/>
    <d v="2017-03-29T00:00:00"/>
    <s v="TSAP"/>
    <n v="2017"/>
    <n v="2543"/>
    <d v="2017-03-31T00:00:00"/>
    <n v="1187.8399999999999"/>
    <s v="          1187.84"/>
    <m/>
    <m/>
    <m/>
    <m/>
    <n v="215"/>
    <x v="23"/>
    <s v="2060923962"/>
    <s v="30/11/0016  "/>
    <m/>
    <x v="11"/>
    <s v="59493853D0"/>
  </r>
  <r>
    <s v="D"/>
    <n v="2017"/>
    <n v="4593"/>
    <d v="2017-03-29T00:00:00"/>
    <s v="TSAP"/>
    <n v="2017"/>
    <n v="2544"/>
    <d v="2017-03-31T00:00:00"/>
    <n v="4318.4399999999996"/>
    <s v="          4318.44"/>
    <m/>
    <m/>
    <m/>
    <m/>
    <n v="215"/>
    <x v="23"/>
    <s v="2060923964"/>
    <s v="30/11/0016  "/>
    <m/>
    <x v="11"/>
    <s v="59493853D0"/>
  </r>
  <r>
    <s v="D"/>
    <n v="2017"/>
    <n v="2186"/>
    <d v="2017-02-20T00:00:00"/>
    <s v="3FE"/>
    <n v="2016"/>
    <n v="47001"/>
    <d v="2017-02-10T00:00:00"/>
    <n v="636.5"/>
    <s v="           636.50"/>
    <m/>
    <m/>
    <m/>
    <m/>
    <n v="232"/>
    <x v="24"/>
    <s v="460/50015375"/>
    <s v="30/12/0016  "/>
    <m/>
    <x v="2"/>
    <s v="Z6815B78A0"/>
  </r>
  <r>
    <s v="D"/>
    <n v="2017"/>
    <n v="1606"/>
    <d v="2017-02-10T00:00:00"/>
    <s v="3FE"/>
    <n v="2016"/>
    <n v="43910"/>
    <d v="2017-02-03T00:00:00"/>
    <n v="273"/>
    <s v="           273.00"/>
    <m/>
    <m/>
    <m/>
    <m/>
    <n v="248"/>
    <x v="25"/>
    <s v="003171/P.A"/>
    <s v="21/11/0016  "/>
    <m/>
    <x v="8"/>
    <s v="Z6D1B25ED9"/>
  </r>
  <r>
    <s v="D"/>
    <n v="2017"/>
    <n v="1606"/>
    <d v="2017-02-10T00:00:00"/>
    <s v="3FE"/>
    <n v="2016"/>
    <n v="45377"/>
    <d v="2017-02-03T00:00:00"/>
    <n v="367.25"/>
    <s v="           367.25"/>
    <m/>
    <m/>
    <m/>
    <m/>
    <n v="248"/>
    <x v="25"/>
    <s v="003272/P.A"/>
    <s v="29/11/0016  "/>
    <m/>
    <x v="8"/>
    <s v="ZBD17790B9"/>
  </r>
  <r>
    <s v="D"/>
    <n v="2017"/>
    <n v="1767"/>
    <d v="2017-02-10T00:00:00"/>
    <s v="3FE"/>
    <n v="2016"/>
    <n v="20226"/>
    <d v="2017-02-03T00:00:00"/>
    <n v="5.6"/>
    <s v="             5.60"/>
    <m/>
    <m/>
    <m/>
    <m/>
    <n v="249"/>
    <x v="26"/>
    <s v="907689"/>
    <s v="08/06/0016  "/>
    <m/>
    <x v="8"/>
    <s v="Z871778908"/>
  </r>
  <r>
    <s v="D"/>
    <n v="2017"/>
    <n v="779"/>
    <d v="2017-01-30T00:00:00"/>
    <s v="3FE"/>
    <n v="2016"/>
    <n v="42122"/>
    <d v="2017-01-20T00:00:00"/>
    <n v="231.92"/>
    <s v="           231.92"/>
    <m/>
    <m/>
    <m/>
    <m/>
    <n v="249"/>
    <x v="26"/>
    <s v="914681"/>
    <s v="21/11/0016  "/>
    <m/>
    <x v="8"/>
    <s v="ZF51741FAB"/>
  </r>
  <r>
    <s v="D"/>
    <n v="2017"/>
    <n v="779"/>
    <d v="2017-01-30T00:00:00"/>
    <s v="3FE"/>
    <n v="2016"/>
    <n v="42122"/>
    <d v="2017-01-20T00:00:00"/>
    <n v="12.87"/>
    <s v="            12.87"/>
    <m/>
    <m/>
    <m/>
    <m/>
    <n v="249"/>
    <x v="26"/>
    <s v="914681"/>
    <s v="21/11/0016  "/>
    <m/>
    <x v="8"/>
    <s v="ZF0174E365"/>
  </r>
  <r>
    <s v="D"/>
    <n v="2017"/>
    <n v="779"/>
    <d v="2017-01-30T00:00:00"/>
    <s v="3FE"/>
    <n v="2016"/>
    <n v="42122"/>
    <d v="2017-01-20T00:00:00"/>
    <n v="67.19"/>
    <s v="            67.19"/>
    <m/>
    <m/>
    <m/>
    <m/>
    <n v="249"/>
    <x v="26"/>
    <s v="914681"/>
    <s v="21/11/0016  "/>
    <m/>
    <x v="8"/>
    <s v="Z10174CB4C"/>
  </r>
  <r>
    <s v="D"/>
    <n v="2017"/>
    <n v="779"/>
    <d v="2017-01-30T00:00:00"/>
    <s v="3FE"/>
    <n v="2016"/>
    <n v="42122"/>
    <d v="2017-01-20T00:00:00"/>
    <n v="3.19"/>
    <s v="             3.19"/>
    <m/>
    <m/>
    <m/>
    <m/>
    <n v="249"/>
    <x v="26"/>
    <s v="914681"/>
    <s v="21/11/0016  "/>
    <m/>
    <x v="8"/>
    <s v="ZA41748560"/>
  </r>
  <r>
    <s v="D"/>
    <n v="2017"/>
    <n v="779"/>
    <d v="2017-01-30T00:00:00"/>
    <s v="3FE"/>
    <n v="2016"/>
    <n v="42122"/>
    <d v="2017-01-20T00:00:00"/>
    <n v="5.24"/>
    <s v="             5.24"/>
    <m/>
    <m/>
    <m/>
    <m/>
    <n v="249"/>
    <x v="26"/>
    <s v="914681"/>
    <s v="21/11/0016  "/>
    <m/>
    <x v="8"/>
    <s v="Z1C1747F1D"/>
  </r>
  <r>
    <s v="D"/>
    <n v="2017"/>
    <n v="779"/>
    <d v="2017-01-30T00:00:00"/>
    <s v="3FE"/>
    <n v="2016"/>
    <n v="42122"/>
    <d v="2017-01-20T00:00:00"/>
    <n v="117.59"/>
    <s v="           117.59"/>
    <m/>
    <m/>
    <m/>
    <m/>
    <n v="249"/>
    <x v="26"/>
    <s v="914681"/>
    <s v="21/11/0016  "/>
    <m/>
    <x v="8"/>
    <s v="Z671746349"/>
  </r>
  <r>
    <s v="D"/>
    <n v="2017"/>
    <n v="779"/>
    <d v="2017-01-30T00:00:00"/>
    <s v="3FE"/>
    <n v="2016"/>
    <n v="42250"/>
    <d v="2017-01-20T00:00:00"/>
    <n v="110.4"/>
    <s v="           110.40"/>
    <m/>
    <m/>
    <m/>
    <m/>
    <n v="249"/>
    <x v="26"/>
    <s v="914687"/>
    <s v="22/11/0016  "/>
    <m/>
    <x v="8"/>
    <s v="Z871778908"/>
  </r>
  <r>
    <s v="D"/>
    <n v="2017"/>
    <n v="779"/>
    <d v="2017-01-30T00:00:00"/>
    <s v="3FE"/>
    <n v="2016"/>
    <n v="42253"/>
    <d v="2017-01-20T00:00:00"/>
    <n v="3"/>
    <s v="             3.00"/>
    <m/>
    <m/>
    <m/>
    <m/>
    <n v="249"/>
    <x v="26"/>
    <s v="914686"/>
    <s v="22/11/0016  "/>
    <m/>
    <x v="8"/>
    <s v="Z99174C31F"/>
  </r>
  <r>
    <s v="D"/>
    <n v="2017"/>
    <n v="779"/>
    <d v="2017-01-30T00:00:00"/>
    <s v="3FE"/>
    <n v="2016"/>
    <n v="42403"/>
    <d v="2017-01-20T00:00:00"/>
    <n v="95.42"/>
    <s v="            95.42"/>
    <m/>
    <m/>
    <m/>
    <m/>
    <n v="249"/>
    <x v="26"/>
    <s v="914072"/>
    <s v="08/11/0016  "/>
    <m/>
    <x v="8"/>
    <s v="ZD4174E79D"/>
  </r>
  <r>
    <s v="D"/>
    <n v="2017"/>
    <n v="779"/>
    <d v="2017-01-30T00:00:00"/>
    <s v="3FE"/>
    <n v="2016"/>
    <n v="42403"/>
    <d v="2017-01-20T00:00:00"/>
    <n v="21.93"/>
    <s v="            21.93"/>
    <m/>
    <m/>
    <m/>
    <m/>
    <n v="249"/>
    <x v="26"/>
    <s v="914072"/>
    <s v="08/11/0016  "/>
    <m/>
    <x v="8"/>
    <s v="Z25174F732"/>
  </r>
  <r>
    <s v="D"/>
    <n v="2017"/>
    <n v="779"/>
    <d v="2017-01-30T00:00:00"/>
    <s v="3FE"/>
    <n v="2016"/>
    <n v="42403"/>
    <d v="2017-01-20T00:00:00"/>
    <n v="39"/>
    <s v="            39.00"/>
    <m/>
    <m/>
    <m/>
    <m/>
    <n v="249"/>
    <x v="26"/>
    <s v="914072"/>
    <s v="08/11/0016  "/>
    <m/>
    <x v="8"/>
    <s v="Z061746B75"/>
  </r>
  <r>
    <s v="D"/>
    <n v="2017"/>
    <n v="779"/>
    <d v="2017-01-30T00:00:00"/>
    <s v="3FE"/>
    <n v="2016"/>
    <n v="42407"/>
    <d v="2017-01-20T00:00:00"/>
    <n v="55.2"/>
    <s v="            55.20"/>
    <m/>
    <m/>
    <m/>
    <m/>
    <n v="249"/>
    <x v="26"/>
    <s v="914074"/>
    <s v="08/11/0016  "/>
    <m/>
    <x v="8"/>
    <s v="Z871778908"/>
  </r>
  <r>
    <s v="D"/>
    <n v="2017"/>
    <n v="779"/>
    <d v="2017-01-30T00:00:00"/>
    <s v="3FE"/>
    <n v="2016"/>
    <n v="42831"/>
    <d v="2017-01-20T00:00:00"/>
    <n v="577.5"/>
    <s v="           577.50"/>
    <m/>
    <m/>
    <m/>
    <m/>
    <n v="249"/>
    <x v="26"/>
    <s v="914073"/>
    <s v="08/11/0016  "/>
    <m/>
    <x v="8"/>
    <s v="Z161742155"/>
  </r>
  <r>
    <s v="D"/>
    <n v="2017"/>
    <n v="779"/>
    <d v="2017-01-30T00:00:00"/>
    <s v="3FE"/>
    <n v="2016"/>
    <n v="42831"/>
    <d v="2017-01-20T00:00:00"/>
    <n v="21"/>
    <s v="            21.00"/>
    <m/>
    <m/>
    <m/>
    <m/>
    <n v="249"/>
    <x v="26"/>
    <s v="914073"/>
    <s v="08/11/0016  "/>
    <m/>
    <x v="8"/>
    <s v="ZF0174E365"/>
  </r>
  <r>
    <s v="D"/>
    <n v="2017"/>
    <n v="779"/>
    <d v="2017-01-30T00:00:00"/>
    <s v="3FE"/>
    <n v="2016"/>
    <n v="42831"/>
    <d v="2017-01-20T00:00:00"/>
    <n v="201.8"/>
    <s v="           201.80"/>
    <m/>
    <m/>
    <m/>
    <m/>
    <n v="249"/>
    <x v="26"/>
    <s v="914073"/>
    <s v="08/11/0016  "/>
    <m/>
    <x v="8"/>
    <s v="Z10174CB4C"/>
  </r>
  <r>
    <s v="D"/>
    <n v="2017"/>
    <n v="1767"/>
    <d v="2017-02-10T00:00:00"/>
    <s v="3FE"/>
    <n v="2016"/>
    <n v="44366"/>
    <d v="2017-02-03T00:00:00"/>
    <n v="82.8"/>
    <s v="            82.80"/>
    <m/>
    <m/>
    <m/>
    <m/>
    <n v="249"/>
    <x v="26"/>
    <s v="915417"/>
    <s v="06/12/0016  "/>
    <m/>
    <x v="8"/>
    <s v="Z871778908"/>
  </r>
  <r>
    <s v="D"/>
    <n v="2017"/>
    <n v="1767"/>
    <d v="2017-02-10T00:00:00"/>
    <s v="3FE"/>
    <n v="2016"/>
    <n v="44367"/>
    <d v="2017-02-03T00:00:00"/>
    <n v="190.76"/>
    <s v="           190.76"/>
    <m/>
    <m/>
    <m/>
    <m/>
    <n v="249"/>
    <x v="26"/>
    <s v="915416"/>
    <s v="06/12/0016  "/>
    <m/>
    <x v="8"/>
    <s v="ZD4174E79D"/>
  </r>
  <r>
    <s v="D"/>
    <n v="2017"/>
    <n v="1767"/>
    <d v="2017-02-10T00:00:00"/>
    <s v="3FE"/>
    <n v="2016"/>
    <n v="44367"/>
    <d v="2017-02-03T00:00:00"/>
    <n v="10.95"/>
    <s v="            10.95"/>
    <m/>
    <m/>
    <m/>
    <m/>
    <n v="249"/>
    <x v="26"/>
    <s v="915416"/>
    <s v="06/12/0016  "/>
    <m/>
    <x v="8"/>
    <s v="Z25174F732"/>
  </r>
  <r>
    <s v="D"/>
    <n v="2017"/>
    <n v="1767"/>
    <d v="2017-02-10T00:00:00"/>
    <s v="3FE"/>
    <n v="2016"/>
    <n v="44367"/>
    <d v="2017-02-03T00:00:00"/>
    <n v="4.5"/>
    <s v="             4.50"/>
    <m/>
    <m/>
    <m/>
    <m/>
    <n v="249"/>
    <x v="26"/>
    <s v="915416"/>
    <s v="06/12/0016  "/>
    <m/>
    <x v="8"/>
    <s v="Z99174C31F"/>
  </r>
  <r>
    <s v="D"/>
    <n v="2017"/>
    <n v="1767"/>
    <d v="2017-02-10T00:00:00"/>
    <s v="3FE"/>
    <n v="2016"/>
    <n v="44367"/>
    <d v="2017-02-03T00:00:00"/>
    <n v="12.99"/>
    <s v="            12.99"/>
    <m/>
    <m/>
    <m/>
    <m/>
    <n v="249"/>
    <x v="26"/>
    <s v="915416"/>
    <s v="06/12/0016  "/>
    <m/>
    <x v="8"/>
    <s v="Z591747CED"/>
  </r>
  <r>
    <s v="D"/>
    <n v="2017"/>
    <n v="1767"/>
    <d v="2017-02-10T00:00:00"/>
    <s v="3FE"/>
    <n v="2016"/>
    <n v="44368"/>
    <d v="2017-02-03T00:00:00"/>
    <n v="465.12"/>
    <s v="           465.12"/>
    <m/>
    <m/>
    <m/>
    <m/>
    <n v="249"/>
    <x v="26"/>
    <s v="915418"/>
    <s v="06/12/0016  "/>
    <m/>
    <x v="8"/>
    <s v="ZF51741FAB"/>
  </r>
  <r>
    <s v="D"/>
    <n v="2017"/>
    <n v="1767"/>
    <d v="2017-02-10T00:00:00"/>
    <s v="3FE"/>
    <n v="2016"/>
    <n v="44368"/>
    <d v="2017-02-03T00:00:00"/>
    <n v="578.15"/>
    <s v="           578.15"/>
    <m/>
    <m/>
    <m/>
    <m/>
    <n v="249"/>
    <x v="26"/>
    <s v="915418"/>
    <s v="06/12/0016  "/>
    <m/>
    <x v="8"/>
    <s v="Z161742155"/>
  </r>
  <r>
    <s v="D"/>
    <n v="2017"/>
    <n v="1767"/>
    <d v="2017-02-10T00:00:00"/>
    <s v="3FE"/>
    <n v="2016"/>
    <n v="44368"/>
    <d v="2017-02-03T00:00:00"/>
    <n v="51.5"/>
    <s v="            51.50"/>
    <m/>
    <m/>
    <m/>
    <m/>
    <n v="249"/>
    <x v="26"/>
    <s v="915418"/>
    <s v="06/12/0016  "/>
    <m/>
    <x v="8"/>
    <s v="ZC41747B5F"/>
  </r>
  <r>
    <s v="D"/>
    <n v="2017"/>
    <n v="1767"/>
    <d v="2017-02-10T00:00:00"/>
    <s v="3FE"/>
    <n v="2016"/>
    <n v="44368"/>
    <d v="2017-02-03T00:00:00"/>
    <n v="40.369999999999997"/>
    <s v="            40.37"/>
    <m/>
    <m/>
    <m/>
    <m/>
    <n v="249"/>
    <x v="26"/>
    <s v="915418"/>
    <s v="06/12/0016  "/>
    <m/>
    <x v="8"/>
    <s v="ZF0174E365"/>
  </r>
  <r>
    <s v="D"/>
    <n v="2017"/>
    <n v="1767"/>
    <d v="2017-02-10T00:00:00"/>
    <s v="3FE"/>
    <n v="2016"/>
    <n v="44368"/>
    <d v="2017-02-03T00:00:00"/>
    <n v="134.72999999999999"/>
    <s v="           134.73"/>
    <m/>
    <m/>
    <m/>
    <m/>
    <n v="249"/>
    <x v="26"/>
    <s v="915418"/>
    <s v="06/12/0016  "/>
    <m/>
    <x v="8"/>
    <s v="Z10174CB4C"/>
  </r>
  <r>
    <s v="D"/>
    <n v="2017"/>
    <n v="1767"/>
    <d v="2017-02-10T00:00:00"/>
    <s v="3FE"/>
    <n v="2016"/>
    <n v="44368"/>
    <d v="2017-02-03T00:00:00"/>
    <n v="4"/>
    <s v="             4.00"/>
    <m/>
    <m/>
    <m/>
    <m/>
    <n v="249"/>
    <x v="26"/>
    <s v="915418"/>
    <s v="06/12/0016  "/>
    <m/>
    <x v="8"/>
    <s v="ZA41748560"/>
  </r>
  <r>
    <s v="D"/>
    <n v="2017"/>
    <n v="1767"/>
    <d v="2017-02-10T00:00:00"/>
    <s v="3FE"/>
    <n v="2016"/>
    <n v="44368"/>
    <d v="2017-02-03T00:00:00"/>
    <n v="21"/>
    <s v="            21.00"/>
    <m/>
    <m/>
    <m/>
    <m/>
    <n v="249"/>
    <x v="26"/>
    <s v="915418"/>
    <s v="06/12/0016  "/>
    <m/>
    <x v="8"/>
    <s v="Z1C1747F1D"/>
  </r>
  <r>
    <s v="D"/>
    <n v="2017"/>
    <n v="1767"/>
    <d v="2017-02-10T00:00:00"/>
    <s v="3FE"/>
    <n v="2016"/>
    <n v="44368"/>
    <d v="2017-02-03T00:00:00"/>
    <n v="78.599999999999994"/>
    <s v="            78.60"/>
    <m/>
    <m/>
    <m/>
    <m/>
    <n v="249"/>
    <x v="26"/>
    <s v="915418"/>
    <s v="06/12/0016  "/>
    <m/>
    <x v="8"/>
    <s v="Z671746349"/>
  </r>
  <r>
    <s v="D"/>
    <n v="2017"/>
    <n v="1767"/>
    <d v="2017-02-10T00:00:00"/>
    <s v="3FE"/>
    <n v="2016"/>
    <n v="44368"/>
    <d v="2017-02-03T00:00:00"/>
    <n v="50"/>
    <s v="            50.00"/>
    <m/>
    <m/>
    <m/>
    <m/>
    <n v="249"/>
    <x v="26"/>
    <s v="915418"/>
    <s v="06/12/0016  "/>
    <m/>
    <x v="8"/>
    <s v="Z8D1747B41"/>
  </r>
  <r>
    <s v="D"/>
    <n v="2017"/>
    <n v="1767"/>
    <d v="2017-02-10T00:00:00"/>
    <s v="3FE"/>
    <n v="2016"/>
    <n v="44368"/>
    <d v="2017-02-03T00:00:00"/>
    <n v="13.8"/>
    <s v="            13.80"/>
    <m/>
    <m/>
    <m/>
    <m/>
    <n v="249"/>
    <x v="26"/>
    <s v="915418"/>
    <s v="06/12/0016  "/>
    <m/>
    <x v="8"/>
    <s v="ZB31747EA2"/>
  </r>
  <r>
    <s v="D"/>
    <n v="2017"/>
    <n v="1767"/>
    <d v="2017-02-10T00:00:00"/>
    <s v="3FE"/>
    <n v="2016"/>
    <n v="44754"/>
    <d v="2017-02-03T00:00:00"/>
    <n v="116"/>
    <s v="           116.00"/>
    <m/>
    <m/>
    <m/>
    <m/>
    <n v="249"/>
    <x v="26"/>
    <s v="915624"/>
    <s v="12/12/0016  "/>
    <m/>
    <x v="8"/>
    <s v="Z871778908"/>
  </r>
  <r>
    <s v="D"/>
    <n v="2017"/>
    <n v="2257"/>
    <d v="2017-02-20T00:00:00"/>
    <s v="3FE"/>
    <n v="2016"/>
    <n v="46729"/>
    <d v="2017-02-10T00:00:00"/>
    <n v="13.8"/>
    <s v="            13.80"/>
    <m/>
    <m/>
    <m/>
    <m/>
    <n v="249"/>
    <x v="26"/>
    <s v="916262"/>
    <s v="27/12/0016  "/>
    <m/>
    <x v="8"/>
    <s v="Z871778908"/>
  </r>
  <r>
    <s v="D"/>
    <n v="2017"/>
    <n v="2822"/>
    <d v="2017-02-23T00:00:00"/>
    <s v="3FE"/>
    <n v="2017"/>
    <n v="648"/>
    <d v="2017-02-17T00:00:00"/>
    <n v="47.01"/>
    <s v="            47.01"/>
    <m/>
    <m/>
    <m/>
    <m/>
    <n v="249"/>
    <x v="26"/>
    <s v="900068"/>
    <s v="04/01/0017  "/>
    <m/>
    <x v="8"/>
    <s v="ZF0174E365"/>
  </r>
  <r>
    <s v="D"/>
    <n v="2017"/>
    <n v="2822"/>
    <d v="2017-02-23T00:00:00"/>
    <s v="3FE"/>
    <n v="2017"/>
    <n v="648"/>
    <d v="2017-02-17T00:00:00"/>
    <n v="31.49"/>
    <s v="            31.49"/>
    <m/>
    <m/>
    <m/>
    <m/>
    <n v="249"/>
    <x v="26"/>
    <s v="900068"/>
    <s v="04/01/0017  "/>
    <m/>
    <x v="8"/>
    <s v="Z1C1747F1D"/>
  </r>
  <r>
    <s v="D"/>
    <n v="2017"/>
    <n v="2822"/>
    <d v="2017-02-23T00:00:00"/>
    <s v="3FE"/>
    <n v="2017"/>
    <n v="650"/>
    <d v="2017-02-17T00:00:00"/>
    <n v="55.2"/>
    <s v="            55.20"/>
    <m/>
    <m/>
    <m/>
    <m/>
    <n v="249"/>
    <x v="26"/>
    <s v="900069"/>
    <s v="04/01/0017  "/>
    <m/>
    <x v="8"/>
    <s v="Z871778908"/>
  </r>
  <r>
    <s v="D"/>
    <n v="2017"/>
    <n v="3532"/>
    <d v="2017-03-13T00:00:00"/>
    <s v="3FE"/>
    <n v="2017"/>
    <n v="1907"/>
    <d v="2017-03-03T00:00:00"/>
    <n v="27.6"/>
    <s v="            27.60"/>
    <m/>
    <m/>
    <m/>
    <m/>
    <n v="249"/>
    <x v="26"/>
    <s v="900561"/>
    <s v="16/01/0017  "/>
    <m/>
    <x v="8"/>
    <s v="Z871778908"/>
  </r>
  <r>
    <s v="D"/>
    <n v="2017"/>
    <n v="3532"/>
    <d v="2017-03-13T00:00:00"/>
    <s v="3FE"/>
    <n v="2017"/>
    <n v="1908"/>
    <d v="2017-03-03T00:00:00"/>
    <n v="95.34"/>
    <s v="            95.34"/>
    <m/>
    <m/>
    <m/>
    <m/>
    <n v="249"/>
    <x v="26"/>
    <s v="900560"/>
    <s v="16/01/0017  "/>
    <m/>
    <x v="8"/>
    <s v="ZD4174E79D"/>
  </r>
  <r>
    <s v="D"/>
    <n v="2017"/>
    <n v="3532"/>
    <d v="2017-03-13T00:00:00"/>
    <s v="3FE"/>
    <n v="2017"/>
    <n v="1908"/>
    <d v="2017-03-03T00:00:00"/>
    <n v="10.96"/>
    <s v="            10.96"/>
    <m/>
    <m/>
    <m/>
    <m/>
    <n v="249"/>
    <x v="26"/>
    <s v="900560"/>
    <s v="16/01/0017  "/>
    <m/>
    <x v="8"/>
    <s v="Z25174F732"/>
  </r>
  <r>
    <s v="D"/>
    <n v="2017"/>
    <n v="3532"/>
    <d v="2017-03-13T00:00:00"/>
    <s v="3FE"/>
    <n v="2017"/>
    <n v="1908"/>
    <d v="2017-03-03T00:00:00"/>
    <n v="3"/>
    <s v="             3.00"/>
    <m/>
    <m/>
    <m/>
    <m/>
    <n v="249"/>
    <x v="26"/>
    <s v="900560"/>
    <s v="16/01/0017  "/>
    <m/>
    <x v="8"/>
    <s v="Z99174C31F"/>
  </r>
  <r>
    <s v="D"/>
    <n v="2017"/>
    <n v="3532"/>
    <d v="2017-03-13T00:00:00"/>
    <s v="3FE"/>
    <n v="2017"/>
    <n v="1908"/>
    <d v="2017-03-03T00:00:00"/>
    <n v="6.5"/>
    <s v="             6.50"/>
    <m/>
    <m/>
    <m/>
    <m/>
    <n v="249"/>
    <x v="26"/>
    <s v="900560"/>
    <s v="16/01/0017  "/>
    <m/>
    <x v="8"/>
    <s v="Z591747CED"/>
  </r>
  <r>
    <s v="D"/>
    <n v="2017"/>
    <n v="3532"/>
    <d v="2017-03-13T00:00:00"/>
    <s v="3FE"/>
    <n v="2017"/>
    <n v="1908"/>
    <d v="2017-03-03T00:00:00"/>
    <n v="7.83"/>
    <s v="             7.83"/>
    <m/>
    <m/>
    <m/>
    <m/>
    <n v="249"/>
    <x v="26"/>
    <s v="900560"/>
    <s v="16/01/0017  "/>
    <m/>
    <x v="8"/>
    <s v="Z061746B75"/>
  </r>
  <r>
    <s v="D"/>
    <n v="2017"/>
    <n v="3532"/>
    <d v="2017-03-13T00:00:00"/>
    <s v="3FE"/>
    <n v="2017"/>
    <n v="1910"/>
    <d v="2017-03-03T00:00:00"/>
    <n v="4.21"/>
    <s v="             4.21"/>
    <m/>
    <m/>
    <m/>
    <m/>
    <n v="249"/>
    <x v="26"/>
    <s v="900559"/>
    <s v="16/01/0017  "/>
    <m/>
    <x v="8"/>
    <s v="Z2D12C0271"/>
  </r>
  <r>
    <s v="D"/>
    <n v="2017"/>
    <n v="3532"/>
    <d v="2017-03-13T00:00:00"/>
    <s v="3FE"/>
    <n v="2017"/>
    <n v="1912"/>
    <d v="2017-03-03T00:00:00"/>
    <n v="232.52"/>
    <s v="           232.52"/>
    <m/>
    <m/>
    <m/>
    <m/>
    <n v="249"/>
    <x v="26"/>
    <s v="900562"/>
    <s v="16/01/0017  "/>
    <m/>
    <x v="8"/>
    <s v="ZF51741FAB"/>
  </r>
  <r>
    <s v="D"/>
    <n v="2017"/>
    <n v="3532"/>
    <d v="2017-03-13T00:00:00"/>
    <s v="3FE"/>
    <n v="2017"/>
    <n v="1912"/>
    <d v="2017-03-03T00:00:00"/>
    <n v="21.2"/>
    <s v="            21.20"/>
    <m/>
    <m/>
    <m/>
    <m/>
    <n v="249"/>
    <x v="26"/>
    <s v="900562"/>
    <s v="16/01/0017  "/>
    <m/>
    <x v="8"/>
    <s v="ZF0174E365"/>
  </r>
  <r>
    <s v="D"/>
    <n v="2017"/>
    <n v="3532"/>
    <d v="2017-03-13T00:00:00"/>
    <s v="3FE"/>
    <n v="2017"/>
    <n v="1912"/>
    <d v="2017-03-03T00:00:00"/>
    <n v="4.68"/>
    <s v="             4.68"/>
    <m/>
    <m/>
    <m/>
    <m/>
    <n v="249"/>
    <x v="26"/>
    <s v="900562"/>
    <s v="16/01/0017  "/>
    <m/>
    <x v="8"/>
    <s v="Z76174C37E"/>
  </r>
  <r>
    <s v="D"/>
    <n v="2017"/>
    <n v="3532"/>
    <d v="2017-03-13T00:00:00"/>
    <s v="3FE"/>
    <n v="2017"/>
    <n v="1912"/>
    <d v="2017-03-03T00:00:00"/>
    <n v="21"/>
    <s v="            21.00"/>
    <m/>
    <m/>
    <m/>
    <m/>
    <n v="249"/>
    <x v="26"/>
    <s v="900562"/>
    <s v="16/01/0017  "/>
    <m/>
    <x v="8"/>
    <s v="Z1C1747F1D"/>
  </r>
  <r>
    <s v="D"/>
    <n v="2017"/>
    <n v="3532"/>
    <d v="2017-03-13T00:00:00"/>
    <s v="3FE"/>
    <n v="2017"/>
    <n v="1912"/>
    <d v="2017-03-03T00:00:00"/>
    <n v="30"/>
    <s v="            30.00"/>
    <m/>
    <m/>
    <m/>
    <m/>
    <n v="249"/>
    <x v="26"/>
    <s v="900562"/>
    <s v="16/01/0017  "/>
    <m/>
    <x v="8"/>
    <s v="Z8D1747B41"/>
  </r>
  <r>
    <s v="D"/>
    <n v="2017"/>
    <n v="3532"/>
    <d v="2017-03-13T00:00:00"/>
    <s v="3FE"/>
    <n v="2017"/>
    <n v="1912"/>
    <d v="2017-03-03T00:00:00"/>
    <n v="6.9"/>
    <s v="             6.90"/>
    <m/>
    <m/>
    <m/>
    <m/>
    <n v="249"/>
    <x v="26"/>
    <s v="900562"/>
    <s v="16/01/0017  "/>
    <m/>
    <x v="8"/>
    <s v="ZB31747EA2"/>
  </r>
  <r>
    <s v="D"/>
    <n v="2017"/>
    <n v="3532"/>
    <d v="2017-03-13T00:00:00"/>
    <s v="3FE"/>
    <n v="2017"/>
    <n v="2102"/>
    <d v="2017-03-03T00:00:00"/>
    <n v="84.2"/>
    <s v="            84.20"/>
    <m/>
    <m/>
    <m/>
    <m/>
    <n v="249"/>
    <x v="26"/>
    <s v="900700"/>
    <s v="18/01/0017  "/>
    <m/>
    <x v="8"/>
    <s v="Z2D12C0271"/>
  </r>
  <r>
    <s v="D"/>
    <n v="2017"/>
    <n v="3532"/>
    <d v="2017-03-13T00:00:00"/>
    <s v="3FE"/>
    <n v="2017"/>
    <n v="4409"/>
    <d v="2017-03-03T00:00:00"/>
    <n v="227.7"/>
    <s v="           227.70"/>
    <m/>
    <m/>
    <m/>
    <m/>
    <n v="249"/>
    <x v="26"/>
    <s v="901015"/>
    <s v="24/01/0017  "/>
    <m/>
    <x v="8"/>
    <s v="Z2F174F402"/>
  </r>
  <r>
    <s v="D"/>
    <n v="2017"/>
    <n v="4298"/>
    <d v="2017-03-21T00:00:00"/>
    <s v="3FE"/>
    <n v="2017"/>
    <n v="4964"/>
    <d v="2017-03-20T00:00:00"/>
    <n v="10.9"/>
    <s v="            10.90"/>
    <m/>
    <m/>
    <m/>
    <m/>
    <n v="249"/>
    <x v="26"/>
    <s v="901813"/>
    <s v="06/02/0017  "/>
    <m/>
    <x v="8"/>
    <s v="Z25174F732"/>
  </r>
  <r>
    <s v="D"/>
    <n v="2017"/>
    <n v="3754"/>
    <d v="2017-03-15T00:00:00"/>
    <s v="3FE"/>
    <n v="2017"/>
    <n v="5008"/>
    <d v="2017-03-10T00:00:00"/>
    <n v="260.89999999999998"/>
    <s v="           260.90"/>
    <m/>
    <m/>
    <m/>
    <m/>
    <n v="249"/>
    <x v="26"/>
    <s v="901419"/>
    <s v="31/01/0017  "/>
    <m/>
    <x v="8"/>
    <s v="Z871778908"/>
  </r>
  <r>
    <s v="D"/>
    <n v="2017"/>
    <n v="3754"/>
    <d v="2017-03-15T00:00:00"/>
    <s v="3FE"/>
    <n v="2017"/>
    <n v="5009"/>
    <d v="2017-03-10T00:00:00"/>
    <n v="95.41"/>
    <s v="            95.41"/>
    <m/>
    <m/>
    <m/>
    <m/>
    <n v="249"/>
    <x v="26"/>
    <s v="901418"/>
    <s v="31/01/0017  "/>
    <m/>
    <x v="8"/>
    <s v="ZD4174E79D"/>
  </r>
  <r>
    <s v="D"/>
    <n v="2017"/>
    <n v="3754"/>
    <d v="2017-03-15T00:00:00"/>
    <s v="3FE"/>
    <n v="2017"/>
    <n v="5009"/>
    <d v="2017-03-10T00:00:00"/>
    <n v="2.6"/>
    <s v="             2.60"/>
    <m/>
    <m/>
    <m/>
    <m/>
    <n v="249"/>
    <x v="26"/>
    <s v="901418"/>
    <s v="31/01/0017  "/>
    <m/>
    <x v="8"/>
    <s v="Z591747CED"/>
  </r>
  <r>
    <s v="D"/>
    <n v="2017"/>
    <n v="3754"/>
    <d v="2017-03-15T00:00:00"/>
    <s v="3FE"/>
    <n v="2017"/>
    <n v="5009"/>
    <d v="2017-03-10T00:00:00"/>
    <n v="31.31"/>
    <s v="            31.31"/>
    <m/>
    <m/>
    <m/>
    <m/>
    <n v="249"/>
    <x v="26"/>
    <s v="901418"/>
    <s v="31/01/0017  "/>
    <m/>
    <x v="8"/>
    <s v="Z061746B75"/>
  </r>
  <r>
    <s v="D"/>
    <n v="2017"/>
    <n v="3754"/>
    <d v="2017-03-15T00:00:00"/>
    <s v="3FE"/>
    <n v="2017"/>
    <n v="5600"/>
    <d v="2017-03-10T00:00:00"/>
    <n v="114.02"/>
    <s v="           114.02"/>
    <m/>
    <m/>
    <m/>
    <m/>
    <n v="249"/>
    <x v="26"/>
    <s v="901420"/>
    <s v="31/01/0017  "/>
    <m/>
    <x v="8"/>
    <s v="Z161742155"/>
  </r>
  <r>
    <s v="D"/>
    <n v="2017"/>
    <n v="3754"/>
    <d v="2017-03-15T00:00:00"/>
    <s v="3FE"/>
    <n v="2017"/>
    <n v="5600"/>
    <d v="2017-03-10T00:00:00"/>
    <n v="101.16"/>
    <s v="           101.16"/>
    <m/>
    <m/>
    <m/>
    <m/>
    <n v="249"/>
    <x v="26"/>
    <s v="901420"/>
    <s v="31/01/0017  "/>
    <m/>
    <x v="8"/>
    <s v="ZC41747B5F"/>
  </r>
  <r>
    <s v="D"/>
    <n v="2017"/>
    <n v="3754"/>
    <d v="2017-03-15T00:00:00"/>
    <s v="3FE"/>
    <n v="2017"/>
    <n v="5600"/>
    <d v="2017-03-10T00:00:00"/>
    <n v="54.33"/>
    <s v="            54.33"/>
    <m/>
    <m/>
    <m/>
    <m/>
    <n v="249"/>
    <x v="26"/>
    <s v="901420"/>
    <s v="31/01/0017  "/>
    <m/>
    <x v="8"/>
    <s v="ZF0174E365"/>
  </r>
  <r>
    <s v="D"/>
    <n v="2017"/>
    <n v="3754"/>
    <d v="2017-03-15T00:00:00"/>
    <s v="3FE"/>
    <n v="2017"/>
    <n v="5600"/>
    <d v="2017-03-10T00:00:00"/>
    <n v="132.33000000000001"/>
    <s v="           132.33"/>
    <m/>
    <m/>
    <m/>
    <m/>
    <n v="249"/>
    <x v="26"/>
    <s v="901420"/>
    <s v="31/01/0017  "/>
    <m/>
    <x v="8"/>
    <s v="Z10174CB4C"/>
  </r>
  <r>
    <s v="D"/>
    <n v="2017"/>
    <n v="3754"/>
    <d v="2017-03-15T00:00:00"/>
    <s v="3FE"/>
    <n v="2017"/>
    <n v="5600"/>
    <d v="2017-03-10T00:00:00"/>
    <n v="6.28"/>
    <s v="             6.28"/>
    <m/>
    <m/>
    <m/>
    <m/>
    <n v="249"/>
    <x v="26"/>
    <s v="901420"/>
    <s v="31/01/0017  "/>
    <m/>
    <x v="8"/>
    <s v="ZA41748560"/>
  </r>
  <r>
    <s v="D"/>
    <n v="2017"/>
    <n v="3754"/>
    <d v="2017-03-15T00:00:00"/>
    <s v="3FE"/>
    <n v="2017"/>
    <n v="5600"/>
    <d v="2017-03-10T00:00:00"/>
    <n v="20.63"/>
    <s v="            20.63"/>
    <m/>
    <m/>
    <m/>
    <m/>
    <n v="249"/>
    <x v="26"/>
    <s v="901420"/>
    <s v="31/01/0017  "/>
    <m/>
    <x v="8"/>
    <s v="Z1C1747F1D"/>
  </r>
  <r>
    <s v="D"/>
    <n v="2017"/>
    <n v="3754"/>
    <d v="2017-03-15T00:00:00"/>
    <s v="3FE"/>
    <n v="2017"/>
    <n v="5600"/>
    <d v="2017-03-10T00:00:00"/>
    <n v="19.649999999999999"/>
    <s v="            19.65"/>
    <m/>
    <m/>
    <m/>
    <m/>
    <n v="249"/>
    <x v="26"/>
    <s v="901420"/>
    <s v="31/01/0017  "/>
    <m/>
    <x v="8"/>
    <s v="Z8D1747B41"/>
  </r>
  <r>
    <s v="D"/>
    <n v="2017"/>
    <n v="4298"/>
    <d v="2017-03-21T00:00:00"/>
    <s v="3FE"/>
    <n v="2017"/>
    <n v="5639"/>
    <d v="2017-03-20T00:00:00"/>
    <n v="139.53"/>
    <s v="           139.53"/>
    <m/>
    <m/>
    <m/>
    <m/>
    <n v="249"/>
    <x v="26"/>
    <s v="902027"/>
    <s v="09/02/0017  "/>
    <m/>
    <x v="8"/>
    <s v="ZF51741FAB"/>
  </r>
  <r>
    <s v="D"/>
    <n v="2017"/>
    <n v="4298"/>
    <d v="2017-03-21T00:00:00"/>
    <s v="3FE"/>
    <n v="2017"/>
    <n v="5639"/>
    <d v="2017-03-20T00:00:00"/>
    <n v="34.5"/>
    <s v="            34.50"/>
    <m/>
    <m/>
    <m/>
    <m/>
    <n v="249"/>
    <x v="26"/>
    <s v="902027"/>
    <s v="09/02/0017  "/>
    <m/>
    <x v="8"/>
    <s v="ZB31747EA2"/>
  </r>
  <r>
    <s v="D"/>
    <n v="2017"/>
    <n v="3410"/>
    <d v="2017-03-13T00:00:00"/>
    <s v="3FE"/>
    <n v="2017"/>
    <n v="6320"/>
    <d v="2017-03-17T00:00:00"/>
    <n v="1000"/>
    <s v="          1000.00"/>
    <m/>
    <m/>
    <m/>
    <m/>
    <n v="269"/>
    <x v="27"/>
    <s v="1/PA"/>
    <s v="12/01/0017  "/>
    <m/>
    <x v="16"/>
    <s v="ZEC1AE2E21"/>
  </r>
  <r>
    <s v="D"/>
    <n v="2017"/>
    <n v="975"/>
    <d v="2017-01-30T00:00:00"/>
    <s v="3FE"/>
    <n v="2016"/>
    <n v="41964"/>
    <d v="2017-01-25T00:00:00"/>
    <n v="737.54"/>
    <s v="           737.54"/>
    <m/>
    <m/>
    <m/>
    <m/>
    <n v="274"/>
    <x v="28"/>
    <s v="1800022779"/>
    <s v="14/11/0016  "/>
    <m/>
    <x v="8"/>
    <s v="673951146A"/>
  </r>
  <r>
    <s v="D"/>
    <n v="2017"/>
    <n v="975"/>
    <d v="2017-01-30T00:00:00"/>
    <s v="3FE"/>
    <n v="2016"/>
    <n v="41967"/>
    <d v="2017-01-25T00:00:00"/>
    <n v="12310.72"/>
    <s v="         12310.72"/>
    <m/>
    <m/>
    <m/>
    <m/>
    <n v="274"/>
    <x v="28"/>
    <s v="1800023010"/>
    <s v="17/11/0016  "/>
    <m/>
    <x v="8"/>
    <s v="6492065D81"/>
  </r>
  <r>
    <s v="D"/>
    <n v="2017"/>
    <n v="1364"/>
    <d v="2017-02-10T00:00:00"/>
    <s v="3FE"/>
    <n v="2016"/>
    <n v="44642"/>
    <d v="2017-02-03T00:00:00"/>
    <n v="2980"/>
    <s v="          2980.00"/>
    <m/>
    <m/>
    <m/>
    <m/>
    <n v="274"/>
    <x v="28"/>
    <s v="1800023974"/>
    <s v="06/12/0016  "/>
    <m/>
    <x v="8"/>
    <s v="Z96173F856"/>
  </r>
  <r>
    <s v="D"/>
    <n v="2017"/>
    <n v="1364"/>
    <d v="2017-02-10T00:00:00"/>
    <s v="3FE"/>
    <n v="2016"/>
    <n v="44646"/>
    <d v="2017-02-03T00:00:00"/>
    <n v="12310.72"/>
    <s v="         12310.72"/>
    <m/>
    <m/>
    <m/>
    <m/>
    <n v="274"/>
    <x v="28"/>
    <s v="1800023936"/>
    <s v="05/12/0016  "/>
    <m/>
    <x v="8"/>
    <s v="6492065D81"/>
  </r>
  <r>
    <s v="D"/>
    <n v="2017"/>
    <n v="1364"/>
    <d v="2017-02-10T00:00:00"/>
    <s v="3FE"/>
    <n v="2016"/>
    <n v="45707"/>
    <d v="2017-02-03T00:00:00"/>
    <n v="5960"/>
    <s v="          5960.00"/>
    <m/>
    <m/>
    <m/>
    <m/>
    <n v="274"/>
    <x v="28"/>
    <s v="1800024608"/>
    <s v="16/12/0016  "/>
    <m/>
    <x v="8"/>
    <s v="Z96173F856"/>
  </r>
  <r>
    <s v="D"/>
    <n v="2017"/>
    <n v="975"/>
    <d v="2017-01-30T00:00:00"/>
    <s v="3FE"/>
    <n v="2016"/>
    <n v="46425"/>
    <d v="2017-01-25T00:00:00"/>
    <n v="737.54"/>
    <s v="           737.54"/>
    <m/>
    <m/>
    <m/>
    <m/>
    <n v="274"/>
    <x v="28"/>
    <s v="1800023362"/>
    <s v="24/11/0016  "/>
    <m/>
    <x v="8"/>
    <s v="673951146A"/>
  </r>
  <r>
    <s v="D"/>
    <n v="2017"/>
    <n v="975"/>
    <d v="2017-01-30T00:00:00"/>
    <s v="3FE"/>
    <n v="2016"/>
    <n v="46426"/>
    <d v="2017-01-25T00:00:00"/>
    <n v="1475.08"/>
    <s v="          1475.08"/>
    <m/>
    <m/>
    <m/>
    <m/>
    <n v="274"/>
    <x v="28"/>
    <s v="1800023249"/>
    <s v="22/11/0016  "/>
    <m/>
    <x v="8"/>
    <s v="673951146A"/>
  </r>
  <r>
    <s v="D"/>
    <n v="2017"/>
    <n v="1364"/>
    <d v="2017-02-10T00:00:00"/>
    <s v="3FE"/>
    <n v="2017"/>
    <n v="319"/>
    <d v="2017-02-03T00:00:00"/>
    <n v="1475.08"/>
    <s v="          1475.08"/>
    <m/>
    <m/>
    <m/>
    <m/>
    <n v="274"/>
    <x v="28"/>
    <s v="1800024232"/>
    <s v="12/12/0016  "/>
    <m/>
    <x v="8"/>
    <s v="673951146A"/>
  </r>
  <r>
    <s v="D"/>
    <n v="2017"/>
    <n v="1406"/>
    <d v="2017-02-10T00:00:00"/>
    <s v="3FE"/>
    <n v="2016"/>
    <n v="37029"/>
    <d v="2017-02-03T00:00:00"/>
    <n v="1092.8"/>
    <s v="          1092.80"/>
    <m/>
    <m/>
    <m/>
    <m/>
    <n v="280"/>
    <x v="29"/>
    <s v="8515481561"/>
    <s v="19/10/0016  "/>
    <m/>
    <x v="8"/>
    <s v="Z3B173FA48"/>
  </r>
  <r>
    <s v="D"/>
    <n v="2017"/>
    <n v="1018"/>
    <d v="2017-01-30T00:00:00"/>
    <s v="3FE"/>
    <n v="2016"/>
    <n v="41908"/>
    <d v="2017-01-25T00:00:00"/>
    <n v="8415"/>
    <s v="          8415.00"/>
    <m/>
    <m/>
    <m/>
    <m/>
    <n v="280"/>
    <x v="29"/>
    <s v="8515506738"/>
    <s v="22/11/0016  "/>
    <m/>
    <x v="8"/>
    <s v="6507596E17"/>
  </r>
  <r>
    <s v="D"/>
    <n v="2017"/>
    <n v="1018"/>
    <d v="2017-01-30T00:00:00"/>
    <s v="3FE"/>
    <n v="2016"/>
    <n v="41909"/>
    <d v="2017-01-25T00:00:00"/>
    <n v="11720"/>
    <s v="         11720.00"/>
    <m/>
    <m/>
    <m/>
    <m/>
    <n v="280"/>
    <x v="29"/>
    <s v="8515506737"/>
    <s v="22/11/0016  "/>
    <m/>
    <x v="8"/>
    <s v="6507596E17"/>
  </r>
  <r>
    <s v="D"/>
    <n v="2017"/>
    <n v="1018"/>
    <d v="2017-01-30T00:00:00"/>
    <s v="3FE"/>
    <n v="2016"/>
    <n v="42121"/>
    <d v="2017-01-25T00:00:00"/>
    <n v="129.05000000000001"/>
    <s v="           129.05"/>
    <m/>
    <m/>
    <m/>
    <m/>
    <n v="280"/>
    <x v="29"/>
    <s v="8515505332"/>
    <s v="18/11/0016  "/>
    <m/>
    <x v="8"/>
    <s v="6507596E17"/>
  </r>
  <r>
    <s v="D"/>
    <n v="2017"/>
    <n v="1018"/>
    <d v="2017-01-30T00:00:00"/>
    <s v="3FE"/>
    <n v="2016"/>
    <n v="42596"/>
    <d v="2017-01-25T00:00:00"/>
    <n v="16.5"/>
    <s v="            16.50"/>
    <m/>
    <m/>
    <m/>
    <m/>
    <n v="280"/>
    <x v="29"/>
    <s v="8515510287"/>
    <s v="24/11/0016  "/>
    <m/>
    <x v="8"/>
    <s v="ZA3174E822"/>
  </r>
  <r>
    <s v="D"/>
    <n v="2017"/>
    <n v="1018"/>
    <d v="2017-01-30T00:00:00"/>
    <s v="3FE"/>
    <n v="2016"/>
    <n v="42596"/>
    <d v="2017-01-25T00:00:00"/>
    <n v="683"/>
    <s v="           683.00"/>
    <m/>
    <m/>
    <m/>
    <m/>
    <n v="280"/>
    <x v="29"/>
    <s v="8515510287"/>
    <s v="24/11/0016  "/>
    <m/>
    <x v="8"/>
    <s v="Z3B173FA48"/>
  </r>
  <r>
    <s v="D"/>
    <n v="2017"/>
    <n v="1018"/>
    <d v="2017-01-30T00:00:00"/>
    <s v="3FE"/>
    <n v="2016"/>
    <n v="42769"/>
    <d v="2017-01-25T00:00:00"/>
    <n v="4271.95"/>
    <s v="          4271.95"/>
    <m/>
    <m/>
    <m/>
    <m/>
    <n v="280"/>
    <x v="29"/>
    <s v="8515498622"/>
    <s v="10/11/0016  "/>
    <m/>
    <x v="8"/>
    <s v="6507596E17"/>
  </r>
  <r>
    <s v="D"/>
    <n v="2017"/>
    <n v="1406"/>
    <d v="2017-02-10T00:00:00"/>
    <s v="3FE"/>
    <n v="2016"/>
    <n v="45082"/>
    <d v="2017-02-03T00:00:00"/>
    <n v="1985.5"/>
    <s v="          1985.50"/>
    <m/>
    <m/>
    <m/>
    <m/>
    <n v="280"/>
    <x v="29"/>
    <s v="8515521138"/>
    <s v="14/12/0016  "/>
    <m/>
    <x v="8"/>
    <s v="6872295D3A"/>
  </r>
  <r>
    <s v="D"/>
    <n v="2017"/>
    <n v="1406"/>
    <d v="2017-02-10T00:00:00"/>
    <s v="3FE"/>
    <n v="2016"/>
    <n v="45613"/>
    <d v="2017-02-03T00:00:00"/>
    <n v="13.35"/>
    <s v="            13.35"/>
    <m/>
    <m/>
    <m/>
    <m/>
    <n v="280"/>
    <x v="29"/>
    <s v="8515527011"/>
    <s v="20/12/0016  "/>
    <m/>
    <x v="8"/>
    <s v="6507596E17"/>
  </r>
  <r>
    <s v="D"/>
    <n v="2017"/>
    <n v="1406"/>
    <d v="2017-02-10T00:00:00"/>
    <s v="3FE"/>
    <n v="2016"/>
    <n v="45614"/>
    <d v="2017-02-03T00:00:00"/>
    <n v="39.1"/>
    <s v="            39.10"/>
    <m/>
    <m/>
    <m/>
    <m/>
    <n v="280"/>
    <x v="29"/>
    <s v="8515527010"/>
    <s v="20/12/0016  "/>
    <m/>
    <x v="8"/>
    <s v="6507596E17"/>
  </r>
  <r>
    <s v="D"/>
    <n v="2017"/>
    <n v="1406"/>
    <d v="2017-02-10T00:00:00"/>
    <s v="3FE"/>
    <n v="2016"/>
    <n v="45615"/>
    <d v="2017-02-03T00:00:00"/>
    <n v="105"/>
    <s v="           105.00"/>
    <m/>
    <m/>
    <m/>
    <m/>
    <n v="280"/>
    <x v="29"/>
    <s v="8515527008"/>
    <s v="20/12/0016  "/>
    <m/>
    <x v="8"/>
    <s v="Z6B174B6B9"/>
  </r>
  <r>
    <s v="D"/>
    <n v="2017"/>
    <n v="1406"/>
    <d v="2017-02-10T00:00:00"/>
    <s v="3FE"/>
    <n v="2016"/>
    <n v="45616"/>
    <d v="2017-02-03T00:00:00"/>
    <n v="8455"/>
    <s v="          8455.00"/>
    <m/>
    <m/>
    <m/>
    <m/>
    <n v="280"/>
    <x v="29"/>
    <s v="8515527007"/>
    <s v="20/12/0016  "/>
    <m/>
    <x v="8"/>
    <s v="6507596E17"/>
  </r>
  <r>
    <s v="D"/>
    <n v="2017"/>
    <n v="1406"/>
    <d v="2017-02-10T00:00:00"/>
    <s v="3FE"/>
    <n v="2016"/>
    <n v="45661"/>
    <d v="2017-02-03T00:00:00"/>
    <n v="27485.73"/>
    <s v="         27485.73"/>
    <m/>
    <m/>
    <m/>
    <m/>
    <n v="280"/>
    <x v="29"/>
    <s v="8515525393"/>
    <s v="19/12/0016  "/>
    <m/>
    <x v="8"/>
    <s v="6492042A87"/>
  </r>
  <r>
    <s v="D"/>
    <n v="2017"/>
    <n v="1406"/>
    <d v="2017-02-10T00:00:00"/>
    <s v="3FE"/>
    <n v="2016"/>
    <n v="45663"/>
    <d v="2017-02-03T00:00:00"/>
    <n v="5860"/>
    <s v="          5860.00"/>
    <m/>
    <m/>
    <m/>
    <m/>
    <n v="280"/>
    <x v="29"/>
    <s v="8515525392"/>
    <s v="19/12/0016  "/>
    <m/>
    <x v="8"/>
    <s v="6507596E17"/>
  </r>
  <r>
    <s v="D"/>
    <n v="2017"/>
    <n v="1406"/>
    <d v="2017-02-10T00:00:00"/>
    <s v="3FE"/>
    <n v="2016"/>
    <n v="45666"/>
    <d v="2017-02-03T00:00:00"/>
    <n v="101"/>
    <s v="           101.00"/>
    <m/>
    <m/>
    <m/>
    <m/>
    <n v="280"/>
    <x v="29"/>
    <s v="8515525394"/>
    <s v="19/12/0016  "/>
    <m/>
    <x v="8"/>
    <s v="Z051741CC0"/>
  </r>
  <r>
    <s v="D"/>
    <n v="2017"/>
    <n v="1406"/>
    <d v="2017-02-10T00:00:00"/>
    <s v="3FE"/>
    <n v="2016"/>
    <n v="46069"/>
    <d v="2017-02-03T00:00:00"/>
    <n v="683"/>
    <s v="           683.00"/>
    <m/>
    <m/>
    <m/>
    <m/>
    <n v="280"/>
    <x v="29"/>
    <s v="8515529132"/>
    <s v="22/12/0016  "/>
    <m/>
    <x v="8"/>
    <s v="Z3B173FA48"/>
  </r>
  <r>
    <s v="D"/>
    <n v="2017"/>
    <n v="1018"/>
    <d v="2017-01-30T00:00:00"/>
    <s v="3FE"/>
    <n v="2016"/>
    <n v="46382"/>
    <d v="2017-01-25T00:00:00"/>
    <n v="2799.95"/>
    <s v="          2799.95"/>
    <m/>
    <m/>
    <m/>
    <m/>
    <n v="280"/>
    <x v="29"/>
    <s v="8515511428"/>
    <s v="28/11/0016  "/>
    <m/>
    <x v="8"/>
    <s v="Z441BB008F"/>
  </r>
  <r>
    <s v="D"/>
    <n v="2017"/>
    <n v="1018"/>
    <d v="2017-01-30T00:00:00"/>
    <s v="3FE"/>
    <n v="2016"/>
    <n v="46417"/>
    <d v="2017-01-25T00:00:00"/>
    <n v="2799.95"/>
    <s v="          2799.95"/>
    <m/>
    <m/>
    <m/>
    <m/>
    <n v="280"/>
    <x v="29"/>
    <s v="8515511429"/>
    <s v="28/11/0016  "/>
    <m/>
    <x v="8"/>
    <s v="Z441BB008F"/>
  </r>
  <r>
    <s v="D"/>
    <n v="2017"/>
    <n v="1018"/>
    <d v="2017-01-30T00:00:00"/>
    <s v="3FE"/>
    <n v="2016"/>
    <n v="46418"/>
    <d v="2017-01-25T00:00:00"/>
    <n v="2799.95"/>
    <s v="          2799.95"/>
    <m/>
    <m/>
    <m/>
    <m/>
    <n v="280"/>
    <x v="29"/>
    <s v="8515511431"/>
    <s v="28/11/0016  "/>
    <m/>
    <x v="8"/>
    <s v="Z441BB008F"/>
  </r>
  <r>
    <s v="D"/>
    <n v="2017"/>
    <n v="1018"/>
    <d v="2017-01-30T00:00:00"/>
    <s v="3FE"/>
    <n v="2016"/>
    <n v="46419"/>
    <d v="2017-01-25T00:00:00"/>
    <n v="2799.95"/>
    <s v="          2799.95"/>
    <m/>
    <m/>
    <m/>
    <m/>
    <n v="280"/>
    <x v="29"/>
    <s v="8515511430"/>
    <s v="28/11/0016  "/>
    <m/>
    <x v="8"/>
    <s v="Z441BB008F"/>
  </r>
  <r>
    <s v="D"/>
    <n v="2017"/>
    <n v="1018"/>
    <d v="2017-01-30T00:00:00"/>
    <s v="3FE"/>
    <n v="2016"/>
    <n v="46423"/>
    <d v="2017-01-25T00:00:00"/>
    <n v="1574.5"/>
    <s v="          1574.50"/>
    <m/>
    <m/>
    <m/>
    <m/>
    <n v="280"/>
    <x v="29"/>
    <s v="8515511432"/>
    <s v="28/11/0016  "/>
    <m/>
    <x v="8"/>
    <s v="6495077319"/>
  </r>
  <r>
    <s v="D"/>
    <n v="2017"/>
    <n v="2300"/>
    <d v="2017-02-20T00:00:00"/>
    <s v="3FE"/>
    <n v="2016"/>
    <n v="46452"/>
    <d v="2017-02-10T00:00:00"/>
    <n v="850"/>
    <s v="           850.00"/>
    <m/>
    <m/>
    <m/>
    <m/>
    <n v="280"/>
    <x v="29"/>
    <s v="8515525289"/>
    <s v="16/12/0016  "/>
    <m/>
    <x v="2"/>
    <s v="ZE016C6162"/>
  </r>
  <r>
    <s v="D"/>
    <n v="2017"/>
    <n v="1406"/>
    <d v="2017-02-10T00:00:00"/>
    <s v="3FE"/>
    <n v="2016"/>
    <n v="46761"/>
    <d v="2017-02-03T00:00:00"/>
    <n v="5860"/>
    <s v="          5860.00"/>
    <m/>
    <m/>
    <m/>
    <m/>
    <n v="280"/>
    <x v="29"/>
    <s v="8515515431"/>
    <s v="03/12/0016  "/>
    <m/>
    <x v="8"/>
    <s v="6507596E17"/>
  </r>
  <r>
    <s v="D"/>
    <n v="2017"/>
    <n v="1406"/>
    <d v="2017-02-10T00:00:00"/>
    <s v="3FE"/>
    <n v="2016"/>
    <n v="46765"/>
    <d v="2017-02-03T00:00:00"/>
    <n v="54.3"/>
    <s v="            54.30"/>
    <m/>
    <m/>
    <m/>
    <m/>
    <n v="280"/>
    <x v="29"/>
    <s v="8515515433"/>
    <s v="03/12/0016  "/>
    <m/>
    <x v="8"/>
    <s v="606702181B"/>
  </r>
  <r>
    <s v="D"/>
    <n v="2017"/>
    <n v="1406"/>
    <d v="2017-02-10T00:00:00"/>
    <s v="3FE"/>
    <n v="2016"/>
    <n v="46766"/>
    <d v="2017-02-03T00:00:00"/>
    <n v="2564.5"/>
    <s v="          2564.50"/>
    <m/>
    <m/>
    <m/>
    <m/>
    <n v="280"/>
    <x v="29"/>
    <s v="8515515430"/>
    <s v="03/12/0016  "/>
    <m/>
    <x v="8"/>
    <s v="6507596E17"/>
  </r>
  <r>
    <s v="D"/>
    <n v="2017"/>
    <n v="1406"/>
    <d v="2017-02-10T00:00:00"/>
    <s v="3FE"/>
    <n v="2016"/>
    <n v="46767"/>
    <d v="2017-02-03T00:00:00"/>
    <n v="70"/>
    <s v="            70.00"/>
    <m/>
    <m/>
    <m/>
    <m/>
    <n v="280"/>
    <x v="29"/>
    <s v="8515515434"/>
    <s v="03/12/0016  "/>
    <m/>
    <x v="8"/>
    <s v="Z6B174B6B9"/>
  </r>
  <r>
    <s v="D"/>
    <n v="2017"/>
    <n v="1406"/>
    <d v="2017-02-10T00:00:00"/>
    <s v="3FE"/>
    <n v="2016"/>
    <n v="46767"/>
    <d v="2017-02-03T00:00:00"/>
    <n v="270"/>
    <s v="           270.00"/>
    <m/>
    <m/>
    <m/>
    <m/>
    <n v="280"/>
    <x v="29"/>
    <s v="8515515434"/>
    <s v="03/12/0016  "/>
    <m/>
    <x v="8"/>
    <s v="ZD7173FB26"/>
  </r>
  <r>
    <s v="D"/>
    <n v="2017"/>
    <n v="1406"/>
    <d v="2017-02-10T00:00:00"/>
    <s v="3FE"/>
    <n v="2016"/>
    <n v="46769"/>
    <d v="2017-02-03T00:00:00"/>
    <n v="30539.7"/>
    <s v="         30539.70"/>
    <m/>
    <m/>
    <m/>
    <m/>
    <n v="280"/>
    <x v="29"/>
    <s v="8515515432"/>
    <s v="03/12/0016  "/>
    <m/>
    <x v="8"/>
    <s v="6492042A87"/>
  </r>
  <r>
    <s v="D"/>
    <n v="2017"/>
    <n v="1406"/>
    <d v="2017-02-10T00:00:00"/>
    <s v="3FE"/>
    <n v="2016"/>
    <n v="47130"/>
    <d v="2017-02-03T00:00:00"/>
    <n v="123"/>
    <s v="           123.00"/>
    <m/>
    <m/>
    <m/>
    <m/>
    <n v="280"/>
    <x v="29"/>
    <s v="8515515435"/>
    <s v="03/12/0016  "/>
    <m/>
    <x v="8"/>
    <s v="Z1A1AA831B"/>
  </r>
  <r>
    <s v="D"/>
    <n v="2017"/>
    <n v="1406"/>
    <d v="2017-02-10T00:00:00"/>
    <s v="3FE"/>
    <n v="2016"/>
    <n v="47160"/>
    <d v="2017-02-03T00:00:00"/>
    <n v="3971"/>
    <s v="          3971.00"/>
    <m/>
    <m/>
    <m/>
    <m/>
    <n v="280"/>
    <x v="29"/>
    <s v="8515521139"/>
    <s v="14/12/0016  "/>
    <m/>
    <x v="8"/>
    <s v="6872295D3A"/>
  </r>
  <r>
    <s v="D"/>
    <n v="2017"/>
    <n v="1406"/>
    <d v="2017-02-10T00:00:00"/>
    <s v="3FE"/>
    <n v="2016"/>
    <n v="47162"/>
    <d v="2017-02-03T00:00:00"/>
    <n v="18.39"/>
    <s v="            18.39"/>
    <m/>
    <m/>
    <m/>
    <m/>
    <n v="280"/>
    <x v="29"/>
    <s v="8515525395"/>
    <s v="19/12/0016  "/>
    <m/>
    <x v="8"/>
    <s v="Z52198797C"/>
  </r>
  <r>
    <s v="D"/>
    <n v="2017"/>
    <n v="1406"/>
    <d v="2017-02-10T00:00:00"/>
    <s v="3FE"/>
    <n v="2016"/>
    <n v="47162"/>
    <d v="2017-02-03T00:00:00"/>
    <n v="45.2"/>
    <s v="            45.20"/>
    <m/>
    <m/>
    <m/>
    <m/>
    <n v="280"/>
    <x v="29"/>
    <s v="8515525395"/>
    <s v="19/12/0016  "/>
    <m/>
    <x v="8"/>
    <s v="ZDA19877E7"/>
  </r>
  <r>
    <s v="D"/>
    <n v="2017"/>
    <n v="3903"/>
    <d v="2017-03-15T00:00:00"/>
    <s v="3FE"/>
    <n v="2017"/>
    <n v="1645"/>
    <d v="2017-03-10T00:00:00"/>
    <n v="2799.95"/>
    <s v="          2799.95"/>
    <m/>
    <m/>
    <m/>
    <m/>
    <n v="280"/>
    <x v="29"/>
    <s v="8517000006"/>
    <s v="03/01/0017  "/>
    <m/>
    <x v="8"/>
    <s v="Z691C921AD"/>
  </r>
  <r>
    <s v="D"/>
    <n v="2017"/>
    <n v="3903"/>
    <d v="2017-03-15T00:00:00"/>
    <s v="3FE"/>
    <n v="2017"/>
    <n v="2343"/>
    <d v="2017-03-10T00:00:00"/>
    <n v="12702.5"/>
    <s v="         12702.50"/>
    <m/>
    <m/>
    <m/>
    <m/>
    <n v="280"/>
    <x v="29"/>
    <s v="8517000917"/>
    <s v="13/01/0017  "/>
    <m/>
    <x v="8"/>
    <s v="6507596E17"/>
  </r>
  <r>
    <s v="D"/>
    <n v="2017"/>
    <n v="3903"/>
    <d v="2017-03-15T00:00:00"/>
    <s v="3FE"/>
    <n v="2017"/>
    <n v="2344"/>
    <d v="2017-03-10T00:00:00"/>
    <n v="5176.92"/>
    <s v="          5176.92"/>
    <m/>
    <m/>
    <m/>
    <m/>
    <n v="280"/>
    <x v="29"/>
    <s v="8517000914"/>
    <s v="13/01/0017  "/>
    <m/>
    <x v="8"/>
    <s v="64951363C9"/>
  </r>
  <r>
    <s v="D"/>
    <n v="2017"/>
    <n v="3903"/>
    <d v="2017-03-15T00:00:00"/>
    <s v="3FE"/>
    <n v="2017"/>
    <n v="2345"/>
    <d v="2017-03-10T00:00:00"/>
    <n v="15.38"/>
    <s v="            15.38"/>
    <m/>
    <m/>
    <m/>
    <m/>
    <n v="280"/>
    <x v="29"/>
    <s v="8517000911"/>
    <s v="13/01/0017  "/>
    <m/>
    <x v="8"/>
    <s v="ZA3174E822"/>
  </r>
  <r>
    <s v="D"/>
    <n v="2017"/>
    <n v="3903"/>
    <d v="2017-03-15T00:00:00"/>
    <s v="3FE"/>
    <n v="2017"/>
    <n v="2345"/>
    <d v="2017-03-10T00:00:00"/>
    <n v="209.98"/>
    <s v="           209.98"/>
    <m/>
    <m/>
    <m/>
    <m/>
    <n v="280"/>
    <x v="29"/>
    <s v="8517000911"/>
    <s v="13/01/0017  "/>
    <m/>
    <x v="8"/>
    <s v="Z6B174B6B9"/>
  </r>
  <r>
    <s v="D"/>
    <n v="2017"/>
    <n v="3903"/>
    <d v="2017-03-15T00:00:00"/>
    <s v="3FE"/>
    <n v="2017"/>
    <n v="2346"/>
    <d v="2017-03-10T00:00:00"/>
    <n v="707"/>
    <s v="           707.00"/>
    <m/>
    <m/>
    <m/>
    <m/>
    <n v="280"/>
    <x v="29"/>
    <s v="8517000907"/>
    <s v="13/01/0017  "/>
    <m/>
    <x v="8"/>
    <s v="Z051741CC0"/>
  </r>
  <r>
    <s v="D"/>
    <n v="2017"/>
    <n v="3903"/>
    <d v="2017-03-15T00:00:00"/>
    <s v="3FE"/>
    <n v="2017"/>
    <n v="2347"/>
    <d v="2017-03-10T00:00:00"/>
    <n v="900"/>
    <s v="           900.00"/>
    <m/>
    <m/>
    <m/>
    <m/>
    <n v="280"/>
    <x v="29"/>
    <s v="8517000906"/>
    <s v="13/01/0017  "/>
    <m/>
    <x v="8"/>
    <s v="ZD7173FB26"/>
  </r>
  <r>
    <s v="D"/>
    <n v="2017"/>
    <n v="3903"/>
    <d v="2017-03-15T00:00:00"/>
    <s v="3FE"/>
    <n v="2017"/>
    <n v="2348"/>
    <d v="2017-03-10T00:00:00"/>
    <n v="24431.759999999998"/>
    <s v="         24431.76"/>
    <m/>
    <m/>
    <m/>
    <m/>
    <n v="280"/>
    <x v="29"/>
    <s v="8517000908"/>
    <s v="13/01/0017  "/>
    <m/>
    <x v="8"/>
    <s v="6492042A87"/>
  </r>
  <r>
    <s v="D"/>
    <n v="2017"/>
    <n v="3903"/>
    <d v="2017-03-15T00:00:00"/>
    <s v="3FE"/>
    <n v="2017"/>
    <n v="2349"/>
    <d v="2017-03-10T00:00:00"/>
    <n v="5860"/>
    <s v="          5860.00"/>
    <m/>
    <m/>
    <m/>
    <m/>
    <n v="280"/>
    <x v="29"/>
    <s v="8517000910"/>
    <s v="13/01/0017  "/>
    <m/>
    <x v="8"/>
    <s v="6507596E17"/>
  </r>
  <r>
    <s v="D"/>
    <n v="2017"/>
    <n v="3903"/>
    <d v="2017-03-15T00:00:00"/>
    <s v="3FE"/>
    <n v="2017"/>
    <n v="2350"/>
    <d v="2017-03-10T00:00:00"/>
    <n v="21.95"/>
    <s v="            21.95"/>
    <m/>
    <m/>
    <m/>
    <m/>
    <n v="280"/>
    <x v="29"/>
    <s v="8517004266"/>
    <s v="16/01/0017  "/>
    <m/>
    <x v="8"/>
    <s v="ZA3174E822"/>
  </r>
  <r>
    <s v="D"/>
    <n v="2017"/>
    <n v="3903"/>
    <d v="2017-03-15T00:00:00"/>
    <s v="3FE"/>
    <n v="2017"/>
    <n v="2350"/>
    <d v="2017-03-10T00:00:00"/>
    <n v="360"/>
    <s v="           360.00"/>
    <m/>
    <m/>
    <m/>
    <m/>
    <n v="280"/>
    <x v="29"/>
    <s v="8517004266"/>
    <s v="16/01/0017  "/>
    <m/>
    <x v="8"/>
    <s v="ZD7173FB26"/>
  </r>
  <r>
    <s v="D"/>
    <n v="2017"/>
    <n v="3903"/>
    <d v="2017-03-15T00:00:00"/>
    <s v="3FE"/>
    <n v="2017"/>
    <n v="2350"/>
    <d v="2017-03-10T00:00:00"/>
    <n v="1365.95"/>
    <s v="          1365.95"/>
    <m/>
    <m/>
    <m/>
    <m/>
    <n v="280"/>
    <x v="29"/>
    <s v="8517004266"/>
    <s v="16/01/0017  "/>
    <m/>
    <x v="8"/>
    <s v="Z3B173FA48"/>
  </r>
  <r>
    <s v="D"/>
    <n v="2017"/>
    <n v="3903"/>
    <d v="2017-03-15T00:00:00"/>
    <s v="3FE"/>
    <n v="2017"/>
    <n v="2351"/>
    <d v="2017-03-10T00:00:00"/>
    <n v="21.72"/>
    <s v="            21.72"/>
    <m/>
    <m/>
    <m/>
    <m/>
    <n v="280"/>
    <x v="29"/>
    <s v="8517000918"/>
    <s v="13/01/0017  "/>
    <m/>
    <x v="8"/>
    <s v="606702181B"/>
  </r>
  <r>
    <s v="D"/>
    <n v="2017"/>
    <n v="3903"/>
    <d v="2017-03-15T00:00:00"/>
    <s v="3FE"/>
    <n v="2017"/>
    <n v="2354"/>
    <d v="2017-03-10T00:00:00"/>
    <n v="3149"/>
    <s v="          3149.00"/>
    <m/>
    <m/>
    <m/>
    <m/>
    <n v="280"/>
    <x v="29"/>
    <s v="8517000909"/>
    <s v="13/01/0017  "/>
    <m/>
    <x v="8"/>
    <s v="6495077319"/>
  </r>
  <r>
    <s v="D"/>
    <n v="2017"/>
    <n v="3903"/>
    <d v="2017-03-15T00:00:00"/>
    <s v="3FE"/>
    <n v="2017"/>
    <n v="2356"/>
    <d v="2017-03-10T00:00:00"/>
    <n v="54.3"/>
    <s v="            54.30"/>
    <m/>
    <m/>
    <m/>
    <m/>
    <n v="280"/>
    <x v="29"/>
    <s v="8517000913"/>
    <s v="13/01/0017  "/>
    <m/>
    <x v="8"/>
    <s v="606702181B"/>
  </r>
  <r>
    <s v="D"/>
    <n v="2017"/>
    <n v="3903"/>
    <d v="2017-03-15T00:00:00"/>
    <s v="3FE"/>
    <n v="2017"/>
    <n v="2358"/>
    <d v="2017-03-10T00:00:00"/>
    <n v="39.1"/>
    <s v="            39.10"/>
    <m/>
    <m/>
    <m/>
    <m/>
    <n v="280"/>
    <x v="29"/>
    <s v="8517000912"/>
    <s v="13/01/0017  "/>
    <m/>
    <x v="8"/>
    <s v="6507596E17"/>
  </r>
  <r>
    <s v="D"/>
    <n v="2017"/>
    <n v="3903"/>
    <d v="2017-03-15T00:00:00"/>
    <s v="3FE"/>
    <n v="2017"/>
    <n v="2391"/>
    <d v="2017-03-10T00:00:00"/>
    <n v="3149"/>
    <s v="          3149.00"/>
    <m/>
    <m/>
    <m/>
    <m/>
    <n v="280"/>
    <x v="29"/>
    <s v="8517007439"/>
    <s v="20/01/0017  "/>
    <m/>
    <x v="8"/>
    <s v="6495077319"/>
  </r>
  <r>
    <s v="D"/>
    <n v="2017"/>
    <n v="3903"/>
    <d v="2017-03-15T00:00:00"/>
    <s v="3FE"/>
    <n v="2017"/>
    <n v="3142"/>
    <d v="2017-03-10T00:00:00"/>
    <n v="1985.5"/>
    <s v="          1985.50"/>
    <m/>
    <m/>
    <m/>
    <m/>
    <n v="280"/>
    <x v="29"/>
    <s v="8517009664"/>
    <s v="24/01/0017  "/>
    <m/>
    <x v="8"/>
    <s v="6872295D3A"/>
  </r>
  <r>
    <s v="D"/>
    <n v="2017"/>
    <n v="3903"/>
    <d v="2017-03-15T00:00:00"/>
    <s v="3FE"/>
    <n v="2017"/>
    <n v="3307"/>
    <d v="2017-03-10T00:00:00"/>
    <n v="1985.5"/>
    <s v="          1985.50"/>
    <m/>
    <m/>
    <m/>
    <m/>
    <n v="280"/>
    <x v="29"/>
    <s v="8517010895"/>
    <s v="26/01/0017  "/>
    <m/>
    <x v="8"/>
    <s v="6872295D3A"/>
  </r>
  <r>
    <s v="D"/>
    <n v="2017"/>
    <n v="3903"/>
    <d v="2017-03-15T00:00:00"/>
    <s v="3FE"/>
    <n v="2017"/>
    <n v="3507"/>
    <d v="2017-03-10T00:00:00"/>
    <n v="11053"/>
    <s v="         11053.00"/>
    <m/>
    <m/>
    <m/>
    <m/>
    <n v="280"/>
    <x v="29"/>
    <s v="8517012697"/>
    <s v="27/01/0017  "/>
    <m/>
    <x v="8"/>
    <s v="6507596E17"/>
  </r>
  <r>
    <s v="D"/>
    <n v="2017"/>
    <n v="3903"/>
    <d v="2017-03-15T00:00:00"/>
    <s v="3FE"/>
    <n v="2017"/>
    <n v="3689"/>
    <d v="2017-03-10T00:00:00"/>
    <n v="2799.95"/>
    <s v="          2799.95"/>
    <m/>
    <m/>
    <m/>
    <m/>
    <n v="280"/>
    <x v="29"/>
    <s v="8517000905"/>
    <s v="13/01/0017  "/>
    <m/>
    <x v="8"/>
    <s v="Z691C921AD"/>
  </r>
  <r>
    <s v="D"/>
    <n v="2017"/>
    <n v="3903"/>
    <d v="2017-03-15T00:00:00"/>
    <s v="3FE"/>
    <n v="2017"/>
    <n v="3694"/>
    <d v="2017-03-10T00:00:00"/>
    <n v="2799.95"/>
    <s v="          2799.95"/>
    <m/>
    <m/>
    <m/>
    <m/>
    <n v="280"/>
    <x v="29"/>
    <s v="8517000904"/>
    <s v="13/01/0017  "/>
    <m/>
    <x v="8"/>
    <s v="Z691C921AD"/>
  </r>
  <r>
    <s v="D"/>
    <n v="2017"/>
    <n v="3903"/>
    <d v="2017-03-15T00:00:00"/>
    <s v="3FE"/>
    <n v="2017"/>
    <n v="3732"/>
    <d v="2017-03-10T00:00:00"/>
    <n v="202"/>
    <s v="           202.00"/>
    <m/>
    <m/>
    <m/>
    <m/>
    <n v="280"/>
    <x v="29"/>
    <s v="8517013008"/>
    <s v="30/01/0017  "/>
    <m/>
    <x v="8"/>
    <s v="Z051741CC0"/>
  </r>
  <r>
    <s v="D"/>
    <n v="2017"/>
    <n v="3903"/>
    <d v="2017-03-15T00:00:00"/>
    <s v="3FE"/>
    <n v="2017"/>
    <n v="3734"/>
    <d v="2017-03-10T00:00:00"/>
    <n v="43.44"/>
    <s v="            43.44"/>
    <m/>
    <m/>
    <m/>
    <m/>
    <n v="280"/>
    <x v="29"/>
    <s v="8517013013"/>
    <s v="30/01/0017  "/>
    <m/>
    <x v="8"/>
    <s v="606702181B"/>
  </r>
  <r>
    <s v="D"/>
    <n v="2017"/>
    <n v="3903"/>
    <d v="2017-03-15T00:00:00"/>
    <s v="3FE"/>
    <n v="2017"/>
    <n v="3735"/>
    <d v="2017-03-10T00:00:00"/>
    <n v="8415"/>
    <s v="          8415.00"/>
    <m/>
    <m/>
    <m/>
    <m/>
    <n v="280"/>
    <x v="29"/>
    <s v="8517013012"/>
    <s v="30/01/0017  "/>
    <m/>
    <x v="8"/>
    <s v="6507596E17"/>
  </r>
  <r>
    <s v="D"/>
    <n v="2017"/>
    <n v="3903"/>
    <d v="2017-03-15T00:00:00"/>
    <s v="3FE"/>
    <n v="2017"/>
    <n v="3737"/>
    <d v="2017-03-10T00:00:00"/>
    <n v="70"/>
    <s v="            70.00"/>
    <m/>
    <m/>
    <m/>
    <m/>
    <n v="280"/>
    <x v="29"/>
    <s v="8517013007"/>
    <s v="30/01/0017  "/>
    <m/>
    <x v="8"/>
    <s v="Z6B174B6B9"/>
  </r>
  <r>
    <s v="D"/>
    <n v="2017"/>
    <n v="3903"/>
    <d v="2017-03-15T00:00:00"/>
    <s v="3FE"/>
    <n v="2017"/>
    <n v="3737"/>
    <d v="2017-03-10T00:00:00"/>
    <n v="540"/>
    <s v="           540.00"/>
    <m/>
    <m/>
    <m/>
    <m/>
    <n v="280"/>
    <x v="29"/>
    <s v="8517013007"/>
    <s v="30/01/0017  "/>
    <m/>
    <x v="8"/>
    <s v="ZD7173FB26"/>
  </r>
  <r>
    <s v="D"/>
    <n v="2017"/>
    <n v="3903"/>
    <d v="2017-03-15T00:00:00"/>
    <s v="3FE"/>
    <n v="2017"/>
    <n v="3737"/>
    <d v="2017-03-10T00:00:00"/>
    <n v="683"/>
    <s v="           683.00"/>
    <m/>
    <m/>
    <m/>
    <m/>
    <n v="280"/>
    <x v="29"/>
    <s v="8517013007"/>
    <s v="30/01/0017  "/>
    <m/>
    <x v="8"/>
    <s v="Z3B173FA48"/>
  </r>
  <r>
    <s v="D"/>
    <n v="2017"/>
    <n v="3903"/>
    <d v="2017-03-15T00:00:00"/>
    <s v="3FE"/>
    <n v="2017"/>
    <n v="3739"/>
    <d v="2017-03-10T00:00:00"/>
    <n v="67187.34"/>
    <s v="         67187.34"/>
    <m/>
    <m/>
    <m/>
    <m/>
    <n v="280"/>
    <x v="29"/>
    <s v="8517013006"/>
    <s v="30/01/0017  "/>
    <m/>
    <x v="8"/>
    <s v="6492042A87"/>
  </r>
  <r>
    <s v="D"/>
    <n v="2017"/>
    <n v="3903"/>
    <d v="2017-03-15T00:00:00"/>
    <s v="3FE"/>
    <n v="2017"/>
    <n v="3741"/>
    <d v="2017-03-10T00:00:00"/>
    <n v="5956.5"/>
    <s v="          5956.50"/>
    <m/>
    <m/>
    <m/>
    <m/>
    <n v="280"/>
    <x v="29"/>
    <s v="8517014172"/>
    <s v="31/01/0017  "/>
    <m/>
    <x v="8"/>
    <s v="6872295D3A"/>
  </r>
  <r>
    <s v="D"/>
    <n v="2017"/>
    <n v="3903"/>
    <d v="2017-03-15T00:00:00"/>
    <s v="3FE"/>
    <n v="2017"/>
    <n v="3742"/>
    <d v="2017-03-10T00:00:00"/>
    <n v="39.1"/>
    <s v="            39.10"/>
    <m/>
    <m/>
    <m/>
    <m/>
    <n v="280"/>
    <x v="29"/>
    <s v="8517013009"/>
    <s v="30/01/0017  "/>
    <m/>
    <x v="8"/>
    <s v="6507596E17"/>
  </r>
  <r>
    <s v="D"/>
    <n v="2017"/>
    <n v="3903"/>
    <d v="2017-03-15T00:00:00"/>
    <s v="3FE"/>
    <n v="2017"/>
    <n v="3744"/>
    <d v="2017-03-10T00:00:00"/>
    <n v="22.6"/>
    <s v="            22.60"/>
    <m/>
    <m/>
    <m/>
    <m/>
    <n v="280"/>
    <x v="29"/>
    <s v="8517013014"/>
    <s v="30/01/0017  "/>
    <m/>
    <x v="8"/>
    <s v="ZDA19877E7"/>
  </r>
  <r>
    <s v="D"/>
    <n v="2017"/>
    <n v="3903"/>
    <d v="2017-03-15T00:00:00"/>
    <s v="3FE"/>
    <n v="2017"/>
    <n v="3777"/>
    <d v="2017-03-10T00:00:00"/>
    <n v="1985.5"/>
    <s v="          1985.50"/>
    <m/>
    <m/>
    <m/>
    <m/>
    <n v="280"/>
    <x v="29"/>
    <s v="8517000915"/>
    <s v="13/01/0017  "/>
    <m/>
    <x v="8"/>
    <s v="6872295D3A"/>
  </r>
  <r>
    <s v="D"/>
    <n v="2017"/>
    <n v="3903"/>
    <d v="2017-03-15T00:00:00"/>
    <s v="3FE"/>
    <n v="2017"/>
    <n v="3778"/>
    <d v="2017-03-10T00:00:00"/>
    <n v="1985.5"/>
    <s v="          1985.50"/>
    <m/>
    <m/>
    <m/>
    <m/>
    <n v="280"/>
    <x v="29"/>
    <s v="8517000916"/>
    <s v="13/01/0017  "/>
    <m/>
    <x v="8"/>
    <s v="6872295D3A"/>
  </r>
  <r>
    <s v="D"/>
    <n v="2017"/>
    <n v="3903"/>
    <d v="2017-03-15T00:00:00"/>
    <s v="3FE"/>
    <n v="2017"/>
    <n v="4801"/>
    <d v="2017-03-10T00:00:00"/>
    <n v="1985.5"/>
    <s v="          1985.50"/>
    <m/>
    <m/>
    <m/>
    <m/>
    <n v="280"/>
    <x v="29"/>
    <s v="8517010896"/>
    <s v="26/01/0017  "/>
    <m/>
    <x v="8"/>
    <s v="6872295D3A"/>
  </r>
  <r>
    <s v="D"/>
    <n v="2017"/>
    <n v="4330"/>
    <d v="2017-03-21T00:00:00"/>
    <s v="3FE"/>
    <n v="2017"/>
    <n v="5622"/>
    <d v="2017-03-20T00:00:00"/>
    <n v="133.5"/>
    <s v="           133.50"/>
    <m/>
    <m/>
    <m/>
    <m/>
    <n v="280"/>
    <x v="29"/>
    <s v="8517022376"/>
    <s v="09/02/0017  "/>
    <m/>
    <x v="8"/>
    <s v="6507596E17"/>
  </r>
  <r>
    <s v="D"/>
    <n v="2017"/>
    <n v="3903"/>
    <d v="2017-03-15T00:00:00"/>
    <s v="3FE"/>
    <n v="2017"/>
    <n v="5785"/>
    <d v="2017-03-10T00:00:00"/>
    <n v="24.07"/>
    <s v="            24.07"/>
    <m/>
    <m/>
    <m/>
    <m/>
    <n v="280"/>
    <x v="29"/>
    <s v="8517016341"/>
    <s v="01/02/0017  "/>
    <m/>
    <x v="8"/>
    <s v="ZA3174E822"/>
  </r>
  <r>
    <s v="D"/>
    <n v="2017"/>
    <n v="3903"/>
    <d v="2017-03-15T00:00:00"/>
    <s v="3FE"/>
    <n v="2017"/>
    <n v="5785"/>
    <d v="2017-03-10T00:00:00"/>
    <n v="43.63"/>
    <s v="            43.63"/>
    <m/>
    <m/>
    <m/>
    <m/>
    <n v="280"/>
    <x v="29"/>
    <s v="8517016341"/>
    <s v="01/02/0017  "/>
    <m/>
    <x v="8"/>
    <s v="Z1D174DC87"/>
  </r>
  <r>
    <s v="D"/>
    <n v="2017"/>
    <n v="3904"/>
    <d v="2017-03-15T00:00:00"/>
    <s v="3FE"/>
    <n v="2017"/>
    <n v="6371"/>
    <d v="2017-03-10T00:00:00"/>
    <n v="850"/>
    <s v="           850.00"/>
    <m/>
    <m/>
    <m/>
    <m/>
    <n v="280"/>
    <x v="29"/>
    <s v="8517014173"/>
    <s v="31/01/0017  "/>
    <m/>
    <x v="2"/>
    <s v="ZE016C6162"/>
  </r>
  <r>
    <s v="D"/>
    <n v="2017"/>
    <n v="3903"/>
    <d v="2017-03-15T00:00:00"/>
    <s v="3FE"/>
    <n v="2017"/>
    <n v="6372"/>
    <d v="2017-03-10T00:00:00"/>
    <n v="2799.95"/>
    <s v="          2799.95"/>
    <m/>
    <m/>
    <m/>
    <m/>
    <n v="280"/>
    <x v="29"/>
    <s v="8517013010"/>
    <s v="30/01/0017  "/>
    <m/>
    <x v="8"/>
    <s v="Z691C921AD"/>
  </r>
  <r>
    <s v="D"/>
    <n v="2017"/>
    <n v="3903"/>
    <d v="2017-03-15T00:00:00"/>
    <s v="3FE"/>
    <n v="2017"/>
    <n v="6373"/>
    <d v="2017-03-10T00:00:00"/>
    <n v="2799.95"/>
    <s v="          2799.95"/>
    <m/>
    <m/>
    <m/>
    <m/>
    <n v="280"/>
    <x v="29"/>
    <s v="8517013011"/>
    <s v="30/01/0017  "/>
    <m/>
    <x v="8"/>
    <s v="Z691C921AD"/>
  </r>
  <r>
    <s v="D"/>
    <n v="2017"/>
    <n v="1152"/>
    <d v="2017-01-30T00:00:00"/>
    <s v="TSAP"/>
    <n v="2016"/>
    <n v="4018"/>
    <d v="2017-01-20T00:00:00"/>
    <n v="3564"/>
    <s v="          3564.00"/>
    <m/>
    <m/>
    <m/>
    <m/>
    <n v="280"/>
    <x v="29"/>
    <s v="8515503488"/>
    <s v="17/11/0016  "/>
    <m/>
    <x v="4"/>
    <s v="6273087B25"/>
  </r>
  <r>
    <s v="D"/>
    <n v="2017"/>
    <n v="1152"/>
    <d v="2017-01-30T00:00:00"/>
    <s v="TSAP"/>
    <n v="2016"/>
    <n v="4019"/>
    <d v="2017-01-20T00:00:00"/>
    <n v="25920"/>
    <s v="         25920.00"/>
    <m/>
    <m/>
    <m/>
    <m/>
    <n v="280"/>
    <x v="29"/>
    <s v="8515503487"/>
    <s v="17/11/0016  "/>
    <m/>
    <x v="4"/>
    <s v="6273087B25"/>
  </r>
  <r>
    <s v="D"/>
    <n v="2017"/>
    <n v="1942"/>
    <d v="2017-02-10T00:00:00"/>
    <s v="TSAP"/>
    <n v="2016"/>
    <n v="4489"/>
    <d v="2017-02-03T00:00:00"/>
    <n v="12960"/>
    <s v="         12960.00"/>
    <m/>
    <m/>
    <m/>
    <m/>
    <n v="280"/>
    <x v="29"/>
    <s v="8515527009"/>
    <s v="20/12/0016  "/>
    <m/>
    <x v="4"/>
    <s v="6273087B25"/>
  </r>
  <r>
    <s v="D"/>
    <n v="2017"/>
    <n v="1941"/>
    <d v="2017-02-10T00:00:00"/>
    <s v="TSAP"/>
    <n v="2016"/>
    <n v="4490"/>
    <d v="2017-02-03T00:00:00"/>
    <n v="180"/>
    <s v="           180.00"/>
    <m/>
    <m/>
    <m/>
    <m/>
    <n v="280"/>
    <x v="29"/>
    <s v="8515528753"/>
    <s v="21/12/0016  "/>
    <m/>
    <x v="8"/>
    <s v="Z06196022B"/>
  </r>
  <r>
    <s v="D"/>
    <n v="2017"/>
    <n v="731"/>
    <d v="2017-01-30T00:00:00"/>
    <s v="3FE"/>
    <n v="2016"/>
    <n v="39584"/>
    <d v="2017-01-25T00:00:00"/>
    <n v="-95.92"/>
    <s v="           -95.92"/>
    <m/>
    <m/>
    <m/>
    <m/>
    <n v="281"/>
    <x v="30"/>
    <s v="7000000060"/>
    <s v="10/11/0016  "/>
    <m/>
    <x v="8"/>
    <s v="ZBC17423EA"/>
  </r>
  <r>
    <s v="D"/>
    <n v="2017"/>
    <n v="731"/>
    <d v="2017-01-30T00:00:00"/>
    <s v="3FE"/>
    <n v="2016"/>
    <n v="42678"/>
    <d v="2017-01-25T00:00:00"/>
    <n v="479.6"/>
    <s v="           479.60"/>
    <m/>
    <m/>
    <m/>
    <m/>
    <n v="281"/>
    <x v="30"/>
    <s v="6000004609"/>
    <s v="09/11/0016  "/>
    <m/>
    <x v="8"/>
    <s v="ZBC17423EA"/>
  </r>
  <r>
    <s v="D"/>
    <n v="2017"/>
    <n v="731"/>
    <d v="2017-01-30T00:00:00"/>
    <s v="3FE"/>
    <n v="2016"/>
    <n v="42679"/>
    <d v="2017-01-25T00:00:00"/>
    <n v="116"/>
    <s v="           116.00"/>
    <m/>
    <m/>
    <m/>
    <m/>
    <n v="281"/>
    <x v="30"/>
    <s v="6000004608"/>
    <s v="09/11/0016  "/>
    <m/>
    <x v="8"/>
    <s v="Z7412C0002"/>
  </r>
  <r>
    <s v="D"/>
    <n v="2017"/>
    <n v="731"/>
    <d v="2017-01-30T00:00:00"/>
    <s v="3FE"/>
    <n v="2016"/>
    <n v="46528"/>
    <d v="2017-01-25T00:00:00"/>
    <n v="239.8"/>
    <s v="           239.80"/>
    <m/>
    <m/>
    <m/>
    <m/>
    <n v="281"/>
    <x v="30"/>
    <s v="6000004976"/>
    <s v="25/11/0016  "/>
    <m/>
    <x v="8"/>
    <s v="ZBC17423EA"/>
  </r>
  <r>
    <s v="D"/>
    <n v="2017"/>
    <n v="731"/>
    <d v="2017-01-30T00:00:00"/>
    <s v="3FE"/>
    <n v="2016"/>
    <n v="46530"/>
    <d v="2017-01-25T00:00:00"/>
    <n v="347.4"/>
    <s v="           347.40"/>
    <m/>
    <m/>
    <m/>
    <m/>
    <n v="281"/>
    <x v="30"/>
    <s v="6000004975"/>
    <s v="25/11/0016  "/>
    <m/>
    <x v="8"/>
    <s v="Z5117481A2"/>
  </r>
  <r>
    <s v="D"/>
    <n v="2017"/>
    <n v="731"/>
    <d v="2017-01-30T00:00:00"/>
    <s v="3FE"/>
    <n v="2016"/>
    <n v="46530"/>
    <d v="2017-01-25T00:00:00"/>
    <n v="85.24"/>
    <s v="            85.24"/>
    <m/>
    <m/>
    <m/>
    <m/>
    <n v="281"/>
    <x v="30"/>
    <s v="6000004975"/>
    <s v="25/11/0016  "/>
    <m/>
    <x v="8"/>
    <s v="ZBA174827B"/>
  </r>
  <r>
    <s v="D"/>
    <n v="2017"/>
    <n v="731"/>
    <d v="2017-01-30T00:00:00"/>
    <s v="3FE"/>
    <n v="2016"/>
    <n v="46532"/>
    <d v="2017-01-25T00:00:00"/>
    <n v="464"/>
    <s v="           464.00"/>
    <m/>
    <m/>
    <m/>
    <m/>
    <n v="281"/>
    <x v="30"/>
    <s v="6000004974"/>
    <s v="25/11/0016  "/>
    <m/>
    <x v="8"/>
    <s v="Z7412C0002"/>
  </r>
  <r>
    <s v="D"/>
    <n v="2017"/>
    <n v="3134"/>
    <d v="2017-02-28T00:00:00"/>
    <s v="3FE"/>
    <n v="2017"/>
    <n v="2736"/>
    <d v="2017-02-27T00:00:00"/>
    <n v="116"/>
    <s v="           116.00"/>
    <m/>
    <m/>
    <m/>
    <m/>
    <n v="281"/>
    <x v="30"/>
    <s v="6000000195"/>
    <s v="16/01/0017  "/>
    <m/>
    <x v="8"/>
    <s v="Z7412C0002"/>
  </r>
  <r>
    <s v="D"/>
    <n v="2017"/>
    <n v="3134"/>
    <d v="2017-02-28T00:00:00"/>
    <s v="3FE"/>
    <n v="2017"/>
    <n v="2737"/>
    <d v="2017-02-27T00:00:00"/>
    <n v="116"/>
    <s v="           116.00"/>
    <m/>
    <m/>
    <m/>
    <m/>
    <n v="281"/>
    <x v="30"/>
    <s v="6000000194"/>
    <s v="16/01/0017  "/>
    <m/>
    <x v="8"/>
    <s v="Z7412C0002"/>
  </r>
  <r>
    <s v="D"/>
    <n v="2017"/>
    <n v="2050"/>
    <d v="2017-02-13T00:00:00"/>
    <s v="3"/>
    <n v="2017"/>
    <n v="63"/>
    <d v="2017-02-15T00:00:00"/>
    <n v="300"/>
    <s v="           300.00"/>
    <m/>
    <m/>
    <m/>
    <m/>
    <n v="289"/>
    <x v="31"/>
    <s v="15013602"/>
    <s v="12/02/0015  "/>
    <m/>
    <x v="8"/>
    <s v="551273225C"/>
  </r>
  <r>
    <s v="D"/>
    <n v="2017"/>
    <n v="2050"/>
    <d v="2017-02-13T00:00:00"/>
    <s v="3"/>
    <n v="2017"/>
    <n v="64"/>
    <d v="2017-02-15T00:00:00"/>
    <n v="66.239999999999995"/>
    <s v="            66.24"/>
    <m/>
    <m/>
    <m/>
    <m/>
    <n v="289"/>
    <x v="31"/>
    <s v="15013693"/>
    <s v="13/02/0015  "/>
    <m/>
    <x v="9"/>
    <s v="5714196FB2"/>
  </r>
  <r>
    <s v="D"/>
    <n v="2017"/>
    <n v="2050"/>
    <d v="2017-02-13T00:00:00"/>
    <s v="3"/>
    <n v="2017"/>
    <n v="65"/>
    <d v="2017-02-15T00:00:00"/>
    <n v="783.75"/>
    <s v="           783.75"/>
    <m/>
    <m/>
    <m/>
    <m/>
    <n v="289"/>
    <x v="31"/>
    <s v="15013695"/>
    <s v="13/02/0015  "/>
    <m/>
    <x v="2"/>
    <s v="571424367E"/>
  </r>
  <r>
    <s v="D"/>
    <n v="2017"/>
    <n v="2050"/>
    <d v="2017-02-13T00:00:00"/>
    <s v="3"/>
    <n v="2017"/>
    <n v="66"/>
    <d v="2017-02-15T00:00:00"/>
    <n v="500"/>
    <s v="           500.00"/>
    <m/>
    <m/>
    <m/>
    <m/>
    <n v="289"/>
    <x v="31"/>
    <s v="15014138"/>
    <s v="16/02/0015  "/>
    <m/>
    <x v="8"/>
    <s v="4829971A26"/>
  </r>
  <r>
    <s v="D"/>
    <n v="2017"/>
    <n v="2050"/>
    <d v="2017-02-13T00:00:00"/>
    <s v="3"/>
    <n v="2017"/>
    <n v="67"/>
    <d v="2017-02-15T00:00:00"/>
    <n v="290"/>
    <s v="           290.00"/>
    <m/>
    <m/>
    <m/>
    <m/>
    <n v="289"/>
    <x v="31"/>
    <s v="15014139"/>
    <s v="16/02/0015  "/>
    <m/>
    <x v="8"/>
    <s v="4829952A78"/>
  </r>
  <r>
    <s v="D"/>
    <n v="2017"/>
    <n v="2050"/>
    <d v="2017-02-13T00:00:00"/>
    <s v="3"/>
    <n v="2017"/>
    <n v="68"/>
    <d v="2017-02-15T00:00:00"/>
    <n v="552"/>
    <s v="           552.00"/>
    <m/>
    <m/>
    <m/>
    <m/>
    <n v="289"/>
    <x v="31"/>
    <s v="15014521"/>
    <s v="17/02/0015  "/>
    <m/>
    <x v="9"/>
    <s v="5714196FB2"/>
  </r>
  <r>
    <s v="D"/>
    <n v="2017"/>
    <n v="2050"/>
    <d v="2017-02-13T00:00:00"/>
    <s v="3"/>
    <n v="2017"/>
    <n v="69"/>
    <d v="2017-02-15T00:00:00"/>
    <n v="618.24"/>
    <s v="           618.24"/>
    <m/>
    <m/>
    <m/>
    <m/>
    <n v="289"/>
    <x v="31"/>
    <s v="15014522"/>
    <s v="17/02/0015  "/>
    <m/>
    <x v="9"/>
    <s v="5714196FB2"/>
  </r>
  <r>
    <s v="D"/>
    <n v="2017"/>
    <n v="2050"/>
    <d v="2017-02-13T00:00:00"/>
    <s v="3"/>
    <n v="2017"/>
    <n v="70"/>
    <d v="2017-02-15T00:00:00"/>
    <n v="1497.6"/>
    <s v="          1497.60"/>
    <m/>
    <m/>
    <m/>
    <m/>
    <n v="289"/>
    <x v="31"/>
    <s v="15015077"/>
    <s v="18/02/0015  "/>
    <m/>
    <x v="8"/>
    <s v="55614047C2"/>
  </r>
  <r>
    <s v="D"/>
    <n v="2017"/>
    <n v="2050"/>
    <d v="2017-02-13T00:00:00"/>
    <s v="3"/>
    <n v="2017"/>
    <n v="71"/>
    <d v="2017-02-15T00:00:00"/>
    <n v="1025"/>
    <s v="          1025.00"/>
    <m/>
    <m/>
    <m/>
    <m/>
    <n v="289"/>
    <x v="31"/>
    <s v="15015519"/>
    <s v="18/02/0015  "/>
    <m/>
    <x v="8"/>
    <s v="551273225C"/>
  </r>
  <r>
    <s v="D"/>
    <n v="2017"/>
    <n v="2050"/>
    <d v="2017-02-13T00:00:00"/>
    <s v="3"/>
    <n v="2017"/>
    <n v="72"/>
    <d v="2017-02-15T00:00:00"/>
    <n v="2500"/>
    <s v="          2500.00"/>
    <m/>
    <m/>
    <m/>
    <m/>
    <n v="289"/>
    <x v="31"/>
    <s v="15015520"/>
    <s v="18/02/0015  "/>
    <m/>
    <x v="8"/>
    <s v="551273225C"/>
  </r>
  <r>
    <s v="D"/>
    <n v="2017"/>
    <n v="2050"/>
    <d v="2017-02-13T00:00:00"/>
    <s v="3"/>
    <n v="2017"/>
    <n v="73"/>
    <d v="2017-02-15T00:00:00"/>
    <n v="259.95999999999998"/>
    <s v="           259.96"/>
    <m/>
    <m/>
    <m/>
    <m/>
    <n v="289"/>
    <x v="31"/>
    <s v="15015521"/>
    <s v="18/02/0015  "/>
    <m/>
    <x v="8"/>
    <s v="551273225C"/>
  </r>
  <r>
    <s v="D"/>
    <n v="2017"/>
    <n v="2050"/>
    <d v="2017-02-13T00:00:00"/>
    <s v="3"/>
    <n v="2017"/>
    <n v="74"/>
    <d v="2017-02-15T00:00:00"/>
    <n v="500"/>
    <s v="           500.00"/>
    <m/>
    <m/>
    <m/>
    <m/>
    <n v="289"/>
    <x v="31"/>
    <s v="15015600"/>
    <s v="19/02/0015  "/>
    <m/>
    <x v="8"/>
    <s v="4829971A26"/>
  </r>
  <r>
    <s v="D"/>
    <n v="2017"/>
    <n v="2050"/>
    <d v="2017-02-13T00:00:00"/>
    <s v="3"/>
    <n v="2017"/>
    <n v="75"/>
    <d v="2017-02-15T00:00:00"/>
    <n v="420"/>
    <s v="           420.00"/>
    <m/>
    <m/>
    <m/>
    <m/>
    <n v="289"/>
    <x v="31"/>
    <s v="15015601"/>
    <s v="19/02/0015  "/>
    <m/>
    <x v="8"/>
    <s v="4829952A78"/>
  </r>
  <r>
    <s v="D"/>
    <n v="2017"/>
    <n v="2050"/>
    <d v="2017-02-13T00:00:00"/>
    <s v="3"/>
    <n v="2017"/>
    <n v="77"/>
    <d v="2017-02-15T00:00:00"/>
    <n v="435"/>
    <s v="           435.00"/>
    <m/>
    <m/>
    <m/>
    <m/>
    <n v="289"/>
    <x v="31"/>
    <s v="15014400"/>
    <s v="16/02/0015  "/>
    <m/>
    <x v="8"/>
    <s v="4829971A26"/>
  </r>
  <r>
    <s v="D"/>
    <n v="2017"/>
    <n v="2050"/>
    <d v="2017-02-13T00:00:00"/>
    <s v="3"/>
    <n v="2017"/>
    <n v="78"/>
    <d v="2017-02-15T00:00:00"/>
    <n v="322"/>
    <s v="           322.00"/>
    <m/>
    <m/>
    <m/>
    <m/>
    <n v="289"/>
    <x v="31"/>
    <s v="15013694"/>
    <s v="13/02/0015  "/>
    <m/>
    <x v="9"/>
    <s v="5161277484"/>
  </r>
  <r>
    <s v="D"/>
    <n v="2017"/>
    <n v="2050"/>
    <d v="2017-02-13T00:00:00"/>
    <s v="3"/>
    <n v="2017"/>
    <n v="79"/>
    <d v="2017-02-15T00:00:00"/>
    <n v="655.20000000000005"/>
    <s v="           655.20"/>
    <m/>
    <m/>
    <m/>
    <m/>
    <n v="289"/>
    <x v="31"/>
    <s v="15014523"/>
    <s v="17/02/0015  "/>
    <m/>
    <x v="9"/>
    <s v="5161277484"/>
  </r>
  <r>
    <s v="D"/>
    <n v="2017"/>
    <n v="2050"/>
    <d v="2017-02-13T00:00:00"/>
    <s v="3"/>
    <n v="2017"/>
    <n v="80"/>
    <d v="2017-02-15T00:00:00"/>
    <n v="535.36"/>
    <s v="           535.36"/>
    <m/>
    <m/>
    <m/>
    <m/>
    <n v="289"/>
    <x v="31"/>
    <s v="65716929"/>
    <s v="13/02/0015  "/>
    <m/>
    <x v="9"/>
    <s v="5161277484"/>
  </r>
  <r>
    <s v="D"/>
    <n v="2017"/>
    <n v="1091"/>
    <d v="2017-01-30T00:00:00"/>
    <s v="3FE"/>
    <n v="2016"/>
    <n v="19890"/>
    <d v="2017-01-25T00:00:00"/>
    <n v="1155"/>
    <s v="          1155.00"/>
    <m/>
    <m/>
    <m/>
    <m/>
    <n v="289"/>
    <x v="31"/>
    <s v="16060918"/>
    <s v="27/05/0016  "/>
    <m/>
    <x v="2"/>
    <s v="4806604718"/>
  </r>
  <r>
    <s v="D"/>
    <n v="2017"/>
    <n v="1091"/>
    <d v="2017-01-30T00:00:00"/>
    <s v="3FE"/>
    <n v="2016"/>
    <n v="27893"/>
    <d v="2017-01-25T00:00:00"/>
    <n v="840"/>
    <s v="           840.00"/>
    <m/>
    <m/>
    <m/>
    <m/>
    <n v="289"/>
    <x v="31"/>
    <s v="16082258"/>
    <s v="20/07/0016  "/>
    <m/>
    <x v="8"/>
    <s v="4829971A26"/>
  </r>
  <r>
    <s v="D"/>
    <n v="2017"/>
    <n v="1091"/>
    <d v="2017-01-30T00:00:00"/>
    <s v="3FE"/>
    <n v="2016"/>
    <n v="39339"/>
    <d v="2017-01-25T00:00:00"/>
    <n v="1511.4"/>
    <s v="          1511.40"/>
    <m/>
    <m/>
    <m/>
    <m/>
    <n v="289"/>
    <x v="31"/>
    <s v="16125290"/>
    <s v="14/11/0016  "/>
    <m/>
    <x v="8"/>
    <s v="6494075837"/>
  </r>
  <r>
    <s v="D"/>
    <n v="2017"/>
    <n v="1091"/>
    <d v="2017-01-30T00:00:00"/>
    <s v="3FE"/>
    <n v="2016"/>
    <n v="39345"/>
    <d v="2017-01-25T00:00:00"/>
    <n v="3630"/>
    <s v="          3630.00"/>
    <m/>
    <m/>
    <m/>
    <m/>
    <n v="289"/>
    <x v="31"/>
    <s v="16125291"/>
    <s v="14/11/0016  "/>
    <m/>
    <x v="8"/>
    <s v="64951027B9"/>
  </r>
  <r>
    <s v="D"/>
    <n v="2017"/>
    <n v="1091"/>
    <d v="2017-01-30T00:00:00"/>
    <s v="3FE"/>
    <n v="2016"/>
    <n v="39350"/>
    <d v="2017-01-25T00:00:00"/>
    <n v="708.84"/>
    <s v="           708.84"/>
    <m/>
    <m/>
    <m/>
    <m/>
    <n v="289"/>
    <x v="31"/>
    <s v="16125292"/>
    <s v="14/11/0016  "/>
    <m/>
    <x v="8"/>
    <s v="6497743B24"/>
  </r>
  <r>
    <s v="D"/>
    <n v="2017"/>
    <n v="1091"/>
    <d v="2017-01-30T00:00:00"/>
    <s v="3FE"/>
    <n v="2016"/>
    <n v="39975"/>
    <d v="2017-01-25T00:00:00"/>
    <n v="560"/>
    <s v="           560.00"/>
    <m/>
    <m/>
    <m/>
    <m/>
    <n v="289"/>
    <x v="31"/>
    <s v="16125428"/>
    <s v="14/11/0016  "/>
    <m/>
    <x v="8"/>
    <s v="4829971A26"/>
  </r>
  <r>
    <s v="D"/>
    <n v="2017"/>
    <n v="1091"/>
    <d v="2017-01-30T00:00:00"/>
    <s v="3FE"/>
    <n v="2016"/>
    <n v="39975"/>
    <d v="2017-01-25T00:00:00"/>
    <n v="132.19999999999999"/>
    <s v="           132.20"/>
    <m/>
    <m/>
    <m/>
    <m/>
    <n v="289"/>
    <x v="31"/>
    <s v="16125428"/>
    <s v="14/11/0016  "/>
    <m/>
    <x v="2"/>
    <s v="4829971A26"/>
  </r>
  <r>
    <s v="D"/>
    <n v="2017"/>
    <n v="1091"/>
    <d v="2017-01-30T00:00:00"/>
    <s v="3FE"/>
    <n v="2016"/>
    <n v="40110"/>
    <d v="2017-01-25T00:00:00"/>
    <n v="1600"/>
    <s v="          1600.00"/>
    <m/>
    <m/>
    <m/>
    <m/>
    <n v="289"/>
    <x v="31"/>
    <s v="16126619"/>
    <s v="16/11/0016  "/>
    <m/>
    <x v="8"/>
    <s v="551273225C"/>
  </r>
  <r>
    <s v="D"/>
    <n v="2017"/>
    <n v="1091"/>
    <d v="2017-01-30T00:00:00"/>
    <s v="3FE"/>
    <n v="2016"/>
    <n v="40111"/>
    <d v="2017-01-25T00:00:00"/>
    <n v="1325"/>
    <s v="          1325.00"/>
    <m/>
    <m/>
    <m/>
    <m/>
    <n v="289"/>
    <x v="31"/>
    <s v="16126620"/>
    <s v="16/11/0016  "/>
    <m/>
    <x v="8"/>
    <s v="551273225C"/>
  </r>
  <r>
    <s v="D"/>
    <n v="2017"/>
    <n v="1091"/>
    <d v="2017-01-30T00:00:00"/>
    <s v="3FE"/>
    <n v="2016"/>
    <n v="40113"/>
    <d v="2017-01-25T00:00:00"/>
    <n v="6900"/>
    <s v="          6900.00"/>
    <m/>
    <m/>
    <m/>
    <m/>
    <n v="289"/>
    <x v="31"/>
    <s v="16126618"/>
    <s v="16/11/0016  "/>
    <m/>
    <x v="8"/>
    <s v="64926700C8"/>
  </r>
  <r>
    <s v="D"/>
    <n v="2017"/>
    <n v="1091"/>
    <d v="2017-01-30T00:00:00"/>
    <s v="3FE"/>
    <n v="2016"/>
    <n v="40258"/>
    <d v="2017-01-25T00:00:00"/>
    <n v="1567.5"/>
    <s v="          1567.50"/>
    <m/>
    <m/>
    <m/>
    <m/>
    <n v="289"/>
    <x v="31"/>
    <s v="16125852"/>
    <s v="15/11/0016  "/>
    <m/>
    <x v="8"/>
    <s v="571424367E"/>
  </r>
  <r>
    <s v="D"/>
    <n v="2017"/>
    <n v="1092"/>
    <d v="2017-01-30T00:00:00"/>
    <s v="3FE"/>
    <n v="2016"/>
    <n v="40259"/>
    <d v="2017-01-20T00:00:00"/>
    <n v="539.28"/>
    <s v="           539.28"/>
    <m/>
    <m/>
    <m/>
    <m/>
    <n v="289"/>
    <x v="31"/>
    <s v="16125851"/>
    <s v="15/11/0016  "/>
    <m/>
    <x v="2"/>
    <s v="551273225C"/>
  </r>
  <r>
    <s v="D"/>
    <n v="2017"/>
    <n v="1091"/>
    <d v="2017-01-30T00:00:00"/>
    <s v="3FE"/>
    <n v="2016"/>
    <n v="40260"/>
    <d v="2017-01-25T00:00:00"/>
    <n v="1080"/>
    <s v="          1080.00"/>
    <m/>
    <m/>
    <m/>
    <m/>
    <n v="289"/>
    <x v="31"/>
    <s v="16125850"/>
    <s v="15/11/0016  "/>
    <m/>
    <x v="2"/>
    <s v="4806604718"/>
  </r>
  <r>
    <s v="D"/>
    <n v="2017"/>
    <n v="1090"/>
    <d v="2017-01-30T00:00:00"/>
    <s v="3FE"/>
    <n v="2016"/>
    <n v="40991"/>
    <d v="2017-01-20T00:00:00"/>
    <n v="500"/>
    <s v="           500.00"/>
    <m/>
    <m/>
    <m/>
    <m/>
    <n v="289"/>
    <x v="31"/>
    <s v="16131113"/>
    <s v="28/11/0016  "/>
    <m/>
    <x v="7"/>
    <s v="4806604718"/>
  </r>
  <r>
    <s v="D"/>
    <n v="2017"/>
    <n v="1090"/>
    <d v="2017-01-30T00:00:00"/>
    <s v="3FE"/>
    <n v="2016"/>
    <n v="40992"/>
    <d v="2017-01-20T00:00:00"/>
    <n v="8000"/>
    <s v="          8000.00"/>
    <m/>
    <m/>
    <m/>
    <m/>
    <n v="289"/>
    <x v="31"/>
    <s v="16131112"/>
    <s v="28/11/0016  "/>
    <m/>
    <x v="7"/>
    <s v="4806604718"/>
  </r>
  <r>
    <s v="D"/>
    <n v="2017"/>
    <n v="1090"/>
    <d v="2017-01-30T00:00:00"/>
    <s v="3FE"/>
    <n v="2016"/>
    <n v="40993"/>
    <d v="2017-01-20T00:00:00"/>
    <n v="2000"/>
    <s v="          2000.00"/>
    <m/>
    <m/>
    <m/>
    <m/>
    <n v="289"/>
    <x v="31"/>
    <s v="16131114"/>
    <s v="28/11/0016  "/>
    <m/>
    <x v="7"/>
    <s v="4806604718"/>
  </r>
  <r>
    <s v="D"/>
    <n v="2017"/>
    <n v="1090"/>
    <d v="2017-01-30T00:00:00"/>
    <s v="3FE"/>
    <n v="2016"/>
    <n v="40994"/>
    <d v="2017-01-20T00:00:00"/>
    <n v="750"/>
    <s v="           750.00"/>
    <m/>
    <m/>
    <m/>
    <m/>
    <n v="289"/>
    <x v="31"/>
    <s v="16131111"/>
    <s v="28/11/0016  "/>
    <m/>
    <x v="7"/>
    <s v="4806604718"/>
  </r>
  <r>
    <s v="D"/>
    <n v="2017"/>
    <n v="1091"/>
    <d v="2017-01-30T00:00:00"/>
    <s v="3FE"/>
    <n v="2016"/>
    <n v="42016"/>
    <d v="2017-01-25T00:00:00"/>
    <n v="5310"/>
    <s v="          5310.00"/>
    <m/>
    <m/>
    <m/>
    <m/>
    <n v="289"/>
    <x v="31"/>
    <s v="16128045"/>
    <s v="21/11/0016  "/>
    <m/>
    <x v="8"/>
    <s v="64944215BF"/>
  </r>
  <r>
    <s v="D"/>
    <n v="2017"/>
    <n v="1091"/>
    <d v="2017-01-30T00:00:00"/>
    <s v="3FE"/>
    <n v="2016"/>
    <n v="42018"/>
    <d v="2017-01-25T00:00:00"/>
    <n v="500"/>
    <s v="           500.00"/>
    <m/>
    <m/>
    <m/>
    <m/>
    <n v="289"/>
    <x v="31"/>
    <s v="16128043"/>
    <s v="21/11/0016  "/>
    <m/>
    <x v="8"/>
    <s v="4829971A26"/>
  </r>
  <r>
    <s v="D"/>
    <n v="2017"/>
    <n v="1091"/>
    <d v="2017-01-30T00:00:00"/>
    <s v="3FE"/>
    <n v="2016"/>
    <n v="42019"/>
    <d v="2017-01-25T00:00:00"/>
    <n v="192"/>
    <s v="           192.00"/>
    <m/>
    <m/>
    <m/>
    <m/>
    <n v="289"/>
    <x v="31"/>
    <s v="16128044"/>
    <s v="21/11/0016  "/>
    <m/>
    <x v="2"/>
    <s v="Z831A9B9FA"/>
  </r>
  <r>
    <s v="D"/>
    <n v="2017"/>
    <n v="1091"/>
    <d v="2017-01-30T00:00:00"/>
    <s v="3FE"/>
    <n v="2016"/>
    <n v="42284"/>
    <d v="2017-01-25T00:00:00"/>
    <n v="250.8"/>
    <s v="           250.80"/>
    <m/>
    <m/>
    <m/>
    <m/>
    <n v="289"/>
    <x v="31"/>
    <s v="16128671"/>
    <s v="22/11/0016  "/>
    <m/>
    <x v="9"/>
    <s v="X210EA7377"/>
  </r>
  <r>
    <s v="D"/>
    <n v="2017"/>
    <n v="1467"/>
    <d v="2017-02-10T00:00:00"/>
    <s v="3FE"/>
    <n v="2016"/>
    <n v="42285"/>
    <d v="2017-02-03T00:00:00"/>
    <n v="4800"/>
    <s v="          4800.00"/>
    <m/>
    <m/>
    <m/>
    <m/>
    <n v="289"/>
    <x v="31"/>
    <s v="16134176"/>
    <s v="06/12/0016  "/>
    <m/>
    <x v="2"/>
    <s v="4806604718"/>
  </r>
  <r>
    <s v="D"/>
    <n v="2017"/>
    <n v="1091"/>
    <d v="2017-01-30T00:00:00"/>
    <s v="3FE"/>
    <n v="2016"/>
    <n v="42286"/>
    <d v="2017-01-25T00:00:00"/>
    <n v="5760"/>
    <s v="          5760.00"/>
    <m/>
    <m/>
    <m/>
    <m/>
    <n v="289"/>
    <x v="31"/>
    <s v="16129644"/>
    <s v="24/11/0016  "/>
    <m/>
    <x v="2"/>
    <s v="4806604718"/>
  </r>
  <r>
    <s v="D"/>
    <n v="2017"/>
    <n v="1091"/>
    <d v="2017-01-30T00:00:00"/>
    <s v="3FE"/>
    <n v="2016"/>
    <n v="42289"/>
    <d v="2017-01-25T00:00:00"/>
    <n v="1608"/>
    <s v="          1608.00"/>
    <m/>
    <m/>
    <m/>
    <m/>
    <n v="289"/>
    <x v="31"/>
    <s v="16129646"/>
    <s v="24/11/0016  "/>
    <m/>
    <x v="8"/>
    <s v="650752210A"/>
  </r>
  <r>
    <s v="D"/>
    <n v="2017"/>
    <n v="1091"/>
    <d v="2017-01-30T00:00:00"/>
    <s v="3FE"/>
    <n v="2016"/>
    <n v="42290"/>
    <d v="2017-01-25T00:00:00"/>
    <n v="8700"/>
    <s v="          8700.00"/>
    <m/>
    <m/>
    <m/>
    <m/>
    <n v="289"/>
    <x v="31"/>
    <s v="16128672"/>
    <s v="22/11/0016  "/>
    <m/>
    <x v="2"/>
    <s v="Z831A9B9FA"/>
  </r>
  <r>
    <s v="D"/>
    <n v="2017"/>
    <n v="1091"/>
    <d v="2017-01-30T00:00:00"/>
    <s v="3FE"/>
    <n v="2016"/>
    <n v="42292"/>
    <d v="2017-01-25T00:00:00"/>
    <n v="350"/>
    <s v="           350.00"/>
    <m/>
    <m/>
    <m/>
    <m/>
    <n v="289"/>
    <x v="31"/>
    <s v="16128677"/>
    <s v="22/11/0016  "/>
    <m/>
    <x v="8"/>
    <s v="4829971A26"/>
  </r>
  <r>
    <s v="D"/>
    <n v="2017"/>
    <n v="1467"/>
    <d v="2017-02-10T00:00:00"/>
    <s v="3FE"/>
    <n v="2016"/>
    <n v="42294"/>
    <d v="2017-02-03T00:00:00"/>
    <n v="3367.2"/>
    <s v="          3367.20"/>
    <m/>
    <m/>
    <m/>
    <m/>
    <n v="289"/>
    <x v="31"/>
    <s v="16134177"/>
    <s v="06/12/0016  "/>
    <m/>
    <x v="8"/>
    <s v="6494992CF1"/>
  </r>
  <r>
    <s v="D"/>
    <n v="2017"/>
    <n v="1091"/>
    <d v="2017-01-30T00:00:00"/>
    <s v="3FE"/>
    <n v="2016"/>
    <n v="42297"/>
    <d v="2017-01-25T00:00:00"/>
    <n v="195"/>
    <s v="           195.00"/>
    <m/>
    <m/>
    <m/>
    <m/>
    <n v="289"/>
    <x v="31"/>
    <s v="16130246"/>
    <s v="25/11/0016  "/>
    <m/>
    <x v="2"/>
    <s v="4806604718"/>
  </r>
  <r>
    <s v="D"/>
    <n v="2017"/>
    <n v="1091"/>
    <d v="2017-01-30T00:00:00"/>
    <s v="3FE"/>
    <n v="2016"/>
    <n v="42299"/>
    <d v="2017-01-25T00:00:00"/>
    <n v="213"/>
    <s v="           213.00"/>
    <m/>
    <m/>
    <m/>
    <m/>
    <n v="289"/>
    <x v="31"/>
    <s v="16131308"/>
    <s v="29/11/0016  "/>
    <m/>
    <x v="9"/>
    <s v="X210EA7377"/>
  </r>
  <r>
    <s v="D"/>
    <n v="2017"/>
    <n v="1091"/>
    <d v="2017-01-30T00:00:00"/>
    <s v="3FE"/>
    <n v="2016"/>
    <n v="42299"/>
    <d v="2017-01-25T00:00:00"/>
    <n v="813.96"/>
    <s v="           813.96"/>
    <m/>
    <m/>
    <m/>
    <m/>
    <n v="289"/>
    <x v="31"/>
    <s v="16131308"/>
    <s v="29/11/0016  "/>
    <m/>
    <x v="9"/>
    <s v="57141856A1"/>
  </r>
  <r>
    <s v="D"/>
    <n v="2017"/>
    <n v="1091"/>
    <d v="2017-01-30T00:00:00"/>
    <s v="3FE"/>
    <n v="2016"/>
    <n v="42300"/>
    <d v="2017-01-25T00:00:00"/>
    <n v="1800"/>
    <s v="          1800.00"/>
    <m/>
    <m/>
    <m/>
    <m/>
    <n v="289"/>
    <x v="31"/>
    <s v="16130741"/>
    <s v="28/11/0016  "/>
    <m/>
    <x v="9"/>
    <s v="X1E0C3FBCF"/>
  </r>
  <r>
    <s v="D"/>
    <n v="2017"/>
    <n v="1092"/>
    <d v="2017-01-30T00:00:00"/>
    <s v="3FE"/>
    <n v="2016"/>
    <n v="42301"/>
    <d v="2017-01-20T00:00:00"/>
    <n v="527.79999999999995"/>
    <s v="           527.80"/>
    <m/>
    <m/>
    <m/>
    <m/>
    <n v="289"/>
    <x v="31"/>
    <s v="16130743"/>
    <s v="28/11/0016  "/>
    <m/>
    <x v="2"/>
    <s v="XCC0EA7379"/>
  </r>
  <r>
    <s v="D"/>
    <n v="2017"/>
    <n v="1467"/>
    <d v="2017-02-10T00:00:00"/>
    <s v="3FE"/>
    <n v="2016"/>
    <n v="42302"/>
    <d v="2017-02-03T00:00:00"/>
    <n v="500"/>
    <s v="           500.00"/>
    <m/>
    <m/>
    <m/>
    <m/>
    <n v="289"/>
    <x v="31"/>
    <s v="16133554"/>
    <s v="05/12/0016  "/>
    <m/>
    <x v="8"/>
    <s v="4829971A26"/>
  </r>
  <r>
    <s v="D"/>
    <n v="2017"/>
    <n v="1091"/>
    <d v="2017-01-30T00:00:00"/>
    <s v="3FE"/>
    <n v="2016"/>
    <n v="42303"/>
    <d v="2017-01-25T00:00:00"/>
    <n v="3707.2"/>
    <s v="          3707.20"/>
    <m/>
    <m/>
    <m/>
    <m/>
    <n v="289"/>
    <x v="31"/>
    <s v="16127387"/>
    <s v="18/11/0016  "/>
    <m/>
    <x v="2"/>
    <s v="Z831A9B9FA"/>
  </r>
  <r>
    <s v="D"/>
    <n v="2017"/>
    <n v="1091"/>
    <d v="2017-01-30T00:00:00"/>
    <s v="3FE"/>
    <n v="2016"/>
    <n v="42304"/>
    <d v="2017-01-25T00:00:00"/>
    <n v="12096"/>
    <s v="         12096.00"/>
    <m/>
    <m/>
    <m/>
    <m/>
    <n v="289"/>
    <x v="31"/>
    <s v="16127384"/>
    <s v="18/11/0016  "/>
    <m/>
    <x v="2"/>
    <s v="6493809CB3"/>
  </r>
  <r>
    <s v="D"/>
    <n v="2017"/>
    <n v="1467"/>
    <d v="2017-02-10T00:00:00"/>
    <s v="3FE"/>
    <n v="2016"/>
    <n v="42305"/>
    <d v="2017-02-03T00:00:00"/>
    <n v="1806"/>
    <s v="          1806.00"/>
    <m/>
    <m/>
    <m/>
    <m/>
    <n v="289"/>
    <x v="31"/>
    <s v="16132870"/>
    <s v="02/12/0016  "/>
    <m/>
    <x v="2"/>
    <s v="4806604718"/>
  </r>
  <r>
    <s v="D"/>
    <n v="2017"/>
    <n v="1091"/>
    <d v="2017-01-30T00:00:00"/>
    <s v="3FE"/>
    <n v="2016"/>
    <n v="42308"/>
    <d v="2017-01-25T00:00:00"/>
    <n v="322.56"/>
    <s v="           322.56"/>
    <m/>
    <m/>
    <m/>
    <m/>
    <n v="289"/>
    <x v="31"/>
    <s v="16129649"/>
    <s v="24/11/0016  "/>
    <m/>
    <x v="9"/>
    <s v="5714196FB2"/>
  </r>
  <r>
    <s v="D"/>
    <n v="2017"/>
    <n v="1091"/>
    <d v="2017-01-30T00:00:00"/>
    <s v="3FE"/>
    <n v="2016"/>
    <n v="42312"/>
    <d v="2017-01-25T00:00:00"/>
    <n v="680"/>
    <s v="           680.00"/>
    <m/>
    <m/>
    <m/>
    <m/>
    <n v="289"/>
    <x v="31"/>
    <s v="16127792"/>
    <s v="18/11/0016  "/>
    <m/>
    <x v="8"/>
    <s v="551273225C"/>
  </r>
  <r>
    <s v="D"/>
    <n v="2017"/>
    <n v="1091"/>
    <d v="2017-01-30T00:00:00"/>
    <s v="3FE"/>
    <n v="2016"/>
    <n v="42316"/>
    <d v="2017-01-25T00:00:00"/>
    <n v="991.2"/>
    <s v="           991.20"/>
    <m/>
    <m/>
    <m/>
    <m/>
    <n v="289"/>
    <x v="31"/>
    <s v="16129647"/>
    <s v="24/11/0016  "/>
    <m/>
    <x v="9"/>
    <s v="57141856A1"/>
  </r>
  <r>
    <s v="D"/>
    <n v="2017"/>
    <n v="1091"/>
    <d v="2017-01-30T00:00:00"/>
    <s v="3FE"/>
    <n v="2016"/>
    <n v="42320"/>
    <d v="2017-01-25T00:00:00"/>
    <n v="13477.12"/>
    <s v="         13477.12"/>
    <m/>
    <m/>
    <m/>
    <m/>
    <n v="289"/>
    <x v="31"/>
    <s v="16130742"/>
    <s v="28/11/0016  "/>
    <m/>
    <x v="9"/>
    <s v="6168924520"/>
  </r>
  <r>
    <s v="D"/>
    <n v="2017"/>
    <n v="1091"/>
    <d v="2017-01-30T00:00:00"/>
    <s v="3FE"/>
    <n v="2016"/>
    <n v="42326"/>
    <d v="2017-01-25T00:00:00"/>
    <n v="1175"/>
    <s v="          1175.00"/>
    <m/>
    <m/>
    <m/>
    <m/>
    <n v="289"/>
    <x v="31"/>
    <s v="16132425"/>
    <s v="01/12/0016  "/>
    <m/>
    <x v="8"/>
    <s v="551273225C"/>
  </r>
  <r>
    <s v="D"/>
    <n v="2017"/>
    <n v="1091"/>
    <d v="2017-01-30T00:00:00"/>
    <s v="3FE"/>
    <n v="2016"/>
    <n v="42331"/>
    <d v="2017-01-25T00:00:00"/>
    <n v="201.45"/>
    <s v="           201.45"/>
    <m/>
    <m/>
    <m/>
    <m/>
    <n v="289"/>
    <x v="31"/>
    <s v="16127385"/>
    <s v="18/11/0016  "/>
    <m/>
    <x v="2"/>
    <s v="X8709BAD39"/>
  </r>
  <r>
    <s v="D"/>
    <n v="2017"/>
    <n v="1091"/>
    <d v="2017-01-30T00:00:00"/>
    <s v="3FE"/>
    <n v="2016"/>
    <n v="42334"/>
    <d v="2017-01-25T00:00:00"/>
    <n v="322.56"/>
    <s v="           322.56"/>
    <m/>
    <m/>
    <m/>
    <m/>
    <n v="289"/>
    <x v="31"/>
    <s v="16127383"/>
    <s v="18/11/0016  "/>
    <m/>
    <x v="9"/>
    <s v="5714196FB2"/>
  </r>
  <r>
    <s v="D"/>
    <n v="2017"/>
    <n v="1091"/>
    <d v="2017-01-30T00:00:00"/>
    <s v="3FE"/>
    <n v="2016"/>
    <n v="42344"/>
    <d v="2017-01-25T00:00:00"/>
    <n v="4980"/>
    <s v="          4980.00"/>
    <m/>
    <m/>
    <m/>
    <m/>
    <n v="289"/>
    <x v="31"/>
    <s v="16128676"/>
    <s v="22/11/0016  "/>
    <m/>
    <x v="2"/>
    <s v="4806604718"/>
  </r>
  <r>
    <s v="D"/>
    <n v="2017"/>
    <n v="1467"/>
    <d v="2017-02-10T00:00:00"/>
    <s v="3FE"/>
    <n v="2016"/>
    <n v="42347"/>
    <d v="2017-02-03T00:00:00"/>
    <n v="1175"/>
    <s v="          1175.00"/>
    <m/>
    <m/>
    <m/>
    <m/>
    <n v="289"/>
    <x v="31"/>
    <s v="16134500"/>
    <s v="06/12/0016  "/>
    <m/>
    <x v="8"/>
    <s v="551273225C"/>
  </r>
  <r>
    <s v="D"/>
    <n v="2017"/>
    <n v="1091"/>
    <d v="2017-01-30T00:00:00"/>
    <s v="3FE"/>
    <n v="2016"/>
    <n v="42351"/>
    <d v="2017-01-25T00:00:00"/>
    <n v="2280"/>
    <s v="          2280.00"/>
    <m/>
    <m/>
    <m/>
    <m/>
    <n v="289"/>
    <x v="31"/>
    <s v="16132424"/>
    <s v="01/12/0016  "/>
    <m/>
    <x v="8"/>
    <s v="551273225C"/>
  </r>
  <r>
    <s v="D"/>
    <n v="2017"/>
    <n v="1467"/>
    <d v="2017-02-10T00:00:00"/>
    <s v="3FE"/>
    <n v="2016"/>
    <n v="42354"/>
    <d v="2017-02-03T00:00:00"/>
    <n v="210"/>
    <s v="           210.00"/>
    <m/>
    <m/>
    <m/>
    <m/>
    <n v="289"/>
    <x v="31"/>
    <s v="16132871"/>
    <s v="02/12/0016  "/>
    <m/>
    <x v="2"/>
    <s v="ZCC100B3FF"/>
  </r>
  <r>
    <s v="D"/>
    <n v="2017"/>
    <n v="1091"/>
    <d v="2017-01-30T00:00:00"/>
    <s v="3FE"/>
    <n v="2016"/>
    <n v="42358"/>
    <d v="2017-01-25T00:00:00"/>
    <n v="11200"/>
    <s v="         11200.00"/>
    <m/>
    <m/>
    <m/>
    <m/>
    <n v="289"/>
    <x v="31"/>
    <s v="16129177"/>
    <s v="23/11/0016  "/>
    <m/>
    <x v="2"/>
    <s v="4806604718"/>
  </r>
  <r>
    <s v="D"/>
    <n v="2017"/>
    <n v="1091"/>
    <d v="2017-01-30T00:00:00"/>
    <s v="3FE"/>
    <n v="2016"/>
    <n v="42576"/>
    <d v="2017-01-25T00:00:00"/>
    <n v="2280"/>
    <s v="          2280.00"/>
    <m/>
    <m/>
    <m/>
    <m/>
    <n v="289"/>
    <x v="31"/>
    <s v="16129408"/>
    <s v="23/11/0016  "/>
    <m/>
    <x v="8"/>
    <s v="551273225C"/>
  </r>
  <r>
    <s v="D"/>
    <n v="2017"/>
    <n v="1091"/>
    <d v="2017-01-30T00:00:00"/>
    <s v="3FE"/>
    <n v="2016"/>
    <n v="42577"/>
    <d v="2017-01-25T00:00:00"/>
    <n v="6900"/>
    <s v="          6900.00"/>
    <m/>
    <m/>
    <m/>
    <m/>
    <n v="289"/>
    <x v="31"/>
    <s v="16129407"/>
    <s v="23/11/0016  "/>
    <m/>
    <x v="8"/>
    <s v="64926700C8"/>
  </r>
  <r>
    <s v="D"/>
    <n v="2017"/>
    <n v="1091"/>
    <d v="2017-01-30T00:00:00"/>
    <s v="3FE"/>
    <n v="2016"/>
    <n v="42578"/>
    <d v="2017-01-25T00:00:00"/>
    <n v="6900"/>
    <s v="          6900.00"/>
    <m/>
    <m/>
    <m/>
    <m/>
    <n v="289"/>
    <x v="31"/>
    <s v="16129406"/>
    <s v="23/11/0016  "/>
    <m/>
    <x v="8"/>
    <s v="64926700C8"/>
  </r>
  <r>
    <s v="D"/>
    <n v="2017"/>
    <n v="3058"/>
    <d v="2017-02-28T00:00:00"/>
    <s v="3FE"/>
    <n v="2016"/>
    <n v="42758"/>
    <d v="2017-02-27T00:00:00"/>
    <n v="6900"/>
    <s v="          6900.00"/>
    <m/>
    <m/>
    <m/>
    <m/>
    <n v="289"/>
    <x v="31"/>
    <s v="16132426"/>
    <s v="01/12/0016  "/>
    <m/>
    <x v="8"/>
    <s v="64926700C8"/>
  </r>
  <r>
    <s v="D"/>
    <n v="2017"/>
    <n v="1091"/>
    <d v="2017-01-30T00:00:00"/>
    <s v="3FE"/>
    <n v="2016"/>
    <n v="42762"/>
    <d v="2017-01-25T00:00:00"/>
    <n v="1175"/>
    <s v="          1175.00"/>
    <m/>
    <m/>
    <m/>
    <m/>
    <n v="289"/>
    <x v="31"/>
    <s v="16128959"/>
    <s v="22/11/0016  "/>
    <m/>
    <x v="8"/>
    <s v="551273225C"/>
  </r>
  <r>
    <s v="D"/>
    <n v="2017"/>
    <n v="1467"/>
    <d v="2017-02-10T00:00:00"/>
    <s v="3FE"/>
    <n v="2016"/>
    <n v="42764"/>
    <d v="2017-02-03T00:00:00"/>
    <n v="4880"/>
    <s v="          4880.00"/>
    <m/>
    <m/>
    <m/>
    <m/>
    <n v="289"/>
    <x v="31"/>
    <s v="16134502"/>
    <s v="06/12/0016  "/>
    <m/>
    <x v="8"/>
    <s v="551273225C"/>
  </r>
  <r>
    <s v="D"/>
    <n v="2017"/>
    <n v="1467"/>
    <d v="2017-02-10T00:00:00"/>
    <s v="3FE"/>
    <n v="2016"/>
    <n v="42765"/>
    <d v="2017-02-03T00:00:00"/>
    <n v="6900"/>
    <s v="          6900.00"/>
    <m/>
    <m/>
    <m/>
    <m/>
    <n v="289"/>
    <x v="31"/>
    <s v="16134501"/>
    <s v="06/12/0016  "/>
    <m/>
    <x v="8"/>
    <s v="64926700C8"/>
  </r>
  <r>
    <s v="D"/>
    <n v="2017"/>
    <n v="1467"/>
    <d v="2017-02-10T00:00:00"/>
    <s v="3FE"/>
    <n v="2016"/>
    <n v="42865"/>
    <d v="2017-02-03T00:00:00"/>
    <n v="6900"/>
    <s v="          6900.00"/>
    <m/>
    <m/>
    <m/>
    <m/>
    <n v="289"/>
    <x v="31"/>
    <s v="16134503"/>
    <s v="06/12/0016  "/>
    <m/>
    <x v="8"/>
    <s v="64926700C8"/>
  </r>
  <r>
    <s v="D"/>
    <n v="2017"/>
    <n v="1467"/>
    <d v="2017-02-10T00:00:00"/>
    <s v="3FE"/>
    <n v="2016"/>
    <n v="42867"/>
    <d v="2017-02-03T00:00:00"/>
    <n v="315"/>
    <s v="           315.00"/>
    <m/>
    <m/>
    <m/>
    <m/>
    <n v="289"/>
    <x v="31"/>
    <s v="16136098"/>
    <s v="12/12/0016  "/>
    <m/>
    <x v="8"/>
    <s v="649511741B"/>
  </r>
  <r>
    <s v="D"/>
    <n v="2017"/>
    <n v="1091"/>
    <d v="2017-01-30T00:00:00"/>
    <s v="3FE"/>
    <n v="2016"/>
    <n v="42868"/>
    <d v="2017-01-25T00:00:00"/>
    <n v="991.2"/>
    <s v="           991.20"/>
    <m/>
    <m/>
    <m/>
    <m/>
    <n v="289"/>
    <x v="31"/>
    <s v="16129648"/>
    <s v="24/11/0016  "/>
    <m/>
    <x v="9"/>
    <s v="57141856A1"/>
  </r>
  <r>
    <s v="D"/>
    <n v="2017"/>
    <n v="1091"/>
    <d v="2017-01-30T00:00:00"/>
    <s v="3FE"/>
    <n v="2016"/>
    <n v="42870"/>
    <d v="2017-01-25T00:00:00"/>
    <n v="180"/>
    <s v="           180.00"/>
    <m/>
    <m/>
    <m/>
    <m/>
    <n v="289"/>
    <x v="31"/>
    <s v="16127386"/>
    <s v="18/11/0016  "/>
    <m/>
    <x v="2"/>
    <s v="4806604718"/>
  </r>
  <r>
    <s v="D"/>
    <n v="2017"/>
    <n v="1091"/>
    <d v="2017-01-30T00:00:00"/>
    <s v="3FE"/>
    <n v="2016"/>
    <n v="42873"/>
    <d v="2017-01-25T00:00:00"/>
    <n v="29.55"/>
    <s v="            29.55"/>
    <m/>
    <m/>
    <m/>
    <m/>
    <n v="289"/>
    <x v="31"/>
    <s v="16128673"/>
    <s v="22/11/0016  "/>
    <m/>
    <x v="8"/>
    <s v="6497743B24"/>
  </r>
  <r>
    <s v="D"/>
    <n v="2017"/>
    <n v="1091"/>
    <d v="2017-01-30T00:00:00"/>
    <s v="3FE"/>
    <n v="2016"/>
    <n v="42874"/>
    <d v="2017-01-25T00:00:00"/>
    <n v="2112"/>
    <s v="          2112.00"/>
    <m/>
    <m/>
    <m/>
    <m/>
    <n v="289"/>
    <x v="31"/>
    <s v="16128674"/>
    <s v="22/11/0016  "/>
    <m/>
    <x v="2"/>
    <s v="4806604718"/>
  </r>
  <r>
    <s v="D"/>
    <n v="2017"/>
    <n v="1091"/>
    <d v="2017-01-30T00:00:00"/>
    <s v="3FE"/>
    <n v="2016"/>
    <n v="42876"/>
    <d v="2017-01-25T00:00:00"/>
    <n v="4374"/>
    <s v="          4374.00"/>
    <m/>
    <m/>
    <m/>
    <m/>
    <n v="289"/>
    <x v="31"/>
    <s v="16128675"/>
    <s v="22/11/0016  "/>
    <m/>
    <x v="2"/>
    <s v="4806604718"/>
  </r>
  <r>
    <s v="D"/>
    <n v="2017"/>
    <n v="1091"/>
    <d v="2017-01-30T00:00:00"/>
    <s v="3FE"/>
    <n v="2016"/>
    <n v="42878"/>
    <d v="2017-01-25T00:00:00"/>
    <n v="16.32"/>
    <s v="            16.32"/>
    <m/>
    <m/>
    <m/>
    <m/>
    <n v="289"/>
    <x v="31"/>
    <s v="16129645"/>
    <s v="24/11/0016  "/>
    <m/>
    <x v="8"/>
    <s v="Z66174AF7E"/>
  </r>
  <r>
    <s v="D"/>
    <n v="2017"/>
    <n v="1091"/>
    <d v="2017-01-30T00:00:00"/>
    <s v="3FE"/>
    <n v="2016"/>
    <n v="42878"/>
    <d v="2017-01-25T00:00:00"/>
    <n v="561.20000000000005"/>
    <s v="           561.20"/>
    <m/>
    <m/>
    <m/>
    <m/>
    <n v="289"/>
    <x v="31"/>
    <s v="16129645"/>
    <s v="24/11/0016  "/>
    <m/>
    <x v="8"/>
    <s v="6494992CF1"/>
  </r>
  <r>
    <s v="D"/>
    <n v="2017"/>
    <n v="1091"/>
    <d v="2017-01-30T00:00:00"/>
    <s v="3FE"/>
    <n v="2016"/>
    <n v="42928"/>
    <d v="2017-01-25T00:00:00"/>
    <n v="322.56"/>
    <s v="           322.56"/>
    <m/>
    <m/>
    <m/>
    <m/>
    <n v="289"/>
    <x v="31"/>
    <s v="16130739"/>
    <s v="28/11/0016  "/>
    <m/>
    <x v="9"/>
    <s v="5714196FB2"/>
  </r>
  <r>
    <s v="D"/>
    <n v="2017"/>
    <n v="1467"/>
    <d v="2017-02-10T00:00:00"/>
    <s v="3FE"/>
    <n v="2016"/>
    <n v="42931"/>
    <d v="2017-02-03T00:00:00"/>
    <n v="322.56"/>
    <s v="           322.56"/>
    <m/>
    <m/>
    <m/>
    <m/>
    <n v="289"/>
    <x v="31"/>
    <s v="16132869"/>
    <s v="02/12/0016  "/>
    <m/>
    <x v="9"/>
    <s v="5714196FB2"/>
  </r>
  <r>
    <s v="D"/>
    <n v="2017"/>
    <n v="1091"/>
    <d v="2017-01-30T00:00:00"/>
    <s v="3FE"/>
    <n v="2016"/>
    <n v="42933"/>
    <d v="2017-01-25T00:00:00"/>
    <n v="1960"/>
    <s v="          1960.00"/>
    <m/>
    <m/>
    <m/>
    <m/>
    <n v="289"/>
    <x v="31"/>
    <s v="16129650"/>
    <s v="24/11/0016  "/>
    <m/>
    <x v="2"/>
    <s v="Z831A9B9FA"/>
  </r>
  <r>
    <s v="D"/>
    <n v="2017"/>
    <n v="1091"/>
    <d v="2017-01-30T00:00:00"/>
    <s v="3FE"/>
    <n v="2016"/>
    <n v="42935"/>
    <d v="2017-01-25T00:00:00"/>
    <n v="1813.68"/>
    <s v="          1813.68"/>
    <m/>
    <m/>
    <m/>
    <m/>
    <n v="289"/>
    <x v="31"/>
    <s v="16130740"/>
    <s v="28/11/0016  "/>
    <m/>
    <x v="8"/>
    <s v="6494075837"/>
  </r>
  <r>
    <s v="D"/>
    <n v="2017"/>
    <n v="1091"/>
    <d v="2017-01-30T00:00:00"/>
    <s v="3FE"/>
    <n v="2016"/>
    <n v="42935"/>
    <d v="2017-01-25T00:00:00"/>
    <n v="575.04"/>
    <s v="           575.04"/>
    <m/>
    <m/>
    <m/>
    <m/>
    <n v="289"/>
    <x v="31"/>
    <s v="16130740"/>
    <s v="28/11/0016  "/>
    <m/>
    <x v="8"/>
    <s v="ZD3173FEF9"/>
  </r>
  <r>
    <s v="D"/>
    <n v="2017"/>
    <n v="1091"/>
    <d v="2017-01-30T00:00:00"/>
    <s v="3FE"/>
    <n v="2016"/>
    <n v="42937"/>
    <d v="2017-01-25T00:00:00"/>
    <n v="96"/>
    <s v="            96.00"/>
    <m/>
    <m/>
    <m/>
    <m/>
    <n v="289"/>
    <x v="31"/>
    <s v="16132075"/>
    <s v="01/12/0016  "/>
    <m/>
    <x v="2"/>
    <s v="Z831A9B9FA"/>
  </r>
  <r>
    <s v="D"/>
    <n v="2017"/>
    <n v="1091"/>
    <d v="2017-01-30T00:00:00"/>
    <s v="3FE"/>
    <n v="2016"/>
    <n v="42939"/>
    <d v="2017-01-25T00:00:00"/>
    <n v="2120"/>
    <s v="          2120.00"/>
    <m/>
    <m/>
    <m/>
    <m/>
    <n v="289"/>
    <x v="31"/>
    <s v="16132076"/>
    <s v="01/12/0016  "/>
    <m/>
    <x v="2"/>
    <s v="ZC61B78AF0"/>
  </r>
  <r>
    <s v="D"/>
    <n v="2017"/>
    <n v="1467"/>
    <d v="2017-02-10T00:00:00"/>
    <s v="3FE"/>
    <n v="2016"/>
    <n v="42940"/>
    <d v="2017-02-03T00:00:00"/>
    <n v="864"/>
    <s v="           864.00"/>
    <m/>
    <m/>
    <m/>
    <m/>
    <n v="289"/>
    <x v="31"/>
    <s v="16134175"/>
    <s v="06/12/0016  "/>
    <m/>
    <x v="8"/>
    <s v="4806604718"/>
  </r>
  <r>
    <s v="D"/>
    <n v="2017"/>
    <n v="1468"/>
    <d v="2017-02-10T00:00:00"/>
    <s v="3FE"/>
    <n v="2016"/>
    <n v="42969"/>
    <d v="2017-02-03T00:00:00"/>
    <n v="1438.08"/>
    <s v="          1438.08"/>
    <m/>
    <m/>
    <m/>
    <m/>
    <n v="289"/>
    <x v="31"/>
    <s v="16134744"/>
    <s v="07/12/0016  "/>
    <m/>
    <x v="2"/>
    <s v="551273225C"/>
  </r>
  <r>
    <s v="D"/>
    <n v="2017"/>
    <n v="1467"/>
    <d v="2017-02-10T00:00:00"/>
    <s v="3FE"/>
    <n v="2016"/>
    <n v="42999"/>
    <d v="2017-02-03T00:00:00"/>
    <n v="350"/>
    <s v="           350.00"/>
    <m/>
    <m/>
    <m/>
    <m/>
    <n v="289"/>
    <x v="31"/>
    <s v="16135828"/>
    <s v="12/12/0016  "/>
    <m/>
    <x v="8"/>
    <s v="4829971A26"/>
  </r>
  <r>
    <s v="D"/>
    <n v="2017"/>
    <n v="1467"/>
    <d v="2017-02-10T00:00:00"/>
    <s v="3FE"/>
    <n v="2016"/>
    <n v="43001"/>
    <d v="2017-02-03T00:00:00"/>
    <n v="1200"/>
    <s v="          1200.00"/>
    <m/>
    <m/>
    <m/>
    <m/>
    <n v="289"/>
    <x v="31"/>
    <s v="16135829"/>
    <s v="12/12/0016  "/>
    <m/>
    <x v="2"/>
    <s v="4806604718"/>
  </r>
  <r>
    <s v="D"/>
    <n v="2017"/>
    <n v="1467"/>
    <d v="2017-02-10T00:00:00"/>
    <s v="3FE"/>
    <n v="2016"/>
    <n v="43002"/>
    <d v="2017-02-03T00:00:00"/>
    <n v="13189"/>
    <s v="         13189.00"/>
    <m/>
    <m/>
    <m/>
    <m/>
    <n v="289"/>
    <x v="31"/>
    <s v="16135830"/>
    <s v="12/12/0016  "/>
    <m/>
    <x v="2"/>
    <s v="4806604718"/>
  </r>
  <r>
    <s v="D"/>
    <n v="2017"/>
    <n v="1467"/>
    <d v="2017-02-10T00:00:00"/>
    <s v="3FE"/>
    <n v="2016"/>
    <n v="43003"/>
    <d v="2017-02-03T00:00:00"/>
    <n v="3168"/>
    <s v="          3168.00"/>
    <m/>
    <m/>
    <m/>
    <m/>
    <n v="289"/>
    <x v="31"/>
    <s v="16135831"/>
    <s v="12/12/0016  "/>
    <m/>
    <x v="2"/>
    <s v="4806604718"/>
  </r>
  <r>
    <s v="D"/>
    <n v="2017"/>
    <n v="1467"/>
    <d v="2017-02-10T00:00:00"/>
    <s v="3FE"/>
    <n v="2016"/>
    <n v="43004"/>
    <d v="2017-02-03T00:00:00"/>
    <n v="1810"/>
    <s v="          1810.00"/>
    <m/>
    <m/>
    <m/>
    <m/>
    <n v="289"/>
    <x v="31"/>
    <s v="16135832"/>
    <s v="12/12/0016  "/>
    <m/>
    <x v="2"/>
    <s v="Z831A9B9FA"/>
  </r>
  <r>
    <s v="D"/>
    <n v="2017"/>
    <n v="1467"/>
    <d v="2017-02-10T00:00:00"/>
    <s v="3FE"/>
    <n v="2016"/>
    <n v="43006"/>
    <d v="2017-02-03T00:00:00"/>
    <n v="5310"/>
    <s v="          5310.00"/>
    <m/>
    <m/>
    <m/>
    <m/>
    <n v="289"/>
    <x v="31"/>
    <s v="16135833"/>
    <s v="12/12/0016  "/>
    <m/>
    <x v="8"/>
    <s v="64944215BF"/>
  </r>
  <r>
    <s v="D"/>
    <n v="2017"/>
    <n v="1091"/>
    <d v="2017-01-30T00:00:00"/>
    <s v="3FE"/>
    <n v="2016"/>
    <n v="43226"/>
    <d v="2017-01-25T00:00:00"/>
    <n v="290"/>
    <s v="           290.00"/>
    <m/>
    <m/>
    <m/>
    <m/>
    <n v="289"/>
    <x v="31"/>
    <s v="16130377"/>
    <s v="25/11/0016  "/>
    <m/>
    <x v="8"/>
    <s v="4829952A78"/>
  </r>
  <r>
    <s v="D"/>
    <n v="2017"/>
    <n v="1091"/>
    <d v="2017-01-30T00:00:00"/>
    <s v="3FE"/>
    <n v="2016"/>
    <n v="43226"/>
    <d v="2017-01-25T00:00:00"/>
    <n v="140"/>
    <s v="           140.00"/>
    <m/>
    <m/>
    <m/>
    <m/>
    <n v="289"/>
    <x v="31"/>
    <s v="16130377"/>
    <s v="25/11/0016  "/>
    <m/>
    <x v="8"/>
    <s v="4829971A26"/>
  </r>
  <r>
    <s v="D"/>
    <n v="2017"/>
    <n v="1091"/>
    <d v="2017-01-30T00:00:00"/>
    <s v="3FE"/>
    <n v="2016"/>
    <n v="43227"/>
    <d v="2017-01-25T00:00:00"/>
    <n v="546"/>
    <s v="           546.00"/>
    <m/>
    <m/>
    <m/>
    <m/>
    <n v="289"/>
    <x v="31"/>
    <s v="16129821"/>
    <s v="24/11/0016  "/>
    <m/>
    <x v="8"/>
    <s v="4829971A26"/>
  </r>
  <r>
    <s v="D"/>
    <n v="2017"/>
    <n v="1467"/>
    <d v="2017-02-10T00:00:00"/>
    <s v="3FE"/>
    <n v="2016"/>
    <n v="43228"/>
    <d v="2017-02-03T00:00:00"/>
    <n v="192.31"/>
    <s v="           192.31"/>
    <m/>
    <m/>
    <m/>
    <m/>
    <n v="289"/>
    <x v="31"/>
    <s v="16135467"/>
    <s v="09/12/0016  "/>
    <m/>
    <x v="8"/>
    <s v="4829971A26"/>
  </r>
  <r>
    <s v="D"/>
    <n v="2017"/>
    <n v="1467"/>
    <d v="2017-02-10T00:00:00"/>
    <s v="3FE"/>
    <n v="2016"/>
    <n v="43228"/>
    <d v="2017-02-03T00:00:00"/>
    <n v="267.69"/>
    <s v="           267.69"/>
    <m/>
    <m/>
    <m/>
    <m/>
    <n v="289"/>
    <x v="31"/>
    <s v="16135467"/>
    <s v="09/12/0016  "/>
    <m/>
    <x v="2"/>
    <s v="4829971A26"/>
  </r>
  <r>
    <s v="D"/>
    <n v="2017"/>
    <n v="1467"/>
    <d v="2017-02-10T00:00:00"/>
    <s v="3FE"/>
    <n v="2016"/>
    <n v="43229"/>
    <d v="2017-02-03T00:00:00"/>
    <n v="929.89"/>
    <s v="           929.89"/>
    <m/>
    <m/>
    <m/>
    <m/>
    <n v="289"/>
    <x v="31"/>
    <s v="16135468"/>
    <s v="09/12/0016  "/>
    <m/>
    <x v="8"/>
    <s v="4829971A26"/>
  </r>
  <r>
    <s v="D"/>
    <n v="2017"/>
    <n v="1467"/>
    <d v="2017-02-10T00:00:00"/>
    <s v="3FE"/>
    <n v="2016"/>
    <n v="43229"/>
    <d v="2017-02-03T00:00:00"/>
    <n v="168.41"/>
    <s v="           168.41"/>
    <m/>
    <m/>
    <m/>
    <m/>
    <n v="289"/>
    <x v="31"/>
    <s v="16135468"/>
    <s v="09/12/0016  "/>
    <m/>
    <x v="2"/>
    <s v="4829971A26"/>
  </r>
  <r>
    <s v="D"/>
    <n v="2017"/>
    <n v="1467"/>
    <d v="2017-02-10T00:00:00"/>
    <s v="3FE"/>
    <n v="2016"/>
    <n v="43231"/>
    <d v="2017-02-03T00:00:00"/>
    <n v="1032.2"/>
    <s v="          1032.20"/>
    <m/>
    <m/>
    <m/>
    <m/>
    <n v="289"/>
    <x v="31"/>
    <s v="16135469"/>
    <s v="09/12/0016  "/>
    <m/>
    <x v="2"/>
    <s v="4829971A26"/>
  </r>
  <r>
    <s v="D"/>
    <n v="2017"/>
    <n v="1467"/>
    <d v="2017-02-10T00:00:00"/>
    <s v="3FE"/>
    <n v="2016"/>
    <n v="43233"/>
    <d v="2017-02-03T00:00:00"/>
    <n v="532.20000000000005"/>
    <s v="           532.20"/>
    <m/>
    <m/>
    <m/>
    <m/>
    <n v="289"/>
    <x v="31"/>
    <s v="16135974"/>
    <s v="12/12/0016  "/>
    <m/>
    <x v="2"/>
    <s v="4829971A26"/>
  </r>
  <r>
    <s v="D"/>
    <n v="2017"/>
    <n v="1467"/>
    <d v="2017-02-10T00:00:00"/>
    <s v="3FE"/>
    <n v="2016"/>
    <n v="43235"/>
    <d v="2017-02-03T00:00:00"/>
    <n v="945.25"/>
    <s v="           945.25"/>
    <m/>
    <m/>
    <m/>
    <m/>
    <n v="289"/>
    <x v="31"/>
    <s v="16135975"/>
    <s v="12/12/0016  "/>
    <m/>
    <x v="2"/>
    <s v="4829971A26"/>
  </r>
  <r>
    <s v="D"/>
    <n v="2017"/>
    <n v="1467"/>
    <d v="2017-02-10T00:00:00"/>
    <s v="3FE"/>
    <n v="2016"/>
    <n v="43236"/>
    <d v="2017-02-03T00:00:00"/>
    <n v="905.25"/>
    <s v="           905.25"/>
    <m/>
    <m/>
    <m/>
    <m/>
    <n v="289"/>
    <x v="31"/>
    <s v="16135976"/>
    <s v="12/12/0016  "/>
    <m/>
    <x v="2"/>
    <s v="4829971A26"/>
  </r>
  <r>
    <s v="D"/>
    <n v="2017"/>
    <n v="1467"/>
    <d v="2017-02-10T00:00:00"/>
    <s v="3FE"/>
    <n v="2016"/>
    <n v="43238"/>
    <d v="2017-02-03T00:00:00"/>
    <n v="660.3"/>
    <s v="           660.30"/>
    <m/>
    <m/>
    <m/>
    <m/>
    <n v="289"/>
    <x v="31"/>
    <s v="16136654"/>
    <s v="13/12/0016  "/>
    <m/>
    <x v="2"/>
    <s v="4829971A26"/>
  </r>
  <r>
    <s v="D"/>
    <n v="2017"/>
    <n v="1467"/>
    <d v="2017-02-10T00:00:00"/>
    <s v="3FE"/>
    <n v="2016"/>
    <n v="43241"/>
    <d v="2017-02-03T00:00:00"/>
    <n v="1305.3"/>
    <s v="          1305.30"/>
    <m/>
    <m/>
    <m/>
    <m/>
    <n v="289"/>
    <x v="31"/>
    <s v="16136655"/>
    <s v="13/12/0016  "/>
    <m/>
    <x v="2"/>
    <s v="4829971A26"/>
  </r>
  <r>
    <s v="D"/>
    <n v="2017"/>
    <n v="1467"/>
    <d v="2017-02-10T00:00:00"/>
    <s v="3FE"/>
    <n v="2016"/>
    <n v="43668"/>
    <d v="2017-02-03T00:00:00"/>
    <n v="460"/>
    <s v="           460.00"/>
    <m/>
    <m/>
    <m/>
    <m/>
    <n v="289"/>
    <x v="31"/>
    <s v="16136656"/>
    <s v="13/12/0016  "/>
    <m/>
    <x v="8"/>
    <s v="4829971A26"/>
  </r>
  <r>
    <s v="D"/>
    <n v="2017"/>
    <n v="1467"/>
    <d v="2017-02-10T00:00:00"/>
    <s v="3FE"/>
    <n v="2016"/>
    <n v="43669"/>
    <d v="2017-02-03T00:00:00"/>
    <n v="356.2"/>
    <s v="           356.20"/>
    <m/>
    <m/>
    <m/>
    <m/>
    <n v="289"/>
    <x v="31"/>
    <s v="16136657"/>
    <s v="13/12/0016  "/>
    <m/>
    <x v="8"/>
    <s v="4829971A26"/>
  </r>
  <r>
    <s v="D"/>
    <n v="2017"/>
    <n v="1467"/>
    <d v="2017-02-10T00:00:00"/>
    <s v="3FE"/>
    <n v="2016"/>
    <n v="43671"/>
    <d v="2017-02-03T00:00:00"/>
    <n v="739.15"/>
    <s v="           739.15"/>
    <m/>
    <m/>
    <m/>
    <m/>
    <n v="289"/>
    <x v="31"/>
    <s v="16136658"/>
    <s v="13/12/0016  "/>
    <m/>
    <x v="8"/>
    <s v="4829971A26"/>
  </r>
  <r>
    <s v="D"/>
    <n v="2017"/>
    <n v="1467"/>
    <d v="2017-02-10T00:00:00"/>
    <s v="3FE"/>
    <n v="2016"/>
    <n v="43675"/>
    <d v="2017-02-03T00:00:00"/>
    <n v="856.3"/>
    <s v="           856.30"/>
    <m/>
    <m/>
    <m/>
    <m/>
    <n v="289"/>
    <x v="31"/>
    <s v="16136659"/>
    <s v="13/12/0016  "/>
    <m/>
    <x v="8"/>
    <s v="4829971A26"/>
  </r>
  <r>
    <s v="D"/>
    <n v="2017"/>
    <n v="1467"/>
    <d v="2017-02-10T00:00:00"/>
    <s v="3FE"/>
    <n v="2016"/>
    <n v="43678"/>
    <d v="2017-02-03T00:00:00"/>
    <n v="552.20000000000005"/>
    <s v="           552.20"/>
    <m/>
    <m/>
    <m/>
    <m/>
    <n v="289"/>
    <x v="31"/>
    <s v="16136660"/>
    <s v="13/12/0016  "/>
    <m/>
    <x v="8"/>
    <s v="4829971A26"/>
  </r>
  <r>
    <s v="D"/>
    <n v="2017"/>
    <n v="1467"/>
    <d v="2017-02-10T00:00:00"/>
    <s v="3FE"/>
    <n v="2016"/>
    <n v="43683"/>
    <d v="2017-02-03T00:00:00"/>
    <n v="646.29999999999995"/>
    <s v="           646.30"/>
    <m/>
    <m/>
    <m/>
    <m/>
    <n v="289"/>
    <x v="31"/>
    <s v="16136661"/>
    <s v="13/12/0016  "/>
    <m/>
    <x v="8"/>
    <s v="4829971A26"/>
  </r>
  <r>
    <s v="D"/>
    <n v="2017"/>
    <n v="1467"/>
    <d v="2017-02-10T00:00:00"/>
    <s v="3FE"/>
    <n v="2016"/>
    <n v="43687"/>
    <d v="2017-02-03T00:00:00"/>
    <n v="1438.3"/>
    <s v="          1438.30"/>
    <m/>
    <m/>
    <m/>
    <m/>
    <n v="289"/>
    <x v="31"/>
    <s v="16136662"/>
    <s v="13/12/0016  "/>
    <m/>
    <x v="8"/>
    <s v="4829971A26"/>
  </r>
  <r>
    <s v="D"/>
    <n v="2017"/>
    <n v="1467"/>
    <d v="2017-02-10T00:00:00"/>
    <s v="3FE"/>
    <n v="2016"/>
    <n v="43688"/>
    <d v="2017-02-03T00:00:00"/>
    <n v="1533.3"/>
    <s v="          1533.30"/>
    <m/>
    <m/>
    <m/>
    <m/>
    <n v="289"/>
    <x v="31"/>
    <s v="16136663"/>
    <s v="13/12/0016  "/>
    <m/>
    <x v="8"/>
    <s v="4829971A26"/>
  </r>
  <r>
    <s v="D"/>
    <n v="2017"/>
    <n v="1467"/>
    <d v="2017-02-10T00:00:00"/>
    <s v="3FE"/>
    <n v="2016"/>
    <n v="43689"/>
    <d v="2017-02-03T00:00:00"/>
    <n v="595"/>
    <s v="           595.00"/>
    <m/>
    <m/>
    <m/>
    <m/>
    <n v="289"/>
    <x v="31"/>
    <s v="16136664"/>
    <s v="13/12/0016  "/>
    <m/>
    <x v="8"/>
    <s v="4829971A26"/>
  </r>
  <r>
    <s v="D"/>
    <n v="2017"/>
    <n v="1467"/>
    <d v="2017-02-10T00:00:00"/>
    <s v="3FE"/>
    <n v="2016"/>
    <n v="43690"/>
    <d v="2017-02-03T00:00:00"/>
    <n v="1533.3"/>
    <s v="          1533.30"/>
    <m/>
    <m/>
    <m/>
    <m/>
    <n v="289"/>
    <x v="31"/>
    <s v="16136665"/>
    <s v="13/12/0016  "/>
    <m/>
    <x v="8"/>
    <s v="4829971A26"/>
  </r>
  <r>
    <s v="D"/>
    <n v="2017"/>
    <n v="1467"/>
    <d v="2017-02-10T00:00:00"/>
    <s v="3FE"/>
    <n v="2016"/>
    <n v="43691"/>
    <d v="2017-02-03T00:00:00"/>
    <n v="1078.3"/>
    <s v="          1078.30"/>
    <m/>
    <m/>
    <m/>
    <m/>
    <n v="289"/>
    <x v="31"/>
    <s v="16136666"/>
    <s v="13/12/0016  "/>
    <m/>
    <x v="8"/>
    <s v="4829971A26"/>
  </r>
  <r>
    <s v="D"/>
    <n v="2017"/>
    <n v="1467"/>
    <d v="2017-02-10T00:00:00"/>
    <s v="3FE"/>
    <n v="2016"/>
    <n v="43693"/>
    <d v="2017-02-03T00:00:00"/>
    <n v="918.3"/>
    <s v="           918.30"/>
    <m/>
    <m/>
    <m/>
    <m/>
    <n v="289"/>
    <x v="31"/>
    <s v="16136667"/>
    <s v="13/12/0016  "/>
    <m/>
    <x v="8"/>
    <s v="4829971A26"/>
  </r>
  <r>
    <s v="D"/>
    <n v="2017"/>
    <n v="1467"/>
    <d v="2017-02-10T00:00:00"/>
    <s v="3FE"/>
    <n v="2016"/>
    <n v="43699"/>
    <d v="2017-02-03T00:00:00"/>
    <n v="800.3"/>
    <s v="           800.30"/>
    <m/>
    <m/>
    <m/>
    <m/>
    <n v="289"/>
    <x v="31"/>
    <s v="16136668"/>
    <s v="13/12/0016  "/>
    <m/>
    <x v="8"/>
    <s v="4829971A26"/>
  </r>
  <r>
    <s v="D"/>
    <n v="2017"/>
    <n v="1467"/>
    <d v="2017-02-10T00:00:00"/>
    <s v="3FE"/>
    <n v="2016"/>
    <n v="43702"/>
    <d v="2017-02-03T00:00:00"/>
    <n v="1458.85"/>
    <s v="          1458.85"/>
    <m/>
    <m/>
    <m/>
    <m/>
    <n v="289"/>
    <x v="31"/>
    <s v="16136669"/>
    <s v="13/12/0016  "/>
    <m/>
    <x v="8"/>
    <s v="4829971A26"/>
  </r>
  <r>
    <s v="D"/>
    <n v="2017"/>
    <n v="1467"/>
    <d v="2017-02-10T00:00:00"/>
    <s v="3FE"/>
    <n v="2016"/>
    <n v="43707"/>
    <d v="2017-02-03T00:00:00"/>
    <n v="575.15"/>
    <s v="           575.15"/>
    <m/>
    <m/>
    <m/>
    <m/>
    <n v="289"/>
    <x v="31"/>
    <s v="16136670"/>
    <s v="13/12/0016  "/>
    <m/>
    <x v="8"/>
    <s v="4829971A26"/>
  </r>
  <r>
    <s v="D"/>
    <n v="2017"/>
    <n v="1467"/>
    <d v="2017-02-10T00:00:00"/>
    <s v="3FE"/>
    <n v="2016"/>
    <n v="43708"/>
    <d v="2017-02-03T00:00:00"/>
    <n v="752.2"/>
    <s v="           752.20"/>
    <m/>
    <m/>
    <m/>
    <m/>
    <n v="289"/>
    <x v="31"/>
    <s v="16136671"/>
    <s v="13/12/0016  "/>
    <m/>
    <x v="8"/>
    <s v="4829971A26"/>
  </r>
  <r>
    <s v="D"/>
    <n v="2017"/>
    <n v="1467"/>
    <d v="2017-02-10T00:00:00"/>
    <s v="3FE"/>
    <n v="2016"/>
    <n v="43709"/>
    <d v="2017-02-03T00:00:00"/>
    <n v="1167.8"/>
    <s v="          1167.80"/>
    <m/>
    <m/>
    <m/>
    <m/>
    <n v="289"/>
    <x v="31"/>
    <s v="16136672"/>
    <s v="13/12/0016  "/>
    <m/>
    <x v="8"/>
    <s v="4829971A26"/>
  </r>
  <r>
    <s v="D"/>
    <n v="2017"/>
    <n v="1467"/>
    <d v="2017-02-10T00:00:00"/>
    <s v="3FE"/>
    <n v="2016"/>
    <n v="43710"/>
    <d v="2017-02-03T00:00:00"/>
    <n v="594.20000000000005"/>
    <s v="           594.20"/>
    <m/>
    <m/>
    <m/>
    <m/>
    <n v="289"/>
    <x v="31"/>
    <s v="16136673"/>
    <s v="13/12/0016  "/>
    <m/>
    <x v="8"/>
    <s v="4829971A26"/>
  </r>
  <r>
    <s v="D"/>
    <n v="2017"/>
    <n v="1467"/>
    <d v="2017-02-10T00:00:00"/>
    <s v="3FE"/>
    <n v="2016"/>
    <n v="43711"/>
    <d v="2017-02-03T00:00:00"/>
    <n v="744.3"/>
    <s v="           744.30"/>
    <m/>
    <m/>
    <m/>
    <m/>
    <n v="289"/>
    <x v="31"/>
    <s v="16136674"/>
    <s v="13/12/0016  "/>
    <m/>
    <x v="8"/>
    <s v="4829971A26"/>
  </r>
  <r>
    <s v="D"/>
    <n v="2017"/>
    <n v="1467"/>
    <d v="2017-02-10T00:00:00"/>
    <s v="3FE"/>
    <n v="2016"/>
    <n v="43712"/>
    <d v="2017-02-03T00:00:00"/>
    <n v="978.3"/>
    <s v="           978.30"/>
    <m/>
    <m/>
    <m/>
    <m/>
    <n v="289"/>
    <x v="31"/>
    <s v="16136675"/>
    <s v="13/12/0016  "/>
    <m/>
    <x v="8"/>
    <s v="4829971A26"/>
  </r>
  <r>
    <s v="D"/>
    <n v="2017"/>
    <n v="1467"/>
    <d v="2017-02-10T00:00:00"/>
    <s v="3FE"/>
    <n v="2016"/>
    <n v="43713"/>
    <d v="2017-02-03T00:00:00"/>
    <n v="384.2"/>
    <s v="           384.20"/>
    <m/>
    <m/>
    <m/>
    <m/>
    <n v="289"/>
    <x v="31"/>
    <s v="16136676"/>
    <s v="13/12/0016  "/>
    <m/>
    <x v="8"/>
    <s v="4829971A26"/>
  </r>
  <r>
    <s v="D"/>
    <n v="2017"/>
    <n v="1467"/>
    <d v="2017-02-10T00:00:00"/>
    <s v="3FE"/>
    <n v="2016"/>
    <n v="43714"/>
    <d v="2017-02-03T00:00:00"/>
    <n v="1407.2"/>
    <s v="          1407.20"/>
    <m/>
    <m/>
    <m/>
    <m/>
    <n v="289"/>
    <x v="31"/>
    <s v="16136677"/>
    <s v="13/12/0016  "/>
    <m/>
    <x v="8"/>
    <s v="4829971A26"/>
  </r>
  <r>
    <s v="D"/>
    <n v="2017"/>
    <n v="1467"/>
    <d v="2017-02-10T00:00:00"/>
    <s v="3FE"/>
    <n v="2016"/>
    <n v="43715"/>
    <d v="2017-02-03T00:00:00"/>
    <n v="620"/>
    <s v="           620.00"/>
    <m/>
    <m/>
    <m/>
    <m/>
    <n v="289"/>
    <x v="31"/>
    <s v="16136678"/>
    <s v="13/12/0016  "/>
    <m/>
    <x v="8"/>
    <s v="4829971A26"/>
  </r>
  <r>
    <s v="D"/>
    <n v="2017"/>
    <n v="1467"/>
    <d v="2017-02-10T00:00:00"/>
    <s v="3FE"/>
    <n v="2016"/>
    <n v="43716"/>
    <d v="2017-02-03T00:00:00"/>
    <n v="645"/>
    <s v="           645.00"/>
    <m/>
    <m/>
    <m/>
    <m/>
    <n v="289"/>
    <x v="31"/>
    <s v="16136679"/>
    <s v="13/12/0016  "/>
    <m/>
    <x v="8"/>
    <s v="4829971A26"/>
  </r>
  <r>
    <s v="D"/>
    <n v="2017"/>
    <n v="1467"/>
    <d v="2017-02-10T00:00:00"/>
    <s v="3FE"/>
    <n v="2016"/>
    <n v="43717"/>
    <d v="2017-02-03T00:00:00"/>
    <n v="1208.1500000000001"/>
    <s v="          1208.15"/>
    <m/>
    <m/>
    <m/>
    <m/>
    <n v="289"/>
    <x v="31"/>
    <s v="16136680"/>
    <s v="13/12/0016  "/>
    <m/>
    <x v="8"/>
    <s v="4829971A26"/>
  </r>
  <r>
    <s v="D"/>
    <n v="2017"/>
    <n v="1467"/>
    <d v="2017-02-10T00:00:00"/>
    <s v="3FE"/>
    <n v="2016"/>
    <n v="43718"/>
    <d v="2017-02-03T00:00:00"/>
    <n v="1349.8"/>
    <s v="          1349.80"/>
    <m/>
    <m/>
    <m/>
    <m/>
    <n v="289"/>
    <x v="31"/>
    <s v="16136681"/>
    <s v="13/12/0016  "/>
    <m/>
    <x v="8"/>
    <s v="4829971A26"/>
  </r>
  <r>
    <s v="D"/>
    <n v="2017"/>
    <n v="1467"/>
    <d v="2017-02-10T00:00:00"/>
    <s v="3FE"/>
    <n v="2016"/>
    <n v="43719"/>
    <d v="2017-02-03T00:00:00"/>
    <n v="772.2"/>
    <s v="           772.20"/>
    <m/>
    <m/>
    <m/>
    <m/>
    <n v="289"/>
    <x v="31"/>
    <s v="16136682"/>
    <s v="13/12/0016  "/>
    <m/>
    <x v="8"/>
    <s v="4829971A26"/>
  </r>
  <r>
    <s v="D"/>
    <n v="2017"/>
    <n v="1467"/>
    <d v="2017-02-10T00:00:00"/>
    <s v="3FE"/>
    <n v="2016"/>
    <n v="43720"/>
    <d v="2017-02-03T00:00:00"/>
    <n v="690"/>
    <s v="           690.00"/>
    <m/>
    <m/>
    <m/>
    <m/>
    <n v="289"/>
    <x v="31"/>
    <s v="16136683"/>
    <s v="13/12/0016  "/>
    <m/>
    <x v="8"/>
    <s v="4829971A26"/>
  </r>
  <r>
    <s v="D"/>
    <n v="2017"/>
    <n v="1467"/>
    <d v="2017-02-10T00:00:00"/>
    <s v="3FE"/>
    <n v="2016"/>
    <n v="43722"/>
    <d v="2017-02-03T00:00:00"/>
    <n v="1533.3"/>
    <s v="          1533.30"/>
    <m/>
    <m/>
    <m/>
    <m/>
    <n v="289"/>
    <x v="31"/>
    <s v="16136684"/>
    <s v="13/12/0016  "/>
    <m/>
    <x v="8"/>
    <s v="4829971A26"/>
  </r>
  <r>
    <s v="D"/>
    <n v="2017"/>
    <n v="1467"/>
    <d v="2017-02-10T00:00:00"/>
    <s v="3FE"/>
    <n v="2016"/>
    <n v="43726"/>
    <d v="2017-02-03T00:00:00"/>
    <n v="812.2"/>
    <s v="           812.20"/>
    <m/>
    <m/>
    <m/>
    <m/>
    <n v="289"/>
    <x v="31"/>
    <s v="16136685"/>
    <s v="13/12/0016  "/>
    <m/>
    <x v="8"/>
    <s v="4829971A26"/>
  </r>
  <r>
    <s v="D"/>
    <n v="2017"/>
    <n v="1467"/>
    <d v="2017-02-10T00:00:00"/>
    <s v="3FE"/>
    <n v="2016"/>
    <n v="43729"/>
    <d v="2017-02-03T00:00:00"/>
    <n v="732.2"/>
    <s v="           732.20"/>
    <m/>
    <m/>
    <m/>
    <m/>
    <n v="289"/>
    <x v="31"/>
    <s v="16136686"/>
    <s v="13/12/0016  "/>
    <m/>
    <x v="8"/>
    <s v="4829971A26"/>
  </r>
  <r>
    <s v="D"/>
    <n v="2017"/>
    <n v="1467"/>
    <d v="2017-02-10T00:00:00"/>
    <s v="3FE"/>
    <n v="2016"/>
    <n v="43731"/>
    <d v="2017-02-03T00:00:00"/>
    <n v="386.1"/>
    <s v="           386.10"/>
    <m/>
    <m/>
    <m/>
    <m/>
    <n v="289"/>
    <x v="31"/>
    <s v="16136687"/>
    <s v="13/12/0016  "/>
    <m/>
    <x v="8"/>
    <s v="4829971A26"/>
  </r>
  <r>
    <s v="D"/>
    <n v="2017"/>
    <n v="1467"/>
    <d v="2017-02-10T00:00:00"/>
    <s v="3FE"/>
    <n v="2016"/>
    <n v="43734"/>
    <d v="2017-02-03T00:00:00"/>
    <n v="2079.4"/>
    <s v="          2079.40"/>
    <m/>
    <m/>
    <m/>
    <m/>
    <n v="289"/>
    <x v="31"/>
    <s v="16136688"/>
    <s v="13/12/0016  "/>
    <m/>
    <x v="8"/>
    <s v="4829971A26"/>
  </r>
  <r>
    <s v="D"/>
    <n v="2017"/>
    <n v="1467"/>
    <d v="2017-02-10T00:00:00"/>
    <s v="3FE"/>
    <n v="2016"/>
    <n v="43740"/>
    <d v="2017-02-03T00:00:00"/>
    <n v="1175"/>
    <s v="          1175.00"/>
    <m/>
    <m/>
    <m/>
    <m/>
    <n v="289"/>
    <x v="31"/>
    <s v="16137600"/>
    <s v="14/12/0016  "/>
    <m/>
    <x v="8"/>
    <s v="551273225C"/>
  </r>
  <r>
    <s v="D"/>
    <n v="2017"/>
    <n v="1467"/>
    <d v="2017-02-10T00:00:00"/>
    <s v="3FE"/>
    <n v="2016"/>
    <n v="43743"/>
    <d v="2017-02-03T00:00:00"/>
    <n v="2280"/>
    <s v="          2280.00"/>
    <m/>
    <m/>
    <m/>
    <m/>
    <n v="289"/>
    <x v="31"/>
    <s v="16137602"/>
    <s v="14/12/0016  "/>
    <m/>
    <x v="8"/>
    <s v="551273225C"/>
  </r>
  <r>
    <s v="D"/>
    <n v="2017"/>
    <n v="1467"/>
    <d v="2017-02-10T00:00:00"/>
    <s v="3FE"/>
    <n v="2016"/>
    <n v="43746"/>
    <d v="2017-02-03T00:00:00"/>
    <n v="6900"/>
    <s v="          6900.00"/>
    <m/>
    <m/>
    <m/>
    <m/>
    <n v="289"/>
    <x v="31"/>
    <s v="16137601"/>
    <s v="14/12/0016  "/>
    <m/>
    <x v="8"/>
    <s v="64926700C8"/>
  </r>
  <r>
    <s v="D"/>
    <n v="2017"/>
    <n v="1467"/>
    <d v="2017-02-10T00:00:00"/>
    <s v="3FE"/>
    <n v="2016"/>
    <n v="43754"/>
    <d v="2017-02-03T00:00:00"/>
    <n v="315"/>
    <s v="           315.00"/>
    <m/>
    <m/>
    <m/>
    <m/>
    <n v="289"/>
    <x v="31"/>
    <s v="16137599"/>
    <s v="14/12/0016  "/>
    <m/>
    <x v="8"/>
    <s v="649511741B"/>
  </r>
  <r>
    <s v="D"/>
    <n v="2017"/>
    <n v="1467"/>
    <d v="2017-02-10T00:00:00"/>
    <s v="3FE"/>
    <n v="2016"/>
    <n v="43771"/>
    <d v="2017-02-03T00:00:00"/>
    <n v="600"/>
    <s v="           600.00"/>
    <m/>
    <m/>
    <m/>
    <m/>
    <n v="289"/>
    <x v="31"/>
    <s v="16136456"/>
    <s v="13/12/0016  "/>
    <m/>
    <x v="8"/>
    <s v="4829971A26"/>
  </r>
  <r>
    <s v="D"/>
    <n v="2017"/>
    <n v="1467"/>
    <d v="2017-02-10T00:00:00"/>
    <s v="3FE"/>
    <n v="2016"/>
    <n v="43773"/>
    <d v="2017-02-03T00:00:00"/>
    <n v="210"/>
    <s v="           210.00"/>
    <m/>
    <m/>
    <m/>
    <m/>
    <n v="289"/>
    <x v="31"/>
    <s v="16136454"/>
    <s v="13/12/0016  "/>
    <m/>
    <x v="8"/>
    <s v="4829971A26"/>
  </r>
  <r>
    <s v="D"/>
    <n v="2017"/>
    <n v="1468"/>
    <d v="2017-02-10T00:00:00"/>
    <s v="3FE"/>
    <n v="2016"/>
    <n v="43779"/>
    <d v="2017-02-03T00:00:00"/>
    <n v="1980"/>
    <s v="          1980.00"/>
    <m/>
    <m/>
    <m/>
    <m/>
    <n v="289"/>
    <x v="31"/>
    <s v="16136455"/>
    <s v="13/12/0016  "/>
    <m/>
    <x v="2"/>
    <s v="4806604718"/>
  </r>
  <r>
    <s v="D"/>
    <n v="2017"/>
    <n v="1466"/>
    <d v="2017-02-10T00:00:00"/>
    <s v="3FE"/>
    <n v="2016"/>
    <n v="44311"/>
    <d v="2017-02-03T00:00:00"/>
    <n v="3375"/>
    <s v="          3375.00"/>
    <m/>
    <m/>
    <m/>
    <m/>
    <n v="289"/>
    <x v="31"/>
    <s v="16137560"/>
    <s v="14/12/0016  "/>
    <m/>
    <x v="12"/>
    <s v="5804356219"/>
  </r>
  <r>
    <s v="D"/>
    <n v="2017"/>
    <n v="1466"/>
    <d v="2017-02-10T00:00:00"/>
    <s v="3FE"/>
    <n v="2016"/>
    <n v="44312"/>
    <d v="2017-02-03T00:00:00"/>
    <n v="3150"/>
    <s v="          3150.00"/>
    <m/>
    <m/>
    <m/>
    <m/>
    <n v="289"/>
    <x v="31"/>
    <s v="16137559"/>
    <s v="14/12/0016  "/>
    <m/>
    <x v="12"/>
    <s v="5804356219"/>
  </r>
  <r>
    <s v="D"/>
    <n v="2017"/>
    <n v="1466"/>
    <d v="2017-02-10T00:00:00"/>
    <s v="3FE"/>
    <n v="2016"/>
    <n v="44313"/>
    <d v="2017-02-03T00:00:00"/>
    <n v="3375"/>
    <s v="          3375.00"/>
    <m/>
    <m/>
    <m/>
    <m/>
    <n v="289"/>
    <x v="31"/>
    <s v="16137558"/>
    <s v="14/12/0016  "/>
    <m/>
    <x v="12"/>
    <s v="5804356219"/>
  </r>
  <r>
    <s v="D"/>
    <n v="2017"/>
    <n v="2395"/>
    <d v="2017-02-20T00:00:00"/>
    <s v="3FE"/>
    <n v="2016"/>
    <n v="45312"/>
    <d v="2017-02-10T00:00:00"/>
    <n v="2000"/>
    <s v="          2000.00"/>
    <m/>
    <m/>
    <m/>
    <m/>
    <n v="289"/>
    <x v="31"/>
    <s v="16142913"/>
    <s v="27/12/0016  "/>
    <m/>
    <x v="7"/>
    <s v="4806604718"/>
  </r>
  <r>
    <s v="D"/>
    <n v="2017"/>
    <n v="2395"/>
    <d v="2017-02-20T00:00:00"/>
    <s v="3FE"/>
    <n v="2016"/>
    <n v="45314"/>
    <d v="2017-02-10T00:00:00"/>
    <n v="750"/>
    <s v="           750.00"/>
    <m/>
    <m/>
    <m/>
    <m/>
    <n v="289"/>
    <x v="31"/>
    <s v="16142910"/>
    <s v="27/12/0016  "/>
    <m/>
    <x v="7"/>
    <s v="4806604718"/>
  </r>
  <r>
    <s v="D"/>
    <n v="2017"/>
    <n v="2395"/>
    <d v="2017-02-20T00:00:00"/>
    <s v="3FE"/>
    <n v="2016"/>
    <n v="45315"/>
    <d v="2017-02-10T00:00:00"/>
    <n v="8000"/>
    <s v="          8000.00"/>
    <m/>
    <m/>
    <m/>
    <m/>
    <n v="289"/>
    <x v="31"/>
    <s v="16142911"/>
    <s v="27/12/0016  "/>
    <m/>
    <x v="7"/>
    <s v="4806604718"/>
  </r>
  <r>
    <s v="D"/>
    <n v="2017"/>
    <n v="2395"/>
    <d v="2017-02-20T00:00:00"/>
    <s v="3FE"/>
    <n v="2016"/>
    <n v="45317"/>
    <d v="2017-02-10T00:00:00"/>
    <n v="500"/>
    <s v="           500.00"/>
    <m/>
    <m/>
    <m/>
    <m/>
    <n v="289"/>
    <x v="31"/>
    <s v="16142912"/>
    <s v="27/12/0016  "/>
    <m/>
    <x v="7"/>
    <s v="4806604718"/>
  </r>
  <r>
    <s v="D"/>
    <n v="2017"/>
    <n v="1467"/>
    <d v="2017-02-10T00:00:00"/>
    <s v="3FE"/>
    <n v="2016"/>
    <n v="45736"/>
    <d v="2017-02-03T00:00:00"/>
    <n v="864"/>
    <s v="           864.00"/>
    <m/>
    <m/>
    <m/>
    <m/>
    <n v="289"/>
    <x v="31"/>
    <s v="16139438"/>
    <s v="19/12/0016  "/>
    <m/>
    <x v="8"/>
    <s v="4806604718"/>
  </r>
  <r>
    <s v="D"/>
    <n v="2017"/>
    <n v="1467"/>
    <d v="2017-02-10T00:00:00"/>
    <s v="3FE"/>
    <n v="2016"/>
    <n v="45738"/>
    <d v="2017-02-03T00:00:00"/>
    <n v="522.51"/>
    <s v="           522.51"/>
    <m/>
    <m/>
    <m/>
    <m/>
    <n v="289"/>
    <x v="31"/>
    <s v="16134746"/>
    <s v="07/12/0016  "/>
    <m/>
    <x v="8"/>
    <s v="571424367E"/>
  </r>
  <r>
    <s v="D"/>
    <n v="2017"/>
    <n v="1467"/>
    <d v="2017-02-10T00:00:00"/>
    <s v="3FE"/>
    <n v="2016"/>
    <n v="45741"/>
    <d v="2017-02-03T00:00:00"/>
    <n v="522.5"/>
    <s v="           522.50"/>
    <m/>
    <m/>
    <m/>
    <m/>
    <n v="289"/>
    <x v="31"/>
    <s v="16134745"/>
    <s v="07/12/0016  "/>
    <m/>
    <x v="8"/>
    <s v="571424367E"/>
  </r>
  <r>
    <s v="D"/>
    <n v="2017"/>
    <n v="1467"/>
    <d v="2017-02-10T00:00:00"/>
    <s v="3FE"/>
    <n v="2016"/>
    <n v="45744"/>
    <d v="2017-02-03T00:00:00"/>
    <n v="1190"/>
    <s v="          1190.00"/>
    <m/>
    <m/>
    <m/>
    <m/>
    <n v="289"/>
    <x v="31"/>
    <s v="16132868"/>
    <s v="02/12/0016  "/>
    <m/>
    <x v="9"/>
    <s v="571415912E"/>
  </r>
  <r>
    <s v="D"/>
    <n v="2017"/>
    <n v="1467"/>
    <d v="2017-02-10T00:00:00"/>
    <s v="3FE"/>
    <n v="2016"/>
    <n v="45747"/>
    <d v="2017-02-03T00:00:00"/>
    <n v="315"/>
    <s v="           315.00"/>
    <m/>
    <m/>
    <m/>
    <m/>
    <n v="289"/>
    <x v="31"/>
    <s v="16139709"/>
    <s v="19/12/0016  "/>
    <m/>
    <x v="8"/>
    <s v="649511741B"/>
  </r>
  <r>
    <s v="D"/>
    <n v="2017"/>
    <n v="1466"/>
    <d v="2017-02-10T00:00:00"/>
    <s v="3FE"/>
    <n v="2016"/>
    <n v="45808"/>
    <d v="2017-02-03T00:00:00"/>
    <n v="2925"/>
    <s v="          2925.00"/>
    <m/>
    <m/>
    <m/>
    <m/>
    <n v="289"/>
    <x v="31"/>
    <s v="16141028"/>
    <s v="21/12/0016  "/>
    <m/>
    <x v="12"/>
    <s v="5804356219"/>
  </r>
  <r>
    <s v="D"/>
    <n v="2017"/>
    <n v="1467"/>
    <d v="2017-02-10T00:00:00"/>
    <s v="3FE"/>
    <n v="2016"/>
    <n v="45909"/>
    <d v="2017-02-03T00:00:00"/>
    <n v="45"/>
    <s v="            45.00"/>
    <m/>
    <m/>
    <m/>
    <m/>
    <n v="289"/>
    <x v="31"/>
    <s v="16141981"/>
    <s v="23/12/0016  "/>
    <m/>
    <x v="8"/>
    <s v="4829971A26"/>
  </r>
  <r>
    <s v="D"/>
    <n v="2017"/>
    <n v="1467"/>
    <d v="2017-02-10T00:00:00"/>
    <s v="3FE"/>
    <n v="2017"/>
    <n v="201"/>
    <d v="2017-02-03T00:00:00"/>
    <n v="650"/>
    <s v="           650.00"/>
    <m/>
    <m/>
    <m/>
    <m/>
    <n v="289"/>
    <x v="31"/>
    <s v="16137960"/>
    <s v="15/12/0016  "/>
    <m/>
    <x v="2"/>
    <s v="ZC61B78AF0"/>
  </r>
  <r>
    <s v="D"/>
    <n v="2017"/>
    <n v="1467"/>
    <d v="2017-02-10T00:00:00"/>
    <s v="3FE"/>
    <n v="2017"/>
    <n v="203"/>
    <d v="2017-02-03T00:00:00"/>
    <n v="322.56"/>
    <s v="           322.56"/>
    <m/>
    <m/>
    <m/>
    <m/>
    <n v="289"/>
    <x v="31"/>
    <s v="16121411"/>
    <s v="03/11/0016  "/>
    <m/>
    <x v="9"/>
    <s v="5714196FB2"/>
  </r>
  <r>
    <s v="D"/>
    <n v="2017"/>
    <n v="1467"/>
    <d v="2017-02-10T00:00:00"/>
    <s v="3FE"/>
    <n v="2017"/>
    <n v="205"/>
    <d v="2017-02-03T00:00:00"/>
    <n v="600"/>
    <s v="           600.00"/>
    <m/>
    <m/>
    <m/>
    <m/>
    <n v="289"/>
    <x v="31"/>
    <s v="16137955"/>
    <s v="15/12/0016  "/>
    <m/>
    <x v="8"/>
    <s v="4829971A26"/>
  </r>
  <r>
    <s v="D"/>
    <n v="2017"/>
    <n v="1467"/>
    <d v="2017-02-10T00:00:00"/>
    <s v="3FE"/>
    <n v="2017"/>
    <n v="206"/>
    <d v="2017-02-03T00:00:00"/>
    <n v="991.2"/>
    <s v="           991.20"/>
    <m/>
    <m/>
    <m/>
    <m/>
    <n v="289"/>
    <x v="31"/>
    <s v="16121409"/>
    <s v="03/11/0016  "/>
    <m/>
    <x v="9"/>
    <s v="57141856A1"/>
  </r>
  <r>
    <s v="D"/>
    <n v="2017"/>
    <n v="1467"/>
    <d v="2017-02-10T00:00:00"/>
    <s v="3FE"/>
    <n v="2017"/>
    <n v="207"/>
    <d v="2017-02-03T00:00:00"/>
    <n v="991.2"/>
    <s v="           991.20"/>
    <m/>
    <m/>
    <m/>
    <m/>
    <n v="289"/>
    <x v="31"/>
    <s v="16137957"/>
    <s v="15/12/0016  "/>
    <m/>
    <x v="9"/>
    <s v="57141856A1"/>
  </r>
  <r>
    <s v="D"/>
    <n v="2017"/>
    <n v="1467"/>
    <d v="2017-02-10T00:00:00"/>
    <s v="3FE"/>
    <n v="2017"/>
    <n v="209"/>
    <d v="2017-02-03T00:00:00"/>
    <n v="1815"/>
    <s v="          1815.00"/>
    <m/>
    <m/>
    <m/>
    <m/>
    <n v="289"/>
    <x v="31"/>
    <s v="16137961"/>
    <s v="15/12/0016  "/>
    <m/>
    <x v="8"/>
    <s v="64951027B9"/>
  </r>
  <r>
    <s v="D"/>
    <n v="2017"/>
    <n v="1467"/>
    <d v="2017-02-10T00:00:00"/>
    <s v="3FE"/>
    <n v="2017"/>
    <n v="210"/>
    <d v="2017-02-03T00:00:00"/>
    <n v="2280"/>
    <s v="          2280.00"/>
    <m/>
    <m/>
    <m/>
    <m/>
    <n v="289"/>
    <x v="31"/>
    <s v="16121002"/>
    <s v="02/11/0016  "/>
    <m/>
    <x v="8"/>
    <s v="551273225C"/>
  </r>
  <r>
    <s v="D"/>
    <n v="2017"/>
    <n v="1467"/>
    <d v="2017-02-10T00:00:00"/>
    <s v="3FE"/>
    <n v="2017"/>
    <n v="211"/>
    <d v="2017-02-03T00:00:00"/>
    <n v="1175"/>
    <s v="          1175.00"/>
    <m/>
    <m/>
    <m/>
    <m/>
    <n v="289"/>
    <x v="31"/>
    <s v="16121004"/>
    <s v="02/11/0016  "/>
    <m/>
    <x v="8"/>
    <s v="551273225C"/>
  </r>
  <r>
    <s v="D"/>
    <n v="2017"/>
    <n v="1467"/>
    <d v="2017-02-10T00:00:00"/>
    <s v="3FE"/>
    <n v="2017"/>
    <n v="212"/>
    <d v="2017-02-03T00:00:00"/>
    <n v="1586.77"/>
    <s v="          1586.77"/>
    <m/>
    <m/>
    <m/>
    <m/>
    <n v="289"/>
    <x v="31"/>
    <s v="16121408"/>
    <s v="03/11/0016  "/>
    <m/>
    <x v="9"/>
    <s v="57141856A1"/>
  </r>
  <r>
    <s v="D"/>
    <n v="2017"/>
    <n v="1467"/>
    <d v="2017-02-10T00:00:00"/>
    <s v="3FE"/>
    <n v="2017"/>
    <n v="212"/>
    <d v="2017-02-03T00:00:00"/>
    <n v="268.8"/>
    <s v="           268.80"/>
    <m/>
    <m/>
    <m/>
    <m/>
    <n v="289"/>
    <x v="31"/>
    <s v="16121408"/>
    <s v="03/11/0016  "/>
    <m/>
    <x v="9"/>
    <s v="5714196FB2"/>
  </r>
  <r>
    <s v="D"/>
    <n v="2017"/>
    <n v="1467"/>
    <d v="2017-02-10T00:00:00"/>
    <s v="3FE"/>
    <n v="2017"/>
    <n v="213"/>
    <d v="2017-02-03T00:00:00"/>
    <n v="350"/>
    <s v="           350.00"/>
    <m/>
    <m/>
    <m/>
    <m/>
    <n v="289"/>
    <x v="31"/>
    <s v="16120432"/>
    <s v="02/11/0016  "/>
    <m/>
    <x v="8"/>
    <s v="4829971A26"/>
  </r>
  <r>
    <s v="D"/>
    <n v="2017"/>
    <n v="1467"/>
    <d v="2017-02-10T00:00:00"/>
    <s v="3FE"/>
    <n v="2017"/>
    <n v="214"/>
    <d v="2017-02-03T00:00:00"/>
    <n v="3168"/>
    <s v="          3168.00"/>
    <m/>
    <m/>
    <m/>
    <m/>
    <n v="289"/>
    <x v="31"/>
    <s v="16137956"/>
    <s v="15/12/0016  "/>
    <m/>
    <x v="2"/>
    <s v="4806604718"/>
  </r>
  <r>
    <s v="D"/>
    <n v="2017"/>
    <n v="1467"/>
    <d v="2017-02-10T00:00:00"/>
    <s v="3FE"/>
    <n v="2017"/>
    <n v="215"/>
    <d v="2017-02-03T00:00:00"/>
    <n v="6900"/>
    <s v="          6900.00"/>
    <m/>
    <m/>
    <m/>
    <m/>
    <n v="289"/>
    <x v="31"/>
    <s v="16121003"/>
    <s v="02/11/0016  "/>
    <m/>
    <x v="8"/>
    <s v="64926700C8"/>
  </r>
  <r>
    <s v="D"/>
    <n v="2017"/>
    <n v="1467"/>
    <d v="2017-02-10T00:00:00"/>
    <s v="3FE"/>
    <n v="2017"/>
    <n v="216"/>
    <d v="2017-02-03T00:00:00"/>
    <n v="522.5"/>
    <s v="           522.50"/>
    <m/>
    <m/>
    <m/>
    <m/>
    <n v="289"/>
    <x v="31"/>
    <s v="16137958"/>
    <s v="15/12/0016  "/>
    <m/>
    <x v="8"/>
    <s v="571424367E"/>
  </r>
  <r>
    <s v="D"/>
    <n v="2017"/>
    <n v="1467"/>
    <d v="2017-02-10T00:00:00"/>
    <s v="3FE"/>
    <n v="2017"/>
    <n v="217"/>
    <d v="2017-02-03T00:00:00"/>
    <n v="171.5"/>
    <s v="           171.50"/>
    <m/>
    <m/>
    <m/>
    <m/>
    <n v="289"/>
    <x v="31"/>
    <s v="16138661"/>
    <s v="16/12/0016  "/>
    <m/>
    <x v="8"/>
    <s v="650752210A"/>
  </r>
  <r>
    <s v="D"/>
    <n v="2017"/>
    <n v="1467"/>
    <d v="2017-02-10T00:00:00"/>
    <s v="3FE"/>
    <n v="2017"/>
    <n v="219"/>
    <d v="2017-02-03T00:00:00"/>
    <n v="163.4"/>
    <s v="           163.40"/>
    <m/>
    <m/>
    <m/>
    <m/>
    <n v="289"/>
    <x v="31"/>
    <s v="16138662"/>
    <s v="16/12/0016  "/>
    <m/>
    <x v="9"/>
    <s v="X210EA7377"/>
  </r>
  <r>
    <s v="D"/>
    <n v="2017"/>
    <n v="1467"/>
    <d v="2017-02-10T00:00:00"/>
    <s v="3FE"/>
    <n v="2017"/>
    <n v="219"/>
    <d v="2017-02-03T00:00:00"/>
    <n v="1190"/>
    <s v="          1190.00"/>
    <m/>
    <m/>
    <m/>
    <m/>
    <n v="289"/>
    <x v="31"/>
    <s v="16138662"/>
    <s v="16/12/0016  "/>
    <m/>
    <x v="9"/>
    <s v="571415912E"/>
  </r>
  <r>
    <s v="D"/>
    <n v="2017"/>
    <n v="1467"/>
    <d v="2017-02-10T00:00:00"/>
    <s v="3FE"/>
    <n v="2017"/>
    <n v="219"/>
    <d v="2017-02-03T00:00:00"/>
    <n v="1078"/>
    <s v="          1078.00"/>
    <m/>
    <m/>
    <m/>
    <m/>
    <n v="289"/>
    <x v="31"/>
    <s v="16138662"/>
    <s v="16/12/0016  "/>
    <m/>
    <x v="9"/>
    <s v="57141856A1"/>
  </r>
  <r>
    <s v="D"/>
    <n v="2017"/>
    <n v="1467"/>
    <d v="2017-02-10T00:00:00"/>
    <s v="3FE"/>
    <n v="2017"/>
    <n v="221"/>
    <d v="2017-02-03T00:00:00"/>
    <n v="6900"/>
    <s v="          6900.00"/>
    <m/>
    <m/>
    <m/>
    <m/>
    <n v="289"/>
    <x v="31"/>
    <s v="16141056"/>
    <s v="21/12/0016  "/>
    <m/>
    <x v="8"/>
    <s v="64926700C8"/>
  </r>
  <r>
    <s v="D"/>
    <n v="2017"/>
    <n v="1467"/>
    <d v="2017-02-10T00:00:00"/>
    <s v="3FE"/>
    <n v="2017"/>
    <n v="224"/>
    <d v="2017-02-03T00:00:00"/>
    <n v="6900"/>
    <s v="          6900.00"/>
    <m/>
    <m/>
    <m/>
    <m/>
    <n v="289"/>
    <x v="31"/>
    <s v="16141055"/>
    <s v="21/12/0016  "/>
    <m/>
    <x v="8"/>
    <s v="64926700C8"/>
  </r>
  <r>
    <s v="D"/>
    <n v="2017"/>
    <n v="1467"/>
    <d v="2017-02-10T00:00:00"/>
    <s v="3FE"/>
    <n v="2017"/>
    <n v="225"/>
    <d v="2017-02-03T00:00:00"/>
    <n v="2280"/>
    <s v="          2280.00"/>
    <m/>
    <m/>
    <m/>
    <m/>
    <n v="289"/>
    <x v="31"/>
    <s v="16141057"/>
    <s v="21/12/0016  "/>
    <m/>
    <x v="8"/>
    <s v="551273225C"/>
  </r>
  <r>
    <s v="D"/>
    <n v="2017"/>
    <n v="1467"/>
    <d v="2017-02-10T00:00:00"/>
    <s v="3FE"/>
    <n v="2017"/>
    <n v="226"/>
    <d v="2017-02-03T00:00:00"/>
    <n v="1175"/>
    <s v="          1175.00"/>
    <m/>
    <m/>
    <m/>
    <m/>
    <n v="289"/>
    <x v="31"/>
    <s v="16141054"/>
    <s v="21/12/0016  "/>
    <m/>
    <x v="8"/>
    <s v="551273225C"/>
  </r>
  <r>
    <s v="D"/>
    <n v="2017"/>
    <n v="1467"/>
    <d v="2017-02-10T00:00:00"/>
    <s v="3FE"/>
    <n v="2017"/>
    <n v="228"/>
    <d v="2017-02-03T00:00:00"/>
    <n v="536"/>
    <s v="           536.00"/>
    <m/>
    <m/>
    <m/>
    <m/>
    <n v="289"/>
    <x v="31"/>
    <s v="16140613"/>
    <s v="21/12/0016  "/>
    <m/>
    <x v="8"/>
    <s v="650752210A"/>
  </r>
  <r>
    <s v="D"/>
    <n v="2017"/>
    <n v="1467"/>
    <d v="2017-02-10T00:00:00"/>
    <s v="3FE"/>
    <n v="2017"/>
    <n v="229"/>
    <d v="2017-02-03T00:00:00"/>
    <n v="315"/>
    <s v="           315.00"/>
    <m/>
    <m/>
    <m/>
    <m/>
    <n v="289"/>
    <x v="31"/>
    <s v="16141058"/>
    <s v="21/12/0016  "/>
    <m/>
    <x v="8"/>
    <s v="649511741B"/>
  </r>
  <r>
    <s v="D"/>
    <n v="2017"/>
    <n v="1467"/>
    <d v="2017-02-10T00:00:00"/>
    <s v="3FE"/>
    <n v="2017"/>
    <n v="231"/>
    <d v="2017-02-03T00:00:00"/>
    <n v="2220"/>
    <s v="          2220.00"/>
    <m/>
    <m/>
    <m/>
    <m/>
    <n v="289"/>
    <x v="31"/>
    <s v="16140614"/>
    <s v="21/12/0016  "/>
    <m/>
    <x v="9"/>
    <s v="6168924520"/>
  </r>
  <r>
    <s v="D"/>
    <n v="2017"/>
    <n v="1467"/>
    <d v="2017-02-10T00:00:00"/>
    <s v="3FE"/>
    <n v="2017"/>
    <n v="232"/>
    <d v="2017-02-03T00:00:00"/>
    <n v="315"/>
    <s v="           315.00"/>
    <m/>
    <m/>
    <m/>
    <m/>
    <n v="289"/>
    <x v="31"/>
    <s v="16142137"/>
    <s v="23/12/0016  "/>
    <m/>
    <x v="8"/>
    <s v="649511741B"/>
  </r>
  <r>
    <s v="D"/>
    <n v="2017"/>
    <n v="1467"/>
    <d v="2017-02-10T00:00:00"/>
    <s v="3FE"/>
    <n v="2017"/>
    <n v="234"/>
    <d v="2017-02-03T00:00:00"/>
    <n v="522.5"/>
    <s v="           522.50"/>
    <m/>
    <m/>
    <m/>
    <m/>
    <n v="289"/>
    <x v="31"/>
    <s v="16141853"/>
    <s v="23/12/0016  "/>
    <m/>
    <x v="8"/>
    <s v="571424367E"/>
  </r>
  <r>
    <s v="D"/>
    <n v="2017"/>
    <n v="2396"/>
    <d v="2017-02-20T00:00:00"/>
    <s v="3FE"/>
    <n v="2017"/>
    <n v="237"/>
    <d v="2017-02-10T00:00:00"/>
    <n v="4880"/>
    <s v="          4880.00"/>
    <m/>
    <m/>
    <m/>
    <m/>
    <n v="289"/>
    <x v="31"/>
    <s v="16143350"/>
    <s v="28/12/0016  "/>
    <m/>
    <x v="8"/>
    <s v="551273225C"/>
  </r>
  <r>
    <s v="D"/>
    <n v="2017"/>
    <n v="2396"/>
    <d v="2017-02-20T00:00:00"/>
    <s v="3FE"/>
    <n v="2017"/>
    <n v="238"/>
    <d v="2017-02-10T00:00:00"/>
    <n v="1175"/>
    <s v="          1175.00"/>
    <m/>
    <m/>
    <m/>
    <m/>
    <n v="289"/>
    <x v="31"/>
    <s v="16143348"/>
    <s v="28/12/0016  "/>
    <m/>
    <x v="8"/>
    <s v="551273225C"/>
  </r>
  <r>
    <s v="D"/>
    <n v="2017"/>
    <n v="2396"/>
    <d v="2017-02-20T00:00:00"/>
    <s v="3FE"/>
    <n v="2017"/>
    <n v="242"/>
    <d v="2017-02-10T00:00:00"/>
    <n v="315"/>
    <s v="           315.00"/>
    <m/>
    <m/>
    <m/>
    <m/>
    <n v="289"/>
    <x v="31"/>
    <s v="16143351"/>
    <s v="28/12/0016  "/>
    <m/>
    <x v="8"/>
    <s v="649511741B"/>
  </r>
  <r>
    <s v="D"/>
    <n v="2017"/>
    <n v="2396"/>
    <d v="2017-02-20T00:00:00"/>
    <s v="3FE"/>
    <n v="2017"/>
    <n v="245"/>
    <d v="2017-02-10T00:00:00"/>
    <n v="1782"/>
    <s v="          1782.00"/>
    <m/>
    <m/>
    <m/>
    <m/>
    <n v="289"/>
    <x v="31"/>
    <s v="16143190"/>
    <s v="28/12/0016  "/>
    <m/>
    <x v="2"/>
    <s v="4806604718"/>
  </r>
  <r>
    <s v="D"/>
    <n v="2017"/>
    <n v="2701"/>
    <d v="2017-02-23T00:00:00"/>
    <s v="3FE"/>
    <n v="2017"/>
    <n v="327"/>
    <d v="2017-02-17T00:00:00"/>
    <n v="-520"/>
    <s v="          -520.00"/>
    <m/>
    <m/>
    <m/>
    <m/>
    <n v="289"/>
    <x v="31"/>
    <s v="16142534"/>
    <s v="27/12/0016  "/>
    <m/>
    <x v="2"/>
    <s v="4829971A26"/>
  </r>
  <r>
    <s v="D"/>
    <n v="2017"/>
    <n v="2701"/>
    <d v="2017-02-23T00:00:00"/>
    <s v="3FE"/>
    <n v="2017"/>
    <n v="328"/>
    <d v="2017-02-17T00:00:00"/>
    <n v="-14"/>
    <s v="           -14.00"/>
    <m/>
    <m/>
    <m/>
    <m/>
    <n v="289"/>
    <x v="31"/>
    <s v="16143314"/>
    <s v="28/12/0016  "/>
    <m/>
    <x v="8"/>
    <s v="4829971A26"/>
  </r>
  <r>
    <s v="D"/>
    <n v="2017"/>
    <n v="1467"/>
    <d v="2017-02-10T00:00:00"/>
    <s v="3FE"/>
    <n v="2017"/>
    <n v="718"/>
    <d v="2017-02-03T00:00:00"/>
    <n v="322.56"/>
    <s v="           322.56"/>
    <m/>
    <m/>
    <m/>
    <m/>
    <n v="289"/>
    <x v="31"/>
    <s v="16137959"/>
    <s v="15/12/0016  "/>
    <m/>
    <x v="9"/>
    <s v="5714196FB2"/>
  </r>
  <r>
    <s v="D"/>
    <n v="2017"/>
    <n v="1467"/>
    <d v="2017-02-10T00:00:00"/>
    <s v="3FE"/>
    <n v="2017"/>
    <n v="725"/>
    <d v="2017-02-03T00:00:00"/>
    <n v="522.51"/>
    <s v="           522.51"/>
    <m/>
    <m/>
    <m/>
    <m/>
    <n v="289"/>
    <x v="31"/>
    <s v="16121410"/>
    <s v="03/11/0016  "/>
    <m/>
    <x v="8"/>
    <s v="571424367E"/>
  </r>
  <r>
    <s v="D"/>
    <n v="2017"/>
    <n v="1467"/>
    <d v="2017-02-10T00:00:00"/>
    <s v="3FE"/>
    <n v="2017"/>
    <n v="726"/>
    <d v="2017-02-03T00:00:00"/>
    <n v="322.56"/>
    <s v="           322.56"/>
    <m/>
    <m/>
    <m/>
    <m/>
    <n v="289"/>
    <x v="31"/>
    <s v="16140051"/>
    <s v="20/12/0016  "/>
    <m/>
    <x v="9"/>
    <s v="5714196FB2"/>
  </r>
  <r>
    <s v="D"/>
    <n v="2017"/>
    <n v="1467"/>
    <d v="2017-02-10T00:00:00"/>
    <s v="3FE"/>
    <n v="2017"/>
    <n v="731"/>
    <d v="2017-02-03T00:00:00"/>
    <n v="322.56"/>
    <s v="           322.56"/>
    <m/>
    <m/>
    <m/>
    <m/>
    <n v="289"/>
    <x v="31"/>
    <s v="16141341"/>
    <s v="22/12/0016  "/>
    <m/>
    <x v="9"/>
    <s v="5714196FB2"/>
  </r>
  <r>
    <s v="D"/>
    <n v="2017"/>
    <n v="1467"/>
    <d v="2017-02-10T00:00:00"/>
    <s v="3FE"/>
    <n v="2017"/>
    <n v="738"/>
    <d v="2017-02-03T00:00:00"/>
    <n v="5000.32"/>
    <s v="          5000.32"/>
    <m/>
    <m/>
    <m/>
    <m/>
    <n v="289"/>
    <x v="31"/>
    <s v="16140615"/>
    <s v="21/12/0016  "/>
    <m/>
    <x v="9"/>
    <s v="6168924520"/>
  </r>
  <r>
    <s v="D"/>
    <n v="2017"/>
    <n v="3058"/>
    <d v="2017-02-28T00:00:00"/>
    <s v="3FE"/>
    <n v="2017"/>
    <n v="746"/>
    <d v="2017-02-27T00:00:00"/>
    <n v="6900"/>
    <s v="          6900.00"/>
    <m/>
    <m/>
    <m/>
    <m/>
    <n v="289"/>
    <x v="31"/>
    <s v="16143349"/>
    <s v="28/12/0016  "/>
    <m/>
    <x v="8"/>
    <s v="64926700C8"/>
  </r>
  <r>
    <s v="D"/>
    <n v="2017"/>
    <n v="2701"/>
    <d v="2017-02-23T00:00:00"/>
    <s v="3FE"/>
    <n v="2017"/>
    <n v="937"/>
    <d v="2017-02-17T00:00:00"/>
    <n v="420"/>
    <s v="           420.00"/>
    <m/>
    <m/>
    <m/>
    <m/>
    <n v="289"/>
    <x v="31"/>
    <s v="17002556"/>
    <s v="09/01/0017  "/>
    <m/>
    <x v="8"/>
    <s v="649511741B"/>
  </r>
  <r>
    <s v="D"/>
    <n v="2017"/>
    <n v="2701"/>
    <d v="2017-02-23T00:00:00"/>
    <s v="3FE"/>
    <n v="2017"/>
    <n v="938"/>
    <d v="2017-02-17T00:00:00"/>
    <n v="177.3"/>
    <s v="           177.30"/>
    <m/>
    <m/>
    <m/>
    <m/>
    <n v="289"/>
    <x v="31"/>
    <s v="17001770"/>
    <s v="05/01/0017  "/>
    <m/>
    <x v="8"/>
    <s v="6497743B24"/>
  </r>
  <r>
    <s v="D"/>
    <n v="2017"/>
    <n v="2701"/>
    <d v="2017-02-23T00:00:00"/>
    <s v="3FE"/>
    <n v="2017"/>
    <n v="939"/>
    <d v="2017-02-17T00:00:00"/>
    <n v="12096"/>
    <s v="         12096.00"/>
    <m/>
    <m/>
    <m/>
    <m/>
    <n v="289"/>
    <x v="31"/>
    <s v="17001771"/>
    <s v="05/01/0017  "/>
    <m/>
    <x v="2"/>
    <s v="6493809CB3"/>
  </r>
  <r>
    <s v="D"/>
    <n v="2017"/>
    <n v="2701"/>
    <d v="2017-02-23T00:00:00"/>
    <s v="3FE"/>
    <n v="2017"/>
    <n v="940"/>
    <d v="2017-02-17T00:00:00"/>
    <n v="1175"/>
    <s v="          1175.00"/>
    <m/>
    <m/>
    <m/>
    <m/>
    <n v="289"/>
    <x v="31"/>
    <s v="17001591"/>
    <s v="04/01/0017  "/>
    <m/>
    <x v="8"/>
    <s v="551273225C"/>
  </r>
  <r>
    <s v="D"/>
    <n v="2017"/>
    <n v="2702"/>
    <d v="2017-02-23T00:00:00"/>
    <s v="3FE"/>
    <n v="2017"/>
    <n v="941"/>
    <d v="2017-02-17T00:00:00"/>
    <n v="527.79999999999995"/>
    <s v="           527.80"/>
    <m/>
    <m/>
    <m/>
    <m/>
    <n v="289"/>
    <x v="31"/>
    <s v="17002325"/>
    <s v="09/01/0017  "/>
    <m/>
    <x v="2"/>
    <s v="XCC0EA7379"/>
  </r>
  <r>
    <s v="D"/>
    <n v="2017"/>
    <n v="2701"/>
    <d v="2017-02-23T00:00:00"/>
    <s v="3FE"/>
    <n v="2017"/>
    <n v="942"/>
    <d v="2017-02-17T00:00:00"/>
    <n v="2280"/>
    <s v="          2280.00"/>
    <m/>
    <m/>
    <m/>
    <m/>
    <n v="289"/>
    <x v="31"/>
    <s v="17001589"/>
    <s v="04/01/0017  "/>
    <m/>
    <x v="8"/>
    <s v="551273225C"/>
  </r>
  <r>
    <s v="D"/>
    <n v="2017"/>
    <n v="2701"/>
    <d v="2017-02-23T00:00:00"/>
    <s v="3FE"/>
    <n v="2017"/>
    <n v="943"/>
    <d v="2017-02-17T00:00:00"/>
    <n v="5612"/>
    <s v="          5612.00"/>
    <m/>
    <m/>
    <m/>
    <m/>
    <n v="289"/>
    <x v="31"/>
    <s v="17000800"/>
    <s v="03/01/0017  "/>
    <m/>
    <x v="8"/>
    <s v="6494992CF1"/>
  </r>
  <r>
    <s v="D"/>
    <n v="2017"/>
    <n v="2701"/>
    <d v="2017-02-23T00:00:00"/>
    <s v="3FE"/>
    <n v="2017"/>
    <n v="944"/>
    <d v="2017-02-17T00:00:00"/>
    <n v="343"/>
    <s v="           343.00"/>
    <m/>
    <m/>
    <m/>
    <m/>
    <n v="289"/>
    <x v="31"/>
    <s v="17002323"/>
    <s v="09/01/0017  "/>
    <m/>
    <x v="8"/>
    <s v="650752210A"/>
  </r>
  <r>
    <s v="D"/>
    <n v="2017"/>
    <n v="2701"/>
    <d v="2017-02-23T00:00:00"/>
    <s v="3FE"/>
    <n v="2017"/>
    <n v="945"/>
    <d v="2017-02-17T00:00:00"/>
    <n v="319.2"/>
    <s v="           319.20"/>
    <m/>
    <m/>
    <m/>
    <m/>
    <n v="289"/>
    <x v="31"/>
    <s v="17002324"/>
    <s v="09/01/0017  "/>
    <m/>
    <x v="9"/>
    <s v="X210EA7377"/>
  </r>
  <r>
    <s v="D"/>
    <n v="2017"/>
    <n v="2701"/>
    <d v="2017-02-23T00:00:00"/>
    <s v="3FE"/>
    <n v="2017"/>
    <n v="946"/>
    <d v="2017-02-17T00:00:00"/>
    <n v="645.12"/>
    <s v="           645.12"/>
    <m/>
    <m/>
    <m/>
    <m/>
    <n v="289"/>
    <x v="31"/>
    <s v="17000798"/>
    <s v="03/01/0017  "/>
    <m/>
    <x v="9"/>
    <s v="5714196FB2"/>
  </r>
  <r>
    <s v="D"/>
    <n v="2017"/>
    <n v="2701"/>
    <d v="2017-02-23T00:00:00"/>
    <s v="3FE"/>
    <n v="2017"/>
    <n v="947"/>
    <d v="2017-02-17T00:00:00"/>
    <n v="967.68"/>
    <s v="           967.68"/>
    <m/>
    <m/>
    <m/>
    <m/>
    <n v="289"/>
    <x v="31"/>
    <s v="17000799"/>
    <s v="03/01/0017  "/>
    <m/>
    <x v="9"/>
    <s v="5714196FB2"/>
  </r>
  <r>
    <s v="D"/>
    <n v="2017"/>
    <n v="2701"/>
    <d v="2017-02-23T00:00:00"/>
    <s v="3FE"/>
    <n v="2017"/>
    <n v="948"/>
    <d v="2017-02-17T00:00:00"/>
    <n v="315"/>
    <s v="           315.00"/>
    <m/>
    <m/>
    <m/>
    <m/>
    <n v="289"/>
    <x v="31"/>
    <s v="17000599"/>
    <s v="02/01/0017  "/>
    <m/>
    <x v="8"/>
    <s v="649511741B"/>
  </r>
  <r>
    <s v="D"/>
    <n v="2017"/>
    <n v="2701"/>
    <d v="2017-02-23T00:00:00"/>
    <s v="3FE"/>
    <n v="2017"/>
    <n v="949"/>
    <d v="2017-02-17T00:00:00"/>
    <n v="315"/>
    <s v="           315.00"/>
    <m/>
    <m/>
    <m/>
    <m/>
    <n v="289"/>
    <x v="31"/>
    <s v="17001590"/>
    <s v="04/01/0017  "/>
    <m/>
    <x v="8"/>
    <s v="649511741B"/>
  </r>
  <r>
    <s v="D"/>
    <n v="2017"/>
    <n v="1467"/>
    <d v="2017-02-10T00:00:00"/>
    <s v="3FE"/>
    <n v="2017"/>
    <n v="1089"/>
    <d v="2017-02-03T00:00:00"/>
    <n v="500"/>
    <s v="           500.00"/>
    <m/>
    <m/>
    <m/>
    <m/>
    <n v="289"/>
    <x v="31"/>
    <s v="16141612"/>
    <s v="22/12/0016  "/>
    <m/>
    <x v="8"/>
    <s v="4829971A26"/>
  </r>
  <r>
    <s v="D"/>
    <n v="2017"/>
    <n v="1467"/>
    <d v="2017-02-10T00:00:00"/>
    <s v="3FE"/>
    <n v="2017"/>
    <n v="1089"/>
    <d v="2017-02-03T00:00:00"/>
    <n v="198.3"/>
    <s v="           198.30"/>
    <m/>
    <m/>
    <m/>
    <m/>
    <n v="289"/>
    <x v="31"/>
    <s v="16141612"/>
    <s v="22/12/0016  "/>
    <m/>
    <x v="2"/>
    <s v="4829971A26"/>
  </r>
  <r>
    <s v="D"/>
    <n v="2017"/>
    <n v="1467"/>
    <d v="2017-02-10T00:00:00"/>
    <s v="3FE"/>
    <n v="2017"/>
    <n v="1090"/>
    <d v="2017-02-03T00:00:00"/>
    <n v="1100"/>
    <s v="          1100.00"/>
    <m/>
    <m/>
    <m/>
    <m/>
    <n v="289"/>
    <x v="31"/>
    <s v="16140911"/>
    <s v="21/12/0016  "/>
    <m/>
    <x v="8"/>
    <s v="4829971A26"/>
  </r>
  <r>
    <s v="D"/>
    <n v="2017"/>
    <n v="1467"/>
    <d v="2017-02-10T00:00:00"/>
    <s v="3FE"/>
    <n v="2017"/>
    <n v="1090"/>
    <d v="2017-02-03T00:00:00"/>
    <n v="198.3"/>
    <s v="           198.30"/>
    <m/>
    <m/>
    <m/>
    <m/>
    <n v="289"/>
    <x v="31"/>
    <s v="16140911"/>
    <s v="21/12/0016  "/>
    <m/>
    <x v="2"/>
    <s v="4829971A26"/>
  </r>
  <r>
    <s v="D"/>
    <n v="2017"/>
    <n v="3059"/>
    <d v="2017-02-28T00:00:00"/>
    <s v="3FE"/>
    <n v="2017"/>
    <n v="2299"/>
    <d v="2017-02-27T00:00:00"/>
    <n v="1258.32"/>
    <s v="          1258.32"/>
    <m/>
    <m/>
    <m/>
    <m/>
    <n v="289"/>
    <x v="31"/>
    <s v="17005460"/>
    <s v="17/01/0017  "/>
    <m/>
    <x v="2"/>
    <s v="551273225C"/>
  </r>
  <r>
    <s v="D"/>
    <n v="2017"/>
    <n v="3058"/>
    <d v="2017-02-28T00:00:00"/>
    <s v="3FE"/>
    <n v="2017"/>
    <n v="2301"/>
    <d v="2017-02-27T00:00:00"/>
    <n v="420"/>
    <s v="           420.00"/>
    <m/>
    <m/>
    <m/>
    <m/>
    <n v="289"/>
    <x v="31"/>
    <s v="17005183"/>
    <s v="16/01/0017  "/>
    <m/>
    <x v="8"/>
    <s v="649511741B"/>
  </r>
  <r>
    <s v="D"/>
    <n v="2017"/>
    <n v="3058"/>
    <d v="2017-02-28T00:00:00"/>
    <s v="3FE"/>
    <n v="2017"/>
    <n v="2302"/>
    <d v="2017-02-27T00:00:00"/>
    <n v="210"/>
    <s v="           210.00"/>
    <m/>
    <m/>
    <m/>
    <m/>
    <n v="289"/>
    <x v="31"/>
    <s v="17000229"/>
    <s v="02/01/0017  "/>
    <m/>
    <x v="2"/>
    <s v="ZCC100B3FF"/>
  </r>
  <r>
    <s v="D"/>
    <n v="2017"/>
    <n v="3058"/>
    <d v="2017-02-28T00:00:00"/>
    <s v="3FE"/>
    <n v="2017"/>
    <n v="2303"/>
    <d v="2017-02-27T00:00:00"/>
    <n v="6900"/>
    <s v="          6900.00"/>
    <m/>
    <m/>
    <m/>
    <m/>
    <n v="289"/>
    <x v="31"/>
    <s v="17006250"/>
    <s v="18/01/0017  "/>
    <m/>
    <x v="8"/>
    <s v="64926700C8"/>
  </r>
  <r>
    <s v="D"/>
    <n v="2017"/>
    <n v="3058"/>
    <d v="2017-02-28T00:00:00"/>
    <s v="3FE"/>
    <n v="2017"/>
    <n v="2304"/>
    <d v="2017-02-27T00:00:00"/>
    <n v="2582.1999999999998"/>
    <s v="          2582.20"/>
    <m/>
    <m/>
    <m/>
    <m/>
    <n v="289"/>
    <x v="31"/>
    <s v="17000224"/>
    <s v="02/01/0017  "/>
    <m/>
    <x v="2"/>
    <s v="Z831A9B9FA"/>
  </r>
  <r>
    <s v="D"/>
    <n v="2017"/>
    <n v="3058"/>
    <d v="2017-02-28T00:00:00"/>
    <s v="3FE"/>
    <n v="2017"/>
    <n v="2305"/>
    <d v="2017-02-27T00:00:00"/>
    <n v="4374"/>
    <s v="          4374.00"/>
    <m/>
    <m/>
    <m/>
    <m/>
    <n v="289"/>
    <x v="31"/>
    <s v="17000227"/>
    <s v="02/01/0017  "/>
    <m/>
    <x v="2"/>
    <s v="4806604718"/>
  </r>
  <r>
    <s v="D"/>
    <n v="2017"/>
    <n v="3058"/>
    <d v="2017-02-28T00:00:00"/>
    <s v="3FE"/>
    <n v="2017"/>
    <n v="2306"/>
    <d v="2017-02-27T00:00:00"/>
    <n v="350"/>
    <s v="           350.00"/>
    <m/>
    <m/>
    <m/>
    <m/>
    <n v="289"/>
    <x v="31"/>
    <s v="17000226"/>
    <s v="02/01/0017  "/>
    <m/>
    <x v="8"/>
    <s v="4829971A26"/>
  </r>
  <r>
    <s v="D"/>
    <n v="2017"/>
    <n v="3059"/>
    <d v="2017-02-28T00:00:00"/>
    <s v="3FE"/>
    <n v="2017"/>
    <n v="2307"/>
    <d v="2017-02-27T00:00:00"/>
    <n v="719.04"/>
    <s v="           719.04"/>
    <m/>
    <m/>
    <m/>
    <m/>
    <n v="289"/>
    <x v="31"/>
    <s v="17000225"/>
    <s v="02/01/0017  "/>
    <m/>
    <x v="2"/>
    <s v="551273225C"/>
  </r>
  <r>
    <s v="D"/>
    <n v="2017"/>
    <n v="3058"/>
    <d v="2017-02-28T00:00:00"/>
    <s v="3FE"/>
    <n v="2017"/>
    <n v="2308"/>
    <d v="2017-02-27T00:00:00"/>
    <n v="13165.12"/>
    <s v="         13165.12"/>
    <m/>
    <m/>
    <m/>
    <m/>
    <n v="289"/>
    <x v="31"/>
    <s v="17004857"/>
    <s v="16/01/0017  "/>
    <m/>
    <x v="9"/>
    <s v="6168924520"/>
  </r>
  <r>
    <s v="D"/>
    <n v="2017"/>
    <n v="3058"/>
    <d v="2017-02-28T00:00:00"/>
    <s v="3FE"/>
    <n v="2017"/>
    <n v="2309"/>
    <d v="2017-02-27T00:00:00"/>
    <n v="1815"/>
    <s v="          1815.00"/>
    <m/>
    <m/>
    <m/>
    <m/>
    <n v="289"/>
    <x v="31"/>
    <s v="17000223"/>
    <s v="02/01/0017  "/>
    <m/>
    <x v="8"/>
    <s v="64951027B9"/>
  </r>
  <r>
    <s v="D"/>
    <n v="2017"/>
    <n v="3058"/>
    <d v="2017-02-28T00:00:00"/>
    <s v="3FE"/>
    <n v="2017"/>
    <n v="2309"/>
    <d v="2017-02-27T00:00:00"/>
    <n v="1511.4"/>
    <s v="          1511.40"/>
    <m/>
    <m/>
    <m/>
    <m/>
    <n v="289"/>
    <x v="31"/>
    <s v="17000223"/>
    <s v="02/01/0017  "/>
    <m/>
    <x v="8"/>
    <s v="6494075837"/>
  </r>
  <r>
    <s v="D"/>
    <n v="2017"/>
    <n v="3058"/>
    <d v="2017-02-28T00:00:00"/>
    <s v="3FE"/>
    <n v="2017"/>
    <n v="2310"/>
    <d v="2017-02-27T00:00:00"/>
    <n v="350"/>
    <s v="           350.00"/>
    <m/>
    <m/>
    <m/>
    <m/>
    <n v="289"/>
    <x v="31"/>
    <s v="17004854"/>
    <s v="16/01/0017  "/>
    <m/>
    <x v="8"/>
    <s v="ZD0170CE6A"/>
  </r>
  <r>
    <s v="D"/>
    <n v="2017"/>
    <n v="3058"/>
    <d v="2017-02-28T00:00:00"/>
    <s v="3FE"/>
    <n v="2017"/>
    <n v="2311"/>
    <d v="2017-02-27T00:00:00"/>
    <n v="5610"/>
    <s v="          5610.00"/>
    <m/>
    <m/>
    <m/>
    <m/>
    <n v="289"/>
    <x v="31"/>
    <s v="17000233"/>
    <s v="02/01/0017  "/>
    <m/>
    <x v="8"/>
    <s v="64944215BF"/>
  </r>
  <r>
    <s v="D"/>
    <n v="2017"/>
    <n v="3058"/>
    <d v="2017-02-28T00:00:00"/>
    <s v="3FE"/>
    <n v="2017"/>
    <n v="2313"/>
    <d v="2017-02-27T00:00:00"/>
    <n v="165"/>
    <s v="           165.00"/>
    <m/>
    <m/>
    <m/>
    <m/>
    <n v="289"/>
    <x v="31"/>
    <s v="17005462"/>
    <s v="17/01/0017  "/>
    <m/>
    <x v="2"/>
    <s v="4806604718"/>
  </r>
  <r>
    <s v="D"/>
    <n v="2017"/>
    <n v="3058"/>
    <d v="2017-02-28T00:00:00"/>
    <s v="3FE"/>
    <n v="2017"/>
    <n v="2315"/>
    <d v="2017-02-27T00:00:00"/>
    <n v="2076.3000000000002"/>
    <s v="          2076.30"/>
    <m/>
    <m/>
    <m/>
    <m/>
    <n v="289"/>
    <x v="31"/>
    <s v="17000228"/>
    <s v="02/01/0017  "/>
    <m/>
    <x v="2"/>
    <s v="X8709BAD39"/>
  </r>
  <r>
    <s v="D"/>
    <n v="2017"/>
    <n v="3058"/>
    <d v="2017-02-28T00:00:00"/>
    <s v="3FE"/>
    <n v="2017"/>
    <n v="2318"/>
    <d v="2017-02-27T00:00:00"/>
    <n v="600"/>
    <s v="           600.00"/>
    <m/>
    <m/>
    <m/>
    <m/>
    <n v="289"/>
    <x v="31"/>
    <s v="17000232"/>
    <s v="02/01/0017  "/>
    <m/>
    <x v="8"/>
    <s v="4829971A26"/>
  </r>
  <r>
    <s v="D"/>
    <n v="2017"/>
    <n v="3058"/>
    <d v="2017-02-28T00:00:00"/>
    <s v="3FE"/>
    <n v="2017"/>
    <n v="2321"/>
    <d v="2017-02-27T00:00:00"/>
    <n v="250.8"/>
    <s v="           250.80"/>
    <m/>
    <m/>
    <m/>
    <m/>
    <n v="289"/>
    <x v="31"/>
    <s v="17004856"/>
    <s v="16/01/0017  "/>
    <m/>
    <x v="9"/>
    <s v="X210EA7377"/>
  </r>
  <r>
    <s v="D"/>
    <n v="2017"/>
    <n v="3058"/>
    <d v="2017-02-28T00:00:00"/>
    <s v="3FE"/>
    <n v="2017"/>
    <n v="2321"/>
    <d v="2017-02-27T00:00:00"/>
    <n v="2380"/>
    <s v="          2380.00"/>
    <m/>
    <m/>
    <m/>
    <m/>
    <n v="289"/>
    <x v="31"/>
    <s v="17004856"/>
    <s v="16/01/0017  "/>
    <m/>
    <x v="9"/>
    <s v="571415912E"/>
  </r>
  <r>
    <s v="D"/>
    <n v="2017"/>
    <n v="3058"/>
    <d v="2017-02-28T00:00:00"/>
    <s v="3FE"/>
    <n v="2017"/>
    <n v="2321"/>
    <d v="2017-02-27T00:00:00"/>
    <n v="1982.4"/>
    <s v="          1982.40"/>
    <m/>
    <m/>
    <m/>
    <m/>
    <n v="289"/>
    <x v="31"/>
    <s v="17004856"/>
    <s v="16/01/0017  "/>
    <m/>
    <x v="9"/>
    <s v="57141856A1"/>
  </r>
  <r>
    <s v="D"/>
    <n v="2017"/>
    <n v="3058"/>
    <d v="2017-02-28T00:00:00"/>
    <s v="3FE"/>
    <n v="2017"/>
    <n v="2323"/>
    <d v="2017-02-27T00:00:00"/>
    <n v="19806"/>
    <s v="         19806.00"/>
    <m/>
    <m/>
    <m/>
    <m/>
    <n v="289"/>
    <x v="31"/>
    <s v="17000231"/>
    <s v="02/01/0017  "/>
    <m/>
    <x v="2"/>
    <s v="4806604718"/>
  </r>
  <r>
    <s v="D"/>
    <n v="2017"/>
    <n v="3058"/>
    <d v="2017-02-28T00:00:00"/>
    <s v="3FE"/>
    <n v="2017"/>
    <n v="2327"/>
    <d v="2017-02-27T00:00:00"/>
    <n v="386.4"/>
    <s v="           386.40"/>
    <m/>
    <m/>
    <m/>
    <m/>
    <n v="289"/>
    <x v="31"/>
    <s v="17000222"/>
    <s v="02/01/0017  "/>
    <m/>
    <x v="9"/>
    <s v="57141856A1"/>
  </r>
  <r>
    <s v="D"/>
    <n v="2017"/>
    <n v="3058"/>
    <d v="2017-02-28T00:00:00"/>
    <s v="3FE"/>
    <n v="2017"/>
    <n v="2330"/>
    <d v="2017-02-27T00:00:00"/>
    <n v="1800"/>
    <s v="          1800.00"/>
    <m/>
    <m/>
    <m/>
    <m/>
    <n v="289"/>
    <x v="31"/>
    <s v="17004855"/>
    <s v="16/01/0017  "/>
    <m/>
    <x v="9"/>
    <s v="X1E0C3FBCF"/>
  </r>
  <r>
    <s v="D"/>
    <n v="2017"/>
    <n v="3058"/>
    <d v="2017-02-28T00:00:00"/>
    <s v="3FE"/>
    <n v="2017"/>
    <n v="2333"/>
    <d v="2017-02-27T00:00:00"/>
    <n v="158.69999999999999"/>
    <s v="           158.70"/>
    <m/>
    <m/>
    <m/>
    <m/>
    <n v="289"/>
    <x v="31"/>
    <s v="17000230"/>
    <s v="02/01/0017  "/>
    <m/>
    <x v="2"/>
    <s v="X1A09BAD42"/>
  </r>
  <r>
    <s v="D"/>
    <n v="2017"/>
    <n v="3058"/>
    <d v="2017-02-28T00:00:00"/>
    <s v="3FE"/>
    <n v="2017"/>
    <n v="2335"/>
    <d v="2017-02-27T00:00:00"/>
    <n v="1325"/>
    <s v="          1325.00"/>
    <m/>
    <m/>
    <m/>
    <m/>
    <n v="289"/>
    <x v="31"/>
    <s v="17006251"/>
    <s v="18/01/0017  "/>
    <m/>
    <x v="8"/>
    <s v="551273225C"/>
  </r>
  <r>
    <s v="D"/>
    <n v="2017"/>
    <n v="3058"/>
    <d v="2017-02-28T00:00:00"/>
    <s v="3FE"/>
    <n v="2017"/>
    <n v="2339"/>
    <d v="2017-02-27T00:00:00"/>
    <n v="420"/>
    <s v="           420.00"/>
    <m/>
    <m/>
    <m/>
    <m/>
    <n v="289"/>
    <x v="31"/>
    <s v="17005463"/>
    <s v="17/01/0017  "/>
    <m/>
    <x v="8"/>
    <s v="4829971A26"/>
  </r>
  <r>
    <s v="D"/>
    <n v="2017"/>
    <n v="3058"/>
    <d v="2017-02-28T00:00:00"/>
    <s v="3FE"/>
    <n v="2017"/>
    <n v="2340"/>
    <d v="2017-02-27T00:00:00"/>
    <n v="420"/>
    <s v="           420.00"/>
    <m/>
    <m/>
    <m/>
    <m/>
    <n v="289"/>
    <x v="31"/>
    <s v="17006253"/>
    <s v="18/01/0017  "/>
    <m/>
    <x v="8"/>
    <s v="649511741B"/>
  </r>
  <r>
    <s v="D"/>
    <n v="2017"/>
    <n v="3058"/>
    <d v="2017-02-28T00:00:00"/>
    <s v="3FE"/>
    <n v="2017"/>
    <n v="2341"/>
    <d v="2017-02-27T00:00:00"/>
    <n v="2280"/>
    <s v="          2280.00"/>
    <m/>
    <m/>
    <m/>
    <m/>
    <n v="289"/>
    <x v="31"/>
    <s v="17006252"/>
    <s v="18/01/0017  "/>
    <m/>
    <x v="8"/>
    <s v="551273225C"/>
  </r>
  <r>
    <s v="D"/>
    <n v="2017"/>
    <n v="3058"/>
    <d v="2017-02-28T00:00:00"/>
    <s v="3FE"/>
    <n v="2017"/>
    <n v="2342"/>
    <d v="2017-02-27T00:00:00"/>
    <n v="1586.76"/>
    <s v="          1586.76"/>
    <m/>
    <m/>
    <m/>
    <m/>
    <n v="289"/>
    <x v="31"/>
    <s v="17005464"/>
    <s v="17/01/0017  "/>
    <m/>
    <x v="9"/>
    <s v="57141856A1"/>
  </r>
  <r>
    <s v="D"/>
    <n v="2017"/>
    <n v="3058"/>
    <d v="2017-02-28T00:00:00"/>
    <s v="3FE"/>
    <n v="2017"/>
    <n v="2342"/>
    <d v="2017-02-27T00:00:00"/>
    <n v="645.12"/>
    <s v="           645.12"/>
    <m/>
    <m/>
    <m/>
    <m/>
    <n v="289"/>
    <x v="31"/>
    <s v="17005464"/>
    <s v="17/01/0017  "/>
    <m/>
    <x v="9"/>
    <s v="5714196FB2"/>
  </r>
  <r>
    <s v="D"/>
    <n v="2017"/>
    <n v="3058"/>
    <d v="2017-02-28T00:00:00"/>
    <s v="3FE"/>
    <n v="2017"/>
    <n v="2792"/>
    <d v="2017-02-27T00:00:00"/>
    <n v="118.2"/>
    <s v="           118.20"/>
    <m/>
    <m/>
    <m/>
    <m/>
    <n v="289"/>
    <x v="31"/>
    <s v="17004313"/>
    <s v="13/01/0017  "/>
    <m/>
    <x v="8"/>
    <s v="6497743B24"/>
  </r>
  <r>
    <s v="D"/>
    <n v="2017"/>
    <n v="3058"/>
    <d v="2017-02-28T00:00:00"/>
    <s v="3FE"/>
    <n v="2017"/>
    <n v="2793"/>
    <d v="2017-02-27T00:00:00"/>
    <n v="5445"/>
    <s v="          5445.00"/>
    <m/>
    <m/>
    <m/>
    <m/>
    <n v="289"/>
    <x v="31"/>
    <s v="17004312"/>
    <s v="13/01/0017  "/>
    <m/>
    <x v="8"/>
    <s v="64951027B9"/>
  </r>
  <r>
    <s v="D"/>
    <n v="2017"/>
    <n v="3058"/>
    <d v="2017-02-28T00:00:00"/>
    <s v="3FE"/>
    <n v="2017"/>
    <n v="2793"/>
    <d v="2017-02-27T00:00:00"/>
    <n v="1511.4"/>
    <s v="          1511.40"/>
    <m/>
    <m/>
    <m/>
    <m/>
    <n v="289"/>
    <x v="31"/>
    <s v="17004312"/>
    <s v="13/01/0017  "/>
    <m/>
    <x v="8"/>
    <s v="6494075837"/>
  </r>
  <r>
    <s v="D"/>
    <n v="2017"/>
    <n v="3058"/>
    <d v="2017-02-28T00:00:00"/>
    <s v="3FE"/>
    <n v="2017"/>
    <n v="2793"/>
    <d v="2017-02-27T00:00:00"/>
    <n v="575.04"/>
    <s v="           575.04"/>
    <m/>
    <m/>
    <m/>
    <m/>
    <n v="289"/>
    <x v="31"/>
    <s v="17004312"/>
    <s v="13/01/0017  "/>
    <m/>
    <x v="8"/>
    <s v="ZD3173FEF9"/>
  </r>
  <r>
    <s v="D"/>
    <n v="2017"/>
    <n v="3058"/>
    <d v="2017-02-28T00:00:00"/>
    <s v="3FE"/>
    <n v="2017"/>
    <n v="2794"/>
    <d v="2017-02-27T00:00:00"/>
    <n v="691.6"/>
    <s v="           691.60"/>
    <m/>
    <m/>
    <m/>
    <m/>
    <n v="289"/>
    <x v="31"/>
    <s v="17005993"/>
    <s v="18/01/0017  "/>
    <m/>
    <x v="9"/>
    <s v="57141856A1"/>
  </r>
  <r>
    <s v="D"/>
    <n v="2017"/>
    <n v="3058"/>
    <d v="2017-02-28T00:00:00"/>
    <s v="3FE"/>
    <n v="2017"/>
    <n v="2795"/>
    <d v="2017-02-27T00:00:00"/>
    <n v="650"/>
    <s v="           650.00"/>
    <m/>
    <m/>
    <m/>
    <m/>
    <n v="289"/>
    <x v="31"/>
    <s v="17004314"/>
    <s v="13/01/0017  "/>
    <m/>
    <x v="2"/>
    <s v="ZC61B78AF0"/>
  </r>
  <r>
    <s v="D"/>
    <n v="2017"/>
    <n v="3058"/>
    <d v="2017-02-28T00:00:00"/>
    <s v="3FE"/>
    <n v="2017"/>
    <n v="2796"/>
    <d v="2017-02-27T00:00:00"/>
    <n v="5310"/>
    <s v="          5310.00"/>
    <m/>
    <m/>
    <m/>
    <m/>
    <n v="289"/>
    <x v="31"/>
    <s v="17004315"/>
    <s v="13/01/0017  "/>
    <m/>
    <x v="8"/>
    <s v="64944215BF"/>
  </r>
  <r>
    <s v="D"/>
    <n v="2017"/>
    <n v="3058"/>
    <d v="2017-02-28T00:00:00"/>
    <s v="3FE"/>
    <n v="2017"/>
    <n v="2797"/>
    <d v="2017-02-27T00:00:00"/>
    <n v="691.6"/>
    <s v="           691.60"/>
    <m/>
    <m/>
    <m/>
    <m/>
    <n v="289"/>
    <x v="31"/>
    <s v="17004311"/>
    <s v="13/01/0017  "/>
    <m/>
    <x v="9"/>
    <s v="57141856A1"/>
  </r>
  <r>
    <s v="D"/>
    <n v="2017"/>
    <n v="2701"/>
    <d v="2017-02-23T00:00:00"/>
    <s v="3FE"/>
    <n v="2017"/>
    <n v="3430"/>
    <d v="2017-02-17T00:00:00"/>
    <n v="2050"/>
    <s v="          2050.00"/>
    <m/>
    <m/>
    <m/>
    <m/>
    <n v="289"/>
    <x v="31"/>
    <s v="17003535"/>
    <s v="11/01/0017  "/>
    <m/>
    <x v="8"/>
    <s v="551273225C"/>
  </r>
  <r>
    <s v="D"/>
    <n v="2017"/>
    <n v="2701"/>
    <d v="2017-02-23T00:00:00"/>
    <s v="3FE"/>
    <n v="2017"/>
    <n v="3431"/>
    <d v="2017-02-17T00:00:00"/>
    <n v="5680"/>
    <s v="          5680.00"/>
    <m/>
    <m/>
    <m/>
    <m/>
    <n v="289"/>
    <x v="31"/>
    <s v="17003536"/>
    <s v="11/01/0017  "/>
    <m/>
    <x v="8"/>
    <s v="551273225C"/>
  </r>
  <r>
    <s v="D"/>
    <n v="2017"/>
    <n v="2701"/>
    <d v="2017-02-23T00:00:00"/>
    <s v="3FE"/>
    <n v="2017"/>
    <n v="3435"/>
    <d v="2017-02-17T00:00:00"/>
    <n v="420"/>
    <s v="           420.00"/>
    <m/>
    <m/>
    <m/>
    <m/>
    <n v="289"/>
    <x v="31"/>
    <s v="17003537"/>
    <s v="11/01/0017  "/>
    <m/>
    <x v="8"/>
    <s v="649511741B"/>
  </r>
  <r>
    <s v="D"/>
    <n v="2017"/>
    <n v="2701"/>
    <d v="2017-02-23T00:00:00"/>
    <s v="3FE"/>
    <n v="2017"/>
    <n v="3445"/>
    <d v="2017-02-17T00:00:00"/>
    <n v="6900"/>
    <s v="          6900.00"/>
    <m/>
    <m/>
    <m/>
    <m/>
    <n v="289"/>
    <x v="31"/>
    <s v="17003534"/>
    <s v="11/01/0017  "/>
    <m/>
    <x v="8"/>
    <s v="64926700C8"/>
  </r>
  <r>
    <s v="D"/>
    <n v="2017"/>
    <n v="2701"/>
    <d v="2017-02-23T00:00:00"/>
    <s v="3FE"/>
    <n v="2017"/>
    <n v="3446"/>
    <d v="2017-02-17T00:00:00"/>
    <n v="6900"/>
    <s v="          6900.00"/>
    <m/>
    <m/>
    <m/>
    <m/>
    <n v="289"/>
    <x v="31"/>
    <s v="17003533"/>
    <s v="11/01/0017  "/>
    <m/>
    <x v="8"/>
    <s v="64926700C8"/>
  </r>
  <r>
    <s v="D"/>
    <n v="2017"/>
    <n v="2701"/>
    <d v="2017-02-23T00:00:00"/>
    <s v="3FE"/>
    <n v="2017"/>
    <n v="3448"/>
    <d v="2017-02-17T00:00:00"/>
    <n v="864"/>
    <s v="           864.00"/>
    <m/>
    <m/>
    <m/>
    <m/>
    <n v="289"/>
    <x v="31"/>
    <s v="17003323"/>
    <s v="11/01/0017  "/>
    <m/>
    <x v="8"/>
    <s v="4806604718"/>
  </r>
  <r>
    <s v="D"/>
    <n v="2017"/>
    <n v="2702"/>
    <d v="2017-02-23T00:00:00"/>
    <s v="3FE"/>
    <n v="2017"/>
    <n v="3449"/>
    <d v="2017-02-17T00:00:00"/>
    <n v="330"/>
    <s v="           330.00"/>
    <m/>
    <m/>
    <m/>
    <m/>
    <n v="289"/>
    <x v="31"/>
    <s v="17003324"/>
    <s v="11/01/0017  "/>
    <m/>
    <x v="2"/>
    <s v="4806604718"/>
  </r>
  <r>
    <s v="D"/>
    <n v="2017"/>
    <n v="2701"/>
    <d v="2017-02-23T00:00:00"/>
    <s v="3FE"/>
    <n v="2017"/>
    <n v="3450"/>
    <d v="2017-02-17T00:00:00"/>
    <n v="6778"/>
    <s v="          6778.00"/>
    <m/>
    <m/>
    <m/>
    <m/>
    <n v="289"/>
    <x v="31"/>
    <s v="17003325"/>
    <s v="11/01/0017  "/>
    <m/>
    <x v="2"/>
    <s v="4806604718"/>
  </r>
  <r>
    <s v="D"/>
    <n v="2017"/>
    <n v="2701"/>
    <d v="2017-02-23T00:00:00"/>
    <s v="3FE"/>
    <n v="2017"/>
    <n v="3452"/>
    <d v="2017-02-17T00:00:00"/>
    <n v="354.42"/>
    <s v="           354.42"/>
    <m/>
    <m/>
    <m/>
    <m/>
    <n v="289"/>
    <x v="31"/>
    <s v="17003791"/>
    <s v="12/01/0017  "/>
    <m/>
    <x v="8"/>
    <s v="6497743B24"/>
  </r>
  <r>
    <s v="D"/>
    <n v="2017"/>
    <n v="3058"/>
    <d v="2017-02-28T00:00:00"/>
    <s v="3FE"/>
    <n v="2017"/>
    <n v="3453"/>
    <d v="2017-02-27T00:00:00"/>
    <n v="286"/>
    <s v="           286.00"/>
    <m/>
    <m/>
    <m/>
    <m/>
    <n v="289"/>
    <x v="31"/>
    <s v="17005461"/>
    <s v="17/01/0017  "/>
    <m/>
    <x v="9"/>
    <s v="X210EA7377"/>
  </r>
  <r>
    <s v="D"/>
    <n v="2017"/>
    <n v="2701"/>
    <d v="2017-02-23T00:00:00"/>
    <s v="3FE"/>
    <n v="2017"/>
    <n v="3459"/>
    <d v="2017-02-17T00:00:00"/>
    <n v="5760"/>
    <s v="          5760.00"/>
    <m/>
    <m/>
    <m/>
    <m/>
    <n v="289"/>
    <x v="31"/>
    <s v="17003322"/>
    <s v="11/01/0017  "/>
    <m/>
    <x v="2"/>
    <s v="4806604718"/>
  </r>
  <r>
    <s v="D"/>
    <n v="2017"/>
    <n v="2701"/>
    <d v="2017-02-23T00:00:00"/>
    <s v="3FE"/>
    <n v="2017"/>
    <n v="3916"/>
    <d v="2017-02-17T00:00:00"/>
    <n v="507.5"/>
    <s v="           507.50"/>
    <m/>
    <m/>
    <m/>
    <m/>
    <n v="289"/>
    <x v="31"/>
    <s v="17003953"/>
    <s v="12/01/0017  "/>
    <m/>
    <x v="8"/>
    <s v="4829952A78"/>
  </r>
  <r>
    <s v="D"/>
    <n v="2017"/>
    <n v="2701"/>
    <d v="2017-02-23T00:00:00"/>
    <s v="3FE"/>
    <n v="2017"/>
    <n v="3921"/>
    <d v="2017-02-17T00:00:00"/>
    <n v="270"/>
    <s v="           270.00"/>
    <m/>
    <m/>
    <m/>
    <m/>
    <n v="289"/>
    <x v="31"/>
    <s v="17002917"/>
    <s v="10/01/0017  "/>
    <m/>
    <x v="8"/>
    <s v="4829952A78"/>
  </r>
  <r>
    <s v="D"/>
    <n v="2017"/>
    <n v="2701"/>
    <d v="2017-02-23T00:00:00"/>
    <s v="3FE"/>
    <n v="2017"/>
    <n v="3921"/>
    <d v="2017-02-17T00:00:00"/>
    <n v="769.23"/>
    <s v="           769.23"/>
    <m/>
    <m/>
    <m/>
    <m/>
    <n v="289"/>
    <x v="31"/>
    <s v="17002917"/>
    <s v="10/01/0017  "/>
    <m/>
    <x v="8"/>
    <s v="4829971A26"/>
  </r>
  <r>
    <s v="D"/>
    <n v="2017"/>
    <n v="2701"/>
    <d v="2017-02-23T00:00:00"/>
    <s v="3FE"/>
    <n v="2017"/>
    <n v="3921"/>
    <d v="2017-02-17T00:00:00"/>
    <n v="85.17"/>
    <s v="            85.17"/>
    <m/>
    <m/>
    <m/>
    <m/>
    <n v="289"/>
    <x v="31"/>
    <s v="17002917"/>
    <s v="10/01/0017  "/>
    <m/>
    <x v="2"/>
    <s v="4829971A26"/>
  </r>
  <r>
    <s v="D"/>
    <n v="2017"/>
    <n v="2701"/>
    <d v="2017-02-23T00:00:00"/>
    <s v="3FE"/>
    <n v="2017"/>
    <n v="3932"/>
    <d v="2017-02-17T00:00:00"/>
    <n v="738.16"/>
    <s v="           738.16"/>
    <m/>
    <m/>
    <m/>
    <m/>
    <n v="289"/>
    <x v="31"/>
    <s v="17003958"/>
    <s v="12/01/0017  "/>
    <m/>
    <x v="8"/>
    <s v="4829971A26"/>
  </r>
  <r>
    <s v="D"/>
    <n v="2017"/>
    <n v="2701"/>
    <d v="2017-02-23T00:00:00"/>
    <s v="3FE"/>
    <n v="2017"/>
    <n v="3932"/>
    <d v="2017-02-17T00:00:00"/>
    <n v="486.24"/>
    <s v="           486.24"/>
    <m/>
    <m/>
    <m/>
    <m/>
    <n v="289"/>
    <x v="31"/>
    <s v="17003958"/>
    <s v="12/01/0017  "/>
    <m/>
    <x v="2"/>
    <s v="4829971A26"/>
  </r>
  <r>
    <s v="D"/>
    <n v="2017"/>
    <n v="2701"/>
    <d v="2017-02-23T00:00:00"/>
    <s v="3FE"/>
    <n v="2017"/>
    <n v="3946"/>
    <d v="2017-02-17T00:00:00"/>
    <n v="1038.3"/>
    <s v="          1038.30"/>
    <m/>
    <m/>
    <m/>
    <m/>
    <n v="289"/>
    <x v="31"/>
    <s v="17002918"/>
    <s v="10/01/0017  "/>
    <m/>
    <x v="2"/>
    <s v="4829971A26"/>
  </r>
  <r>
    <s v="D"/>
    <n v="2017"/>
    <n v="2701"/>
    <d v="2017-02-23T00:00:00"/>
    <s v="3FE"/>
    <n v="2017"/>
    <n v="3947"/>
    <d v="2017-02-17T00:00:00"/>
    <n v="366.1"/>
    <s v="           366.10"/>
    <m/>
    <m/>
    <m/>
    <m/>
    <n v="289"/>
    <x v="31"/>
    <s v="17003450"/>
    <s v="11/01/0017  "/>
    <m/>
    <x v="2"/>
    <s v="4829971A26"/>
  </r>
  <r>
    <s v="D"/>
    <n v="2017"/>
    <n v="2701"/>
    <d v="2017-02-23T00:00:00"/>
    <s v="3FE"/>
    <n v="2017"/>
    <n v="3951"/>
    <d v="2017-02-17T00:00:00"/>
    <n v="1505.8"/>
    <s v="          1505.80"/>
    <m/>
    <m/>
    <m/>
    <m/>
    <n v="289"/>
    <x v="31"/>
    <s v="17003951"/>
    <s v="12/01/0017  "/>
    <m/>
    <x v="2"/>
    <s v="4829971A26"/>
  </r>
  <r>
    <s v="D"/>
    <n v="2017"/>
    <n v="2701"/>
    <d v="2017-02-23T00:00:00"/>
    <s v="3FE"/>
    <n v="2017"/>
    <n v="3953"/>
    <d v="2017-02-17T00:00:00"/>
    <n v="690"/>
    <s v="           690.00"/>
    <m/>
    <m/>
    <m/>
    <m/>
    <n v="289"/>
    <x v="31"/>
    <s v="17003952"/>
    <s v="12/01/0017  "/>
    <m/>
    <x v="2"/>
    <s v="4829971A26"/>
  </r>
  <r>
    <s v="D"/>
    <n v="2017"/>
    <n v="2701"/>
    <d v="2017-02-23T00:00:00"/>
    <s v="3FE"/>
    <n v="2017"/>
    <n v="3958"/>
    <d v="2017-02-17T00:00:00"/>
    <n v="870.3"/>
    <s v="           870.30"/>
    <m/>
    <m/>
    <m/>
    <m/>
    <n v="289"/>
    <x v="31"/>
    <s v="17003954"/>
    <s v="12/01/0017  "/>
    <m/>
    <x v="2"/>
    <s v="4829971A26"/>
  </r>
  <r>
    <s v="D"/>
    <n v="2017"/>
    <n v="2701"/>
    <d v="2017-02-23T00:00:00"/>
    <s v="3FE"/>
    <n v="2017"/>
    <n v="3960"/>
    <d v="2017-02-17T00:00:00"/>
    <n v="518.1"/>
    <s v="           518.10"/>
    <m/>
    <m/>
    <m/>
    <m/>
    <n v="289"/>
    <x v="31"/>
    <s v="17003955"/>
    <s v="12/01/0017  "/>
    <m/>
    <x v="2"/>
    <s v="4829971A26"/>
  </r>
  <r>
    <s v="D"/>
    <n v="2017"/>
    <n v="2701"/>
    <d v="2017-02-23T00:00:00"/>
    <s v="3FE"/>
    <n v="2017"/>
    <n v="3962"/>
    <d v="2017-02-17T00:00:00"/>
    <n v="510.2"/>
    <s v="           510.20"/>
    <m/>
    <m/>
    <m/>
    <m/>
    <n v="289"/>
    <x v="31"/>
    <s v="17003956"/>
    <s v="12/01/0017  "/>
    <m/>
    <x v="2"/>
    <s v="4829971A26"/>
  </r>
  <r>
    <s v="D"/>
    <n v="2017"/>
    <n v="2701"/>
    <d v="2017-02-23T00:00:00"/>
    <s v="3FE"/>
    <n v="2017"/>
    <n v="3964"/>
    <d v="2017-02-17T00:00:00"/>
    <n v="870.3"/>
    <s v="           870.30"/>
    <m/>
    <m/>
    <m/>
    <m/>
    <n v="289"/>
    <x v="31"/>
    <s v="17003957"/>
    <s v="12/01/0017  "/>
    <m/>
    <x v="2"/>
    <s v="4829971A26"/>
  </r>
  <r>
    <s v="D"/>
    <n v="2017"/>
    <n v="2701"/>
    <d v="2017-02-23T00:00:00"/>
    <s v="3FE"/>
    <n v="2017"/>
    <n v="3967"/>
    <d v="2017-02-17T00:00:00"/>
    <n v="918.3"/>
    <s v="           918.30"/>
    <m/>
    <m/>
    <m/>
    <m/>
    <n v="289"/>
    <x v="31"/>
    <s v="17003959"/>
    <s v="12/01/0017  "/>
    <m/>
    <x v="8"/>
    <s v="4829952A78"/>
  </r>
  <r>
    <s v="D"/>
    <n v="2017"/>
    <n v="2701"/>
    <d v="2017-02-23T00:00:00"/>
    <s v="3FE"/>
    <n v="2017"/>
    <n v="3968"/>
    <d v="2017-02-17T00:00:00"/>
    <n v="878.3"/>
    <s v="           878.30"/>
    <m/>
    <m/>
    <m/>
    <m/>
    <n v="289"/>
    <x v="31"/>
    <s v="17003960"/>
    <s v="12/01/0017  "/>
    <m/>
    <x v="8"/>
    <s v="4829952A78"/>
  </r>
  <r>
    <s v="D"/>
    <n v="2017"/>
    <n v="2701"/>
    <d v="2017-02-23T00:00:00"/>
    <s v="3FE"/>
    <n v="2017"/>
    <n v="3971"/>
    <d v="2017-02-17T00:00:00"/>
    <n v="1580.8"/>
    <s v="          1580.80"/>
    <m/>
    <m/>
    <m/>
    <m/>
    <n v="289"/>
    <x v="31"/>
    <s v="17003961"/>
    <s v="12/01/0017  "/>
    <m/>
    <x v="8"/>
    <s v="4829952A78"/>
  </r>
  <r>
    <s v="D"/>
    <n v="2017"/>
    <n v="2701"/>
    <d v="2017-02-23T00:00:00"/>
    <s v="3FE"/>
    <n v="2017"/>
    <n v="3972"/>
    <d v="2017-02-17T00:00:00"/>
    <n v="978.3"/>
    <s v="           978.30"/>
    <m/>
    <m/>
    <m/>
    <m/>
    <n v="289"/>
    <x v="31"/>
    <s v="17003962"/>
    <s v="12/01/0017  "/>
    <m/>
    <x v="8"/>
    <s v="4829952A78"/>
  </r>
  <r>
    <s v="D"/>
    <n v="2017"/>
    <n v="2701"/>
    <d v="2017-02-23T00:00:00"/>
    <s v="3FE"/>
    <n v="2017"/>
    <n v="3973"/>
    <d v="2017-02-17T00:00:00"/>
    <n v="858.3"/>
    <s v="           858.30"/>
    <m/>
    <m/>
    <m/>
    <m/>
    <n v="289"/>
    <x v="31"/>
    <s v="17003963"/>
    <s v="12/01/0017  "/>
    <m/>
    <x v="8"/>
    <s v="4829952A78"/>
  </r>
  <r>
    <s v="D"/>
    <n v="2017"/>
    <n v="2701"/>
    <d v="2017-02-23T00:00:00"/>
    <s v="3FE"/>
    <n v="2017"/>
    <n v="3974"/>
    <d v="2017-02-17T00:00:00"/>
    <n v="870.3"/>
    <s v="           870.30"/>
    <m/>
    <m/>
    <m/>
    <m/>
    <n v="289"/>
    <x v="31"/>
    <s v="17003964"/>
    <s v="12/01/0017  "/>
    <m/>
    <x v="8"/>
    <s v="4829952A78"/>
  </r>
  <r>
    <s v="D"/>
    <n v="2017"/>
    <n v="2701"/>
    <d v="2017-02-23T00:00:00"/>
    <s v="3FE"/>
    <n v="2017"/>
    <n v="4076"/>
    <d v="2017-02-17T00:00:00"/>
    <n v="1377.8"/>
    <s v="          1377.80"/>
    <m/>
    <m/>
    <m/>
    <m/>
    <n v="289"/>
    <x v="31"/>
    <s v="17003965"/>
    <s v="12/01/0017  "/>
    <m/>
    <x v="8"/>
    <s v="4829952A78"/>
  </r>
  <r>
    <s v="D"/>
    <n v="2017"/>
    <n v="2701"/>
    <d v="2017-02-23T00:00:00"/>
    <s v="3FE"/>
    <n v="2017"/>
    <n v="4080"/>
    <d v="2017-02-17T00:00:00"/>
    <n v="1078.3"/>
    <s v="          1078.30"/>
    <m/>
    <m/>
    <m/>
    <m/>
    <n v="289"/>
    <x v="31"/>
    <s v="17003966"/>
    <s v="12/01/0017  "/>
    <m/>
    <x v="8"/>
    <s v="4829952A78"/>
  </r>
  <r>
    <s v="D"/>
    <n v="2017"/>
    <n v="2701"/>
    <d v="2017-02-23T00:00:00"/>
    <s v="3FE"/>
    <n v="2017"/>
    <n v="4082"/>
    <d v="2017-02-17T00:00:00"/>
    <n v="1593.3"/>
    <s v="          1593.30"/>
    <m/>
    <m/>
    <m/>
    <m/>
    <n v="289"/>
    <x v="31"/>
    <s v="17003967"/>
    <s v="12/01/0017  "/>
    <m/>
    <x v="8"/>
    <s v="4829952A78"/>
  </r>
  <r>
    <s v="D"/>
    <n v="2017"/>
    <n v="2701"/>
    <d v="2017-02-23T00:00:00"/>
    <s v="3FE"/>
    <n v="2017"/>
    <n v="4091"/>
    <d v="2017-02-17T00:00:00"/>
    <n v="1005.25"/>
    <s v="          1005.25"/>
    <m/>
    <m/>
    <m/>
    <m/>
    <n v="289"/>
    <x v="31"/>
    <s v="17003968"/>
    <s v="12/01/0017  "/>
    <m/>
    <x v="8"/>
    <s v="4829952A78"/>
  </r>
  <r>
    <s v="D"/>
    <n v="2017"/>
    <n v="2701"/>
    <d v="2017-02-23T00:00:00"/>
    <s v="3FE"/>
    <n v="2017"/>
    <n v="4095"/>
    <d v="2017-02-17T00:00:00"/>
    <n v="665"/>
    <s v="           665.00"/>
    <m/>
    <m/>
    <m/>
    <m/>
    <n v="289"/>
    <x v="31"/>
    <s v="17003969"/>
    <s v="12/01/0017  "/>
    <m/>
    <x v="8"/>
    <s v="4829952A78"/>
  </r>
  <r>
    <s v="D"/>
    <n v="2017"/>
    <n v="2701"/>
    <d v="2017-02-23T00:00:00"/>
    <s v="3FE"/>
    <n v="2017"/>
    <n v="4100"/>
    <d v="2017-02-17T00:00:00"/>
    <n v="1473.3"/>
    <s v="          1473.30"/>
    <m/>
    <m/>
    <m/>
    <m/>
    <n v="289"/>
    <x v="31"/>
    <s v="17003970"/>
    <s v="12/01/0017  "/>
    <m/>
    <x v="8"/>
    <s v="4829952A78"/>
  </r>
  <r>
    <s v="D"/>
    <n v="2017"/>
    <n v="2701"/>
    <d v="2017-02-23T00:00:00"/>
    <s v="3FE"/>
    <n v="2017"/>
    <n v="4103"/>
    <d v="2017-02-17T00:00:00"/>
    <n v="938.3"/>
    <s v="           938.30"/>
    <m/>
    <m/>
    <m/>
    <m/>
    <n v="289"/>
    <x v="31"/>
    <s v="17003971"/>
    <s v="12/01/0017  "/>
    <m/>
    <x v="8"/>
    <s v="4829952A78"/>
  </r>
  <r>
    <s v="D"/>
    <n v="2017"/>
    <n v="2701"/>
    <d v="2017-02-23T00:00:00"/>
    <s v="3FE"/>
    <n v="2017"/>
    <n v="4109"/>
    <d v="2017-02-17T00:00:00"/>
    <n v="664.2"/>
    <s v="           664.20"/>
    <m/>
    <m/>
    <m/>
    <m/>
    <n v="289"/>
    <x v="31"/>
    <s v="17003972"/>
    <s v="12/01/0017  "/>
    <m/>
    <x v="8"/>
    <s v="4829952A78"/>
  </r>
  <r>
    <s v="D"/>
    <n v="2017"/>
    <n v="2701"/>
    <d v="2017-02-23T00:00:00"/>
    <s v="3FE"/>
    <n v="2017"/>
    <n v="4113"/>
    <d v="2017-02-17T00:00:00"/>
    <n v="1613.3"/>
    <s v="          1613.30"/>
    <m/>
    <m/>
    <m/>
    <m/>
    <n v="289"/>
    <x v="31"/>
    <s v="17003973"/>
    <s v="12/01/0017  "/>
    <m/>
    <x v="8"/>
    <s v="4829952A78"/>
  </r>
  <r>
    <s v="D"/>
    <n v="2017"/>
    <n v="2701"/>
    <d v="2017-02-23T00:00:00"/>
    <s v="3FE"/>
    <n v="2017"/>
    <n v="4143"/>
    <d v="2017-02-17T00:00:00"/>
    <n v="968.3"/>
    <s v="           968.30"/>
    <m/>
    <m/>
    <m/>
    <m/>
    <n v="289"/>
    <x v="31"/>
    <s v="17003974"/>
    <s v="12/01/0017  "/>
    <m/>
    <x v="8"/>
    <s v="4829952A78"/>
  </r>
  <r>
    <s v="D"/>
    <n v="2017"/>
    <n v="2701"/>
    <d v="2017-02-23T00:00:00"/>
    <s v="3FE"/>
    <n v="2017"/>
    <n v="4145"/>
    <d v="2017-02-17T00:00:00"/>
    <n v="786.3"/>
    <s v="           786.30"/>
    <m/>
    <m/>
    <m/>
    <m/>
    <n v="289"/>
    <x v="31"/>
    <s v="17003975"/>
    <s v="12/01/0017  "/>
    <m/>
    <x v="8"/>
    <s v="4829952A78"/>
  </r>
  <r>
    <s v="D"/>
    <n v="2017"/>
    <n v="2701"/>
    <d v="2017-02-23T00:00:00"/>
    <s v="3FE"/>
    <n v="2017"/>
    <n v="4149"/>
    <d v="2017-02-17T00:00:00"/>
    <n v="891.35"/>
    <s v="           891.35"/>
    <m/>
    <m/>
    <m/>
    <m/>
    <n v="289"/>
    <x v="31"/>
    <s v="17003976"/>
    <s v="12/01/0017  "/>
    <m/>
    <x v="8"/>
    <s v="4829952A78"/>
  </r>
  <r>
    <s v="D"/>
    <n v="2017"/>
    <n v="2701"/>
    <d v="2017-02-23T00:00:00"/>
    <s v="3FE"/>
    <n v="2017"/>
    <n v="4153"/>
    <d v="2017-02-17T00:00:00"/>
    <n v="1438.3"/>
    <s v="          1438.30"/>
    <m/>
    <m/>
    <m/>
    <m/>
    <n v="289"/>
    <x v="31"/>
    <s v="17003977"/>
    <s v="12/01/0017  "/>
    <m/>
    <x v="8"/>
    <s v="4829952A78"/>
  </r>
  <r>
    <s v="D"/>
    <n v="2017"/>
    <n v="2701"/>
    <d v="2017-02-23T00:00:00"/>
    <s v="3FE"/>
    <n v="2017"/>
    <n v="4157"/>
    <d v="2017-02-17T00:00:00"/>
    <n v="1671.8"/>
    <s v="          1671.80"/>
    <m/>
    <m/>
    <m/>
    <m/>
    <n v="289"/>
    <x v="31"/>
    <s v="17003978"/>
    <s v="12/01/0017  "/>
    <m/>
    <x v="8"/>
    <s v="4829952A78"/>
  </r>
  <r>
    <s v="D"/>
    <n v="2017"/>
    <n v="2701"/>
    <d v="2017-02-23T00:00:00"/>
    <s v="3FE"/>
    <n v="2017"/>
    <n v="4159"/>
    <d v="2017-02-17T00:00:00"/>
    <n v="1148.8"/>
    <s v="          1148.80"/>
    <m/>
    <m/>
    <m/>
    <m/>
    <n v="289"/>
    <x v="31"/>
    <s v="17003979"/>
    <s v="12/01/0017  "/>
    <m/>
    <x v="8"/>
    <s v="4829952A78"/>
  </r>
  <r>
    <s v="D"/>
    <n v="2017"/>
    <n v="2701"/>
    <d v="2017-02-23T00:00:00"/>
    <s v="3FE"/>
    <n v="2017"/>
    <n v="4168"/>
    <d v="2017-02-17T00:00:00"/>
    <n v="938.3"/>
    <s v="           938.30"/>
    <m/>
    <m/>
    <m/>
    <m/>
    <n v="289"/>
    <x v="31"/>
    <s v="17003980"/>
    <s v="12/01/0017  "/>
    <m/>
    <x v="8"/>
    <s v="4829952A78"/>
  </r>
  <r>
    <s v="D"/>
    <n v="2017"/>
    <n v="2701"/>
    <d v="2017-02-23T00:00:00"/>
    <s v="3FE"/>
    <n v="2017"/>
    <n v="4170"/>
    <d v="2017-02-17T00:00:00"/>
    <n v="1665.8"/>
    <s v="          1665.80"/>
    <m/>
    <m/>
    <m/>
    <m/>
    <n v="289"/>
    <x v="31"/>
    <s v="17003981"/>
    <s v="12/01/0017  "/>
    <m/>
    <x v="8"/>
    <s v="4829952A78"/>
  </r>
  <r>
    <s v="D"/>
    <n v="2017"/>
    <n v="2701"/>
    <d v="2017-02-23T00:00:00"/>
    <s v="3FE"/>
    <n v="2017"/>
    <n v="4171"/>
    <d v="2017-02-17T00:00:00"/>
    <n v="398.3"/>
    <s v="           398.30"/>
    <m/>
    <m/>
    <m/>
    <m/>
    <n v="289"/>
    <x v="31"/>
    <s v="17003982"/>
    <s v="12/01/0017  "/>
    <m/>
    <x v="8"/>
    <s v="4829952A78"/>
  </r>
  <r>
    <s v="D"/>
    <n v="2017"/>
    <n v="2701"/>
    <d v="2017-02-23T00:00:00"/>
    <s v="3FE"/>
    <n v="2017"/>
    <n v="4173"/>
    <d v="2017-02-17T00:00:00"/>
    <n v="744.3"/>
    <s v="           744.30"/>
    <m/>
    <m/>
    <m/>
    <m/>
    <n v="289"/>
    <x v="31"/>
    <s v="17003983"/>
    <s v="12/01/0017  "/>
    <m/>
    <x v="8"/>
    <s v="4829952A78"/>
  </r>
  <r>
    <s v="D"/>
    <n v="2017"/>
    <n v="2701"/>
    <d v="2017-02-23T00:00:00"/>
    <s v="3FE"/>
    <n v="2017"/>
    <n v="4177"/>
    <d v="2017-02-17T00:00:00"/>
    <n v="912.2"/>
    <s v="           912.20"/>
    <m/>
    <m/>
    <m/>
    <m/>
    <n v="289"/>
    <x v="31"/>
    <s v="17003984"/>
    <s v="12/01/0017  "/>
    <m/>
    <x v="8"/>
    <s v="4829952A78"/>
  </r>
  <r>
    <s v="D"/>
    <n v="2017"/>
    <n v="2701"/>
    <d v="2017-02-23T00:00:00"/>
    <s v="3FE"/>
    <n v="2017"/>
    <n v="4180"/>
    <d v="2017-02-17T00:00:00"/>
    <n v="421.15"/>
    <s v="           421.15"/>
    <m/>
    <m/>
    <m/>
    <m/>
    <n v="289"/>
    <x v="31"/>
    <s v="17003985"/>
    <s v="12/01/0017  "/>
    <m/>
    <x v="8"/>
    <s v="4829952A78"/>
  </r>
  <r>
    <s v="D"/>
    <n v="2017"/>
    <n v="2701"/>
    <d v="2017-02-23T00:00:00"/>
    <s v="3FE"/>
    <n v="2017"/>
    <n v="4182"/>
    <d v="2017-02-17T00:00:00"/>
    <n v="1032.2"/>
    <s v="          1032.20"/>
    <m/>
    <m/>
    <m/>
    <m/>
    <n v="289"/>
    <x v="31"/>
    <s v="17003986"/>
    <s v="12/01/0017  "/>
    <m/>
    <x v="8"/>
    <s v="4829952A78"/>
  </r>
  <r>
    <s v="D"/>
    <n v="2017"/>
    <n v="2701"/>
    <d v="2017-02-23T00:00:00"/>
    <s v="3FE"/>
    <n v="2017"/>
    <n v="4183"/>
    <d v="2017-02-17T00:00:00"/>
    <n v="870.3"/>
    <s v="           870.30"/>
    <m/>
    <m/>
    <m/>
    <m/>
    <n v="289"/>
    <x v="31"/>
    <s v="17003987"/>
    <s v="12/01/0017  "/>
    <m/>
    <x v="8"/>
    <s v="4829952A78"/>
  </r>
  <r>
    <s v="D"/>
    <n v="2017"/>
    <n v="2701"/>
    <d v="2017-02-23T00:00:00"/>
    <s v="3FE"/>
    <n v="2017"/>
    <n v="4185"/>
    <d v="2017-02-17T00:00:00"/>
    <n v="559.15"/>
    <s v="           559.15"/>
    <m/>
    <m/>
    <m/>
    <m/>
    <n v="289"/>
    <x v="31"/>
    <s v="17003988"/>
    <s v="12/01/0017  "/>
    <m/>
    <x v="8"/>
    <s v="4829952A78"/>
  </r>
  <r>
    <s v="D"/>
    <n v="2017"/>
    <n v="3058"/>
    <d v="2017-02-28T00:00:00"/>
    <s v="3FE"/>
    <n v="2017"/>
    <n v="4671"/>
    <d v="2017-02-27T00:00:00"/>
    <n v="714"/>
    <s v="           714.00"/>
    <m/>
    <m/>
    <m/>
    <m/>
    <n v="289"/>
    <x v="31"/>
    <s v="17006176"/>
    <s v="18/01/0017  "/>
    <m/>
    <x v="8"/>
    <s v="4829971A26"/>
  </r>
  <r>
    <s v="D"/>
    <n v="2017"/>
    <n v="3058"/>
    <d v="2017-02-28T00:00:00"/>
    <s v="3FE"/>
    <n v="2017"/>
    <n v="4671"/>
    <d v="2017-02-27T00:00:00"/>
    <n v="198.3"/>
    <s v="           198.30"/>
    <m/>
    <m/>
    <m/>
    <m/>
    <n v="289"/>
    <x v="31"/>
    <s v="17006176"/>
    <s v="18/01/0017  "/>
    <m/>
    <x v="2"/>
    <s v="4829971A26"/>
  </r>
  <r>
    <s v="D"/>
    <n v="2017"/>
    <n v="1143"/>
    <d v="2017-01-30T00:00:00"/>
    <s v="TSAP"/>
    <n v="2016"/>
    <n v="1495"/>
    <d v="2017-01-20T00:00:00"/>
    <n v="439.68"/>
    <s v="           439.68"/>
    <m/>
    <m/>
    <m/>
    <m/>
    <n v="289"/>
    <x v="31"/>
    <s v="16056648"/>
    <s v="18/05/0016  "/>
    <m/>
    <x v="8"/>
    <s v="5735539C80"/>
  </r>
  <r>
    <s v="D"/>
    <n v="2017"/>
    <n v="1143"/>
    <d v="2017-01-30T00:00:00"/>
    <s v="TSAP"/>
    <n v="2016"/>
    <n v="1507"/>
    <d v="2017-01-20T00:00:00"/>
    <n v="439.68"/>
    <s v="           439.68"/>
    <m/>
    <m/>
    <m/>
    <m/>
    <n v="289"/>
    <x v="31"/>
    <s v="16065035"/>
    <s v="08/06/0016  "/>
    <m/>
    <x v="8"/>
    <s v="5735539C80"/>
  </r>
  <r>
    <s v="D"/>
    <n v="2017"/>
    <n v="1143"/>
    <d v="2017-01-30T00:00:00"/>
    <s v="TSAP"/>
    <n v="2016"/>
    <n v="1511"/>
    <d v="2017-01-20T00:00:00"/>
    <n v="439.68"/>
    <s v="           439.68"/>
    <m/>
    <m/>
    <m/>
    <m/>
    <n v="289"/>
    <x v="31"/>
    <s v="16061483"/>
    <s v="31/05/0016  "/>
    <m/>
    <x v="8"/>
    <s v="5735539C80"/>
  </r>
  <r>
    <s v="D"/>
    <n v="2017"/>
    <n v="1143"/>
    <d v="2017-01-30T00:00:00"/>
    <s v="TSAP"/>
    <n v="2016"/>
    <n v="1513"/>
    <d v="2017-01-20T00:00:00"/>
    <n v="439.68"/>
    <s v="           439.68"/>
    <m/>
    <m/>
    <m/>
    <m/>
    <n v="289"/>
    <x v="31"/>
    <s v="16058317"/>
    <s v="23/05/0016  "/>
    <m/>
    <x v="8"/>
    <s v="5735539C80"/>
  </r>
  <r>
    <s v="D"/>
    <n v="2017"/>
    <n v="1143"/>
    <d v="2017-01-30T00:00:00"/>
    <s v="TSAP"/>
    <n v="2016"/>
    <n v="2336"/>
    <d v="2017-01-20T00:00:00"/>
    <n v="-576"/>
    <s v="          -576.00"/>
    <m/>
    <m/>
    <m/>
    <m/>
    <n v="289"/>
    <x v="31"/>
    <s v="16079807"/>
    <s v="14/07/0016  "/>
    <m/>
    <x v="8"/>
    <s v="5735539C80"/>
  </r>
  <r>
    <s v="D"/>
    <n v="2017"/>
    <n v="1143"/>
    <d v="2017-01-30T00:00:00"/>
    <s v="TSAP"/>
    <n v="2016"/>
    <n v="3888"/>
    <d v="2017-01-20T00:00:00"/>
    <n v="-345.6"/>
    <s v="          -345.60"/>
    <m/>
    <m/>
    <m/>
    <m/>
    <n v="289"/>
    <x v="31"/>
    <s v="16126057"/>
    <s v="15/11/0016  "/>
    <m/>
    <x v="8"/>
    <s v="5735539C80"/>
  </r>
  <r>
    <s v="D"/>
    <n v="2017"/>
    <n v="1143"/>
    <d v="2017-01-30T00:00:00"/>
    <s v="TSAP"/>
    <n v="2016"/>
    <n v="4011"/>
    <d v="2017-01-20T00:00:00"/>
    <n v="345.6"/>
    <s v="           345.60"/>
    <m/>
    <m/>
    <m/>
    <m/>
    <n v="289"/>
    <x v="31"/>
    <s v="16124381"/>
    <s v="10/11/0016  "/>
    <m/>
    <x v="8"/>
    <s v="5735539C80"/>
  </r>
  <r>
    <s v="D"/>
    <n v="2017"/>
    <n v="1143"/>
    <d v="2017-01-30T00:00:00"/>
    <s v="TSAP"/>
    <n v="2016"/>
    <n v="4012"/>
    <d v="2017-01-20T00:00:00"/>
    <n v="547.67999999999995"/>
    <s v="           547.68"/>
    <m/>
    <m/>
    <m/>
    <m/>
    <n v="289"/>
    <x v="31"/>
    <s v="16129327"/>
    <s v="23/11/0016  "/>
    <m/>
    <x v="8"/>
    <s v="Z2C19DE469"/>
  </r>
  <r>
    <s v="D"/>
    <n v="2017"/>
    <n v="1143"/>
    <d v="2017-01-30T00:00:00"/>
    <s v="TSAP"/>
    <n v="2016"/>
    <n v="4013"/>
    <d v="2017-01-20T00:00:00"/>
    <n v="439.68"/>
    <s v="           439.68"/>
    <m/>
    <m/>
    <m/>
    <m/>
    <n v="289"/>
    <x v="31"/>
    <s v="16128829"/>
    <s v="22/11/0016  "/>
    <m/>
    <x v="8"/>
    <s v="5735539C80"/>
  </r>
  <r>
    <s v="D"/>
    <n v="2017"/>
    <n v="1143"/>
    <d v="2017-01-30T00:00:00"/>
    <s v="TSAP"/>
    <n v="2016"/>
    <n v="4015"/>
    <d v="2017-01-20T00:00:00"/>
    <n v="115.2"/>
    <s v="           115.20"/>
    <m/>
    <m/>
    <m/>
    <m/>
    <n v="289"/>
    <x v="31"/>
    <s v="16124382"/>
    <s v="10/11/0016  "/>
    <m/>
    <x v="8"/>
    <s v="5735539C80"/>
  </r>
  <r>
    <s v="D"/>
    <n v="2017"/>
    <n v="2003"/>
    <d v="2017-02-10T00:00:00"/>
    <s v="TSAP"/>
    <n v="2016"/>
    <n v="4464"/>
    <d v="2017-02-03T00:00:00"/>
    <n v="-549.6"/>
    <s v="          -549.60"/>
    <m/>
    <m/>
    <m/>
    <m/>
    <n v="289"/>
    <x v="31"/>
    <s v="16139044"/>
    <s v="16/12/0016  "/>
    <m/>
    <x v="8"/>
    <s v="5735539C80"/>
  </r>
  <r>
    <s v="D"/>
    <n v="2017"/>
    <n v="2003"/>
    <d v="2017-02-10T00:00:00"/>
    <s v="TSAP"/>
    <n v="2016"/>
    <n v="4465"/>
    <d v="2017-02-03T00:00:00"/>
    <n v="-288"/>
    <s v="          -288.00"/>
    <m/>
    <m/>
    <m/>
    <m/>
    <n v="289"/>
    <x v="31"/>
    <s v="16137517"/>
    <s v="14/12/0016  "/>
    <m/>
    <x v="8"/>
    <s v="5735539C80"/>
  </r>
  <r>
    <s v="D"/>
    <n v="2017"/>
    <n v="2003"/>
    <d v="2017-02-10T00:00:00"/>
    <s v="TSAP"/>
    <n v="2016"/>
    <n v="4466"/>
    <d v="2017-02-03T00:00:00"/>
    <n v="-183.2"/>
    <s v="          -183.20"/>
    <m/>
    <m/>
    <m/>
    <m/>
    <n v="289"/>
    <x v="31"/>
    <s v="16140279"/>
    <s v="20/12/0016  "/>
    <m/>
    <x v="8"/>
    <s v="5735539C80"/>
  </r>
  <r>
    <s v="D"/>
    <n v="2017"/>
    <n v="2003"/>
    <d v="2017-02-10T00:00:00"/>
    <s v="TSAP"/>
    <n v="2016"/>
    <n v="4496"/>
    <d v="2017-02-03T00:00:00"/>
    <n v="547.67999999999995"/>
    <s v="           547.68"/>
    <m/>
    <m/>
    <m/>
    <m/>
    <n v="289"/>
    <x v="31"/>
    <s v="16134912"/>
    <s v="07/12/0016  "/>
    <m/>
    <x v="8"/>
    <s v="Z2C19DE469"/>
  </r>
  <r>
    <s v="D"/>
    <n v="2017"/>
    <n v="2003"/>
    <d v="2017-02-10T00:00:00"/>
    <s v="TSAP"/>
    <n v="2016"/>
    <n v="4497"/>
    <d v="2017-02-03T00:00:00"/>
    <n v="439.68"/>
    <s v="           439.68"/>
    <m/>
    <m/>
    <m/>
    <m/>
    <n v="289"/>
    <x v="31"/>
    <s v="16139553"/>
    <s v="19/12/0016  "/>
    <m/>
    <x v="8"/>
    <s v="5735539C80"/>
  </r>
  <r>
    <s v="D"/>
    <n v="2017"/>
    <n v="2003"/>
    <d v="2017-02-10T00:00:00"/>
    <s v="TSAP"/>
    <n v="2016"/>
    <n v="4498"/>
    <d v="2017-02-03T00:00:00"/>
    <n v="345.6"/>
    <s v="           345.60"/>
    <m/>
    <m/>
    <m/>
    <m/>
    <n v="289"/>
    <x v="31"/>
    <s v="16134913"/>
    <s v="07/12/0016  "/>
    <m/>
    <x v="8"/>
    <s v="5735539C80"/>
  </r>
  <r>
    <s v="D"/>
    <n v="2017"/>
    <n v="1143"/>
    <d v="2017-01-30T00:00:00"/>
    <s v="TSAP"/>
    <n v="2016"/>
    <n v="4499"/>
    <d v="2017-01-20T00:00:00"/>
    <n v="439.68"/>
    <s v="           439.68"/>
    <m/>
    <m/>
    <m/>
    <m/>
    <n v="289"/>
    <x v="31"/>
    <s v="16132286"/>
    <s v="01/12/0016  "/>
    <m/>
    <x v="8"/>
    <s v="5735539C80"/>
  </r>
  <r>
    <s v="D"/>
    <n v="2017"/>
    <n v="1143"/>
    <d v="2017-01-30T00:00:00"/>
    <s v="TSAP"/>
    <n v="2016"/>
    <n v="4500"/>
    <d v="2017-01-20T00:00:00"/>
    <n v="345.6"/>
    <s v="           345.60"/>
    <m/>
    <m/>
    <m/>
    <m/>
    <n v="289"/>
    <x v="31"/>
    <s v="16131575"/>
    <s v="30/11/0016  "/>
    <m/>
    <x v="8"/>
    <s v="5735539C80"/>
  </r>
  <r>
    <s v="D"/>
    <n v="2017"/>
    <n v="2003"/>
    <d v="2017-02-10T00:00:00"/>
    <s v="TSAP"/>
    <n v="2016"/>
    <n v="4501"/>
    <d v="2017-02-03T00:00:00"/>
    <n v="345.6"/>
    <s v="           345.60"/>
    <m/>
    <m/>
    <m/>
    <m/>
    <n v="289"/>
    <x v="31"/>
    <s v="16135953"/>
    <s v="12/12/0016  "/>
    <m/>
    <x v="8"/>
    <s v="5735539C80"/>
  </r>
  <r>
    <s v="D"/>
    <n v="2017"/>
    <n v="2003"/>
    <d v="2017-02-10T00:00:00"/>
    <s v="TSAP"/>
    <n v="2016"/>
    <n v="4607"/>
    <d v="2017-02-03T00:00:00"/>
    <n v="460.8"/>
    <s v="           460.80"/>
    <m/>
    <m/>
    <m/>
    <m/>
    <n v="289"/>
    <x v="31"/>
    <s v="16140214"/>
    <s v="20/12/0016  "/>
    <m/>
    <x v="8"/>
    <s v="ZE6196C0F2"/>
  </r>
  <r>
    <s v="D"/>
    <n v="2017"/>
    <n v="2003"/>
    <d v="2017-02-10T00:00:00"/>
    <s v="TSAP"/>
    <n v="2016"/>
    <n v="4608"/>
    <d v="2017-02-03T00:00:00"/>
    <n v="547.67999999999995"/>
    <s v="           547.68"/>
    <m/>
    <m/>
    <m/>
    <m/>
    <n v="289"/>
    <x v="31"/>
    <s v="16141971"/>
    <s v="23/12/0016  "/>
    <m/>
    <x v="8"/>
    <s v="Z2C19DE469"/>
  </r>
  <r>
    <s v="D"/>
    <n v="2017"/>
    <n v="4113"/>
    <d v="2017-03-20T00:00:00"/>
    <s v="TSAP"/>
    <n v="2017"/>
    <n v="1607"/>
    <d v="2017-03-28T00:00:00"/>
    <n v="439.68"/>
    <s v="           439.68"/>
    <m/>
    <m/>
    <m/>
    <m/>
    <n v="289"/>
    <x v="31"/>
    <s v="17017807"/>
    <s v="15/02/0017  "/>
    <m/>
    <x v="8"/>
    <s v="5735539C80"/>
  </r>
  <r>
    <s v="D"/>
    <n v="2017"/>
    <n v="4113"/>
    <d v="2017-03-20T00:00:00"/>
    <s v="TSAP"/>
    <n v="2017"/>
    <n v="1611"/>
    <d v="2017-03-28T00:00:00"/>
    <n v="439.68"/>
    <s v="           439.68"/>
    <m/>
    <m/>
    <m/>
    <m/>
    <n v="289"/>
    <x v="31"/>
    <s v="17017809"/>
    <s v="15/02/0017  "/>
    <m/>
    <x v="8"/>
    <s v="5735539C80"/>
  </r>
  <r>
    <s v="D"/>
    <n v="2017"/>
    <n v="4113"/>
    <d v="2017-03-20T00:00:00"/>
    <s v="TSAP"/>
    <n v="2017"/>
    <n v="1612"/>
    <d v="2017-03-28T00:00:00"/>
    <n v="439.68"/>
    <s v="           439.68"/>
    <m/>
    <m/>
    <m/>
    <m/>
    <n v="289"/>
    <x v="31"/>
    <s v="17017808"/>
    <s v="15/02/0017  "/>
    <m/>
    <x v="8"/>
    <s v="5735539C80"/>
  </r>
  <r>
    <s v="D"/>
    <n v="2017"/>
    <n v="4113"/>
    <d v="2017-03-20T00:00:00"/>
    <s v="TSAP"/>
    <n v="2017"/>
    <n v="1613"/>
    <d v="2017-03-28T00:00:00"/>
    <n v="439.68"/>
    <s v="           439.68"/>
    <m/>
    <m/>
    <m/>
    <m/>
    <n v="289"/>
    <x v="31"/>
    <s v="17018276"/>
    <s v="16/02/0017  "/>
    <m/>
    <x v="8"/>
    <s v="5735539C80"/>
  </r>
  <r>
    <s v="D"/>
    <n v="2017"/>
    <n v="4113"/>
    <d v="2017-03-20T00:00:00"/>
    <s v="TSAP"/>
    <n v="2017"/>
    <n v="1614"/>
    <d v="2017-03-28T00:00:00"/>
    <n v="439.68"/>
    <s v="           439.68"/>
    <m/>
    <m/>
    <m/>
    <m/>
    <n v="289"/>
    <x v="31"/>
    <s v="17018275"/>
    <s v="16/02/0017  "/>
    <m/>
    <x v="8"/>
    <s v="5735539C80"/>
  </r>
  <r>
    <s v="D"/>
    <n v="2017"/>
    <n v="4113"/>
    <d v="2017-03-20T00:00:00"/>
    <s v="TSAP"/>
    <n v="2017"/>
    <n v="1615"/>
    <d v="2017-03-28T00:00:00"/>
    <n v="439.68"/>
    <s v="           439.68"/>
    <m/>
    <m/>
    <m/>
    <m/>
    <n v="289"/>
    <x v="31"/>
    <s v="17017810"/>
    <s v="15/02/0017  "/>
    <m/>
    <x v="8"/>
    <s v="5735539C80"/>
  </r>
  <r>
    <s v="D"/>
    <n v="2017"/>
    <n v="1089"/>
    <d v="2017-01-30T00:00:00"/>
    <s v="3FE"/>
    <n v="2016"/>
    <n v="40903"/>
    <d v="2017-01-25T00:00:00"/>
    <n v="268.8"/>
    <s v="           268.80"/>
    <m/>
    <m/>
    <m/>
    <m/>
    <n v="290"/>
    <x v="32"/>
    <s v="162042647"/>
    <s v="15/11/0016  "/>
    <m/>
    <x v="2"/>
    <s v="Z9D1A703F3"/>
  </r>
  <r>
    <s v="D"/>
    <n v="2017"/>
    <n v="1089"/>
    <d v="2017-01-30T00:00:00"/>
    <s v="3FE"/>
    <n v="2016"/>
    <n v="41086"/>
    <d v="2017-01-25T00:00:00"/>
    <n v="4.5599999999999996"/>
    <s v="             4.56"/>
    <m/>
    <m/>
    <m/>
    <m/>
    <n v="290"/>
    <x v="32"/>
    <s v="162042875"/>
    <s v="16/11/0016  "/>
    <m/>
    <x v="2"/>
    <s v="ZE11337201"/>
  </r>
  <r>
    <s v="D"/>
    <n v="2017"/>
    <n v="1088"/>
    <d v="2017-01-30T00:00:00"/>
    <s v="3FE"/>
    <n v="2016"/>
    <n v="41087"/>
    <d v="2017-01-25T00:00:00"/>
    <n v="2024"/>
    <s v="          2024.00"/>
    <m/>
    <m/>
    <m/>
    <m/>
    <n v="290"/>
    <x v="32"/>
    <s v="162042877"/>
    <s v="16/11/0016  "/>
    <m/>
    <x v="2"/>
    <s v="6215788685"/>
  </r>
  <r>
    <s v="D"/>
    <n v="2017"/>
    <n v="1088"/>
    <d v="2017-01-30T00:00:00"/>
    <s v="3FE"/>
    <n v="2016"/>
    <n v="41092"/>
    <d v="2017-01-25T00:00:00"/>
    <n v="580"/>
    <s v="           580.00"/>
    <m/>
    <m/>
    <m/>
    <m/>
    <n v="290"/>
    <x v="32"/>
    <s v="162042878"/>
    <s v="16/11/0016  "/>
    <m/>
    <x v="2"/>
    <s v="ZE01BF8B48"/>
  </r>
  <r>
    <s v="D"/>
    <n v="2017"/>
    <n v="1088"/>
    <d v="2017-01-30T00:00:00"/>
    <s v="3FE"/>
    <n v="2016"/>
    <n v="41454"/>
    <d v="2017-01-25T00:00:00"/>
    <n v="8972.64"/>
    <s v="          8972.64"/>
    <m/>
    <m/>
    <m/>
    <m/>
    <n v="290"/>
    <x v="32"/>
    <s v="162043044"/>
    <s v="17/11/0016  "/>
    <m/>
    <x v="2"/>
    <s v="60016752E3"/>
  </r>
  <r>
    <s v="D"/>
    <n v="2017"/>
    <n v="1089"/>
    <d v="2017-01-30T00:00:00"/>
    <s v="3FE"/>
    <n v="2016"/>
    <n v="41456"/>
    <d v="2017-01-25T00:00:00"/>
    <n v="33"/>
    <s v="            33.00"/>
    <m/>
    <m/>
    <m/>
    <m/>
    <n v="290"/>
    <x v="32"/>
    <s v="162043041"/>
    <s v="17/11/0016  "/>
    <m/>
    <x v="2"/>
    <s v="ZE01BF8B48"/>
  </r>
  <r>
    <s v="D"/>
    <n v="2017"/>
    <n v="1089"/>
    <d v="2017-01-30T00:00:00"/>
    <s v="3FE"/>
    <n v="2016"/>
    <n v="41458"/>
    <d v="2017-01-25T00:00:00"/>
    <n v="1939.2"/>
    <s v="          1939.20"/>
    <m/>
    <m/>
    <m/>
    <m/>
    <n v="290"/>
    <x v="32"/>
    <s v="162043043"/>
    <s v="17/11/0016  "/>
    <m/>
    <x v="2"/>
    <s v="ZE01BF8B48"/>
  </r>
  <r>
    <s v="D"/>
    <n v="2017"/>
    <n v="1089"/>
    <d v="2017-01-30T00:00:00"/>
    <s v="3FE"/>
    <n v="2016"/>
    <n v="41460"/>
    <d v="2017-01-25T00:00:00"/>
    <n v="1400"/>
    <s v="          1400.00"/>
    <m/>
    <m/>
    <m/>
    <m/>
    <n v="290"/>
    <x v="32"/>
    <s v="162043042"/>
    <s v="17/11/0016  "/>
    <m/>
    <x v="2"/>
    <s v="6215788685"/>
  </r>
  <r>
    <s v="D"/>
    <n v="2017"/>
    <n v="1088"/>
    <d v="2017-01-30T00:00:00"/>
    <s v="3FE"/>
    <n v="2016"/>
    <n v="41661"/>
    <d v="2017-01-25T00:00:00"/>
    <n v="10.35"/>
    <s v="            10.35"/>
    <m/>
    <m/>
    <m/>
    <m/>
    <n v="290"/>
    <x v="32"/>
    <s v="162043484"/>
    <s v="21/11/0016  "/>
    <m/>
    <x v="2"/>
    <s v="ZF1179F1E2"/>
  </r>
  <r>
    <s v="D"/>
    <n v="2017"/>
    <n v="1088"/>
    <d v="2017-01-30T00:00:00"/>
    <s v="3FE"/>
    <n v="2016"/>
    <n v="41670"/>
    <d v="2017-01-25T00:00:00"/>
    <n v="82.62"/>
    <s v="            82.62"/>
    <m/>
    <m/>
    <m/>
    <m/>
    <n v="290"/>
    <x v="32"/>
    <s v="162043485"/>
    <s v="21/11/0016  "/>
    <m/>
    <x v="2"/>
    <s v="ZF1179F1E2"/>
  </r>
  <r>
    <s v="D"/>
    <n v="2017"/>
    <n v="1088"/>
    <d v="2017-01-30T00:00:00"/>
    <s v="3FE"/>
    <n v="2016"/>
    <n v="41911"/>
    <d v="2017-01-25T00:00:00"/>
    <n v="840"/>
    <s v="           840.00"/>
    <m/>
    <m/>
    <m/>
    <m/>
    <n v="290"/>
    <x v="32"/>
    <s v="162043637"/>
    <s v="22/11/0016  "/>
    <m/>
    <x v="2"/>
    <s v="XFA0D99815"/>
  </r>
  <r>
    <s v="D"/>
    <n v="2017"/>
    <n v="1088"/>
    <d v="2017-01-30T00:00:00"/>
    <s v="3FE"/>
    <n v="2016"/>
    <n v="41913"/>
    <d v="2017-01-25T00:00:00"/>
    <n v="138"/>
    <s v="           138.00"/>
    <m/>
    <m/>
    <m/>
    <m/>
    <n v="290"/>
    <x v="32"/>
    <s v="162043292"/>
    <s v="18/11/0016  "/>
    <m/>
    <x v="2"/>
    <s v="ZE01BF8B48"/>
  </r>
  <r>
    <s v="D"/>
    <n v="2017"/>
    <n v="1089"/>
    <d v="2017-01-30T00:00:00"/>
    <s v="3FE"/>
    <n v="2016"/>
    <n v="41914"/>
    <d v="2017-01-25T00:00:00"/>
    <n v="1020"/>
    <s v="          1020.00"/>
    <m/>
    <m/>
    <m/>
    <m/>
    <n v="290"/>
    <x v="32"/>
    <s v="162043293"/>
    <s v="18/11/0016  "/>
    <m/>
    <x v="2"/>
    <s v="ZE11337201"/>
  </r>
  <r>
    <s v="D"/>
    <n v="2017"/>
    <n v="1088"/>
    <d v="2017-01-30T00:00:00"/>
    <s v="3FE"/>
    <n v="2016"/>
    <n v="41917"/>
    <d v="2017-01-25T00:00:00"/>
    <n v="232.81"/>
    <s v="           232.81"/>
    <m/>
    <m/>
    <m/>
    <m/>
    <n v="290"/>
    <x v="32"/>
    <s v="162043632"/>
    <s v="22/11/0016  "/>
    <m/>
    <x v="2"/>
    <s v="ZF1179F1E2"/>
  </r>
  <r>
    <s v="D"/>
    <n v="2017"/>
    <n v="1088"/>
    <d v="2017-01-30T00:00:00"/>
    <s v="3FE"/>
    <n v="2016"/>
    <n v="41939"/>
    <d v="2017-01-25T00:00:00"/>
    <n v="618"/>
    <s v="           618.00"/>
    <m/>
    <m/>
    <m/>
    <m/>
    <n v="290"/>
    <x v="32"/>
    <s v="162043636"/>
    <s v="22/11/0016  "/>
    <m/>
    <x v="2"/>
    <s v="6215788685"/>
  </r>
  <r>
    <s v="D"/>
    <n v="2017"/>
    <n v="1089"/>
    <d v="2017-01-30T00:00:00"/>
    <s v="3FE"/>
    <n v="2016"/>
    <n v="42045"/>
    <d v="2017-01-25T00:00:00"/>
    <n v="796"/>
    <s v="           796.00"/>
    <m/>
    <m/>
    <m/>
    <m/>
    <n v="290"/>
    <x v="32"/>
    <s v="162041930"/>
    <s v="09/11/0016  "/>
    <m/>
    <x v="2"/>
    <s v="ZF21A86642"/>
  </r>
  <r>
    <s v="D"/>
    <n v="2017"/>
    <n v="1088"/>
    <d v="2017-01-30T00:00:00"/>
    <s v="3FE"/>
    <n v="2016"/>
    <n v="42340"/>
    <d v="2017-01-25T00:00:00"/>
    <n v="158.54"/>
    <s v="           158.54"/>
    <m/>
    <m/>
    <m/>
    <m/>
    <n v="290"/>
    <x v="32"/>
    <s v="162043800"/>
    <s v="23/11/0016  "/>
    <m/>
    <x v="2"/>
    <s v="Z3311A4B6E"/>
  </r>
  <r>
    <s v="D"/>
    <n v="2017"/>
    <n v="1089"/>
    <d v="2017-01-30T00:00:00"/>
    <s v="3FE"/>
    <n v="2016"/>
    <n v="42343"/>
    <d v="2017-01-25T00:00:00"/>
    <n v="276"/>
    <s v="           276.00"/>
    <m/>
    <m/>
    <m/>
    <m/>
    <n v="290"/>
    <x v="32"/>
    <s v="162043799"/>
    <s v="23/11/0016  "/>
    <m/>
    <x v="2"/>
    <s v="Z9D1A703F3"/>
  </r>
  <r>
    <s v="D"/>
    <n v="2017"/>
    <n v="1088"/>
    <d v="2017-01-30T00:00:00"/>
    <s v="3FE"/>
    <n v="2016"/>
    <n v="42348"/>
    <d v="2017-01-25T00:00:00"/>
    <n v="1740"/>
    <s v="          1740.00"/>
    <m/>
    <m/>
    <m/>
    <m/>
    <n v="290"/>
    <x v="32"/>
    <s v="162043797"/>
    <s v="23/11/0016  "/>
    <m/>
    <x v="2"/>
    <s v="ZE01BF8B48"/>
  </r>
  <r>
    <s v="D"/>
    <n v="2017"/>
    <n v="1464"/>
    <d v="2017-02-10T00:00:00"/>
    <s v="3FE"/>
    <n v="2016"/>
    <n v="42352"/>
    <d v="2017-02-03T00:00:00"/>
    <n v="56"/>
    <s v="            56.00"/>
    <m/>
    <m/>
    <m/>
    <m/>
    <n v="290"/>
    <x v="32"/>
    <s v="162043795"/>
    <s v="23/11/0016  "/>
    <m/>
    <x v="2"/>
    <s v="ZF1179F1E2"/>
  </r>
  <r>
    <s v="D"/>
    <n v="2017"/>
    <n v="1089"/>
    <d v="2017-01-30T00:00:00"/>
    <s v="3FE"/>
    <n v="2016"/>
    <n v="42353"/>
    <d v="2017-01-25T00:00:00"/>
    <n v="4275"/>
    <s v="          4275.00"/>
    <m/>
    <m/>
    <m/>
    <m/>
    <n v="290"/>
    <x v="32"/>
    <s v="162043798"/>
    <s v="23/11/0016  "/>
    <m/>
    <x v="2"/>
    <s v="ZE01BF8B48"/>
  </r>
  <r>
    <s v="D"/>
    <n v="2017"/>
    <n v="1089"/>
    <d v="2017-01-30T00:00:00"/>
    <s v="3FE"/>
    <n v="2016"/>
    <n v="42355"/>
    <d v="2017-01-25T00:00:00"/>
    <n v="756"/>
    <s v="           756.00"/>
    <m/>
    <m/>
    <m/>
    <m/>
    <n v="290"/>
    <x v="32"/>
    <s v="162043796"/>
    <s v="23/11/0016  "/>
    <m/>
    <x v="2"/>
    <s v="Z9D1A703F3"/>
  </r>
  <r>
    <s v="D"/>
    <n v="2017"/>
    <n v="1089"/>
    <d v="2017-01-30T00:00:00"/>
    <s v="3FE"/>
    <n v="2016"/>
    <n v="42601"/>
    <d v="2017-01-25T00:00:00"/>
    <n v="139.19999999999999"/>
    <s v="           139.20"/>
    <m/>
    <m/>
    <m/>
    <m/>
    <n v="290"/>
    <x v="32"/>
    <s v="162044235"/>
    <s v="25/11/0016  "/>
    <m/>
    <x v="2"/>
    <s v="Z9D1A703F3"/>
  </r>
  <r>
    <s v="D"/>
    <n v="2017"/>
    <n v="1089"/>
    <d v="2017-01-30T00:00:00"/>
    <s v="3FE"/>
    <n v="2016"/>
    <n v="42602"/>
    <d v="2017-01-25T00:00:00"/>
    <n v="509.6"/>
    <s v="           509.60"/>
    <m/>
    <m/>
    <m/>
    <m/>
    <n v="290"/>
    <x v="32"/>
    <s v="162044236"/>
    <s v="25/11/0016  "/>
    <m/>
    <x v="2"/>
    <s v="ZE01BF8B48"/>
  </r>
  <r>
    <s v="D"/>
    <n v="2017"/>
    <n v="1089"/>
    <d v="2017-01-30T00:00:00"/>
    <s v="3FE"/>
    <n v="2016"/>
    <n v="42630"/>
    <d v="2017-01-25T00:00:00"/>
    <n v="206.6"/>
    <s v="           206.60"/>
    <m/>
    <m/>
    <m/>
    <m/>
    <n v="290"/>
    <x v="32"/>
    <s v="162043994"/>
    <s v="24/11/0016  "/>
    <m/>
    <x v="2"/>
    <s v="ZF51B1DADD"/>
  </r>
  <r>
    <s v="D"/>
    <n v="2017"/>
    <n v="1089"/>
    <d v="2017-01-30T00:00:00"/>
    <s v="3FE"/>
    <n v="2016"/>
    <n v="42632"/>
    <d v="2017-01-25T00:00:00"/>
    <n v="1450"/>
    <s v="          1450.00"/>
    <m/>
    <m/>
    <m/>
    <m/>
    <n v="290"/>
    <x v="32"/>
    <s v="162043995"/>
    <s v="24/11/0016  "/>
    <m/>
    <x v="2"/>
    <s v="Z9D1A703F3"/>
  </r>
  <r>
    <s v="D"/>
    <n v="2017"/>
    <n v="1089"/>
    <d v="2017-01-30T00:00:00"/>
    <s v="3FE"/>
    <n v="2016"/>
    <n v="42634"/>
    <d v="2017-01-25T00:00:00"/>
    <n v="53.92"/>
    <s v="            53.92"/>
    <m/>
    <m/>
    <m/>
    <m/>
    <n v="290"/>
    <x v="32"/>
    <s v="162043996"/>
    <s v="24/11/0016  "/>
    <m/>
    <x v="2"/>
    <s v="Z2A1336FBE"/>
  </r>
  <r>
    <s v="D"/>
    <n v="2017"/>
    <n v="1089"/>
    <d v="2017-01-30T00:00:00"/>
    <s v="3FE"/>
    <n v="2016"/>
    <n v="42638"/>
    <d v="2017-01-25T00:00:00"/>
    <n v="1360"/>
    <s v="          1360.00"/>
    <m/>
    <m/>
    <m/>
    <m/>
    <n v="290"/>
    <x v="32"/>
    <s v="162043997"/>
    <s v="24/11/0016  "/>
    <m/>
    <x v="2"/>
    <s v="Z9D1A703F3"/>
  </r>
  <r>
    <s v="D"/>
    <n v="2017"/>
    <n v="1088"/>
    <d v="2017-01-30T00:00:00"/>
    <s v="3FE"/>
    <n v="2016"/>
    <n v="42641"/>
    <d v="2017-01-25T00:00:00"/>
    <n v="3022.74"/>
    <s v="          3022.74"/>
    <m/>
    <m/>
    <m/>
    <m/>
    <n v="290"/>
    <x v="32"/>
    <s v="162043992"/>
    <s v="24/11/0016  "/>
    <m/>
    <x v="2"/>
    <s v="5614340BEC"/>
  </r>
  <r>
    <s v="D"/>
    <n v="2017"/>
    <n v="1087"/>
    <d v="2017-01-30T00:00:00"/>
    <s v="3FE"/>
    <n v="2016"/>
    <n v="42670"/>
    <d v="2017-01-25T00:00:00"/>
    <n v="468.16"/>
    <s v="           468.16"/>
    <m/>
    <m/>
    <m/>
    <m/>
    <n v="290"/>
    <x v="32"/>
    <s v="162042168"/>
    <s v="10/11/0016  "/>
    <m/>
    <x v="6"/>
    <s v="5614340BEC"/>
  </r>
  <r>
    <s v="D"/>
    <n v="2017"/>
    <n v="1088"/>
    <d v="2017-01-30T00:00:00"/>
    <s v="3FE"/>
    <n v="2016"/>
    <n v="42671"/>
    <d v="2017-01-25T00:00:00"/>
    <n v="5700"/>
    <s v="          5700.00"/>
    <m/>
    <m/>
    <m/>
    <m/>
    <n v="290"/>
    <x v="32"/>
    <s v="162042167"/>
    <s v="10/11/0016  "/>
    <m/>
    <x v="2"/>
    <s v="ZF51B1DADD"/>
  </r>
  <r>
    <s v="D"/>
    <n v="2017"/>
    <n v="1088"/>
    <d v="2017-01-30T00:00:00"/>
    <s v="3FE"/>
    <n v="2016"/>
    <n v="42672"/>
    <d v="2017-01-25T00:00:00"/>
    <n v="277.60000000000002"/>
    <s v="           277.60"/>
    <m/>
    <m/>
    <m/>
    <m/>
    <n v="290"/>
    <x v="32"/>
    <s v="162042166"/>
    <s v="10/11/0016  "/>
    <m/>
    <x v="2"/>
    <s v="5614340BEC"/>
  </r>
  <r>
    <s v="D"/>
    <n v="2017"/>
    <n v="1089"/>
    <d v="2017-01-30T00:00:00"/>
    <s v="3FE"/>
    <n v="2016"/>
    <n v="42673"/>
    <d v="2017-01-25T00:00:00"/>
    <n v="33.6"/>
    <s v="            33.60"/>
    <m/>
    <m/>
    <m/>
    <m/>
    <n v="290"/>
    <x v="32"/>
    <s v="162042170"/>
    <s v="10/11/0016  "/>
    <m/>
    <x v="2"/>
    <s v="Z9D1A703F3"/>
  </r>
  <r>
    <s v="D"/>
    <n v="2017"/>
    <n v="1088"/>
    <d v="2017-01-30T00:00:00"/>
    <s v="3FE"/>
    <n v="2016"/>
    <n v="42682"/>
    <d v="2017-01-25T00:00:00"/>
    <n v="1962.6"/>
    <s v="          1962.60"/>
    <m/>
    <m/>
    <m/>
    <m/>
    <n v="290"/>
    <x v="32"/>
    <s v="162043993"/>
    <s v="24/11/0016  "/>
    <m/>
    <x v="2"/>
    <s v="ZE01BF8B48"/>
  </r>
  <r>
    <s v="D"/>
    <n v="2017"/>
    <n v="1089"/>
    <d v="2017-01-30T00:00:00"/>
    <s v="3FE"/>
    <n v="2016"/>
    <n v="42980"/>
    <d v="2017-01-25T00:00:00"/>
    <n v="2375.46"/>
    <s v="          2375.46"/>
    <m/>
    <m/>
    <m/>
    <m/>
    <n v="290"/>
    <x v="32"/>
    <s v="162042465"/>
    <s v="14/11/0016  "/>
    <m/>
    <x v="2"/>
    <s v="ZE01BF8B48"/>
  </r>
  <r>
    <s v="D"/>
    <n v="2017"/>
    <n v="1088"/>
    <d v="2017-01-30T00:00:00"/>
    <s v="3FE"/>
    <n v="2016"/>
    <n v="42982"/>
    <d v="2017-01-25T00:00:00"/>
    <n v="5800"/>
    <s v="          5800.00"/>
    <m/>
    <m/>
    <m/>
    <m/>
    <n v="290"/>
    <x v="32"/>
    <s v="162042466"/>
    <s v="14/11/0016  "/>
    <m/>
    <x v="2"/>
    <s v="ZE01BF8B48"/>
  </r>
  <r>
    <s v="D"/>
    <n v="2017"/>
    <n v="1088"/>
    <d v="2017-01-30T00:00:00"/>
    <s v="3FE"/>
    <n v="2016"/>
    <n v="43402"/>
    <d v="2017-01-25T00:00:00"/>
    <n v="8427.76"/>
    <s v="          8427.76"/>
    <m/>
    <m/>
    <m/>
    <m/>
    <n v="290"/>
    <x v="32"/>
    <s v="162045070"/>
    <s v="01/12/0016  "/>
    <m/>
    <x v="2"/>
    <s v="5614340BEC"/>
  </r>
  <r>
    <s v="D"/>
    <n v="2017"/>
    <n v="1088"/>
    <d v="2017-01-30T00:00:00"/>
    <s v="3FE"/>
    <n v="2016"/>
    <n v="43850"/>
    <d v="2017-01-25T00:00:00"/>
    <n v="110"/>
    <s v="           110.00"/>
    <m/>
    <m/>
    <m/>
    <m/>
    <n v="290"/>
    <x v="32"/>
    <s v="162044832"/>
    <s v="01/12/0016  "/>
    <m/>
    <x v="2"/>
    <s v="ZF1179F1E2"/>
  </r>
  <r>
    <s v="D"/>
    <n v="2017"/>
    <n v="1088"/>
    <d v="2017-01-30T00:00:00"/>
    <s v="3FE"/>
    <n v="2016"/>
    <n v="43851"/>
    <d v="2017-01-25T00:00:00"/>
    <n v="40"/>
    <s v="            40.00"/>
    <m/>
    <m/>
    <m/>
    <m/>
    <n v="290"/>
    <x v="32"/>
    <s v="162044438"/>
    <s v="01/12/0016  "/>
    <m/>
    <x v="2"/>
    <s v="6215788685"/>
  </r>
  <r>
    <s v="D"/>
    <n v="2017"/>
    <n v="1088"/>
    <d v="2017-01-30T00:00:00"/>
    <s v="3FE"/>
    <n v="2016"/>
    <n v="43852"/>
    <d v="2017-01-25T00:00:00"/>
    <n v="4000"/>
    <s v="          4000.00"/>
    <m/>
    <m/>
    <m/>
    <m/>
    <n v="290"/>
    <x v="32"/>
    <s v="162044831"/>
    <s v="01/12/0016  "/>
    <m/>
    <x v="2"/>
    <s v="6782968A42"/>
  </r>
  <r>
    <s v="D"/>
    <n v="2017"/>
    <n v="1089"/>
    <d v="2017-01-30T00:00:00"/>
    <s v="3FE"/>
    <n v="2016"/>
    <n v="43853"/>
    <d v="2017-01-25T00:00:00"/>
    <n v="120"/>
    <s v="           120.00"/>
    <m/>
    <m/>
    <m/>
    <m/>
    <n v="290"/>
    <x v="32"/>
    <s v="162045267"/>
    <s v="02/12/0016  "/>
    <m/>
    <x v="2"/>
    <s v="ZE11337201"/>
  </r>
  <r>
    <s v="D"/>
    <n v="2017"/>
    <n v="1088"/>
    <d v="2017-01-30T00:00:00"/>
    <s v="3FE"/>
    <n v="2016"/>
    <n v="43854"/>
    <d v="2017-01-25T00:00:00"/>
    <n v="28"/>
    <s v="            28.00"/>
    <m/>
    <m/>
    <m/>
    <m/>
    <n v="290"/>
    <x v="32"/>
    <s v="162044621"/>
    <s v="01/12/0016  "/>
    <m/>
    <x v="2"/>
    <s v="ZF1179F1E2"/>
  </r>
  <r>
    <s v="D"/>
    <n v="2017"/>
    <n v="1089"/>
    <d v="2017-01-30T00:00:00"/>
    <s v="3FE"/>
    <n v="2016"/>
    <n v="43856"/>
    <d v="2017-01-25T00:00:00"/>
    <n v="136"/>
    <s v="           136.00"/>
    <m/>
    <m/>
    <m/>
    <m/>
    <n v="290"/>
    <x v="32"/>
    <s v="162044834"/>
    <s v="01/12/0016  "/>
    <m/>
    <x v="2"/>
    <s v="Z9D1A703F3"/>
  </r>
  <r>
    <s v="D"/>
    <n v="2017"/>
    <n v="1089"/>
    <d v="2017-01-30T00:00:00"/>
    <s v="3FE"/>
    <n v="2016"/>
    <n v="43857"/>
    <d v="2017-01-25T00:00:00"/>
    <n v="170"/>
    <s v="           170.00"/>
    <m/>
    <m/>
    <m/>
    <m/>
    <n v="290"/>
    <x v="32"/>
    <s v="162045266"/>
    <s v="02/12/0016  "/>
    <m/>
    <x v="3"/>
    <s v="Z7718CB993"/>
  </r>
  <r>
    <s v="D"/>
    <n v="2017"/>
    <n v="1088"/>
    <d v="2017-01-30T00:00:00"/>
    <s v="3FE"/>
    <n v="2016"/>
    <n v="43858"/>
    <d v="2017-01-25T00:00:00"/>
    <n v="2450"/>
    <s v="          2450.00"/>
    <m/>
    <m/>
    <m/>
    <m/>
    <n v="290"/>
    <x v="32"/>
    <s v="162042648"/>
    <s v="15/11/0016  "/>
    <m/>
    <x v="2"/>
    <s v="6782968A42"/>
  </r>
  <r>
    <s v="D"/>
    <n v="2017"/>
    <n v="1088"/>
    <d v="2017-01-30T00:00:00"/>
    <s v="3FE"/>
    <n v="2016"/>
    <n v="43859"/>
    <d v="2017-01-25T00:00:00"/>
    <n v="575"/>
    <s v="           575.00"/>
    <m/>
    <m/>
    <m/>
    <m/>
    <n v="290"/>
    <x v="32"/>
    <s v="162042646"/>
    <s v="15/11/0016  "/>
    <m/>
    <x v="2"/>
    <s v="6215788685"/>
  </r>
  <r>
    <s v="D"/>
    <n v="2017"/>
    <n v="1088"/>
    <d v="2017-01-30T00:00:00"/>
    <s v="3FE"/>
    <n v="2016"/>
    <n v="43860"/>
    <d v="2017-01-25T00:00:00"/>
    <n v="6794"/>
    <s v="          6794.00"/>
    <m/>
    <m/>
    <m/>
    <m/>
    <n v="290"/>
    <x v="32"/>
    <s v="162042649"/>
    <s v="15/11/0016  "/>
    <m/>
    <x v="2"/>
    <s v="5614340BEC"/>
  </r>
  <r>
    <s v="D"/>
    <n v="2017"/>
    <n v="1463"/>
    <d v="2017-02-10T00:00:00"/>
    <s v="3FE"/>
    <n v="2016"/>
    <n v="44086"/>
    <d v="2017-02-03T00:00:00"/>
    <n v="1905.37"/>
    <s v="          1905.37"/>
    <m/>
    <m/>
    <m/>
    <m/>
    <n v="290"/>
    <x v="32"/>
    <s v="162045656"/>
    <s v="06/12/0016  "/>
    <m/>
    <x v="6"/>
    <s v="5614340BEC"/>
  </r>
  <r>
    <s v="D"/>
    <n v="2017"/>
    <n v="1465"/>
    <d v="2017-02-10T00:00:00"/>
    <s v="3FE"/>
    <n v="2016"/>
    <n v="44088"/>
    <d v="2017-02-03T00:00:00"/>
    <n v="12"/>
    <s v="            12.00"/>
    <m/>
    <m/>
    <m/>
    <m/>
    <n v="290"/>
    <x v="32"/>
    <s v="162045448"/>
    <s v="05/12/0016  "/>
    <m/>
    <x v="2"/>
    <s v="ZE11337201"/>
  </r>
  <r>
    <s v="D"/>
    <n v="2017"/>
    <n v="1464"/>
    <d v="2017-02-10T00:00:00"/>
    <s v="3FE"/>
    <n v="2016"/>
    <n v="44304"/>
    <d v="2017-02-03T00:00:00"/>
    <n v="708"/>
    <s v="           708.00"/>
    <m/>
    <m/>
    <m/>
    <m/>
    <n v="290"/>
    <x v="32"/>
    <s v="162045980"/>
    <s v="08/12/0016  "/>
    <m/>
    <x v="2"/>
    <s v="6215788685"/>
  </r>
  <r>
    <s v="D"/>
    <n v="2017"/>
    <n v="1465"/>
    <d v="2017-02-10T00:00:00"/>
    <s v="3FE"/>
    <n v="2016"/>
    <n v="44414"/>
    <d v="2017-02-03T00:00:00"/>
    <n v="120"/>
    <s v="           120.00"/>
    <m/>
    <m/>
    <m/>
    <m/>
    <n v="290"/>
    <x v="32"/>
    <s v="162045975"/>
    <s v="08/12/0016  "/>
    <m/>
    <x v="2"/>
    <s v="ZE11337201"/>
  </r>
  <r>
    <s v="D"/>
    <n v="2017"/>
    <n v="1464"/>
    <d v="2017-02-10T00:00:00"/>
    <s v="3FE"/>
    <n v="2016"/>
    <n v="44415"/>
    <d v="2017-02-03T00:00:00"/>
    <n v="15970.28"/>
    <s v="         15970.28"/>
    <m/>
    <m/>
    <m/>
    <m/>
    <n v="290"/>
    <x v="32"/>
    <s v="162045976"/>
    <s v="08/12/0016  "/>
    <m/>
    <x v="2"/>
    <s v="5614340BEC"/>
  </r>
  <r>
    <s v="D"/>
    <n v="2017"/>
    <n v="1464"/>
    <d v="2017-02-10T00:00:00"/>
    <s v="3FE"/>
    <n v="2016"/>
    <n v="44417"/>
    <d v="2017-02-03T00:00:00"/>
    <n v="4640"/>
    <s v="          4640.00"/>
    <m/>
    <m/>
    <m/>
    <m/>
    <n v="290"/>
    <x v="32"/>
    <s v="162045979"/>
    <s v="08/12/0016  "/>
    <m/>
    <x v="2"/>
    <s v="ZE01BF8B48"/>
  </r>
  <r>
    <s v="D"/>
    <n v="2017"/>
    <n v="1465"/>
    <d v="2017-02-10T00:00:00"/>
    <s v="3FE"/>
    <n v="2016"/>
    <n v="44418"/>
    <d v="2017-02-03T00:00:00"/>
    <n v="1504.8"/>
    <s v="          1504.80"/>
    <m/>
    <m/>
    <m/>
    <m/>
    <n v="290"/>
    <x v="32"/>
    <s v="162045978"/>
    <s v="08/12/0016  "/>
    <m/>
    <x v="2"/>
    <s v="ZE01BF8B48"/>
  </r>
  <r>
    <s v="D"/>
    <n v="2017"/>
    <n v="1464"/>
    <d v="2017-02-10T00:00:00"/>
    <s v="3FE"/>
    <n v="2016"/>
    <n v="44534"/>
    <d v="2017-02-03T00:00:00"/>
    <n v="450"/>
    <s v="           450.00"/>
    <m/>
    <m/>
    <m/>
    <m/>
    <n v="290"/>
    <x v="32"/>
    <s v="162047270"/>
    <s v="16/12/0016  "/>
    <m/>
    <x v="2"/>
    <s v="6215788685"/>
  </r>
  <r>
    <s v="D"/>
    <n v="2017"/>
    <n v="1463"/>
    <d v="2017-02-10T00:00:00"/>
    <s v="3FE"/>
    <n v="2016"/>
    <n v="44535"/>
    <d v="2017-02-03T00:00:00"/>
    <n v="430.12"/>
    <s v="           430.12"/>
    <m/>
    <m/>
    <m/>
    <m/>
    <n v="290"/>
    <x v="32"/>
    <s v="162047273"/>
    <s v="16/12/0016  "/>
    <m/>
    <x v="6"/>
    <s v="5614340BEC"/>
  </r>
  <r>
    <s v="D"/>
    <n v="2017"/>
    <n v="1464"/>
    <d v="2017-02-10T00:00:00"/>
    <s v="3FE"/>
    <n v="2016"/>
    <n v="44536"/>
    <d v="2017-02-03T00:00:00"/>
    <n v="900"/>
    <s v="           900.00"/>
    <m/>
    <m/>
    <m/>
    <m/>
    <n v="290"/>
    <x v="32"/>
    <s v="162047272"/>
    <s v="16/12/0016  "/>
    <m/>
    <x v="2"/>
    <s v="6215788685"/>
  </r>
  <r>
    <s v="D"/>
    <n v="2017"/>
    <n v="1465"/>
    <d v="2017-02-10T00:00:00"/>
    <s v="3FE"/>
    <n v="2016"/>
    <n v="44537"/>
    <d v="2017-02-03T00:00:00"/>
    <n v="85.54"/>
    <s v="            85.54"/>
    <m/>
    <m/>
    <m/>
    <m/>
    <n v="290"/>
    <x v="32"/>
    <s v="162047271"/>
    <s v="16/12/0016  "/>
    <m/>
    <x v="2"/>
    <s v="Z9D1A703F3"/>
  </r>
  <r>
    <s v="D"/>
    <n v="2017"/>
    <n v="1464"/>
    <d v="2017-02-10T00:00:00"/>
    <s v="3FE"/>
    <n v="2016"/>
    <n v="44538"/>
    <d v="2017-02-03T00:00:00"/>
    <n v="84"/>
    <s v="            84.00"/>
    <m/>
    <m/>
    <m/>
    <m/>
    <n v="290"/>
    <x v="32"/>
    <s v="162047268"/>
    <s v="16/12/0016  "/>
    <m/>
    <x v="2"/>
    <s v="6215788685"/>
  </r>
  <r>
    <s v="D"/>
    <n v="2017"/>
    <n v="1464"/>
    <d v="2017-02-10T00:00:00"/>
    <s v="3FE"/>
    <n v="2016"/>
    <n v="44544"/>
    <d v="2017-02-03T00:00:00"/>
    <n v="10087.14"/>
    <s v="         10087.14"/>
    <m/>
    <m/>
    <m/>
    <m/>
    <n v="290"/>
    <x v="32"/>
    <s v="162045657"/>
    <s v="06/12/0016  "/>
    <m/>
    <x v="2"/>
    <s v="5614340BEC"/>
  </r>
  <r>
    <s v="D"/>
    <n v="2017"/>
    <n v="1464"/>
    <d v="2017-02-10T00:00:00"/>
    <s v="3FE"/>
    <n v="2016"/>
    <n v="44545"/>
    <d v="2017-02-03T00:00:00"/>
    <n v="354"/>
    <s v="           354.00"/>
    <m/>
    <m/>
    <m/>
    <m/>
    <n v="290"/>
    <x v="32"/>
    <s v="162046339"/>
    <s v="12/12/0016  "/>
    <m/>
    <x v="2"/>
    <s v="ZF1179F1E2"/>
  </r>
  <r>
    <s v="D"/>
    <n v="2017"/>
    <n v="1465"/>
    <d v="2017-02-10T00:00:00"/>
    <s v="3FE"/>
    <n v="2016"/>
    <n v="44546"/>
    <d v="2017-02-03T00:00:00"/>
    <n v="48"/>
    <s v="            48.00"/>
    <m/>
    <m/>
    <m/>
    <m/>
    <n v="290"/>
    <x v="32"/>
    <s v="162046338"/>
    <s v="12/12/0016  "/>
    <m/>
    <x v="2"/>
    <s v="ZE11337201"/>
  </r>
  <r>
    <s v="D"/>
    <n v="2017"/>
    <n v="1463"/>
    <d v="2017-02-10T00:00:00"/>
    <s v="3FE"/>
    <n v="2016"/>
    <n v="44624"/>
    <d v="2017-02-03T00:00:00"/>
    <n v="468.16"/>
    <s v="           468.16"/>
    <m/>
    <m/>
    <m/>
    <m/>
    <n v="290"/>
    <x v="32"/>
    <s v="162046539"/>
    <s v="13/12/0016  "/>
    <m/>
    <x v="6"/>
    <s v="5614340BEC"/>
  </r>
  <r>
    <s v="D"/>
    <n v="2017"/>
    <n v="1464"/>
    <d v="2017-02-10T00:00:00"/>
    <s v="3FE"/>
    <n v="2016"/>
    <n v="44769"/>
    <d v="2017-02-03T00:00:00"/>
    <n v="1160"/>
    <s v="          1160.00"/>
    <m/>
    <m/>
    <m/>
    <m/>
    <n v="290"/>
    <x v="32"/>
    <s v="162046542"/>
    <s v="13/12/0016  "/>
    <m/>
    <x v="2"/>
    <s v="ZE01BF8B48"/>
  </r>
  <r>
    <s v="D"/>
    <n v="2017"/>
    <n v="1464"/>
    <d v="2017-02-10T00:00:00"/>
    <s v="3FE"/>
    <n v="2016"/>
    <n v="44770"/>
    <d v="2017-02-03T00:00:00"/>
    <n v="5040"/>
    <s v="          5040.00"/>
    <m/>
    <m/>
    <m/>
    <m/>
    <n v="290"/>
    <x v="32"/>
    <s v="162046541"/>
    <s v="13/12/0016  "/>
    <m/>
    <x v="2"/>
    <s v="ZF51B1DADD"/>
  </r>
  <r>
    <s v="D"/>
    <n v="2017"/>
    <n v="1465"/>
    <d v="2017-02-10T00:00:00"/>
    <s v="3FE"/>
    <n v="2016"/>
    <n v="44771"/>
    <d v="2017-02-03T00:00:00"/>
    <n v="384"/>
    <s v="           384.00"/>
    <m/>
    <m/>
    <m/>
    <m/>
    <n v="290"/>
    <x v="32"/>
    <s v="162046782"/>
    <s v="14/12/0016  "/>
    <m/>
    <x v="2"/>
    <s v="ZE01BF8B48"/>
  </r>
  <r>
    <s v="D"/>
    <n v="2017"/>
    <n v="1464"/>
    <d v="2017-02-10T00:00:00"/>
    <s v="3FE"/>
    <n v="2016"/>
    <n v="44773"/>
    <d v="2017-02-03T00:00:00"/>
    <n v="190.31"/>
    <s v="           190.31"/>
    <m/>
    <m/>
    <m/>
    <m/>
    <n v="290"/>
    <x v="32"/>
    <s v="162046783"/>
    <s v="14/12/0016  "/>
    <m/>
    <x v="2"/>
    <s v="ZF1179F1E2"/>
  </r>
  <r>
    <s v="D"/>
    <n v="2017"/>
    <n v="1465"/>
    <d v="2017-02-10T00:00:00"/>
    <s v="3FE"/>
    <n v="2016"/>
    <n v="44774"/>
    <d v="2017-02-03T00:00:00"/>
    <n v="1950"/>
    <s v="          1950.00"/>
    <m/>
    <m/>
    <m/>
    <m/>
    <n v="290"/>
    <x v="32"/>
    <s v="162046784"/>
    <s v="14/12/0016  "/>
    <m/>
    <x v="2"/>
    <s v="Z5F06247EC"/>
  </r>
  <r>
    <s v="D"/>
    <n v="2017"/>
    <n v="1464"/>
    <d v="2017-02-10T00:00:00"/>
    <s v="3FE"/>
    <n v="2016"/>
    <n v="44776"/>
    <d v="2017-02-03T00:00:00"/>
    <n v="15"/>
    <s v="            15.00"/>
    <m/>
    <m/>
    <m/>
    <m/>
    <n v="290"/>
    <x v="32"/>
    <s v="162046785"/>
    <s v="14/12/0016  "/>
    <m/>
    <x v="2"/>
    <s v="ZE01BF8B48"/>
  </r>
  <r>
    <s v="D"/>
    <n v="2017"/>
    <n v="1465"/>
    <d v="2017-02-10T00:00:00"/>
    <s v="3FE"/>
    <n v="2016"/>
    <n v="45084"/>
    <d v="2017-02-03T00:00:00"/>
    <n v="580.32000000000005"/>
    <s v="           580.32"/>
    <m/>
    <m/>
    <m/>
    <m/>
    <n v="290"/>
    <x v="32"/>
    <s v="162047009"/>
    <s v="15/12/0016  "/>
    <m/>
    <x v="2"/>
    <s v="Z9D1A703F3"/>
  </r>
  <r>
    <s v="D"/>
    <n v="2017"/>
    <n v="1464"/>
    <d v="2017-02-10T00:00:00"/>
    <s v="3FE"/>
    <n v="2016"/>
    <n v="45085"/>
    <d v="2017-02-03T00:00:00"/>
    <n v="5677"/>
    <s v="          5677.00"/>
    <m/>
    <m/>
    <m/>
    <m/>
    <n v="290"/>
    <x v="32"/>
    <s v="162047013"/>
    <s v="15/12/0016  "/>
    <m/>
    <x v="2"/>
    <s v="6215788685"/>
  </r>
  <r>
    <s v="D"/>
    <n v="2017"/>
    <n v="1464"/>
    <d v="2017-02-10T00:00:00"/>
    <s v="3FE"/>
    <n v="2016"/>
    <n v="45086"/>
    <d v="2017-02-03T00:00:00"/>
    <n v="3938"/>
    <s v="          3938.00"/>
    <m/>
    <m/>
    <m/>
    <m/>
    <n v="290"/>
    <x v="32"/>
    <s v="162047015"/>
    <s v="15/12/0016  "/>
    <m/>
    <x v="2"/>
    <s v="6215788685"/>
  </r>
  <r>
    <s v="D"/>
    <n v="2017"/>
    <n v="1464"/>
    <d v="2017-02-10T00:00:00"/>
    <s v="3FE"/>
    <n v="2016"/>
    <n v="45087"/>
    <d v="2017-02-03T00:00:00"/>
    <n v="7.5"/>
    <s v="             7.50"/>
    <m/>
    <m/>
    <m/>
    <m/>
    <n v="290"/>
    <x v="32"/>
    <s v="162047014"/>
    <s v="15/12/0016  "/>
    <m/>
    <x v="2"/>
    <s v="ZE01BF8B48"/>
  </r>
  <r>
    <s v="D"/>
    <n v="2017"/>
    <n v="1465"/>
    <d v="2017-02-10T00:00:00"/>
    <s v="3FE"/>
    <n v="2016"/>
    <n v="45088"/>
    <d v="2017-02-03T00:00:00"/>
    <n v="720"/>
    <s v="           720.00"/>
    <m/>
    <m/>
    <m/>
    <m/>
    <n v="290"/>
    <x v="32"/>
    <s v="162047007"/>
    <s v="15/12/0016  "/>
    <m/>
    <x v="2"/>
    <s v="ZE01BF8B48"/>
  </r>
  <r>
    <s v="D"/>
    <n v="2017"/>
    <n v="1464"/>
    <d v="2017-02-10T00:00:00"/>
    <s v="3FE"/>
    <n v="2016"/>
    <n v="45090"/>
    <d v="2017-02-03T00:00:00"/>
    <n v="5663.98"/>
    <s v="          5663.98"/>
    <m/>
    <m/>
    <m/>
    <m/>
    <n v="290"/>
    <x v="32"/>
    <s v="162047012"/>
    <s v="15/12/0016  "/>
    <m/>
    <x v="2"/>
    <s v="5614340BEC"/>
  </r>
  <r>
    <s v="D"/>
    <n v="2017"/>
    <n v="1465"/>
    <d v="2017-02-10T00:00:00"/>
    <s v="3FE"/>
    <n v="2016"/>
    <n v="45092"/>
    <d v="2017-02-03T00:00:00"/>
    <n v="995"/>
    <s v="           995.00"/>
    <m/>
    <m/>
    <m/>
    <m/>
    <n v="290"/>
    <x v="32"/>
    <s v="162047011"/>
    <s v="15/12/0016  "/>
    <m/>
    <x v="2"/>
    <s v="ZE01BF8B48"/>
  </r>
  <r>
    <s v="D"/>
    <n v="2017"/>
    <n v="1465"/>
    <d v="2017-02-10T00:00:00"/>
    <s v="3FE"/>
    <n v="2016"/>
    <n v="45094"/>
    <d v="2017-02-03T00:00:00"/>
    <n v="1800"/>
    <s v="          1800.00"/>
    <m/>
    <m/>
    <m/>
    <m/>
    <n v="290"/>
    <x v="32"/>
    <s v="162047010"/>
    <s v="15/12/0016  "/>
    <m/>
    <x v="2"/>
    <s v="ZE01BF8B48"/>
  </r>
  <r>
    <s v="D"/>
    <n v="2017"/>
    <n v="1465"/>
    <d v="2017-02-10T00:00:00"/>
    <s v="3FE"/>
    <n v="2016"/>
    <n v="45096"/>
    <d v="2017-02-03T00:00:00"/>
    <n v="510"/>
    <s v="           510.00"/>
    <m/>
    <m/>
    <m/>
    <m/>
    <n v="290"/>
    <x v="32"/>
    <s v="162047008"/>
    <s v="15/12/0016  "/>
    <m/>
    <x v="2"/>
    <s v="Z9D1A703F3"/>
  </r>
  <r>
    <s v="D"/>
    <n v="2017"/>
    <n v="1464"/>
    <d v="2017-02-10T00:00:00"/>
    <s v="3FE"/>
    <n v="2016"/>
    <n v="45288"/>
    <d v="2017-02-03T00:00:00"/>
    <n v="4274.74"/>
    <s v="          4274.74"/>
    <m/>
    <m/>
    <m/>
    <m/>
    <n v="290"/>
    <x v="32"/>
    <s v="162047449"/>
    <s v="19/12/0016  "/>
    <m/>
    <x v="2"/>
    <s v="6782968A42"/>
  </r>
  <r>
    <s v="D"/>
    <n v="2017"/>
    <n v="1464"/>
    <d v="2017-02-10T00:00:00"/>
    <s v="3FE"/>
    <n v="2016"/>
    <n v="45289"/>
    <d v="2017-02-03T00:00:00"/>
    <n v="96"/>
    <s v="            96.00"/>
    <m/>
    <m/>
    <m/>
    <m/>
    <n v="290"/>
    <x v="32"/>
    <s v="162047448"/>
    <s v="19/12/0016  "/>
    <m/>
    <x v="2"/>
    <s v="ZF1179F1E2"/>
  </r>
  <r>
    <s v="D"/>
    <n v="2017"/>
    <n v="1464"/>
    <d v="2017-02-10T00:00:00"/>
    <s v="3FE"/>
    <n v="2016"/>
    <n v="45292"/>
    <d v="2017-02-03T00:00:00"/>
    <n v="84.13"/>
    <s v="            84.13"/>
    <m/>
    <m/>
    <m/>
    <m/>
    <n v="290"/>
    <x v="32"/>
    <s v="162047447"/>
    <s v="19/12/0016  "/>
    <m/>
    <x v="2"/>
    <s v="6782968A42"/>
  </r>
  <r>
    <s v="D"/>
    <n v="2017"/>
    <n v="1464"/>
    <d v="2017-02-10T00:00:00"/>
    <s v="3FE"/>
    <n v="2016"/>
    <n v="45293"/>
    <d v="2017-02-03T00:00:00"/>
    <n v="462.06"/>
    <s v="           462.06"/>
    <m/>
    <m/>
    <m/>
    <m/>
    <n v="290"/>
    <x v="32"/>
    <s v="162047269"/>
    <s v="16/12/0016  "/>
    <m/>
    <x v="2"/>
    <s v="ZF1179F1E2"/>
  </r>
  <r>
    <s v="D"/>
    <n v="2017"/>
    <n v="1464"/>
    <d v="2017-02-10T00:00:00"/>
    <s v="3FE"/>
    <n v="2016"/>
    <n v="45617"/>
    <d v="2017-02-03T00:00:00"/>
    <n v="41.32"/>
    <s v="            41.32"/>
    <m/>
    <m/>
    <m/>
    <m/>
    <n v="290"/>
    <x v="32"/>
    <s v="162047759"/>
    <s v="21/12/0016  "/>
    <m/>
    <x v="2"/>
    <s v="ZF1179F1E2"/>
  </r>
  <r>
    <s v="D"/>
    <n v="2017"/>
    <n v="1465"/>
    <d v="2017-02-10T00:00:00"/>
    <s v="3FE"/>
    <n v="2016"/>
    <n v="45809"/>
    <d v="2017-02-03T00:00:00"/>
    <n v="308.77"/>
    <s v="           308.77"/>
    <m/>
    <m/>
    <m/>
    <m/>
    <n v="290"/>
    <x v="32"/>
    <s v="162042876"/>
    <s v="16/11/0016  "/>
    <m/>
    <x v="2"/>
    <s v="5614340BEC"/>
  </r>
  <r>
    <s v="D"/>
    <n v="2017"/>
    <n v="1465"/>
    <d v="2017-02-10T00:00:00"/>
    <s v="3FE"/>
    <n v="2016"/>
    <n v="45809"/>
    <d v="2017-02-03T00:00:00"/>
    <n v="1420.02"/>
    <s v="          1420.02"/>
    <m/>
    <m/>
    <m/>
    <m/>
    <n v="290"/>
    <x v="32"/>
    <s v="162042876"/>
    <s v="16/11/0016  "/>
    <m/>
    <x v="6"/>
    <s v="5614340BEC"/>
  </r>
  <r>
    <s v="D"/>
    <n v="2017"/>
    <n v="1088"/>
    <d v="2017-01-30T00:00:00"/>
    <s v="3FE"/>
    <n v="2016"/>
    <n v="45813"/>
    <d v="2017-01-25T00:00:00"/>
    <n v="120"/>
    <s v="           120.00"/>
    <m/>
    <m/>
    <m/>
    <m/>
    <n v="290"/>
    <x v="32"/>
    <s v="162042874"/>
    <s v="16/11/0016  "/>
    <m/>
    <x v="2"/>
    <s v="ZF21A86642"/>
  </r>
  <r>
    <s v="D"/>
    <n v="2017"/>
    <n v="1464"/>
    <d v="2017-02-10T00:00:00"/>
    <s v="3FE"/>
    <n v="2016"/>
    <n v="45832"/>
    <d v="2017-02-03T00:00:00"/>
    <n v="4901.28"/>
    <s v="          4901.28"/>
    <m/>
    <m/>
    <m/>
    <m/>
    <n v="290"/>
    <x v="32"/>
    <s v="162047929"/>
    <s v="22/12/0016  "/>
    <m/>
    <x v="2"/>
    <s v="5614340BEC"/>
  </r>
  <r>
    <s v="D"/>
    <n v="2017"/>
    <n v="1464"/>
    <d v="2017-02-10T00:00:00"/>
    <s v="3FE"/>
    <n v="2016"/>
    <n v="45833"/>
    <d v="2017-02-03T00:00:00"/>
    <n v="120"/>
    <s v="           120.00"/>
    <m/>
    <m/>
    <m/>
    <m/>
    <n v="290"/>
    <x v="32"/>
    <s v="162047936"/>
    <s v="22/12/0016  "/>
    <m/>
    <x v="2"/>
    <s v="XFA0D99815"/>
  </r>
  <r>
    <s v="D"/>
    <n v="2017"/>
    <n v="1464"/>
    <d v="2017-02-10T00:00:00"/>
    <s v="3FE"/>
    <n v="2016"/>
    <n v="45834"/>
    <d v="2017-02-03T00:00:00"/>
    <n v="64"/>
    <s v="            64.00"/>
    <m/>
    <m/>
    <m/>
    <m/>
    <n v="290"/>
    <x v="32"/>
    <s v="162047930"/>
    <s v="22/12/0016  "/>
    <m/>
    <x v="2"/>
    <s v="6215788685"/>
  </r>
  <r>
    <s v="D"/>
    <n v="2017"/>
    <n v="1464"/>
    <d v="2017-02-10T00:00:00"/>
    <s v="3FE"/>
    <n v="2016"/>
    <n v="45835"/>
    <d v="2017-02-03T00:00:00"/>
    <n v="888"/>
    <s v="           888.00"/>
    <m/>
    <m/>
    <m/>
    <m/>
    <n v="290"/>
    <x v="32"/>
    <s v="162047935"/>
    <s v="22/12/0016  "/>
    <m/>
    <x v="2"/>
    <s v="6215788685"/>
  </r>
  <r>
    <s v="D"/>
    <n v="2017"/>
    <n v="1465"/>
    <d v="2017-02-10T00:00:00"/>
    <s v="3FE"/>
    <n v="2016"/>
    <n v="45837"/>
    <d v="2017-02-03T00:00:00"/>
    <n v="2146.5"/>
    <s v="          2146.50"/>
    <m/>
    <m/>
    <m/>
    <m/>
    <n v="290"/>
    <x v="32"/>
    <s v="162047933"/>
    <s v="22/12/0016  "/>
    <m/>
    <x v="2"/>
    <s v="ZE01BF8B48"/>
  </r>
  <r>
    <s v="D"/>
    <n v="2017"/>
    <n v="1464"/>
    <d v="2017-02-10T00:00:00"/>
    <s v="3FE"/>
    <n v="2016"/>
    <n v="45838"/>
    <d v="2017-02-03T00:00:00"/>
    <n v="120"/>
    <s v="           120.00"/>
    <m/>
    <m/>
    <m/>
    <m/>
    <n v="290"/>
    <x v="32"/>
    <s v="162047931"/>
    <s v="22/12/0016  "/>
    <m/>
    <x v="2"/>
    <s v="XFA0D99815"/>
  </r>
  <r>
    <s v="D"/>
    <n v="2017"/>
    <n v="1464"/>
    <d v="2017-02-10T00:00:00"/>
    <s v="3FE"/>
    <n v="2016"/>
    <n v="45839"/>
    <d v="2017-02-03T00:00:00"/>
    <n v="5700"/>
    <s v="          5700.00"/>
    <m/>
    <m/>
    <m/>
    <m/>
    <n v="290"/>
    <x v="32"/>
    <s v="162047758"/>
    <s v="21/12/0016  "/>
    <m/>
    <x v="2"/>
    <s v="ZF51B1DADD"/>
  </r>
  <r>
    <s v="D"/>
    <n v="2017"/>
    <n v="1464"/>
    <d v="2017-02-10T00:00:00"/>
    <s v="3FE"/>
    <n v="2016"/>
    <n v="45840"/>
    <d v="2017-02-03T00:00:00"/>
    <n v="20.66"/>
    <s v="            20.66"/>
    <m/>
    <m/>
    <m/>
    <m/>
    <n v="290"/>
    <x v="32"/>
    <s v="162047757"/>
    <s v="21/12/0016  "/>
    <m/>
    <x v="2"/>
    <s v="ZF1179F1E2"/>
  </r>
  <r>
    <s v="D"/>
    <n v="2017"/>
    <n v="1464"/>
    <d v="2017-02-10T00:00:00"/>
    <s v="3FE"/>
    <n v="2016"/>
    <n v="46070"/>
    <d v="2017-02-03T00:00:00"/>
    <n v="42"/>
    <s v="            42.00"/>
    <m/>
    <m/>
    <m/>
    <m/>
    <n v="290"/>
    <x v="32"/>
    <s v="162048000"/>
    <s v="23/12/0016  "/>
    <m/>
    <x v="2"/>
    <s v="6215788685"/>
  </r>
  <r>
    <s v="D"/>
    <n v="2017"/>
    <n v="1464"/>
    <d v="2017-02-10T00:00:00"/>
    <s v="3FE"/>
    <n v="2016"/>
    <n v="46071"/>
    <d v="2017-02-03T00:00:00"/>
    <n v="186"/>
    <s v="           186.00"/>
    <m/>
    <m/>
    <m/>
    <m/>
    <n v="290"/>
    <x v="32"/>
    <s v="162048001"/>
    <s v="23/12/0016  "/>
    <m/>
    <x v="2"/>
    <s v="ZE01BF8B48"/>
  </r>
  <r>
    <s v="D"/>
    <n v="2017"/>
    <n v="1464"/>
    <d v="2017-02-10T00:00:00"/>
    <s v="3FE"/>
    <n v="2016"/>
    <n v="46275"/>
    <d v="2017-02-03T00:00:00"/>
    <n v="41.32"/>
    <s v="            41.32"/>
    <m/>
    <m/>
    <m/>
    <m/>
    <n v="290"/>
    <x v="32"/>
    <s v="162048165"/>
    <s v="26/12/0016  "/>
    <m/>
    <x v="2"/>
    <s v="ZF1179F1E2"/>
  </r>
  <r>
    <s v="D"/>
    <n v="2017"/>
    <n v="1464"/>
    <d v="2017-02-10T00:00:00"/>
    <s v="3FE"/>
    <n v="2016"/>
    <n v="46276"/>
    <d v="2017-02-03T00:00:00"/>
    <n v="7052.96"/>
    <s v="          7052.96"/>
    <m/>
    <m/>
    <m/>
    <m/>
    <n v="290"/>
    <x v="32"/>
    <s v="162048166"/>
    <s v="26/12/0016  "/>
    <m/>
    <x v="2"/>
    <s v="5614340BEC"/>
  </r>
  <r>
    <s v="D"/>
    <n v="2017"/>
    <n v="1088"/>
    <d v="2017-01-30T00:00:00"/>
    <s v="3FE"/>
    <n v="2016"/>
    <n v="46745"/>
    <d v="2017-01-25T00:00:00"/>
    <n v="632.15"/>
    <s v="           632.15"/>
    <m/>
    <m/>
    <m/>
    <m/>
    <n v="290"/>
    <x v="32"/>
    <s v="162044833"/>
    <s v="01/12/0016  "/>
    <m/>
    <x v="2"/>
    <s v="ZF1179F1E2"/>
  </r>
  <r>
    <s v="D"/>
    <n v="2017"/>
    <n v="2393"/>
    <d v="2017-02-20T00:00:00"/>
    <s v="3FE"/>
    <n v="2016"/>
    <n v="46754"/>
    <d v="2017-02-10T00:00:00"/>
    <n v="1875"/>
    <s v="          1875.00"/>
    <m/>
    <m/>
    <m/>
    <m/>
    <n v="290"/>
    <x v="32"/>
    <s v="162048780"/>
    <s v="30/12/0016  "/>
    <m/>
    <x v="7"/>
    <s v="5614340BEC"/>
  </r>
  <r>
    <s v="D"/>
    <n v="2017"/>
    <n v="2393"/>
    <d v="2017-02-20T00:00:00"/>
    <s v="3FE"/>
    <n v="2016"/>
    <n v="46756"/>
    <d v="2017-02-10T00:00:00"/>
    <n v="1875"/>
    <s v="          1875.00"/>
    <m/>
    <m/>
    <m/>
    <m/>
    <n v="290"/>
    <x v="32"/>
    <s v="162048777"/>
    <s v="30/12/0016  "/>
    <m/>
    <x v="7"/>
    <s v="5614340BEC"/>
  </r>
  <r>
    <s v="D"/>
    <n v="2017"/>
    <n v="2393"/>
    <d v="2017-02-20T00:00:00"/>
    <s v="3FE"/>
    <n v="2016"/>
    <n v="46757"/>
    <d v="2017-02-10T00:00:00"/>
    <n v="3125"/>
    <s v="          3125.00"/>
    <m/>
    <m/>
    <m/>
    <m/>
    <n v="290"/>
    <x v="32"/>
    <s v="162048778"/>
    <s v="30/12/0016  "/>
    <m/>
    <x v="7"/>
    <s v="5614340BEC"/>
  </r>
  <r>
    <s v="D"/>
    <n v="2017"/>
    <n v="2393"/>
    <d v="2017-02-20T00:00:00"/>
    <s v="3FE"/>
    <n v="2016"/>
    <n v="46764"/>
    <d v="2017-02-10T00:00:00"/>
    <n v="1000"/>
    <s v="          1000.00"/>
    <m/>
    <m/>
    <m/>
    <m/>
    <n v="290"/>
    <x v="32"/>
    <s v="162048779"/>
    <s v="30/12/0016  "/>
    <m/>
    <x v="7"/>
    <s v="ZF213FA670"/>
  </r>
  <r>
    <s v="D"/>
    <n v="2017"/>
    <n v="2393"/>
    <d v="2017-02-20T00:00:00"/>
    <s v="3FE"/>
    <n v="2016"/>
    <n v="46768"/>
    <d v="2017-02-10T00:00:00"/>
    <n v="1875"/>
    <s v="          1875.00"/>
    <m/>
    <m/>
    <m/>
    <m/>
    <n v="290"/>
    <x v="32"/>
    <s v="162048776"/>
    <s v="30/12/0016  "/>
    <m/>
    <x v="7"/>
    <s v="5614340BEC"/>
  </r>
  <r>
    <s v="D"/>
    <n v="2017"/>
    <n v="1464"/>
    <d v="2017-02-10T00:00:00"/>
    <s v="3FE"/>
    <n v="2016"/>
    <n v="46843"/>
    <d v="2017-02-03T00:00:00"/>
    <n v="3218.6"/>
    <s v="          3218.60"/>
    <m/>
    <m/>
    <m/>
    <m/>
    <n v="290"/>
    <x v="32"/>
    <s v="162047932"/>
    <s v="22/12/0016  "/>
    <m/>
    <x v="2"/>
    <s v="5614340BEC"/>
  </r>
  <r>
    <s v="D"/>
    <n v="2017"/>
    <n v="2394"/>
    <d v="2017-02-20T00:00:00"/>
    <s v="3FE"/>
    <n v="2016"/>
    <n v="46879"/>
    <d v="2017-02-10T00:00:00"/>
    <n v="84"/>
    <s v="            84.00"/>
    <m/>
    <m/>
    <m/>
    <m/>
    <n v="290"/>
    <x v="32"/>
    <s v="162048451"/>
    <s v="29/12/0016  "/>
    <m/>
    <x v="2"/>
    <s v="6215788685"/>
  </r>
  <r>
    <s v="D"/>
    <n v="2017"/>
    <n v="2394"/>
    <d v="2017-02-20T00:00:00"/>
    <s v="3FE"/>
    <n v="2016"/>
    <n v="47075"/>
    <d v="2017-02-10T00:00:00"/>
    <n v="360"/>
    <s v="           360.00"/>
    <m/>
    <m/>
    <m/>
    <m/>
    <n v="290"/>
    <x v="32"/>
    <s v="162048941"/>
    <s v="30/12/0016  "/>
    <m/>
    <x v="2"/>
    <s v="ZF1179F1E2"/>
  </r>
  <r>
    <s v="D"/>
    <n v="2017"/>
    <n v="1464"/>
    <d v="2017-02-10T00:00:00"/>
    <s v="3FE"/>
    <n v="2017"/>
    <n v="165"/>
    <d v="2017-02-03T00:00:00"/>
    <n v="2850"/>
    <s v="          2850.00"/>
    <m/>
    <m/>
    <m/>
    <m/>
    <n v="290"/>
    <x v="32"/>
    <s v="162046540"/>
    <s v="13/12/0016  "/>
    <m/>
    <x v="2"/>
    <s v="ZF51B1DADD"/>
  </r>
  <r>
    <s v="D"/>
    <n v="2017"/>
    <n v="2700"/>
    <d v="2017-02-23T00:00:00"/>
    <s v="3FE"/>
    <n v="2017"/>
    <n v="574"/>
    <d v="2017-02-17T00:00:00"/>
    <n v="1068"/>
    <s v="          1068.00"/>
    <m/>
    <m/>
    <m/>
    <m/>
    <n v="290"/>
    <x v="32"/>
    <s v="172000048"/>
    <s v="02/01/0017  "/>
    <m/>
    <x v="2"/>
    <s v="ZE11337201"/>
  </r>
  <r>
    <s v="D"/>
    <n v="2017"/>
    <n v="2700"/>
    <d v="2017-02-23T00:00:00"/>
    <s v="3FE"/>
    <n v="2017"/>
    <n v="575"/>
    <d v="2017-02-17T00:00:00"/>
    <n v="1400"/>
    <s v="          1400.00"/>
    <m/>
    <m/>
    <m/>
    <m/>
    <n v="290"/>
    <x v="32"/>
    <s v="172000338"/>
    <s v="04/01/0017  "/>
    <m/>
    <x v="2"/>
    <s v="6215788685"/>
  </r>
  <r>
    <s v="D"/>
    <n v="2017"/>
    <n v="2700"/>
    <d v="2017-02-23T00:00:00"/>
    <s v="3FE"/>
    <n v="2017"/>
    <n v="576"/>
    <d v="2017-02-17T00:00:00"/>
    <n v="2600"/>
    <s v="          2600.00"/>
    <m/>
    <m/>
    <m/>
    <m/>
    <n v="290"/>
    <x v="32"/>
    <s v="172000049"/>
    <s v="02/01/0017  "/>
    <m/>
    <x v="2"/>
    <s v="ZD415D9780"/>
  </r>
  <r>
    <s v="D"/>
    <n v="2017"/>
    <n v="2700"/>
    <d v="2017-02-23T00:00:00"/>
    <s v="3FE"/>
    <n v="2017"/>
    <n v="577"/>
    <d v="2017-02-17T00:00:00"/>
    <n v="206.6"/>
    <s v="           206.60"/>
    <m/>
    <m/>
    <m/>
    <m/>
    <n v="290"/>
    <x v="32"/>
    <s v="172000043"/>
    <s v="02/01/0017  "/>
    <m/>
    <x v="2"/>
    <s v="ZF51B1DADD"/>
  </r>
  <r>
    <s v="D"/>
    <n v="2017"/>
    <n v="2699"/>
    <d v="2017-02-23T00:00:00"/>
    <s v="3FE"/>
    <n v="2017"/>
    <n v="578"/>
    <d v="2017-02-17T00:00:00"/>
    <n v="7579.25"/>
    <s v="          7579.25"/>
    <m/>
    <m/>
    <m/>
    <m/>
    <n v="290"/>
    <x v="32"/>
    <s v="172000600"/>
    <s v="06/01/0017  "/>
    <m/>
    <x v="2"/>
    <s v="5614340BEC"/>
  </r>
  <r>
    <s v="D"/>
    <n v="2017"/>
    <n v="2700"/>
    <d v="2017-02-23T00:00:00"/>
    <s v="3FE"/>
    <n v="2017"/>
    <n v="581"/>
    <d v="2017-02-17T00:00:00"/>
    <n v="900"/>
    <s v="           900.00"/>
    <m/>
    <m/>
    <m/>
    <m/>
    <n v="290"/>
    <x v="32"/>
    <s v="172000050"/>
    <s v="02/01/0017  "/>
    <m/>
    <x v="2"/>
    <s v="Z9D1A703F3"/>
  </r>
  <r>
    <s v="D"/>
    <n v="2017"/>
    <n v="2700"/>
    <d v="2017-02-23T00:00:00"/>
    <s v="3FE"/>
    <n v="2017"/>
    <n v="582"/>
    <d v="2017-02-17T00:00:00"/>
    <n v="36"/>
    <s v="            36.00"/>
    <m/>
    <m/>
    <m/>
    <m/>
    <n v="290"/>
    <x v="32"/>
    <s v="172000044"/>
    <s v="02/01/0017  "/>
    <m/>
    <x v="2"/>
    <s v="ZE01BF8B48"/>
  </r>
  <r>
    <s v="D"/>
    <n v="2017"/>
    <n v="2698"/>
    <d v="2017-02-23T00:00:00"/>
    <s v="3FE"/>
    <n v="2017"/>
    <n v="583"/>
    <d v="2017-02-17T00:00:00"/>
    <n v="146.30000000000001"/>
    <s v="           146.30"/>
    <m/>
    <m/>
    <m/>
    <m/>
    <n v="290"/>
    <x v="32"/>
    <s v="172000165"/>
    <s v="03/01/0017  "/>
    <m/>
    <x v="6"/>
    <s v="5614340BEC"/>
  </r>
  <r>
    <s v="D"/>
    <n v="2017"/>
    <n v="2700"/>
    <d v="2017-02-23T00:00:00"/>
    <s v="3FE"/>
    <n v="2017"/>
    <n v="584"/>
    <d v="2017-02-17T00:00:00"/>
    <n v="1584"/>
    <s v="          1584.00"/>
    <m/>
    <m/>
    <m/>
    <m/>
    <n v="290"/>
    <x v="32"/>
    <s v="172000046"/>
    <s v="02/01/0017  "/>
    <m/>
    <x v="2"/>
    <s v="Z9D1A703F3"/>
  </r>
  <r>
    <s v="D"/>
    <n v="2017"/>
    <n v="2698"/>
    <d v="2017-02-23T00:00:00"/>
    <s v="3FE"/>
    <n v="2017"/>
    <n v="586"/>
    <d v="2017-02-17T00:00:00"/>
    <n v="120"/>
    <s v="           120.00"/>
    <m/>
    <m/>
    <m/>
    <m/>
    <n v="290"/>
    <x v="32"/>
    <s v="172000340"/>
    <s v="04/01/0017  "/>
    <m/>
    <x v="6"/>
    <s v="ZE01BF8B48"/>
  </r>
  <r>
    <s v="D"/>
    <n v="2017"/>
    <n v="2699"/>
    <d v="2017-02-23T00:00:00"/>
    <s v="3FE"/>
    <n v="2017"/>
    <n v="587"/>
    <d v="2017-02-17T00:00:00"/>
    <n v="11115.36"/>
    <s v="         11115.36"/>
    <m/>
    <m/>
    <m/>
    <m/>
    <n v="290"/>
    <x v="32"/>
    <s v="172000337"/>
    <s v="04/01/0017  "/>
    <m/>
    <x v="2"/>
    <s v="60016752E3"/>
  </r>
  <r>
    <s v="D"/>
    <n v="2017"/>
    <n v="2699"/>
    <d v="2017-02-23T00:00:00"/>
    <s v="3FE"/>
    <n v="2017"/>
    <n v="588"/>
    <d v="2017-02-17T00:00:00"/>
    <n v="1633.76"/>
    <s v="          1633.76"/>
    <m/>
    <m/>
    <m/>
    <m/>
    <n v="290"/>
    <x v="32"/>
    <s v="172000335"/>
    <s v="04/01/0017  "/>
    <m/>
    <x v="2"/>
    <s v="5614340BEC"/>
  </r>
  <r>
    <s v="D"/>
    <n v="2017"/>
    <n v="2700"/>
    <d v="2017-02-23T00:00:00"/>
    <s v="3FE"/>
    <n v="2017"/>
    <n v="589"/>
    <d v="2017-02-17T00:00:00"/>
    <n v="60"/>
    <s v="            60.00"/>
    <m/>
    <m/>
    <m/>
    <m/>
    <n v="290"/>
    <x v="32"/>
    <s v="172000336"/>
    <s v="04/01/0017  "/>
    <m/>
    <x v="2"/>
    <s v="ZE11337201"/>
  </r>
  <r>
    <s v="D"/>
    <n v="2017"/>
    <n v="2698"/>
    <d v="2017-02-23T00:00:00"/>
    <s v="3FE"/>
    <n v="2017"/>
    <n v="590"/>
    <d v="2017-02-17T00:00:00"/>
    <n v="2864"/>
    <s v="          2864.00"/>
    <m/>
    <m/>
    <m/>
    <m/>
    <n v="290"/>
    <x v="32"/>
    <s v="172000341"/>
    <s v="04/01/0017  "/>
    <m/>
    <x v="6"/>
    <s v="6215788685"/>
  </r>
  <r>
    <s v="D"/>
    <n v="2017"/>
    <n v="2700"/>
    <d v="2017-02-23T00:00:00"/>
    <s v="3FE"/>
    <n v="2017"/>
    <n v="591"/>
    <d v="2017-02-17T00:00:00"/>
    <n v="168"/>
    <s v="           168.00"/>
    <m/>
    <m/>
    <m/>
    <m/>
    <n v="290"/>
    <x v="32"/>
    <s v="172000164"/>
    <s v="03/01/0017  "/>
    <m/>
    <x v="2"/>
    <s v="Z9D1A703F3"/>
  </r>
  <r>
    <s v="D"/>
    <n v="2017"/>
    <n v="2699"/>
    <d v="2017-02-23T00:00:00"/>
    <s v="3FE"/>
    <n v="2017"/>
    <n v="592"/>
    <d v="2017-02-17T00:00:00"/>
    <n v="6794"/>
    <s v="          6794.00"/>
    <m/>
    <m/>
    <m/>
    <m/>
    <n v="290"/>
    <x v="32"/>
    <s v="172000339"/>
    <s v="04/01/0017  "/>
    <m/>
    <x v="2"/>
    <s v="5614340BEC"/>
  </r>
  <r>
    <s v="D"/>
    <n v="2017"/>
    <n v="2699"/>
    <d v="2017-02-23T00:00:00"/>
    <s v="3FE"/>
    <n v="2017"/>
    <n v="950"/>
    <d v="2017-02-17T00:00:00"/>
    <n v="6794"/>
    <s v="          6794.00"/>
    <m/>
    <m/>
    <m/>
    <m/>
    <n v="290"/>
    <x v="32"/>
    <s v="172000819"/>
    <s v="10/01/0017  "/>
    <m/>
    <x v="2"/>
    <s v="5614340BEC"/>
  </r>
  <r>
    <s v="D"/>
    <n v="2017"/>
    <n v="2699"/>
    <d v="2017-02-23T00:00:00"/>
    <s v="3FE"/>
    <n v="2017"/>
    <n v="951"/>
    <d v="2017-02-17T00:00:00"/>
    <n v="60"/>
    <s v="            60.00"/>
    <m/>
    <m/>
    <m/>
    <m/>
    <n v="290"/>
    <x v="32"/>
    <s v="172000817"/>
    <s v="10/01/0017  "/>
    <m/>
    <x v="2"/>
    <s v="6215788685"/>
  </r>
  <r>
    <s v="D"/>
    <n v="2017"/>
    <n v="2699"/>
    <d v="2017-02-23T00:00:00"/>
    <s v="3FE"/>
    <n v="2017"/>
    <n v="952"/>
    <d v="2017-02-17T00:00:00"/>
    <n v="840"/>
    <s v="           840.00"/>
    <m/>
    <m/>
    <m/>
    <m/>
    <n v="290"/>
    <x v="32"/>
    <s v="172000047"/>
    <s v="02/01/0017  "/>
    <m/>
    <x v="6"/>
    <s v="XFA0D99815"/>
  </r>
  <r>
    <s v="D"/>
    <n v="2017"/>
    <n v="2699"/>
    <d v="2017-02-23T00:00:00"/>
    <s v="3FE"/>
    <n v="2017"/>
    <n v="953"/>
    <d v="2017-02-17T00:00:00"/>
    <n v="1243.5999999999999"/>
    <s v="          1243.60"/>
    <m/>
    <m/>
    <m/>
    <m/>
    <n v="290"/>
    <x v="32"/>
    <s v="172000599"/>
    <s v="06/01/0017  "/>
    <m/>
    <x v="2"/>
    <s v="ZF1179F1E2"/>
  </r>
  <r>
    <s v="D"/>
    <n v="2017"/>
    <n v="2700"/>
    <d v="2017-02-23T00:00:00"/>
    <s v="3FE"/>
    <n v="2017"/>
    <n v="954"/>
    <d v="2017-02-17T00:00:00"/>
    <n v="510"/>
    <s v="           510.00"/>
    <m/>
    <m/>
    <m/>
    <m/>
    <n v="290"/>
    <x v="32"/>
    <s v="172000816"/>
    <s v="10/01/0017  "/>
    <m/>
    <x v="2"/>
    <s v="Z9D1A703F3"/>
  </r>
  <r>
    <s v="D"/>
    <n v="2017"/>
    <n v="2698"/>
    <d v="2017-02-23T00:00:00"/>
    <s v="3FE"/>
    <n v="2017"/>
    <n v="955"/>
    <d v="2017-02-17T00:00:00"/>
    <n v="276"/>
    <s v="           276.00"/>
    <m/>
    <m/>
    <m/>
    <m/>
    <n v="290"/>
    <x v="32"/>
    <s v="172000818"/>
    <s v="10/01/0017  "/>
    <m/>
    <x v="6"/>
    <s v="6215788685"/>
  </r>
  <r>
    <s v="D"/>
    <n v="2017"/>
    <n v="2698"/>
    <d v="2017-02-23T00:00:00"/>
    <s v="3FE"/>
    <n v="2017"/>
    <n v="956"/>
    <d v="2017-02-17T00:00:00"/>
    <n v="1988.82"/>
    <s v="          1988.82"/>
    <m/>
    <m/>
    <m/>
    <m/>
    <n v="290"/>
    <x v="32"/>
    <s v="172000601"/>
    <s v="06/01/0017  "/>
    <m/>
    <x v="6"/>
    <s v="5614340BEC"/>
  </r>
  <r>
    <s v="D"/>
    <n v="2017"/>
    <n v="2700"/>
    <d v="2017-02-23T00:00:00"/>
    <s v="3FE"/>
    <n v="2017"/>
    <n v="957"/>
    <d v="2017-02-17T00:00:00"/>
    <n v="1209.5999999999999"/>
    <s v="          1209.60"/>
    <m/>
    <m/>
    <m/>
    <m/>
    <n v="290"/>
    <x v="32"/>
    <s v="172000045"/>
    <s v="02/01/0017  "/>
    <m/>
    <x v="2"/>
    <s v="ZE01BF8B48"/>
  </r>
  <r>
    <s v="D"/>
    <n v="2017"/>
    <n v="2699"/>
    <d v="2017-02-23T00:00:00"/>
    <s v="3FE"/>
    <n v="2017"/>
    <n v="997"/>
    <d v="2017-02-17T00:00:00"/>
    <n v="6535.04"/>
    <s v="          6535.04"/>
    <m/>
    <m/>
    <m/>
    <m/>
    <n v="290"/>
    <x v="32"/>
    <s v="172000163"/>
    <s v="03/01/0017  "/>
    <m/>
    <x v="2"/>
    <s v="5614340BEC"/>
  </r>
  <r>
    <s v="D"/>
    <n v="2017"/>
    <n v="2699"/>
    <d v="2017-02-23T00:00:00"/>
    <s v="3FE"/>
    <n v="2017"/>
    <n v="1219"/>
    <d v="2017-02-17T00:00:00"/>
    <n v="5800"/>
    <s v="          5800.00"/>
    <m/>
    <m/>
    <m/>
    <m/>
    <n v="290"/>
    <x v="32"/>
    <s v="172001023"/>
    <s v="11/01/0017  "/>
    <m/>
    <x v="2"/>
    <s v="Z19161D08F"/>
  </r>
  <r>
    <s v="D"/>
    <n v="2017"/>
    <n v="2699"/>
    <d v="2017-02-23T00:00:00"/>
    <s v="3FE"/>
    <n v="2017"/>
    <n v="1220"/>
    <d v="2017-02-17T00:00:00"/>
    <n v="2047.5"/>
    <s v="          2047.50"/>
    <m/>
    <m/>
    <m/>
    <m/>
    <n v="290"/>
    <x v="32"/>
    <s v="172001021"/>
    <s v="11/01/0017  "/>
    <m/>
    <x v="2"/>
    <s v="5614340BEC"/>
  </r>
  <r>
    <s v="D"/>
    <n v="2017"/>
    <n v="2700"/>
    <d v="2017-02-23T00:00:00"/>
    <s v="3FE"/>
    <n v="2017"/>
    <n v="1222"/>
    <d v="2017-02-17T00:00:00"/>
    <n v="70"/>
    <s v="            70.00"/>
    <m/>
    <m/>
    <m/>
    <m/>
    <n v="290"/>
    <x v="32"/>
    <s v="172001024"/>
    <s v="11/01/0017  "/>
    <m/>
    <x v="2"/>
    <s v="ZE01BF8B48"/>
  </r>
  <r>
    <s v="D"/>
    <n v="2017"/>
    <n v="2700"/>
    <d v="2017-02-23T00:00:00"/>
    <s v="3FE"/>
    <n v="2017"/>
    <n v="1223"/>
    <d v="2017-02-17T00:00:00"/>
    <n v="4275"/>
    <s v="          4275.00"/>
    <m/>
    <m/>
    <m/>
    <m/>
    <n v="290"/>
    <x v="32"/>
    <s v="172001022"/>
    <s v="11/01/0017  "/>
    <m/>
    <x v="2"/>
    <s v="ZB41CDD456"/>
  </r>
  <r>
    <s v="D"/>
    <n v="2017"/>
    <n v="2699"/>
    <d v="2017-02-23T00:00:00"/>
    <s v="3FE"/>
    <n v="2017"/>
    <n v="1414"/>
    <d v="2017-02-17T00:00:00"/>
    <n v="3891"/>
    <s v="          3891.00"/>
    <m/>
    <m/>
    <m/>
    <m/>
    <n v="290"/>
    <x v="32"/>
    <s v="172001483"/>
    <s v="13/01/0017  "/>
    <m/>
    <x v="6"/>
    <s v="6215788685"/>
  </r>
  <r>
    <s v="D"/>
    <n v="2017"/>
    <n v="2700"/>
    <d v="2017-02-23T00:00:00"/>
    <s v="3FE"/>
    <n v="2017"/>
    <n v="1415"/>
    <d v="2017-02-17T00:00:00"/>
    <n v="168"/>
    <s v="           168.00"/>
    <m/>
    <m/>
    <m/>
    <m/>
    <n v="290"/>
    <x v="32"/>
    <s v="172001481"/>
    <s v="13/01/0017  "/>
    <m/>
    <x v="2"/>
    <s v="Z9D1A703F3"/>
  </r>
  <r>
    <s v="D"/>
    <n v="2017"/>
    <n v="2700"/>
    <d v="2017-02-23T00:00:00"/>
    <s v="3FE"/>
    <n v="2017"/>
    <n v="1416"/>
    <d v="2017-02-17T00:00:00"/>
    <n v="60"/>
    <s v="            60.00"/>
    <m/>
    <m/>
    <m/>
    <m/>
    <n v="290"/>
    <x v="32"/>
    <s v="172001480"/>
    <s v="13/01/0017  "/>
    <m/>
    <x v="2"/>
    <s v="ZE11337201"/>
  </r>
  <r>
    <s v="D"/>
    <n v="2017"/>
    <n v="2698"/>
    <d v="2017-02-23T00:00:00"/>
    <s v="3FE"/>
    <n v="2017"/>
    <n v="1417"/>
    <d v="2017-02-17T00:00:00"/>
    <n v="105"/>
    <s v="           105.00"/>
    <m/>
    <m/>
    <m/>
    <m/>
    <n v="290"/>
    <x v="32"/>
    <s v="172001234"/>
    <s v="12/01/0017  "/>
    <m/>
    <x v="6"/>
    <s v="6215788685"/>
  </r>
  <r>
    <s v="D"/>
    <n v="2017"/>
    <n v="2700"/>
    <d v="2017-02-23T00:00:00"/>
    <s v="3FE"/>
    <n v="2017"/>
    <n v="1418"/>
    <d v="2017-02-17T00:00:00"/>
    <n v="560"/>
    <s v="           560.00"/>
    <m/>
    <m/>
    <m/>
    <m/>
    <n v="290"/>
    <x v="32"/>
    <s v="172001482"/>
    <s v="13/01/0017  "/>
    <m/>
    <x v="2"/>
    <s v="6215788685"/>
  </r>
  <r>
    <s v="D"/>
    <n v="2017"/>
    <n v="2699"/>
    <d v="2017-02-23T00:00:00"/>
    <s v="3FE"/>
    <n v="2017"/>
    <n v="1419"/>
    <d v="2017-02-17T00:00:00"/>
    <n v="283.94"/>
    <s v="           283.94"/>
    <m/>
    <m/>
    <m/>
    <m/>
    <n v="290"/>
    <x v="32"/>
    <s v="172001478"/>
    <s v="13/01/0017  "/>
    <m/>
    <x v="2"/>
    <s v="ZC51CE70E4"/>
  </r>
  <r>
    <s v="D"/>
    <n v="2017"/>
    <n v="2699"/>
    <d v="2017-02-23T00:00:00"/>
    <s v="3FE"/>
    <n v="2017"/>
    <n v="1615"/>
    <d v="2017-02-17T00:00:00"/>
    <n v="251.93"/>
    <s v="           251.93"/>
    <m/>
    <m/>
    <m/>
    <m/>
    <n v="290"/>
    <x v="32"/>
    <s v="172001479"/>
    <s v="13/01/0017  "/>
    <m/>
    <x v="2"/>
    <s v="ZF1179F1E2"/>
  </r>
  <r>
    <s v="D"/>
    <n v="2017"/>
    <n v="2699"/>
    <d v="2017-02-23T00:00:00"/>
    <s v="3FE"/>
    <n v="2017"/>
    <n v="1616"/>
    <d v="2017-02-17T00:00:00"/>
    <n v="1778.16"/>
    <s v="          1778.16"/>
    <m/>
    <m/>
    <m/>
    <m/>
    <n v="290"/>
    <x v="32"/>
    <s v="172001775"/>
    <s v="16/01/0017  "/>
    <m/>
    <x v="2"/>
    <s v="5614340BEC"/>
  </r>
  <r>
    <s v="D"/>
    <n v="2017"/>
    <n v="2698"/>
    <d v="2017-02-23T00:00:00"/>
    <s v="3FE"/>
    <n v="2017"/>
    <n v="1765"/>
    <d v="2017-02-17T00:00:00"/>
    <n v="1750"/>
    <s v="          1750.00"/>
    <m/>
    <m/>
    <m/>
    <m/>
    <n v="290"/>
    <x v="32"/>
    <s v="162048781"/>
    <s v="30/12/0016  "/>
    <m/>
    <x v="7"/>
    <s v="5614340BEC"/>
  </r>
  <r>
    <s v="D"/>
    <n v="2017"/>
    <n v="3056"/>
    <d v="2017-02-28T00:00:00"/>
    <s v="3FE"/>
    <n v="2017"/>
    <n v="1891"/>
    <d v="2017-02-27T00:00:00"/>
    <n v="20.66"/>
    <s v="            20.66"/>
    <m/>
    <m/>
    <m/>
    <m/>
    <n v="290"/>
    <x v="32"/>
    <s v="172001981"/>
    <s v="17/01/0017  "/>
    <m/>
    <x v="2"/>
    <s v="ZF1179F1E2"/>
  </r>
  <r>
    <s v="D"/>
    <n v="2017"/>
    <n v="3056"/>
    <d v="2017-02-28T00:00:00"/>
    <s v="3FE"/>
    <n v="2017"/>
    <n v="2045"/>
    <d v="2017-02-27T00:00:00"/>
    <n v="20.66"/>
    <s v="            20.66"/>
    <m/>
    <m/>
    <m/>
    <m/>
    <n v="290"/>
    <x v="32"/>
    <s v="172001982"/>
    <s v="17/01/0017  "/>
    <m/>
    <x v="2"/>
    <s v="ZF1179F1E2"/>
  </r>
  <r>
    <s v="D"/>
    <n v="2017"/>
    <n v="3056"/>
    <d v="2017-02-28T00:00:00"/>
    <s v="3FE"/>
    <n v="2017"/>
    <n v="2046"/>
    <d v="2017-02-27T00:00:00"/>
    <n v="210"/>
    <s v="           210.00"/>
    <m/>
    <m/>
    <m/>
    <m/>
    <n v="290"/>
    <x v="32"/>
    <s v="172002210"/>
    <s v="18/01/0017  "/>
    <m/>
    <x v="6"/>
    <s v="6215788685"/>
  </r>
  <r>
    <s v="D"/>
    <n v="2017"/>
    <n v="3057"/>
    <d v="2017-02-28T00:00:00"/>
    <s v="3FE"/>
    <n v="2017"/>
    <n v="2049"/>
    <d v="2017-02-27T00:00:00"/>
    <n v="712.72"/>
    <s v="           712.72"/>
    <m/>
    <m/>
    <m/>
    <m/>
    <n v="290"/>
    <x v="32"/>
    <s v="172002211"/>
    <s v="18/01/0017  "/>
    <m/>
    <x v="3"/>
    <s v="5614340BEC"/>
  </r>
  <r>
    <s v="D"/>
    <n v="2017"/>
    <n v="3055"/>
    <d v="2017-02-28T00:00:00"/>
    <s v="3FE"/>
    <n v="2017"/>
    <n v="2081"/>
    <d v="2017-02-27T00:00:00"/>
    <n v="645"/>
    <s v="           645.00"/>
    <m/>
    <m/>
    <m/>
    <m/>
    <n v="290"/>
    <x v="32"/>
    <s v="172002410"/>
    <s v="19/01/0017  "/>
    <m/>
    <x v="6"/>
    <s v="6215788685"/>
  </r>
  <r>
    <s v="D"/>
    <n v="2017"/>
    <n v="3056"/>
    <d v="2017-02-28T00:00:00"/>
    <s v="3FE"/>
    <n v="2017"/>
    <n v="2082"/>
    <d v="2017-02-27T00:00:00"/>
    <n v="88"/>
    <s v="            88.00"/>
    <m/>
    <m/>
    <m/>
    <m/>
    <n v="290"/>
    <x v="32"/>
    <s v="172002411"/>
    <s v="19/01/0017  "/>
    <m/>
    <x v="2"/>
    <s v="6215788685"/>
  </r>
  <r>
    <s v="D"/>
    <n v="2017"/>
    <n v="3057"/>
    <d v="2017-02-28T00:00:00"/>
    <s v="3FE"/>
    <n v="2017"/>
    <n v="2083"/>
    <d v="2017-02-27T00:00:00"/>
    <n v="44.72"/>
    <s v="            44.72"/>
    <m/>
    <m/>
    <m/>
    <m/>
    <n v="290"/>
    <x v="32"/>
    <s v="172002407"/>
    <s v="19/01/0017  "/>
    <m/>
    <x v="2"/>
    <s v="Z7A1C6654D"/>
  </r>
  <r>
    <s v="D"/>
    <n v="2017"/>
    <n v="3056"/>
    <d v="2017-02-28T00:00:00"/>
    <s v="3FE"/>
    <n v="2017"/>
    <n v="2087"/>
    <d v="2017-02-27T00:00:00"/>
    <n v="360"/>
    <s v="           360.00"/>
    <m/>
    <m/>
    <m/>
    <m/>
    <n v="290"/>
    <x v="32"/>
    <s v="172002414"/>
    <s v="19/01/0017  "/>
    <m/>
    <x v="2"/>
    <s v="ZE01BF8B48"/>
  </r>
  <r>
    <s v="D"/>
    <n v="2017"/>
    <n v="3056"/>
    <d v="2017-02-28T00:00:00"/>
    <s v="3FE"/>
    <n v="2017"/>
    <n v="2088"/>
    <d v="2017-02-27T00:00:00"/>
    <n v="11695.28"/>
    <s v="         11695.28"/>
    <m/>
    <m/>
    <m/>
    <m/>
    <n v="290"/>
    <x v="32"/>
    <s v="172002408"/>
    <s v="19/01/0017  "/>
    <m/>
    <x v="2"/>
    <s v="5614340BEC"/>
  </r>
  <r>
    <s v="D"/>
    <n v="2017"/>
    <n v="3055"/>
    <d v="2017-02-28T00:00:00"/>
    <s v="3FE"/>
    <n v="2017"/>
    <n v="2089"/>
    <d v="2017-02-27T00:00:00"/>
    <n v="585.5"/>
    <s v="           585.50"/>
    <m/>
    <m/>
    <m/>
    <m/>
    <n v="290"/>
    <x v="32"/>
    <s v="172002409"/>
    <s v="19/01/0017  "/>
    <m/>
    <x v="6"/>
    <s v="6215788685"/>
  </r>
  <r>
    <s v="D"/>
    <n v="2017"/>
    <n v="3056"/>
    <d v="2017-02-28T00:00:00"/>
    <s v="3FE"/>
    <n v="2017"/>
    <n v="2488"/>
    <d v="2017-02-27T00:00:00"/>
    <n v="59.48"/>
    <s v="            59.48"/>
    <m/>
    <m/>
    <m/>
    <m/>
    <n v="290"/>
    <x v="32"/>
    <s v="172002855"/>
    <s v="23/01/0017  "/>
    <m/>
    <x v="2"/>
    <s v="ZF1179F1E2"/>
  </r>
  <r>
    <s v="D"/>
    <n v="2017"/>
    <n v="3056"/>
    <d v="2017-02-28T00:00:00"/>
    <s v="3FE"/>
    <n v="2017"/>
    <n v="2491"/>
    <d v="2017-02-27T00:00:00"/>
    <n v="464"/>
    <s v="           464.00"/>
    <m/>
    <m/>
    <m/>
    <m/>
    <n v="290"/>
    <x v="32"/>
    <s v="172002856"/>
    <s v="23/01/0017  "/>
    <m/>
    <x v="2"/>
    <s v="ZF1179F1E2"/>
  </r>
  <r>
    <s v="D"/>
    <n v="2017"/>
    <n v="3056"/>
    <d v="2017-02-28T00:00:00"/>
    <s v="3FE"/>
    <n v="2017"/>
    <n v="2492"/>
    <d v="2017-02-27T00:00:00"/>
    <n v="2949.74"/>
    <s v="          2949.74"/>
    <m/>
    <m/>
    <m/>
    <m/>
    <n v="290"/>
    <x v="32"/>
    <s v="172002857"/>
    <s v="23/01/0017  "/>
    <m/>
    <x v="2"/>
    <s v="6782968A42"/>
  </r>
  <r>
    <s v="D"/>
    <n v="2017"/>
    <n v="3055"/>
    <d v="2017-02-28T00:00:00"/>
    <s v="3FE"/>
    <n v="2017"/>
    <n v="2508"/>
    <d v="2017-02-27T00:00:00"/>
    <n v="11.5"/>
    <s v="            11.50"/>
    <m/>
    <m/>
    <m/>
    <m/>
    <n v="290"/>
    <x v="32"/>
    <s v="172002641"/>
    <s v="20/01/0017  "/>
    <m/>
    <x v="6"/>
    <s v="6215788685"/>
  </r>
  <r>
    <s v="D"/>
    <n v="2017"/>
    <n v="3055"/>
    <d v="2017-02-28T00:00:00"/>
    <s v="3FE"/>
    <n v="2017"/>
    <n v="2509"/>
    <d v="2017-02-27T00:00:00"/>
    <n v="370.5"/>
    <s v="           370.50"/>
    <m/>
    <m/>
    <m/>
    <m/>
    <n v="290"/>
    <x v="32"/>
    <s v="172002640"/>
    <s v="20/01/0017  "/>
    <m/>
    <x v="6"/>
    <s v="ZF21C323E4"/>
  </r>
  <r>
    <s v="D"/>
    <n v="2017"/>
    <n v="2700"/>
    <d v="2017-02-23T00:00:00"/>
    <s v="3FE"/>
    <n v="2017"/>
    <n v="2707"/>
    <d v="2017-02-17T00:00:00"/>
    <n v="206.6"/>
    <s v="           206.60"/>
    <m/>
    <m/>
    <m/>
    <m/>
    <n v="290"/>
    <x v="32"/>
    <s v="172001776"/>
    <s v="16/01/0017  "/>
    <m/>
    <x v="2"/>
    <s v="ZF51B1DADD"/>
  </r>
  <r>
    <s v="D"/>
    <n v="2017"/>
    <n v="3936"/>
    <d v="2017-03-15T00:00:00"/>
    <s v="3FE"/>
    <n v="2017"/>
    <n v="2916"/>
    <d v="2017-03-10T00:00:00"/>
    <n v="3526.48"/>
    <s v="          3526.48"/>
    <m/>
    <m/>
    <m/>
    <m/>
    <n v="290"/>
    <x v="32"/>
    <s v="172003269"/>
    <s v="25/01/0017  "/>
    <m/>
    <x v="2"/>
    <s v="5614340BEC"/>
  </r>
  <r>
    <s v="D"/>
    <n v="2017"/>
    <n v="3936"/>
    <d v="2017-03-15T00:00:00"/>
    <s v="3FE"/>
    <n v="2017"/>
    <n v="2919"/>
    <d v="2017-03-10T00:00:00"/>
    <n v="720"/>
    <s v="           720.00"/>
    <m/>
    <m/>
    <m/>
    <m/>
    <n v="290"/>
    <x v="32"/>
    <s v="172003270"/>
    <s v="25/01/0017  "/>
    <m/>
    <x v="2"/>
    <s v="ZE01BF8B48"/>
  </r>
  <r>
    <s v="D"/>
    <n v="2017"/>
    <n v="3936"/>
    <d v="2017-03-15T00:00:00"/>
    <s v="3FE"/>
    <n v="2017"/>
    <n v="3143"/>
    <d v="2017-03-10T00:00:00"/>
    <n v="294.42"/>
    <s v="           294.42"/>
    <m/>
    <m/>
    <m/>
    <m/>
    <n v="290"/>
    <x v="32"/>
    <s v="172003267"/>
    <s v="25/01/0017  "/>
    <m/>
    <x v="2"/>
    <s v="ZE01BF8B48"/>
  </r>
  <r>
    <s v="D"/>
    <n v="2017"/>
    <n v="3935"/>
    <d v="2017-03-15T00:00:00"/>
    <s v="3FE"/>
    <n v="2017"/>
    <n v="3144"/>
    <d v="2017-03-10T00:00:00"/>
    <n v="1118.5"/>
    <s v="          1118.50"/>
    <m/>
    <m/>
    <m/>
    <m/>
    <n v="290"/>
    <x v="32"/>
    <s v="172003268"/>
    <s v="25/01/0017  "/>
    <m/>
    <x v="6"/>
    <s v="6215788685"/>
  </r>
  <r>
    <s v="D"/>
    <n v="2017"/>
    <n v="3936"/>
    <d v="2017-03-15T00:00:00"/>
    <s v="3FE"/>
    <n v="2017"/>
    <n v="3316"/>
    <d v="2017-03-10T00:00:00"/>
    <n v="296.35000000000002"/>
    <s v="           296.35"/>
    <m/>
    <m/>
    <m/>
    <m/>
    <n v="290"/>
    <x v="32"/>
    <s v="172003766"/>
    <s v="27/01/0017  "/>
    <m/>
    <x v="2"/>
    <s v="5614340BEC"/>
  </r>
  <r>
    <s v="D"/>
    <n v="2017"/>
    <n v="3936"/>
    <d v="2017-03-15T00:00:00"/>
    <s v="3FE"/>
    <n v="2017"/>
    <n v="3316"/>
    <d v="2017-03-10T00:00:00"/>
    <n v="1185.43"/>
    <s v="          1185.43"/>
    <m/>
    <m/>
    <m/>
    <m/>
    <n v="290"/>
    <x v="32"/>
    <s v="172003766"/>
    <s v="27/01/0017  "/>
    <m/>
    <x v="6"/>
    <s v="5614340BEC"/>
  </r>
  <r>
    <s v="D"/>
    <n v="2017"/>
    <n v="3936"/>
    <d v="2017-03-15T00:00:00"/>
    <s v="3FE"/>
    <n v="2017"/>
    <n v="3317"/>
    <d v="2017-03-10T00:00:00"/>
    <n v="7.95"/>
    <s v="             7.95"/>
    <m/>
    <m/>
    <m/>
    <m/>
    <n v="290"/>
    <x v="32"/>
    <s v="172003765"/>
    <s v="27/01/0017  "/>
    <m/>
    <x v="2"/>
    <s v="ZF1179F1E2"/>
  </r>
  <r>
    <s v="D"/>
    <n v="2017"/>
    <n v="3936"/>
    <d v="2017-03-15T00:00:00"/>
    <s v="3FE"/>
    <n v="2017"/>
    <n v="3319"/>
    <d v="2017-03-10T00:00:00"/>
    <n v="234"/>
    <s v="           234.00"/>
    <m/>
    <m/>
    <m/>
    <m/>
    <n v="290"/>
    <x v="32"/>
    <s v="172003495"/>
    <s v="26/01/0017  "/>
    <m/>
    <x v="2"/>
    <s v="6215788685"/>
  </r>
  <r>
    <s v="D"/>
    <n v="2017"/>
    <n v="3936"/>
    <d v="2017-03-15T00:00:00"/>
    <s v="3FE"/>
    <n v="2017"/>
    <n v="3375"/>
    <d v="2017-03-10T00:00:00"/>
    <n v="1609.3"/>
    <s v="          1609.30"/>
    <m/>
    <m/>
    <m/>
    <m/>
    <n v="290"/>
    <x v="32"/>
    <s v="172003497"/>
    <s v="26/01/0017  "/>
    <m/>
    <x v="2"/>
    <s v="5614340BEC"/>
  </r>
  <r>
    <s v="D"/>
    <n v="2017"/>
    <n v="3936"/>
    <d v="2017-03-15T00:00:00"/>
    <s v="3FE"/>
    <n v="2017"/>
    <n v="3377"/>
    <d v="2017-03-10T00:00:00"/>
    <n v="720"/>
    <s v="           720.00"/>
    <m/>
    <m/>
    <m/>
    <m/>
    <n v="290"/>
    <x v="32"/>
    <s v="172003496"/>
    <s v="26/01/0017  "/>
    <m/>
    <x v="2"/>
    <s v="ZE01BF8B48"/>
  </r>
  <r>
    <s v="D"/>
    <n v="2017"/>
    <n v="3935"/>
    <d v="2017-03-15T00:00:00"/>
    <s v="3FE"/>
    <n v="2017"/>
    <n v="4093"/>
    <d v="2017-03-10T00:00:00"/>
    <n v="280"/>
    <s v="           280.00"/>
    <m/>
    <m/>
    <m/>
    <m/>
    <n v="290"/>
    <x v="32"/>
    <s v="172004540"/>
    <s v="02/02/0017  "/>
    <m/>
    <x v="6"/>
    <s v="6215788685"/>
  </r>
  <r>
    <s v="D"/>
    <n v="2017"/>
    <n v="3936"/>
    <d v="2017-03-15T00:00:00"/>
    <s v="3FE"/>
    <n v="2017"/>
    <n v="4096"/>
    <d v="2017-03-10T00:00:00"/>
    <n v="2498.13"/>
    <s v="          2498.13"/>
    <m/>
    <m/>
    <m/>
    <m/>
    <n v="290"/>
    <x v="32"/>
    <s v="172004543"/>
    <s v="02/02/0017  "/>
    <m/>
    <x v="2"/>
    <s v="5614340BEC"/>
  </r>
  <r>
    <s v="D"/>
    <n v="2017"/>
    <n v="3936"/>
    <d v="2017-03-15T00:00:00"/>
    <s v="3FE"/>
    <n v="2017"/>
    <n v="4360"/>
    <d v="2017-03-10T00:00:00"/>
    <n v="2426.6"/>
    <s v="          2426.60"/>
    <m/>
    <m/>
    <m/>
    <m/>
    <n v="290"/>
    <x v="32"/>
    <s v="172003046"/>
    <s v="24/01/0017  "/>
    <m/>
    <x v="2"/>
    <s v="ZE01BF8B48"/>
  </r>
  <r>
    <s v="D"/>
    <n v="2017"/>
    <n v="3936"/>
    <d v="2017-03-15T00:00:00"/>
    <s v="3FE"/>
    <n v="2017"/>
    <n v="4691"/>
    <d v="2017-03-10T00:00:00"/>
    <n v="3360"/>
    <s v="          3360.00"/>
    <m/>
    <m/>
    <m/>
    <m/>
    <n v="290"/>
    <x v="32"/>
    <s v="172004298"/>
    <s v="01/02/0017  "/>
    <m/>
    <x v="2"/>
    <s v="ZF51B1DADD"/>
  </r>
  <r>
    <s v="D"/>
    <n v="2017"/>
    <n v="3937"/>
    <d v="2017-03-15T00:00:00"/>
    <s v="3FE"/>
    <n v="2017"/>
    <n v="4696"/>
    <d v="2017-03-10T00:00:00"/>
    <n v="393.12"/>
    <s v="           393.12"/>
    <m/>
    <m/>
    <m/>
    <m/>
    <n v="290"/>
    <x v="32"/>
    <s v="172003952"/>
    <s v="01/02/0017  "/>
    <m/>
    <x v="2"/>
    <s v="Z9D1A703F3"/>
  </r>
  <r>
    <s v="D"/>
    <n v="2017"/>
    <n v="3937"/>
    <d v="2017-03-15T00:00:00"/>
    <s v="3FE"/>
    <n v="2017"/>
    <n v="4701"/>
    <d v="2017-03-10T00:00:00"/>
    <n v="413.2"/>
    <s v="           413.20"/>
    <m/>
    <m/>
    <m/>
    <m/>
    <n v="290"/>
    <x v="32"/>
    <s v="172004121"/>
    <s v="01/02/0017  "/>
    <m/>
    <x v="2"/>
    <s v="ZF51B1DADD"/>
  </r>
  <r>
    <s v="D"/>
    <n v="2017"/>
    <n v="3936"/>
    <d v="2017-03-15T00:00:00"/>
    <s v="3FE"/>
    <n v="2017"/>
    <n v="4756"/>
    <d v="2017-03-10T00:00:00"/>
    <n v="130.66"/>
    <s v="           130.66"/>
    <m/>
    <m/>
    <m/>
    <m/>
    <n v="290"/>
    <x v="32"/>
    <s v="172004122"/>
    <s v="01/02/0017  "/>
    <m/>
    <x v="2"/>
    <s v="ZF1179F1E2"/>
  </r>
  <r>
    <s v="D"/>
    <n v="2017"/>
    <n v="4406"/>
    <d v="2017-03-21T00:00:00"/>
    <s v="3FE"/>
    <n v="2017"/>
    <n v="4844"/>
    <d v="2017-03-20T00:00:00"/>
    <n v="406"/>
    <s v="           406.00"/>
    <m/>
    <m/>
    <m/>
    <m/>
    <n v="290"/>
    <x v="32"/>
    <s v="172005210"/>
    <s v="07/02/0017  "/>
    <m/>
    <x v="2"/>
    <s v="Z241D33C2F"/>
  </r>
  <r>
    <s v="D"/>
    <n v="2017"/>
    <n v="4406"/>
    <d v="2017-03-21T00:00:00"/>
    <s v="3FE"/>
    <n v="2017"/>
    <n v="4845"/>
    <d v="2017-03-20T00:00:00"/>
    <n v="1633.76"/>
    <s v="          1633.76"/>
    <m/>
    <m/>
    <m/>
    <m/>
    <n v="290"/>
    <x v="32"/>
    <s v="172005000"/>
    <s v="06/02/0017  "/>
    <m/>
    <x v="2"/>
    <s v="5614340BEC"/>
  </r>
  <r>
    <s v="D"/>
    <n v="2017"/>
    <n v="4407"/>
    <d v="2017-03-21T00:00:00"/>
    <s v="3FE"/>
    <n v="2017"/>
    <n v="4847"/>
    <d v="2017-03-20T00:00:00"/>
    <n v="796"/>
    <s v="           796.00"/>
    <m/>
    <m/>
    <m/>
    <m/>
    <n v="290"/>
    <x v="32"/>
    <s v="172005209"/>
    <s v="07/02/0017  "/>
    <m/>
    <x v="2"/>
    <s v="ZB41CDD456"/>
  </r>
  <r>
    <s v="D"/>
    <n v="2017"/>
    <n v="4406"/>
    <d v="2017-03-21T00:00:00"/>
    <s v="3FE"/>
    <n v="2017"/>
    <n v="4848"/>
    <d v="2017-03-20T00:00:00"/>
    <n v="1962.6"/>
    <s v="          1962.60"/>
    <m/>
    <m/>
    <m/>
    <m/>
    <n v="290"/>
    <x v="32"/>
    <s v="172005211"/>
    <s v="07/02/0017  "/>
    <m/>
    <x v="2"/>
    <s v="ZE01BF8B48"/>
  </r>
  <r>
    <s v="D"/>
    <n v="2017"/>
    <n v="4406"/>
    <d v="2017-03-21T00:00:00"/>
    <s v="3FE"/>
    <n v="2017"/>
    <n v="4850"/>
    <d v="2017-03-20T00:00:00"/>
    <n v="690"/>
    <s v="           690.00"/>
    <m/>
    <m/>
    <m/>
    <m/>
    <n v="290"/>
    <x v="32"/>
    <s v="172005212"/>
    <s v="07/02/0017  "/>
    <m/>
    <x v="2"/>
    <s v="6215788685"/>
  </r>
  <r>
    <s v="D"/>
    <n v="2017"/>
    <n v="4407"/>
    <d v="2017-03-21T00:00:00"/>
    <s v="3FE"/>
    <n v="2017"/>
    <n v="4852"/>
    <d v="2017-03-20T00:00:00"/>
    <n v="1400"/>
    <s v="          1400.00"/>
    <m/>
    <m/>
    <m/>
    <m/>
    <n v="290"/>
    <x v="32"/>
    <s v="172005004"/>
    <s v="06/02/0017  "/>
    <m/>
    <x v="2"/>
    <s v="6215788685"/>
  </r>
  <r>
    <s v="D"/>
    <n v="2017"/>
    <n v="4406"/>
    <d v="2017-03-21T00:00:00"/>
    <s v="3FE"/>
    <n v="2017"/>
    <n v="4853"/>
    <d v="2017-03-20T00:00:00"/>
    <n v="5800"/>
    <s v="          5800.00"/>
    <m/>
    <m/>
    <m/>
    <m/>
    <n v="290"/>
    <x v="32"/>
    <s v="172005003"/>
    <s v="06/02/0017  "/>
    <m/>
    <x v="2"/>
    <s v="Z241D33C2F"/>
  </r>
  <r>
    <s v="D"/>
    <n v="2017"/>
    <n v="4407"/>
    <d v="2017-03-21T00:00:00"/>
    <s v="3FE"/>
    <n v="2017"/>
    <n v="4854"/>
    <d v="2017-03-20T00:00:00"/>
    <n v="2600"/>
    <s v="          2600.00"/>
    <m/>
    <m/>
    <m/>
    <m/>
    <n v="290"/>
    <x v="32"/>
    <s v="172005002"/>
    <s v="06/02/0017  "/>
    <m/>
    <x v="2"/>
    <s v="Z5B1D36A62"/>
  </r>
  <r>
    <s v="D"/>
    <n v="2017"/>
    <n v="4406"/>
    <d v="2017-03-21T00:00:00"/>
    <s v="3FE"/>
    <n v="2017"/>
    <n v="4856"/>
    <d v="2017-03-20T00:00:00"/>
    <n v="24"/>
    <s v="            24.00"/>
    <m/>
    <m/>
    <m/>
    <m/>
    <n v="290"/>
    <x v="32"/>
    <s v="172005208"/>
    <s v="07/02/0017  "/>
    <m/>
    <x v="2"/>
    <s v="ZF1179F1E2"/>
  </r>
  <r>
    <s v="D"/>
    <n v="2017"/>
    <n v="4406"/>
    <d v="2017-03-21T00:00:00"/>
    <s v="3FE"/>
    <n v="2017"/>
    <n v="4858"/>
    <d v="2017-03-20T00:00:00"/>
    <n v="122.39"/>
    <s v="           122.39"/>
    <m/>
    <m/>
    <m/>
    <m/>
    <n v="290"/>
    <x v="32"/>
    <s v="172005001"/>
    <s v="06/02/0017  "/>
    <m/>
    <x v="2"/>
    <s v="ZF1179F1E2"/>
  </r>
  <r>
    <s v="D"/>
    <n v="2017"/>
    <n v="4406"/>
    <d v="2017-03-21T00:00:00"/>
    <s v="3FE"/>
    <n v="2017"/>
    <n v="5326"/>
    <d v="2017-03-20T00:00:00"/>
    <n v="7052.96"/>
    <s v="          7052.96"/>
    <m/>
    <m/>
    <m/>
    <m/>
    <n v="290"/>
    <x v="32"/>
    <s v="172005390"/>
    <s v="08/02/0017  "/>
    <m/>
    <x v="2"/>
    <s v="5614340BEC"/>
  </r>
  <r>
    <s v="D"/>
    <n v="2017"/>
    <n v="4406"/>
    <d v="2017-03-21T00:00:00"/>
    <s v="3FE"/>
    <n v="2017"/>
    <n v="5424"/>
    <d v="2017-03-20T00:00:00"/>
    <n v="3267.52"/>
    <s v="          3267.52"/>
    <m/>
    <m/>
    <m/>
    <m/>
    <n v="290"/>
    <x v="32"/>
    <s v="172005608"/>
    <s v="09/02/0017  "/>
    <m/>
    <x v="2"/>
    <s v="5614340BEC"/>
  </r>
  <r>
    <s v="D"/>
    <n v="2017"/>
    <n v="4406"/>
    <d v="2017-03-21T00:00:00"/>
    <s v="3FE"/>
    <n v="2017"/>
    <n v="5425"/>
    <d v="2017-03-20T00:00:00"/>
    <n v="360"/>
    <s v="           360.00"/>
    <m/>
    <m/>
    <m/>
    <m/>
    <n v="290"/>
    <x v="32"/>
    <s v="172005609"/>
    <s v="09/02/0017  "/>
    <m/>
    <x v="2"/>
    <s v="Z241D33C2F"/>
  </r>
  <r>
    <s v="D"/>
    <n v="2017"/>
    <n v="4406"/>
    <d v="2017-03-21T00:00:00"/>
    <s v="3FE"/>
    <n v="2017"/>
    <n v="5426"/>
    <d v="2017-03-20T00:00:00"/>
    <n v="1633.76"/>
    <s v="          1633.76"/>
    <m/>
    <m/>
    <m/>
    <m/>
    <n v="290"/>
    <x v="32"/>
    <s v="172005607"/>
    <s v="09/02/0017  "/>
    <m/>
    <x v="2"/>
    <s v="5614340BEC"/>
  </r>
  <r>
    <s v="D"/>
    <n v="2017"/>
    <n v="4406"/>
    <d v="2017-03-21T00:00:00"/>
    <s v="3FE"/>
    <n v="2017"/>
    <n v="5624"/>
    <d v="2017-03-20T00:00:00"/>
    <n v="2000"/>
    <s v="          2000.00"/>
    <m/>
    <m/>
    <m/>
    <m/>
    <n v="290"/>
    <x v="32"/>
    <s v="172005806"/>
    <s v="10/02/0017  "/>
    <m/>
    <x v="2"/>
    <s v="6782968A42"/>
  </r>
  <r>
    <s v="D"/>
    <n v="2017"/>
    <n v="3936"/>
    <d v="2017-03-15T00:00:00"/>
    <s v="3FE"/>
    <n v="2017"/>
    <n v="5787"/>
    <d v="2017-03-10T00:00:00"/>
    <n v="3770"/>
    <s v="          3770.00"/>
    <m/>
    <m/>
    <m/>
    <m/>
    <n v="290"/>
    <x v="32"/>
    <s v="172004781"/>
    <s v="03/02/0017  "/>
    <m/>
    <x v="2"/>
    <s v="Z241D33C2F"/>
  </r>
  <r>
    <s v="D"/>
    <n v="2017"/>
    <n v="3936"/>
    <d v="2017-03-15T00:00:00"/>
    <s v="3FE"/>
    <n v="2017"/>
    <n v="5790"/>
    <d v="2017-03-10T00:00:00"/>
    <n v="20.66"/>
    <s v="            20.66"/>
    <m/>
    <m/>
    <m/>
    <m/>
    <n v="290"/>
    <x v="32"/>
    <s v="172004777"/>
    <s v="03/02/0017  "/>
    <m/>
    <x v="2"/>
    <s v="ZF1179F1E2"/>
  </r>
  <r>
    <s v="D"/>
    <n v="2017"/>
    <n v="4406"/>
    <d v="2017-03-21T00:00:00"/>
    <s v="3FE"/>
    <n v="2017"/>
    <n v="5856"/>
    <d v="2017-03-20T00:00:00"/>
    <n v="1160"/>
    <s v="          1160.00"/>
    <m/>
    <m/>
    <m/>
    <m/>
    <n v="290"/>
    <x v="32"/>
    <s v="172005982"/>
    <s v="13/02/0017  "/>
    <m/>
    <x v="2"/>
    <s v="Z241D33C2F"/>
  </r>
  <r>
    <s v="D"/>
    <n v="2017"/>
    <n v="4406"/>
    <d v="2017-03-21T00:00:00"/>
    <s v="3FE"/>
    <n v="2017"/>
    <n v="5857"/>
    <d v="2017-03-20T00:00:00"/>
    <n v="5700"/>
    <s v="          5700.00"/>
    <m/>
    <m/>
    <m/>
    <m/>
    <n v="290"/>
    <x v="32"/>
    <s v="172005979"/>
    <s v="13/02/0017  "/>
    <m/>
    <x v="2"/>
    <s v="5614340BEC"/>
  </r>
  <r>
    <s v="D"/>
    <n v="2017"/>
    <n v="4407"/>
    <d v="2017-03-21T00:00:00"/>
    <s v="3FE"/>
    <n v="2017"/>
    <n v="5858"/>
    <d v="2017-03-20T00:00:00"/>
    <n v="4750"/>
    <s v="          4750.00"/>
    <m/>
    <m/>
    <m/>
    <m/>
    <n v="290"/>
    <x v="32"/>
    <s v="172005981"/>
    <s v="13/02/0017  "/>
    <m/>
    <x v="2"/>
    <s v="ZB41CDD456"/>
  </r>
  <r>
    <s v="D"/>
    <n v="2017"/>
    <n v="4406"/>
    <d v="2017-03-21T00:00:00"/>
    <s v="3FE"/>
    <n v="2017"/>
    <n v="5859"/>
    <d v="2017-03-20T00:00:00"/>
    <n v="712.72"/>
    <s v="           712.72"/>
    <m/>
    <m/>
    <m/>
    <m/>
    <n v="290"/>
    <x v="32"/>
    <s v="172005980"/>
    <s v="13/02/0017  "/>
    <m/>
    <x v="3"/>
    <s v="5614340BEC"/>
  </r>
  <r>
    <s v="D"/>
    <n v="2017"/>
    <n v="3935"/>
    <d v="2017-03-15T00:00:00"/>
    <s v="3FE"/>
    <n v="2017"/>
    <n v="6275"/>
    <d v="2017-03-10T00:00:00"/>
    <n v="1558.4"/>
    <s v="          1558.40"/>
    <m/>
    <m/>
    <m/>
    <m/>
    <n v="290"/>
    <x v="32"/>
    <s v="172004542"/>
    <s v="02/02/0017  "/>
    <m/>
    <x v="6"/>
    <s v="6215788685"/>
  </r>
  <r>
    <s v="D"/>
    <n v="2017"/>
    <n v="3936"/>
    <d v="2017-03-15T00:00:00"/>
    <s v="3FE"/>
    <n v="2017"/>
    <n v="6284"/>
    <d v="2017-03-10T00:00:00"/>
    <n v="1740"/>
    <s v="          1740.00"/>
    <m/>
    <m/>
    <m/>
    <m/>
    <n v="290"/>
    <x v="32"/>
    <s v="172004780"/>
    <s v="03/02/0017  "/>
    <m/>
    <x v="2"/>
    <s v="Z241D33C2F"/>
  </r>
  <r>
    <s v="D"/>
    <n v="2017"/>
    <n v="3936"/>
    <d v="2017-03-15T00:00:00"/>
    <s v="3FE"/>
    <n v="2017"/>
    <n v="6285"/>
    <d v="2017-03-10T00:00:00"/>
    <n v="45.05"/>
    <s v="            45.05"/>
    <m/>
    <m/>
    <m/>
    <m/>
    <n v="290"/>
    <x v="32"/>
    <s v="172004778"/>
    <s v="03/02/0017  "/>
    <m/>
    <x v="2"/>
    <s v="ZF1179F1E2"/>
  </r>
  <r>
    <s v="D"/>
    <n v="2017"/>
    <n v="3936"/>
    <d v="2017-03-15T00:00:00"/>
    <s v="3FE"/>
    <n v="2017"/>
    <n v="6286"/>
    <d v="2017-03-10T00:00:00"/>
    <n v="228"/>
    <s v="           228.00"/>
    <m/>
    <m/>
    <m/>
    <m/>
    <n v="290"/>
    <x v="32"/>
    <s v="172004541"/>
    <s v="02/02/0017  "/>
    <m/>
    <x v="2"/>
    <s v="6215788685"/>
  </r>
  <r>
    <s v="D"/>
    <n v="2017"/>
    <n v="4407"/>
    <d v="2017-03-21T00:00:00"/>
    <s v="3FE"/>
    <n v="2017"/>
    <n v="7279"/>
    <d v="2017-03-20T00:00:00"/>
    <n v="67.08"/>
    <s v="            67.08"/>
    <m/>
    <m/>
    <m/>
    <m/>
    <n v="290"/>
    <x v="32"/>
    <s v="172005807"/>
    <s v="10/02/0017  "/>
    <m/>
    <x v="2"/>
    <s v="Z7A1C6654D"/>
  </r>
  <r>
    <s v="D"/>
    <n v="2017"/>
    <n v="868"/>
    <d v="2017-01-30T00:00:00"/>
    <s v="3FE"/>
    <n v="2016"/>
    <n v="41412"/>
    <d v="2017-01-20T00:00:00"/>
    <n v="131.75"/>
    <s v="           131.75"/>
    <m/>
    <m/>
    <m/>
    <m/>
    <n v="298"/>
    <x v="33"/>
    <s v="2016050473"/>
    <s v="16/11/0016  "/>
    <m/>
    <x v="2"/>
    <s v="Z8B155B892"/>
  </r>
  <r>
    <s v="D"/>
    <n v="2017"/>
    <n v="137"/>
    <d v="2017-01-17T00:00:00"/>
    <s v="3FE"/>
    <n v="2016"/>
    <n v="42141"/>
    <d v="2017-01-27T00:00:00"/>
    <n v="2877.02"/>
    <s v="          2877.02"/>
    <m/>
    <m/>
    <m/>
    <m/>
    <n v="298"/>
    <x v="33"/>
    <s v="2015064788"/>
    <s v="09/10/0015  "/>
    <m/>
    <x v="6"/>
    <s v="5804257067"/>
  </r>
  <r>
    <s v="D"/>
    <n v="2017"/>
    <n v="868"/>
    <d v="2017-01-30T00:00:00"/>
    <s v="3FE"/>
    <n v="2016"/>
    <n v="42985"/>
    <d v="2017-01-20T00:00:00"/>
    <n v="1556.02"/>
    <s v="          1556.02"/>
    <m/>
    <m/>
    <m/>
    <m/>
    <n v="298"/>
    <x v="33"/>
    <s v="2016050247"/>
    <s v="15/11/0016  "/>
    <m/>
    <x v="2"/>
    <s v="5804257067"/>
  </r>
  <r>
    <s v="D"/>
    <n v="2017"/>
    <n v="868"/>
    <d v="2017-01-30T00:00:00"/>
    <s v="3FE"/>
    <n v="2016"/>
    <n v="43102"/>
    <d v="2017-01-20T00:00:00"/>
    <n v="1430"/>
    <s v="          1430.00"/>
    <m/>
    <m/>
    <m/>
    <m/>
    <n v="298"/>
    <x v="33"/>
    <s v="2016048048"/>
    <s v="02/11/0016  "/>
    <m/>
    <x v="2"/>
    <s v="5804257067"/>
  </r>
  <r>
    <s v="D"/>
    <n v="2017"/>
    <n v="1867"/>
    <d v="2017-02-10T00:00:00"/>
    <s v="3FE"/>
    <n v="2016"/>
    <n v="44558"/>
    <d v="2017-02-03T00:00:00"/>
    <n v="2932.68"/>
    <s v="          2932.68"/>
    <m/>
    <m/>
    <m/>
    <m/>
    <n v="298"/>
    <x v="33"/>
    <s v="2016052357"/>
    <s v="29/11/0016  "/>
    <m/>
    <x v="2"/>
    <s v="5804257067"/>
  </r>
  <r>
    <s v="D"/>
    <n v="2017"/>
    <n v="1867"/>
    <d v="2017-02-10T00:00:00"/>
    <s v="3FE"/>
    <n v="2016"/>
    <n v="44559"/>
    <d v="2017-02-03T00:00:00"/>
    <n v="545"/>
    <s v="           545.00"/>
    <m/>
    <m/>
    <m/>
    <m/>
    <n v="298"/>
    <x v="33"/>
    <s v="2016052909"/>
    <s v="02/12/0016  "/>
    <m/>
    <x v="2"/>
    <s v="5804257067"/>
  </r>
  <r>
    <s v="D"/>
    <n v="2017"/>
    <n v="1867"/>
    <d v="2017-02-10T00:00:00"/>
    <s v="3FE"/>
    <n v="2016"/>
    <n v="44560"/>
    <d v="2017-02-03T00:00:00"/>
    <n v="697.08"/>
    <s v="           697.08"/>
    <m/>
    <m/>
    <m/>
    <m/>
    <n v="298"/>
    <x v="33"/>
    <s v="2016052921"/>
    <s v="02/12/0016  "/>
    <m/>
    <x v="2"/>
    <s v="5804257067"/>
  </r>
  <r>
    <s v="D"/>
    <n v="2017"/>
    <n v="1867"/>
    <d v="2017-02-10T00:00:00"/>
    <s v="3FE"/>
    <n v="2016"/>
    <n v="44561"/>
    <d v="2017-02-03T00:00:00"/>
    <n v="174.27"/>
    <s v="           174.27"/>
    <m/>
    <m/>
    <m/>
    <m/>
    <n v="298"/>
    <x v="33"/>
    <s v="2016052256"/>
    <s v="28/11/0016  "/>
    <m/>
    <x v="2"/>
    <s v="5804257067"/>
  </r>
  <r>
    <s v="D"/>
    <n v="2017"/>
    <n v="1866"/>
    <d v="2017-02-10T00:00:00"/>
    <s v="3FE"/>
    <n v="2016"/>
    <n v="44908"/>
    <d v="2017-02-03T00:00:00"/>
    <n v="500"/>
    <s v="           500.00"/>
    <m/>
    <m/>
    <m/>
    <m/>
    <n v="298"/>
    <x v="33"/>
    <s v="2016053204"/>
    <s v="04/12/0016  "/>
    <m/>
    <x v="7"/>
    <s v="4789871696"/>
  </r>
  <r>
    <s v="D"/>
    <n v="2017"/>
    <n v="1866"/>
    <d v="2017-02-10T00:00:00"/>
    <s v="3FE"/>
    <n v="2016"/>
    <n v="44918"/>
    <d v="2017-02-03T00:00:00"/>
    <n v="4500"/>
    <s v="          4500.00"/>
    <m/>
    <m/>
    <m/>
    <m/>
    <n v="298"/>
    <x v="33"/>
    <s v="2016053777"/>
    <s v="04/12/0016  "/>
    <m/>
    <x v="7"/>
    <s v="4789871696"/>
  </r>
  <r>
    <s v="D"/>
    <n v="2017"/>
    <n v="2378"/>
    <d v="2017-02-20T00:00:00"/>
    <s v="3FE"/>
    <n v="2016"/>
    <n v="46673"/>
    <d v="2017-02-10T00:00:00"/>
    <n v="4500"/>
    <s v="          4500.00"/>
    <m/>
    <m/>
    <m/>
    <m/>
    <n v="298"/>
    <x v="33"/>
    <s v="2016056267"/>
    <s v="15/12/0016  "/>
    <m/>
    <x v="7"/>
    <s v="4789871696"/>
  </r>
  <r>
    <s v="D"/>
    <n v="2017"/>
    <n v="2378"/>
    <d v="2017-02-20T00:00:00"/>
    <s v="3FE"/>
    <n v="2016"/>
    <n v="46675"/>
    <d v="2017-02-10T00:00:00"/>
    <n v="500"/>
    <s v="           500.00"/>
    <m/>
    <m/>
    <m/>
    <m/>
    <n v="298"/>
    <x v="33"/>
    <s v="2016056262"/>
    <s v="15/12/0016  "/>
    <m/>
    <x v="7"/>
    <s v="4789871696"/>
  </r>
  <r>
    <s v="D"/>
    <n v="2017"/>
    <n v="2379"/>
    <d v="2017-02-20T00:00:00"/>
    <s v="3FE"/>
    <n v="2016"/>
    <n v="46940"/>
    <d v="2017-02-10T00:00:00"/>
    <n v="3224"/>
    <s v="          3224.00"/>
    <m/>
    <m/>
    <m/>
    <m/>
    <n v="298"/>
    <x v="33"/>
    <s v="2016055788"/>
    <s v="14/12/0016  "/>
    <m/>
    <x v="2"/>
    <s v="5804257067"/>
  </r>
  <r>
    <s v="D"/>
    <n v="2017"/>
    <n v="1233"/>
    <d v="2017-02-06T00:00:00"/>
    <s v="3FE"/>
    <n v="2016"/>
    <n v="46954"/>
    <d v="2017-02-09T00:00:00"/>
    <n v="500"/>
    <s v="           500.00"/>
    <m/>
    <m/>
    <m/>
    <m/>
    <n v="298"/>
    <x v="33"/>
    <s v="2015073854"/>
    <s v="04/12/0015  "/>
    <m/>
    <x v="7"/>
    <s v="4789871696"/>
  </r>
  <r>
    <s v="D"/>
    <n v="2017"/>
    <n v="1233"/>
    <d v="2017-02-06T00:00:00"/>
    <s v="3FE"/>
    <n v="2016"/>
    <n v="46955"/>
    <d v="2017-02-09T00:00:00"/>
    <n v="4500"/>
    <s v="          4500.00"/>
    <m/>
    <m/>
    <m/>
    <m/>
    <n v="298"/>
    <x v="33"/>
    <s v="2015074251"/>
    <s v="04/12/0015  "/>
    <m/>
    <x v="7"/>
    <s v="4789871696"/>
  </r>
  <r>
    <s v="D"/>
    <n v="2017"/>
    <n v="1233"/>
    <d v="2017-02-06T00:00:00"/>
    <s v="3FE"/>
    <n v="2016"/>
    <n v="46956"/>
    <d v="2017-02-09T00:00:00"/>
    <n v="1750"/>
    <s v="          1750.00"/>
    <m/>
    <m/>
    <m/>
    <m/>
    <n v="298"/>
    <x v="33"/>
    <s v="2015073216"/>
    <s v="03/12/0015  "/>
    <m/>
    <x v="7"/>
    <s v="5804257067"/>
  </r>
  <r>
    <s v="D"/>
    <n v="2017"/>
    <n v="2379"/>
    <d v="2017-02-20T00:00:00"/>
    <s v="3FE"/>
    <n v="2016"/>
    <n v="47011"/>
    <d v="2017-02-10T00:00:00"/>
    <n v="1137.3599999999999"/>
    <s v="          1137.36"/>
    <m/>
    <m/>
    <m/>
    <m/>
    <n v="298"/>
    <x v="33"/>
    <s v="2016056932"/>
    <s v="21/12/0016  "/>
    <m/>
    <x v="2"/>
    <s v="XDE0E22F92"/>
  </r>
  <r>
    <s v="D"/>
    <n v="2017"/>
    <n v="2379"/>
    <d v="2017-02-20T00:00:00"/>
    <s v="3FE"/>
    <n v="2016"/>
    <n v="47037"/>
    <d v="2017-02-10T00:00:00"/>
    <n v="131.75"/>
    <s v="           131.75"/>
    <m/>
    <m/>
    <m/>
    <m/>
    <n v="298"/>
    <x v="33"/>
    <s v="2016056002"/>
    <s v="15/12/0016  "/>
    <m/>
    <x v="2"/>
    <s v="Z8B155B892"/>
  </r>
  <r>
    <s v="D"/>
    <n v="2017"/>
    <n v="2030"/>
    <d v="2017-02-13T00:00:00"/>
    <s v="3FE"/>
    <n v="2016"/>
    <n v="47066"/>
    <d v="2017-02-15T00:00:00"/>
    <n v="2600"/>
    <s v="          2600.00"/>
    <m/>
    <m/>
    <m/>
    <m/>
    <n v="298"/>
    <x v="33"/>
    <s v="2015074706"/>
    <s v="09/12/0015  "/>
    <m/>
    <x v="6"/>
    <s v="5804257067"/>
  </r>
  <r>
    <s v="D"/>
    <n v="2017"/>
    <n v="4509"/>
    <d v="2017-03-24T00:00:00"/>
    <s v="3FE"/>
    <n v="2016"/>
    <n v="47068"/>
    <d v="2017-03-31T00:00:00"/>
    <n v="2245.62"/>
    <s v="          2245.62"/>
    <m/>
    <m/>
    <m/>
    <m/>
    <n v="298"/>
    <x v="33"/>
    <s v="2015075107"/>
    <s v="10/12/0015  "/>
    <m/>
    <x v="6"/>
    <s v="5804257067"/>
  </r>
  <r>
    <s v="D"/>
    <n v="2017"/>
    <n v="2378"/>
    <d v="2017-02-20T00:00:00"/>
    <s v="3FE"/>
    <n v="2016"/>
    <n v="47069"/>
    <d v="2017-02-10T00:00:00"/>
    <n v="506"/>
    <s v="           506.00"/>
    <m/>
    <m/>
    <m/>
    <m/>
    <n v="298"/>
    <x v="33"/>
    <s v="2016054935"/>
    <s v="07/12/0016  "/>
    <m/>
    <x v="6"/>
    <s v="Z9309A2263"/>
  </r>
  <r>
    <s v="D"/>
    <n v="2017"/>
    <n v="2379"/>
    <d v="2017-02-20T00:00:00"/>
    <s v="3FE"/>
    <n v="2016"/>
    <n v="47070"/>
    <d v="2017-02-10T00:00:00"/>
    <n v="540"/>
    <s v="           540.00"/>
    <m/>
    <m/>
    <m/>
    <m/>
    <n v="298"/>
    <x v="33"/>
    <s v="2016054896"/>
    <s v="07/12/0016  "/>
    <m/>
    <x v="2"/>
    <s v="5804257067"/>
  </r>
  <r>
    <s v="D"/>
    <n v="2017"/>
    <n v="2378"/>
    <d v="2017-02-20T00:00:00"/>
    <s v="3FE"/>
    <n v="2016"/>
    <n v="47163"/>
    <d v="2017-02-10T00:00:00"/>
    <n v="759"/>
    <s v="           759.00"/>
    <m/>
    <m/>
    <m/>
    <m/>
    <n v="298"/>
    <x v="33"/>
    <s v="2016054933"/>
    <s v="07/12/0016  "/>
    <m/>
    <x v="6"/>
    <s v="Z9309A2263"/>
  </r>
  <r>
    <s v="D"/>
    <n v="2017"/>
    <n v="2379"/>
    <d v="2017-02-20T00:00:00"/>
    <s v="3FE"/>
    <n v="2016"/>
    <n v="47164"/>
    <d v="2017-02-10T00:00:00"/>
    <n v="3125"/>
    <s v="          3125.00"/>
    <m/>
    <m/>
    <m/>
    <m/>
    <n v="298"/>
    <x v="33"/>
    <s v="2016056866"/>
    <s v="20/12/0016  "/>
    <m/>
    <x v="2"/>
    <s v="5804257067"/>
  </r>
  <r>
    <s v="D"/>
    <n v="2017"/>
    <n v="2379"/>
    <d v="2017-02-20T00:00:00"/>
    <s v="3FE"/>
    <n v="2017"/>
    <n v="194"/>
    <d v="2017-02-10T00:00:00"/>
    <n v="101"/>
    <s v="           101.00"/>
    <m/>
    <m/>
    <m/>
    <m/>
    <n v="298"/>
    <x v="33"/>
    <s v="2016057368"/>
    <s v="23/12/0016  "/>
    <m/>
    <x v="2"/>
    <s v="5804257067"/>
  </r>
  <r>
    <s v="D"/>
    <n v="2017"/>
    <n v="1233"/>
    <d v="2017-02-06T00:00:00"/>
    <s v="3FE"/>
    <n v="2017"/>
    <n v="414"/>
    <d v="2017-02-09T00:00:00"/>
    <n v="1167.06"/>
    <s v="          1167.06"/>
    <m/>
    <m/>
    <m/>
    <m/>
    <n v="298"/>
    <x v="33"/>
    <s v="2015075487"/>
    <s v="14/12/0015  "/>
    <m/>
    <x v="6"/>
    <s v="XDE0E22F92"/>
  </r>
  <r>
    <s v="D"/>
    <n v="2017"/>
    <n v="2379"/>
    <d v="2017-02-20T00:00:00"/>
    <s v="3FE"/>
    <n v="2017"/>
    <n v="445"/>
    <d v="2017-02-10T00:00:00"/>
    <n v="202"/>
    <s v="           202.00"/>
    <m/>
    <m/>
    <m/>
    <m/>
    <n v="298"/>
    <x v="33"/>
    <s v="2016054956"/>
    <s v="08/12/0016  "/>
    <m/>
    <x v="2"/>
    <s v="5804257067"/>
  </r>
  <r>
    <s v="D"/>
    <n v="2017"/>
    <n v="2379"/>
    <d v="2017-02-20T00:00:00"/>
    <s v="3FE"/>
    <n v="2017"/>
    <n v="853"/>
    <d v="2017-02-10T00:00:00"/>
    <n v="180"/>
    <s v="           180.00"/>
    <m/>
    <m/>
    <m/>
    <m/>
    <n v="298"/>
    <x v="33"/>
    <s v="2016056305"/>
    <s v="16/12/0016  "/>
    <m/>
    <x v="2"/>
    <s v="5804257067"/>
  </r>
  <r>
    <s v="D"/>
    <n v="2017"/>
    <n v="3451"/>
    <d v="2017-03-13T00:00:00"/>
    <s v="3FE"/>
    <n v="2017"/>
    <n v="3236"/>
    <d v="2017-03-10T00:00:00"/>
    <n v="500"/>
    <s v="           500.00"/>
    <m/>
    <m/>
    <m/>
    <m/>
    <n v="298"/>
    <x v="33"/>
    <s v="2017000434"/>
    <s v="04/01/0017  "/>
    <m/>
    <x v="7"/>
    <s v="4789871696"/>
  </r>
  <r>
    <s v="D"/>
    <n v="2017"/>
    <n v="3451"/>
    <d v="2017-03-13T00:00:00"/>
    <s v="3FE"/>
    <n v="2017"/>
    <n v="3237"/>
    <d v="2017-03-10T00:00:00"/>
    <n v="4500"/>
    <s v="          4500.00"/>
    <m/>
    <m/>
    <m/>
    <m/>
    <n v="298"/>
    <x v="33"/>
    <s v="2017000670"/>
    <s v="04/01/0017  "/>
    <m/>
    <x v="7"/>
    <s v="4789871696"/>
  </r>
  <r>
    <s v="D"/>
    <n v="2017"/>
    <n v="3452"/>
    <d v="2017-03-13T00:00:00"/>
    <s v="3FE"/>
    <n v="2017"/>
    <n v="4717"/>
    <d v="2017-03-10T00:00:00"/>
    <n v="697.08"/>
    <s v="           697.08"/>
    <m/>
    <m/>
    <m/>
    <m/>
    <n v="298"/>
    <x v="33"/>
    <s v="2017002569"/>
    <s v="18/01/0017  "/>
    <m/>
    <x v="2"/>
    <s v="5804257067"/>
  </r>
  <r>
    <s v="D"/>
    <n v="2017"/>
    <n v="3452"/>
    <d v="2017-03-13T00:00:00"/>
    <s v="3FE"/>
    <n v="2017"/>
    <n v="4720"/>
    <d v="2017-03-10T00:00:00"/>
    <n v="131.75"/>
    <s v="           131.75"/>
    <m/>
    <m/>
    <m/>
    <m/>
    <n v="298"/>
    <x v="33"/>
    <s v="2017003048"/>
    <s v="20/01/0017  "/>
    <m/>
    <x v="2"/>
    <s v="XDE0E22F92"/>
  </r>
  <r>
    <s v="D"/>
    <n v="2017"/>
    <n v="3452"/>
    <d v="2017-03-13T00:00:00"/>
    <s v="3FE"/>
    <n v="2017"/>
    <n v="4724"/>
    <d v="2017-03-10T00:00:00"/>
    <n v="131.75"/>
    <s v="           131.75"/>
    <m/>
    <m/>
    <m/>
    <m/>
    <n v="298"/>
    <x v="33"/>
    <s v="2017003036"/>
    <s v="20/01/0017  "/>
    <m/>
    <x v="2"/>
    <s v="XDE0E22F92"/>
  </r>
  <r>
    <s v="D"/>
    <n v="2017"/>
    <n v="3451"/>
    <d v="2017-03-13T00:00:00"/>
    <s v="3FE"/>
    <n v="2017"/>
    <n v="4727"/>
    <d v="2017-03-10T00:00:00"/>
    <n v="850"/>
    <s v="           850.00"/>
    <m/>
    <m/>
    <m/>
    <m/>
    <n v="298"/>
    <x v="33"/>
    <s v="2017003281"/>
    <s v="23/01/0017  "/>
    <m/>
    <x v="6"/>
    <s v="XDE0E22F92"/>
  </r>
  <r>
    <s v="D"/>
    <n v="2017"/>
    <n v="3452"/>
    <d v="2017-03-13T00:00:00"/>
    <s v="3FE"/>
    <n v="2017"/>
    <n v="4755"/>
    <d v="2017-03-10T00:00:00"/>
    <n v="1430"/>
    <s v="          1430.00"/>
    <m/>
    <m/>
    <m/>
    <m/>
    <n v="298"/>
    <x v="33"/>
    <s v="2017001269"/>
    <s v="10/01/0017  "/>
    <m/>
    <x v="2"/>
    <s v="5804257067"/>
  </r>
  <r>
    <s v="D"/>
    <n v="2017"/>
    <n v="3452"/>
    <d v="2017-03-13T00:00:00"/>
    <s v="3FE"/>
    <n v="2017"/>
    <n v="4757"/>
    <d v="2017-03-10T00:00:00"/>
    <n v="1789.62"/>
    <s v="          1789.62"/>
    <m/>
    <m/>
    <m/>
    <m/>
    <n v="298"/>
    <x v="33"/>
    <s v="2017000284"/>
    <s v="04/01/0017  "/>
    <m/>
    <x v="2"/>
    <s v="5804257067"/>
  </r>
  <r>
    <s v="D"/>
    <n v="2017"/>
    <n v="3452"/>
    <d v="2017-03-13T00:00:00"/>
    <s v="3FE"/>
    <n v="2017"/>
    <n v="4760"/>
    <d v="2017-03-10T00:00:00"/>
    <n v="101"/>
    <s v="           101.00"/>
    <m/>
    <m/>
    <m/>
    <m/>
    <n v="298"/>
    <x v="33"/>
    <s v="2017000348"/>
    <s v="04/01/0017  "/>
    <m/>
    <x v="2"/>
    <s v="5804257067"/>
  </r>
  <r>
    <s v="D"/>
    <n v="2017"/>
    <n v="3452"/>
    <d v="2017-03-13T00:00:00"/>
    <s v="3FE"/>
    <n v="2017"/>
    <n v="4763"/>
    <d v="2017-03-10T00:00:00"/>
    <n v="1430"/>
    <s v="          1430.00"/>
    <m/>
    <m/>
    <m/>
    <m/>
    <n v="298"/>
    <x v="33"/>
    <s v="2017000058"/>
    <s v="02/01/0017  "/>
    <m/>
    <x v="2"/>
    <s v="5804257067"/>
  </r>
  <r>
    <s v="D"/>
    <n v="2017"/>
    <n v="3452"/>
    <d v="2017-03-13T00:00:00"/>
    <s v="3FE"/>
    <n v="2017"/>
    <n v="4766"/>
    <d v="2017-03-10T00:00:00"/>
    <n v="202"/>
    <s v="           202.00"/>
    <m/>
    <m/>
    <m/>
    <m/>
    <n v="298"/>
    <x v="33"/>
    <s v="2017001321"/>
    <s v="11/01/0017  "/>
    <m/>
    <x v="2"/>
    <s v="5804257067"/>
  </r>
  <r>
    <s v="D"/>
    <n v="2017"/>
    <n v="2420"/>
    <d v="2017-02-20T00:00:00"/>
    <s v="TSAP"/>
    <n v="2016"/>
    <n v="4846"/>
    <d v="2017-02-10T00:00:00"/>
    <n v="2900"/>
    <s v="          2900.00"/>
    <m/>
    <m/>
    <m/>
    <m/>
    <n v="298"/>
    <x v="33"/>
    <s v="2016056271"/>
    <s v="15/12/0016  "/>
    <m/>
    <x v="7"/>
    <s v="0728450FF0"/>
  </r>
  <r>
    <s v="D"/>
    <n v="2017"/>
    <n v="4448"/>
    <d v="2017-03-24T00:00:00"/>
    <s v="TSAP"/>
    <n v="2016"/>
    <n v="4856"/>
    <d v="2017-03-31T00:00:00"/>
    <n v="3652.68"/>
    <s v="          3652.68"/>
    <m/>
    <m/>
    <m/>
    <m/>
    <n v="298"/>
    <x v="33"/>
    <s v="2016050678"/>
    <s v="16/11/0016  "/>
    <m/>
    <x v="2"/>
    <s v="0728450FF0"/>
  </r>
  <r>
    <s v="D"/>
    <n v="2017"/>
    <n v="2420"/>
    <d v="2017-02-20T00:00:00"/>
    <s v="TSAP"/>
    <n v="2017"/>
    <n v="480"/>
    <d v="2017-02-10T00:00:00"/>
    <n v="8700"/>
    <s v="          8700.00"/>
    <m/>
    <m/>
    <m/>
    <m/>
    <n v="298"/>
    <x v="33"/>
    <s v="2016056270"/>
    <s v="15/12/0016  "/>
    <m/>
    <x v="7"/>
    <s v="0728450FF0"/>
  </r>
  <r>
    <s v="D"/>
    <n v="2017"/>
    <n v="1086"/>
    <d v="2017-01-30T00:00:00"/>
    <s v="3FE"/>
    <n v="2016"/>
    <n v="42187"/>
    <d v="2017-01-20T00:00:00"/>
    <n v="855"/>
    <s v="           855.00"/>
    <m/>
    <m/>
    <m/>
    <m/>
    <n v="334"/>
    <x v="34"/>
    <s v="0000010624"/>
    <s v="29/11/0016  "/>
    <m/>
    <x v="13"/>
    <s v="Z031C0E5A1"/>
  </r>
  <r>
    <s v="D"/>
    <n v="2017"/>
    <n v="1084"/>
    <d v="2017-01-30T00:00:00"/>
    <s v="3FE"/>
    <n v="2016"/>
    <n v="42936"/>
    <d v="2017-01-20T00:00:00"/>
    <n v="4800"/>
    <s v="          4800.00"/>
    <m/>
    <m/>
    <m/>
    <m/>
    <n v="334"/>
    <x v="34"/>
    <s v="0000010092"/>
    <s v="14/11/0016  "/>
    <m/>
    <x v="6"/>
    <s v="ZCE18B7BD2"/>
  </r>
  <r>
    <s v="D"/>
    <n v="2017"/>
    <n v="1084"/>
    <d v="2017-01-30T00:00:00"/>
    <s v="3FE"/>
    <n v="2016"/>
    <n v="42941"/>
    <d v="2017-01-20T00:00:00"/>
    <n v="7200"/>
    <s v="          7200.00"/>
    <m/>
    <m/>
    <m/>
    <m/>
    <n v="334"/>
    <x v="34"/>
    <s v="0000010099"/>
    <s v="14/11/0016  "/>
    <m/>
    <x v="6"/>
    <s v="ZCE18B7BD2"/>
  </r>
  <r>
    <s v="D"/>
    <n v="2017"/>
    <n v="1085"/>
    <d v="2017-01-30T00:00:00"/>
    <s v="3FE"/>
    <n v="2016"/>
    <n v="43010"/>
    <d v="2017-01-20T00:00:00"/>
    <n v="111.8"/>
    <s v="           111.80"/>
    <m/>
    <m/>
    <m/>
    <m/>
    <n v="334"/>
    <x v="34"/>
    <s v="0000010533"/>
    <s v="28/11/0016  "/>
    <m/>
    <x v="2"/>
    <s v="Z4E139634A"/>
  </r>
  <r>
    <s v="D"/>
    <n v="2017"/>
    <n v="1084"/>
    <d v="2017-01-30T00:00:00"/>
    <s v="3FE"/>
    <n v="2016"/>
    <n v="43150"/>
    <d v="2017-01-20T00:00:00"/>
    <n v="341"/>
    <s v="           341.00"/>
    <m/>
    <m/>
    <m/>
    <m/>
    <n v="334"/>
    <x v="34"/>
    <s v="0000010618"/>
    <s v="29/11/0016  "/>
    <m/>
    <x v="6"/>
    <s v="Z2910C0964"/>
  </r>
  <r>
    <s v="D"/>
    <n v="2017"/>
    <n v="1936"/>
    <d v="2017-02-10T00:00:00"/>
    <s v="3FE"/>
    <n v="2016"/>
    <n v="45369"/>
    <d v="2017-02-03T00:00:00"/>
    <n v="136.68"/>
    <s v="           136.68"/>
    <m/>
    <m/>
    <m/>
    <m/>
    <n v="334"/>
    <x v="34"/>
    <s v="0000011451"/>
    <s v="19/12/0016  "/>
    <m/>
    <x v="2"/>
    <s v="Z4E139634A"/>
  </r>
  <r>
    <s v="D"/>
    <n v="2017"/>
    <n v="1936"/>
    <d v="2017-02-10T00:00:00"/>
    <s v="3FE"/>
    <n v="2016"/>
    <n v="46100"/>
    <d v="2017-02-03T00:00:00"/>
    <n v="111.8"/>
    <s v="           111.80"/>
    <m/>
    <m/>
    <m/>
    <m/>
    <n v="334"/>
    <x v="34"/>
    <s v="0000011806"/>
    <s v="23/12/0016  "/>
    <m/>
    <x v="2"/>
    <s v="Z4E139634A"/>
  </r>
  <r>
    <s v="D"/>
    <n v="2017"/>
    <n v="3934"/>
    <d v="2017-03-15T00:00:00"/>
    <s v="3FE"/>
    <n v="2017"/>
    <n v="1791"/>
    <d v="2017-03-10T00:00:00"/>
    <n v="341"/>
    <s v="           341.00"/>
    <m/>
    <m/>
    <m/>
    <m/>
    <n v="334"/>
    <x v="34"/>
    <s v="0000000207"/>
    <s v="17/01/0017  "/>
    <m/>
    <x v="6"/>
    <s v="Z2910C0964"/>
  </r>
  <r>
    <s v="D"/>
    <n v="2017"/>
    <n v="3934"/>
    <d v="2017-03-15T00:00:00"/>
    <s v="3FE"/>
    <n v="2017"/>
    <n v="2517"/>
    <d v="2017-03-10T00:00:00"/>
    <n v="341"/>
    <s v="           341.00"/>
    <m/>
    <m/>
    <m/>
    <m/>
    <n v="334"/>
    <x v="34"/>
    <s v="0000000559"/>
    <s v="23/01/0017  "/>
    <m/>
    <x v="6"/>
    <s v="Z2910C0964"/>
  </r>
  <r>
    <s v="D"/>
    <n v="2017"/>
    <n v="3934"/>
    <d v="2017-03-15T00:00:00"/>
    <s v="3FE"/>
    <n v="2017"/>
    <n v="3161"/>
    <d v="2017-03-10T00:00:00"/>
    <n v="12000"/>
    <s v="         12000.00"/>
    <m/>
    <m/>
    <m/>
    <m/>
    <n v="334"/>
    <x v="34"/>
    <s v="0000000634"/>
    <s v="25/01/0017  "/>
    <m/>
    <x v="6"/>
    <s v="ZCE18B7BD2"/>
  </r>
  <r>
    <s v="D"/>
    <n v="2017"/>
    <n v="1982"/>
    <d v="2017-02-10T00:00:00"/>
    <s v="TSAP"/>
    <n v="2016"/>
    <n v="1152"/>
    <d v="2017-02-03T00:00:00"/>
    <n v="95.5"/>
    <s v="            95.50"/>
    <m/>
    <m/>
    <m/>
    <m/>
    <n v="341"/>
    <x v="35"/>
    <s v="G037257"/>
    <s v="01/04/0016  "/>
    <m/>
    <x v="8"/>
    <s v="Z58091A37E"/>
  </r>
  <r>
    <s v="D"/>
    <n v="2017"/>
    <n v="3226"/>
    <d v="2017-02-28T00:00:00"/>
    <s v="TSAP"/>
    <n v="2016"/>
    <n v="1646"/>
    <d v="2017-02-27T00:00:00"/>
    <n v="53.3"/>
    <s v="            53.30"/>
    <m/>
    <m/>
    <m/>
    <m/>
    <n v="341"/>
    <x v="35"/>
    <s v="G033793"/>
    <s v="23/03/0016  "/>
    <m/>
    <x v="8"/>
    <s v="Z390919A28"/>
  </r>
  <r>
    <s v="D"/>
    <n v="2017"/>
    <n v="439"/>
    <d v="2017-01-30T00:00:00"/>
    <s v="3FE"/>
    <n v="2016"/>
    <n v="23098"/>
    <d v="2017-02-02T00:00:00"/>
    <n v="791.25"/>
    <s v="           791.25"/>
    <m/>
    <m/>
    <m/>
    <m/>
    <n v="347"/>
    <x v="36"/>
    <s v="E01313"/>
    <s v="29/06/0016  "/>
    <m/>
    <x v="1"/>
    <s v="Z471A59D73"/>
  </r>
  <r>
    <s v="D"/>
    <n v="2017"/>
    <n v="703"/>
    <d v="2017-01-30T00:00:00"/>
    <s v="3FE"/>
    <n v="2016"/>
    <n v="41353"/>
    <d v="2017-01-20T00:00:00"/>
    <n v="139"/>
    <s v="           139.00"/>
    <m/>
    <m/>
    <m/>
    <m/>
    <n v="347"/>
    <x v="36"/>
    <s v="E02319"/>
    <s v="18/11/0016  "/>
    <m/>
    <x v="2"/>
    <s v="Z911B5C858"/>
  </r>
  <r>
    <s v="D"/>
    <n v="2017"/>
    <n v="704"/>
    <d v="2017-01-30T00:00:00"/>
    <s v="3FE"/>
    <n v="2016"/>
    <n v="41355"/>
    <d v="2017-01-20T00:00:00"/>
    <n v="305"/>
    <s v="           305.00"/>
    <m/>
    <m/>
    <m/>
    <m/>
    <n v="347"/>
    <x v="36"/>
    <s v="E02323"/>
    <s v="18/11/0016  "/>
    <m/>
    <x v="2"/>
    <s v="Z911B5C858"/>
  </r>
  <r>
    <s v="D"/>
    <n v="2017"/>
    <n v="703"/>
    <d v="2017-01-30T00:00:00"/>
    <s v="3FE"/>
    <n v="2016"/>
    <n v="41357"/>
    <d v="2017-01-20T00:00:00"/>
    <n v="380"/>
    <s v="           380.00"/>
    <m/>
    <m/>
    <m/>
    <m/>
    <n v="347"/>
    <x v="36"/>
    <s v="E02327"/>
    <s v="18/11/0016  "/>
    <m/>
    <x v="2"/>
    <s v="ZD518FAE57"/>
  </r>
  <r>
    <s v="D"/>
    <n v="2017"/>
    <n v="704"/>
    <d v="2017-01-30T00:00:00"/>
    <s v="3FE"/>
    <n v="2016"/>
    <n v="41358"/>
    <d v="2017-01-20T00:00:00"/>
    <n v="996"/>
    <s v="           996.00"/>
    <m/>
    <m/>
    <m/>
    <m/>
    <n v="347"/>
    <x v="36"/>
    <s v="E02326"/>
    <s v="18/11/0016  "/>
    <m/>
    <x v="2"/>
    <s v="Z911B5C858"/>
  </r>
  <r>
    <s v="D"/>
    <n v="2017"/>
    <n v="704"/>
    <d v="2017-01-30T00:00:00"/>
    <s v="3FE"/>
    <n v="2016"/>
    <n v="41359"/>
    <d v="2017-01-20T00:00:00"/>
    <n v="136.80000000000001"/>
    <s v="           136.80"/>
    <m/>
    <m/>
    <m/>
    <m/>
    <n v="347"/>
    <x v="36"/>
    <s v="E02320"/>
    <s v="18/11/0016  "/>
    <m/>
    <x v="2"/>
    <s v="Z911B5C858"/>
  </r>
  <r>
    <s v="D"/>
    <n v="2017"/>
    <n v="703"/>
    <d v="2017-01-30T00:00:00"/>
    <s v="3FE"/>
    <n v="2016"/>
    <n v="41361"/>
    <d v="2017-01-20T00:00:00"/>
    <n v="95"/>
    <s v="            95.00"/>
    <m/>
    <m/>
    <m/>
    <m/>
    <n v="347"/>
    <x v="36"/>
    <s v="E02321"/>
    <s v="18/11/0016  "/>
    <m/>
    <x v="2"/>
    <s v="4524508E1A"/>
  </r>
  <r>
    <s v="D"/>
    <n v="2017"/>
    <n v="704"/>
    <d v="2017-01-30T00:00:00"/>
    <s v="3FE"/>
    <n v="2016"/>
    <n v="41362"/>
    <d v="2017-01-20T00:00:00"/>
    <n v="398"/>
    <s v="           398.00"/>
    <m/>
    <m/>
    <m/>
    <m/>
    <n v="347"/>
    <x v="36"/>
    <s v="E02322"/>
    <s v="18/11/0016  "/>
    <m/>
    <x v="2"/>
    <s v="Z911B5C858"/>
  </r>
  <r>
    <s v="D"/>
    <n v="2017"/>
    <n v="704"/>
    <d v="2017-01-30T00:00:00"/>
    <s v="3FE"/>
    <n v="2016"/>
    <n v="41363"/>
    <d v="2017-01-20T00:00:00"/>
    <n v="114"/>
    <s v="           114.00"/>
    <m/>
    <m/>
    <m/>
    <m/>
    <n v="347"/>
    <x v="36"/>
    <s v="E02324"/>
    <s v="18/11/0016  "/>
    <m/>
    <x v="2"/>
    <s v="Z911B5C858"/>
  </r>
  <r>
    <s v="D"/>
    <n v="2017"/>
    <n v="704"/>
    <d v="2017-01-30T00:00:00"/>
    <s v="3FE"/>
    <n v="2016"/>
    <n v="41364"/>
    <d v="2017-01-20T00:00:00"/>
    <n v="26.7"/>
    <s v="            26.70"/>
    <m/>
    <m/>
    <m/>
    <m/>
    <n v="347"/>
    <x v="36"/>
    <s v="E02325"/>
    <s v="18/11/0016  "/>
    <m/>
    <x v="2"/>
    <s v="Z911B5C858"/>
  </r>
  <r>
    <s v="D"/>
    <n v="2017"/>
    <n v="1737"/>
    <d v="2017-02-10T00:00:00"/>
    <s v="3FE"/>
    <n v="2016"/>
    <n v="41366"/>
    <d v="2017-02-03T00:00:00"/>
    <n v="384.6"/>
    <s v="           384.60"/>
    <m/>
    <m/>
    <m/>
    <m/>
    <n v="347"/>
    <x v="36"/>
    <s v="E02328"/>
    <s v="18/11/0016  "/>
    <m/>
    <x v="2"/>
    <s v="ZBA1A57BBC"/>
  </r>
  <r>
    <s v="D"/>
    <n v="2017"/>
    <n v="1737"/>
    <d v="2017-02-10T00:00:00"/>
    <s v="3FE"/>
    <n v="2016"/>
    <n v="43890"/>
    <d v="2017-02-03T00:00:00"/>
    <n v="29.64"/>
    <s v="            29.64"/>
    <m/>
    <m/>
    <m/>
    <m/>
    <n v="347"/>
    <x v="36"/>
    <s v="E02465"/>
    <s v="30/11/0016  "/>
    <m/>
    <x v="2"/>
    <s v="ZC31749D6B"/>
  </r>
  <r>
    <s v="D"/>
    <n v="2017"/>
    <n v="1736"/>
    <d v="2017-02-10T00:00:00"/>
    <s v="3FE"/>
    <n v="2016"/>
    <n v="43891"/>
    <d v="2017-02-03T00:00:00"/>
    <n v="442.16"/>
    <s v="           442.16"/>
    <m/>
    <m/>
    <m/>
    <m/>
    <n v="347"/>
    <x v="36"/>
    <s v="E02466"/>
    <s v="30/11/0016  "/>
    <m/>
    <x v="2"/>
    <s v="Z911B5C858"/>
  </r>
  <r>
    <s v="D"/>
    <n v="2017"/>
    <n v="1736"/>
    <d v="2017-02-10T00:00:00"/>
    <s v="3FE"/>
    <n v="2016"/>
    <n v="43892"/>
    <d v="2017-02-03T00:00:00"/>
    <n v="570"/>
    <s v="           570.00"/>
    <m/>
    <m/>
    <m/>
    <m/>
    <n v="347"/>
    <x v="36"/>
    <s v="E02467"/>
    <s v="30/11/0016  "/>
    <m/>
    <x v="2"/>
    <s v="4524508E1A"/>
  </r>
  <r>
    <s v="D"/>
    <n v="2017"/>
    <n v="1737"/>
    <d v="2017-02-10T00:00:00"/>
    <s v="3FE"/>
    <n v="2016"/>
    <n v="43893"/>
    <d v="2017-02-03T00:00:00"/>
    <n v="326.25"/>
    <s v="           326.25"/>
    <m/>
    <m/>
    <m/>
    <m/>
    <n v="347"/>
    <x v="36"/>
    <s v="E02468"/>
    <s v="30/11/0016  "/>
    <m/>
    <x v="2"/>
    <s v="Z911B5C858"/>
  </r>
  <r>
    <s v="D"/>
    <n v="2017"/>
    <n v="1736"/>
    <d v="2017-02-10T00:00:00"/>
    <s v="3FE"/>
    <n v="2016"/>
    <n v="43894"/>
    <d v="2017-02-03T00:00:00"/>
    <n v="315"/>
    <s v="           315.00"/>
    <m/>
    <m/>
    <m/>
    <m/>
    <n v="347"/>
    <x v="36"/>
    <s v="E02469"/>
    <s v="30/11/0016  "/>
    <m/>
    <x v="2"/>
    <s v="Z911B5C858"/>
  </r>
  <r>
    <s v="D"/>
    <n v="2017"/>
    <n v="1736"/>
    <d v="2017-02-10T00:00:00"/>
    <s v="3FE"/>
    <n v="2016"/>
    <n v="43896"/>
    <d v="2017-02-03T00:00:00"/>
    <n v="380"/>
    <s v="           380.00"/>
    <m/>
    <m/>
    <m/>
    <m/>
    <n v="347"/>
    <x v="36"/>
    <s v="E02471"/>
    <s v="30/11/0016  "/>
    <m/>
    <x v="2"/>
    <s v="ZD518FAE57"/>
  </r>
  <r>
    <s v="D"/>
    <n v="2017"/>
    <n v="1737"/>
    <d v="2017-02-10T00:00:00"/>
    <s v="3FE"/>
    <n v="2016"/>
    <n v="43897"/>
    <d v="2017-02-03T00:00:00"/>
    <n v="28.1"/>
    <s v="            28.10"/>
    <m/>
    <m/>
    <m/>
    <m/>
    <n v="347"/>
    <x v="36"/>
    <s v="E02472"/>
    <s v="30/11/0016  "/>
    <m/>
    <x v="2"/>
    <s v="X050EF076C"/>
  </r>
  <r>
    <s v="D"/>
    <n v="2017"/>
    <n v="1736"/>
    <d v="2017-02-10T00:00:00"/>
    <s v="3FE"/>
    <n v="2016"/>
    <n v="43898"/>
    <d v="2017-02-03T00:00:00"/>
    <n v="95"/>
    <s v="            95.00"/>
    <m/>
    <m/>
    <m/>
    <m/>
    <n v="347"/>
    <x v="36"/>
    <s v="E02473"/>
    <s v="30/11/0016  "/>
    <m/>
    <x v="2"/>
    <s v="4524508E1A"/>
  </r>
  <r>
    <s v="D"/>
    <n v="2017"/>
    <n v="1737"/>
    <d v="2017-02-10T00:00:00"/>
    <s v="3FE"/>
    <n v="2016"/>
    <n v="45058"/>
    <d v="2017-02-03T00:00:00"/>
    <n v="384.6"/>
    <s v="           384.60"/>
    <m/>
    <m/>
    <m/>
    <m/>
    <n v="347"/>
    <x v="36"/>
    <s v="E02542"/>
    <s v="16/12/0016  "/>
    <m/>
    <x v="2"/>
    <s v="ZBA1A57BBC"/>
  </r>
  <r>
    <s v="D"/>
    <n v="2017"/>
    <n v="1737"/>
    <d v="2017-02-10T00:00:00"/>
    <s v="3FE"/>
    <n v="2016"/>
    <n v="45059"/>
    <d v="2017-02-03T00:00:00"/>
    <n v="136.80000000000001"/>
    <s v="           136.80"/>
    <m/>
    <m/>
    <m/>
    <m/>
    <n v="347"/>
    <x v="36"/>
    <s v="E02543"/>
    <s v="16/12/0016  "/>
    <m/>
    <x v="2"/>
    <s v="Z911B5C858"/>
  </r>
  <r>
    <s v="D"/>
    <n v="2017"/>
    <n v="1737"/>
    <d v="2017-02-10T00:00:00"/>
    <s v="3FE"/>
    <n v="2016"/>
    <n v="45060"/>
    <d v="2017-02-03T00:00:00"/>
    <n v="257.04000000000002"/>
    <s v="           257.04"/>
    <m/>
    <m/>
    <m/>
    <m/>
    <n v="347"/>
    <x v="36"/>
    <s v="E02541"/>
    <s v="16/12/0016  "/>
    <m/>
    <x v="2"/>
    <s v="X2E0BC1774"/>
  </r>
  <r>
    <s v="D"/>
    <n v="2017"/>
    <n v="1736"/>
    <d v="2017-02-10T00:00:00"/>
    <s v="3FE"/>
    <n v="2016"/>
    <n v="45061"/>
    <d v="2017-02-03T00:00:00"/>
    <n v="95"/>
    <s v="            95.00"/>
    <m/>
    <m/>
    <m/>
    <m/>
    <n v="347"/>
    <x v="36"/>
    <s v="E02544"/>
    <s v="16/12/0016  "/>
    <m/>
    <x v="2"/>
    <s v="4524508E1A"/>
  </r>
  <r>
    <s v="D"/>
    <n v="2017"/>
    <n v="1736"/>
    <d v="2017-02-10T00:00:00"/>
    <s v="3FE"/>
    <n v="2016"/>
    <n v="45062"/>
    <d v="2017-02-03T00:00:00"/>
    <n v="92"/>
    <s v="            92.00"/>
    <m/>
    <m/>
    <m/>
    <m/>
    <n v="347"/>
    <x v="36"/>
    <s v="E02537"/>
    <s v="16/12/0016  "/>
    <m/>
    <x v="0"/>
    <s v="Z1F1BE2F29"/>
  </r>
  <r>
    <s v="D"/>
    <n v="2017"/>
    <n v="1736"/>
    <d v="2017-02-10T00:00:00"/>
    <s v="3FE"/>
    <n v="2016"/>
    <n v="45063"/>
    <d v="2017-02-03T00:00:00"/>
    <n v="171.29"/>
    <s v="           171.29"/>
    <m/>
    <m/>
    <m/>
    <m/>
    <n v="347"/>
    <x v="36"/>
    <s v="E02539"/>
    <s v="16/12/0016  "/>
    <m/>
    <x v="2"/>
    <s v="X9A04E1620"/>
  </r>
  <r>
    <s v="D"/>
    <n v="2017"/>
    <n v="1736"/>
    <d v="2017-02-10T00:00:00"/>
    <s v="3FE"/>
    <n v="2016"/>
    <n v="45064"/>
    <d v="2017-02-03T00:00:00"/>
    <n v="342.58"/>
    <s v="           342.58"/>
    <m/>
    <m/>
    <m/>
    <m/>
    <n v="347"/>
    <x v="36"/>
    <s v="E02538"/>
    <s v="16/12/0016  "/>
    <m/>
    <x v="2"/>
    <s v="X9A04E1620"/>
  </r>
  <r>
    <s v="D"/>
    <n v="2017"/>
    <n v="1736"/>
    <d v="2017-02-10T00:00:00"/>
    <s v="3FE"/>
    <n v="2016"/>
    <n v="45065"/>
    <d v="2017-02-03T00:00:00"/>
    <n v="380"/>
    <s v="           380.00"/>
    <m/>
    <m/>
    <m/>
    <m/>
    <n v="347"/>
    <x v="36"/>
    <s v="E02540"/>
    <s v="16/12/0016  "/>
    <m/>
    <x v="2"/>
    <s v="ZD518FAE57"/>
  </r>
  <r>
    <s v="D"/>
    <n v="2017"/>
    <n v="1736"/>
    <d v="2017-02-10T00:00:00"/>
    <s v="3FE"/>
    <n v="2016"/>
    <n v="45471"/>
    <d v="2017-02-03T00:00:00"/>
    <n v="250"/>
    <s v="           250.00"/>
    <m/>
    <m/>
    <m/>
    <m/>
    <n v="347"/>
    <x v="36"/>
    <s v="E02636"/>
    <s v="21/12/0016  "/>
    <m/>
    <x v="2"/>
    <s v="Z911B5C858"/>
  </r>
  <r>
    <s v="D"/>
    <n v="2017"/>
    <n v="1737"/>
    <d v="2017-02-10T00:00:00"/>
    <s v="3FE"/>
    <n v="2016"/>
    <n v="45472"/>
    <d v="2017-02-03T00:00:00"/>
    <n v="53.4"/>
    <s v="            53.40"/>
    <m/>
    <m/>
    <m/>
    <m/>
    <n v="347"/>
    <x v="36"/>
    <s v="E02635"/>
    <s v="21/12/0016  "/>
    <m/>
    <x v="2"/>
    <s v="Z911B5C858"/>
  </r>
  <r>
    <s v="D"/>
    <n v="2017"/>
    <n v="2202"/>
    <d v="2017-02-20T00:00:00"/>
    <s v="3FE"/>
    <n v="2016"/>
    <n v="46894"/>
    <d v="2017-02-10T00:00:00"/>
    <n v="996"/>
    <s v="           996.00"/>
    <m/>
    <m/>
    <m/>
    <m/>
    <n v="347"/>
    <x v="36"/>
    <s v="E02677"/>
    <s v="28/12/0016  "/>
    <m/>
    <x v="2"/>
    <s v="Z911B5C858"/>
  </r>
  <r>
    <s v="D"/>
    <n v="2017"/>
    <n v="2201"/>
    <d v="2017-02-20T00:00:00"/>
    <s v="3FE"/>
    <n v="2016"/>
    <n v="46895"/>
    <d v="2017-02-10T00:00:00"/>
    <n v="18.600000000000001"/>
    <s v="            18.60"/>
    <m/>
    <m/>
    <m/>
    <m/>
    <n v="347"/>
    <x v="36"/>
    <s v="E02675"/>
    <s v="28/12/0016  "/>
    <m/>
    <x v="2"/>
    <s v="Z911B5C858"/>
  </r>
  <r>
    <s v="D"/>
    <n v="2017"/>
    <n v="2202"/>
    <d v="2017-02-20T00:00:00"/>
    <s v="3FE"/>
    <n v="2016"/>
    <n v="46896"/>
    <d v="2017-02-10T00:00:00"/>
    <n v="33"/>
    <s v="            33.00"/>
    <m/>
    <m/>
    <m/>
    <m/>
    <n v="347"/>
    <x v="36"/>
    <s v="E02676"/>
    <s v="28/12/0016  "/>
    <m/>
    <x v="2"/>
    <s v="Z911B5C858"/>
  </r>
  <r>
    <s v="D"/>
    <n v="2017"/>
    <n v="2201"/>
    <d v="2017-02-20T00:00:00"/>
    <s v="3FE"/>
    <n v="2016"/>
    <n v="46897"/>
    <d v="2017-02-10T00:00:00"/>
    <n v="276.39999999999998"/>
    <s v="           276.40"/>
    <m/>
    <m/>
    <m/>
    <m/>
    <n v="347"/>
    <x v="36"/>
    <s v="E02722"/>
    <s v="29/12/0016  "/>
    <m/>
    <x v="2"/>
    <s v="Z911B5C858"/>
  </r>
  <r>
    <s v="D"/>
    <n v="2017"/>
    <n v="2201"/>
    <d v="2017-02-20T00:00:00"/>
    <s v="3FE"/>
    <n v="2016"/>
    <n v="46898"/>
    <d v="2017-02-10T00:00:00"/>
    <n v="95"/>
    <s v="            95.00"/>
    <m/>
    <m/>
    <m/>
    <m/>
    <n v="347"/>
    <x v="36"/>
    <s v="E02678"/>
    <s v="28/12/0016  "/>
    <m/>
    <x v="2"/>
    <s v="4524508E1A"/>
  </r>
  <r>
    <s v="D"/>
    <n v="2017"/>
    <n v="2201"/>
    <d v="2017-02-20T00:00:00"/>
    <s v="3FE"/>
    <n v="2016"/>
    <n v="46900"/>
    <d v="2017-02-10T00:00:00"/>
    <n v="95"/>
    <s v="            95.00"/>
    <m/>
    <m/>
    <m/>
    <m/>
    <n v="347"/>
    <x v="36"/>
    <s v="E02745"/>
    <s v="30/12/0016  "/>
    <m/>
    <x v="2"/>
    <s v="4524508E1A"/>
  </r>
  <r>
    <s v="D"/>
    <n v="2017"/>
    <n v="2201"/>
    <d v="2017-02-20T00:00:00"/>
    <s v="3FE"/>
    <n v="2016"/>
    <n v="46902"/>
    <d v="2017-02-10T00:00:00"/>
    <n v="26.36"/>
    <s v="            26.36"/>
    <m/>
    <m/>
    <m/>
    <m/>
    <n v="347"/>
    <x v="36"/>
    <s v="E02721"/>
    <s v="29/12/0016  "/>
    <m/>
    <x v="2"/>
    <s v="Z341746E0D"/>
  </r>
  <r>
    <s v="D"/>
    <n v="2017"/>
    <n v="2202"/>
    <d v="2017-02-20T00:00:00"/>
    <s v="3FE"/>
    <n v="2016"/>
    <n v="46903"/>
    <d v="2017-02-10T00:00:00"/>
    <n v="41.34"/>
    <s v="            41.34"/>
    <m/>
    <m/>
    <m/>
    <m/>
    <n v="347"/>
    <x v="36"/>
    <s v="E02674"/>
    <s v="28/12/0016  "/>
    <m/>
    <x v="2"/>
    <s v="Z911B5C858"/>
  </r>
  <r>
    <s v="D"/>
    <n v="2017"/>
    <n v="3706"/>
    <d v="2017-03-15T00:00:00"/>
    <s v="3FE"/>
    <n v="2017"/>
    <n v="2799"/>
    <d v="2017-03-10T00:00:00"/>
    <n v="81.900000000000006"/>
    <s v="            81.90"/>
    <m/>
    <m/>
    <m/>
    <m/>
    <n v="347"/>
    <x v="36"/>
    <s v="E00070"/>
    <s v="24/01/0017  "/>
    <m/>
    <x v="2"/>
    <s v="Z911B5C858"/>
  </r>
  <r>
    <s v="D"/>
    <n v="2017"/>
    <n v="3706"/>
    <d v="2017-03-15T00:00:00"/>
    <s v="3FE"/>
    <n v="2017"/>
    <n v="2800"/>
    <d v="2017-03-10T00:00:00"/>
    <n v="105.85"/>
    <s v="           105.85"/>
    <m/>
    <m/>
    <m/>
    <m/>
    <n v="347"/>
    <x v="36"/>
    <s v="E00072"/>
    <s v="24/01/0017  "/>
    <m/>
    <x v="2"/>
    <s v="Z911B5C858"/>
  </r>
  <r>
    <s v="D"/>
    <n v="2017"/>
    <n v="3706"/>
    <d v="2017-03-15T00:00:00"/>
    <s v="3FE"/>
    <n v="2017"/>
    <n v="2801"/>
    <d v="2017-03-10T00:00:00"/>
    <n v="109.2"/>
    <s v="           109.20"/>
    <m/>
    <m/>
    <m/>
    <m/>
    <n v="347"/>
    <x v="36"/>
    <s v="E00069"/>
    <s v="24/01/0017  "/>
    <m/>
    <x v="2"/>
    <s v="Z911B5C858"/>
  </r>
  <r>
    <s v="D"/>
    <n v="2017"/>
    <n v="3706"/>
    <d v="2017-03-15T00:00:00"/>
    <s v="3FE"/>
    <n v="2017"/>
    <n v="2802"/>
    <d v="2017-03-10T00:00:00"/>
    <n v="315"/>
    <s v="           315.00"/>
    <m/>
    <m/>
    <m/>
    <m/>
    <n v="347"/>
    <x v="36"/>
    <s v="E00073"/>
    <s v="24/01/0017  "/>
    <m/>
    <x v="2"/>
    <s v="Z911B5C858"/>
  </r>
  <r>
    <s v="D"/>
    <n v="2017"/>
    <n v="3707"/>
    <d v="2017-03-15T00:00:00"/>
    <s v="3FE"/>
    <n v="2017"/>
    <n v="2803"/>
    <d v="2017-03-10T00:00:00"/>
    <n v="257.04000000000002"/>
    <s v="           257.04"/>
    <m/>
    <m/>
    <m/>
    <m/>
    <n v="347"/>
    <x v="36"/>
    <s v="E00065"/>
    <s v="24/01/0017  "/>
    <m/>
    <x v="2"/>
    <s v="X2E0BC1774"/>
  </r>
  <r>
    <s v="D"/>
    <n v="2017"/>
    <n v="3706"/>
    <d v="2017-03-15T00:00:00"/>
    <s v="3FE"/>
    <n v="2017"/>
    <n v="2804"/>
    <d v="2017-03-10T00:00:00"/>
    <n v="1150"/>
    <s v="          1150.00"/>
    <m/>
    <m/>
    <m/>
    <m/>
    <n v="347"/>
    <x v="36"/>
    <s v="E00067"/>
    <s v="24/01/0017  "/>
    <m/>
    <x v="2"/>
    <s v="4524508E1A"/>
  </r>
  <r>
    <s v="D"/>
    <n v="2017"/>
    <n v="3706"/>
    <d v="2017-03-15T00:00:00"/>
    <s v="3FE"/>
    <n v="2017"/>
    <n v="2805"/>
    <d v="2017-03-10T00:00:00"/>
    <n v="18.600000000000001"/>
    <s v="            18.60"/>
    <m/>
    <m/>
    <m/>
    <m/>
    <n v="347"/>
    <x v="36"/>
    <s v="E00068"/>
    <s v="24/01/0017  "/>
    <m/>
    <x v="2"/>
    <s v="Z911B5C858"/>
  </r>
  <r>
    <s v="D"/>
    <n v="2017"/>
    <n v="3707"/>
    <d v="2017-03-15T00:00:00"/>
    <s v="3FE"/>
    <n v="2017"/>
    <n v="2806"/>
    <d v="2017-03-10T00:00:00"/>
    <n v="398"/>
    <s v="           398.00"/>
    <m/>
    <m/>
    <m/>
    <m/>
    <n v="347"/>
    <x v="36"/>
    <s v="E00066"/>
    <s v="24/01/0017  "/>
    <m/>
    <x v="2"/>
    <s v="Z911B5C858"/>
  </r>
  <r>
    <s v="D"/>
    <n v="2017"/>
    <n v="3706"/>
    <d v="2017-03-15T00:00:00"/>
    <s v="3FE"/>
    <n v="2017"/>
    <n v="2807"/>
    <d v="2017-03-10T00:00:00"/>
    <n v="27.72"/>
    <s v="            27.72"/>
    <m/>
    <m/>
    <m/>
    <m/>
    <n v="347"/>
    <x v="36"/>
    <s v="E00040"/>
    <s v="17/01/0017  "/>
    <m/>
    <x v="2"/>
    <s v="Z911B5C858"/>
  </r>
  <r>
    <s v="D"/>
    <n v="2017"/>
    <n v="3294"/>
    <d v="2017-03-03T00:00:00"/>
    <s v="3FE"/>
    <n v="2017"/>
    <n v="2808"/>
    <d v="2017-03-10T00:00:00"/>
    <n v="658.5"/>
    <s v="           658.50"/>
    <m/>
    <m/>
    <m/>
    <m/>
    <n v="347"/>
    <x v="36"/>
    <s v="E00038"/>
    <s v="17/01/0017  "/>
    <m/>
    <x v="1"/>
    <s v="ZD51B95AD2"/>
  </r>
  <r>
    <s v="D"/>
    <n v="2017"/>
    <n v="3707"/>
    <d v="2017-03-15T00:00:00"/>
    <s v="3FE"/>
    <n v="2017"/>
    <n v="2809"/>
    <d v="2017-03-10T00:00:00"/>
    <n v="257.04000000000002"/>
    <s v="           257.04"/>
    <m/>
    <m/>
    <m/>
    <m/>
    <n v="347"/>
    <x v="36"/>
    <s v="E00037"/>
    <s v="17/01/0017  "/>
    <m/>
    <x v="2"/>
    <s v="X2E0BC1774"/>
  </r>
  <r>
    <s v="D"/>
    <n v="2017"/>
    <n v="3706"/>
    <d v="2017-03-15T00:00:00"/>
    <s v="3FE"/>
    <n v="2017"/>
    <n v="3155"/>
    <d v="2017-03-10T00:00:00"/>
    <n v="570"/>
    <s v="           570.00"/>
    <m/>
    <m/>
    <m/>
    <m/>
    <n v="347"/>
    <x v="36"/>
    <s v="E00039"/>
    <s v="17/01/0017  "/>
    <m/>
    <x v="2"/>
    <s v="4524508E1A"/>
  </r>
  <r>
    <s v="D"/>
    <n v="2017"/>
    <n v="3707"/>
    <d v="2017-03-15T00:00:00"/>
    <s v="3FE"/>
    <n v="2017"/>
    <n v="4397"/>
    <d v="2017-03-10T00:00:00"/>
    <n v="240"/>
    <s v="           240.00"/>
    <m/>
    <m/>
    <m/>
    <m/>
    <n v="347"/>
    <x v="36"/>
    <s v="E00071"/>
    <s v="24/01/0017  "/>
    <m/>
    <x v="2"/>
    <s v="Z911B5C858"/>
  </r>
  <r>
    <s v="D"/>
    <n v="2017"/>
    <n v="3406"/>
    <d v="2017-03-13T00:00:00"/>
    <s v="3FE"/>
    <n v="2017"/>
    <n v="4916"/>
    <d v="2017-03-17T00:00:00"/>
    <n v="667.5"/>
    <s v="           667.50"/>
    <m/>
    <m/>
    <m/>
    <m/>
    <n v="347"/>
    <x v="36"/>
    <s v="E00169"/>
    <s v="31/01/0017  "/>
    <m/>
    <x v="1"/>
    <s v="ZD51B95AD2"/>
  </r>
  <r>
    <s v="D"/>
    <n v="2017"/>
    <n v="4286"/>
    <d v="2017-03-21T00:00:00"/>
    <s v="3FE"/>
    <n v="2017"/>
    <n v="4918"/>
    <d v="2017-03-20T00:00:00"/>
    <n v="498"/>
    <s v="           498.00"/>
    <m/>
    <m/>
    <m/>
    <m/>
    <n v="347"/>
    <x v="36"/>
    <s v="E00178"/>
    <s v="31/01/0017  "/>
    <m/>
    <x v="2"/>
    <s v="Z911B5C858"/>
  </r>
  <r>
    <s v="D"/>
    <n v="2017"/>
    <n v="4286"/>
    <d v="2017-03-21T00:00:00"/>
    <s v="3FE"/>
    <n v="2017"/>
    <n v="4939"/>
    <d v="2017-03-20T00:00:00"/>
    <n v="484.69"/>
    <s v="           484.69"/>
    <m/>
    <m/>
    <m/>
    <m/>
    <n v="347"/>
    <x v="36"/>
    <s v="E00179"/>
    <s v="31/01/0017  "/>
    <m/>
    <x v="2"/>
    <s v="Z911B5C858"/>
  </r>
  <r>
    <s v="D"/>
    <n v="2017"/>
    <n v="4285"/>
    <d v="2017-03-21T00:00:00"/>
    <s v="3FE"/>
    <n v="2017"/>
    <n v="4940"/>
    <d v="2017-03-20T00:00:00"/>
    <n v="21.17"/>
    <s v="            21.17"/>
    <m/>
    <m/>
    <m/>
    <m/>
    <n v="347"/>
    <x v="36"/>
    <s v="E00172"/>
    <s v="31/01/0017  "/>
    <m/>
    <x v="2"/>
    <s v="Z911B5C858"/>
  </r>
  <r>
    <s v="D"/>
    <n v="2017"/>
    <n v="4286"/>
    <d v="2017-03-21T00:00:00"/>
    <s v="3FE"/>
    <n v="2017"/>
    <n v="4941"/>
    <d v="2017-03-20T00:00:00"/>
    <n v="21.17"/>
    <s v="            21.17"/>
    <m/>
    <m/>
    <m/>
    <m/>
    <n v="347"/>
    <x v="36"/>
    <s v="E00173"/>
    <s v="31/01/0017  "/>
    <m/>
    <x v="2"/>
    <s v="Z911B5C858"/>
  </r>
  <r>
    <s v="D"/>
    <n v="2017"/>
    <n v="4286"/>
    <d v="2017-03-21T00:00:00"/>
    <s v="3FE"/>
    <n v="2017"/>
    <n v="4942"/>
    <d v="2017-03-20T00:00:00"/>
    <n v="129"/>
    <s v="           129.00"/>
    <m/>
    <m/>
    <m/>
    <m/>
    <n v="347"/>
    <x v="36"/>
    <s v="E00176"/>
    <s v="31/01/0017  "/>
    <m/>
    <x v="2"/>
    <s v="Z911B5C858"/>
  </r>
  <r>
    <s v="D"/>
    <n v="2017"/>
    <n v="4285"/>
    <d v="2017-03-21T00:00:00"/>
    <s v="3FE"/>
    <n v="2017"/>
    <n v="4943"/>
    <d v="2017-03-20T00:00:00"/>
    <n v="200.2"/>
    <s v="           200.20"/>
    <m/>
    <m/>
    <m/>
    <m/>
    <n v="347"/>
    <x v="36"/>
    <s v="E00183"/>
    <s v="31/01/0017  "/>
    <m/>
    <x v="2"/>
    <s v="Z911B5C858"/>
  </r>
  <r>
    <s v="D"/>
    <n v="2017"/>
    <n v="4285"/>
    <d v="2017-03-21T00:00:00"/>
    <s v="3FE"/>
    <n v="2017"/>
    <n v="4945"/>
    <d v="2017-03-20T00:00:00"/>
    <n v="584.25"/>
    <s v="           584.25"/>
    <m/>
    <m/>
    <m/>
    <m/>
    <n v="347"/>
    <x v="36"/>
    <s v="E00174"/>
    <s v="31/01/0017  "/>
    <m/>
    <x v="0"/>
    <s v="ZCF1CE9DBF"/>
  </r>
  <r>
    <s v="D"/>
    <n v="2017"/>
    <n v="4285"/>
    <d v="2017-03-21T00:00:00"/>
    <s v="3FE"/>
    <n v="2017"/>
    <n v="4946"/>
    <d v="2017-03-20T00:00:00"/>
    <n v="46.2"/>
    <s v="            46.20"/>
    <m/>
    <m/>
    <m/>
    <m/>
    <n v="347"/>
    <x v="36"/>
    <s v="E00170"/>
    <s v="31/01/0017  "/>
    <m/>
    <x v="2"/>
    <s v="Z911B5C858"/>
  </r>
  <r>
    <s v="D"/>
    <n v="2017"/>
    <n v="4286"/>
    <d v="2017-03-21T00:00:00"/>
    <s v="3FE"/>
    <n v="2017"/>
    <n v="4947"/>
    <d v="2017-03-20T00:00:00"/>
    <n v="384.6"/>
    <s v="           384.60"/>
    <m/>
    <m/>
    <m/>
    <m/>
    <n v="347"/>
    <x v="36"/>
    <s v="E00175"/>
    <s v="31/01/0017  "/>
    <m/>
    <x v="2"/>
    <s v="ZBA1A57BBC"/>
  </r>
  <r>
    <s v="D"/>
    <n v="2017"/>
    <n v="4286"/>
    <d v="2017-03-21T00:00:00"/>
    <s v="3FE"/>
    <n v="2017"/>
    <n v="4948"/>
    <d v="2017-03-20T00:00:00"/>
    <n v="68.400000000000006"/>
    <s v="            68.40"/>
    <m/>
    <m/>
    <m/>
    <m/>
    <n v="347"/>
    <x v="36"/>
    <s v="E00180"/>
    <s v="31/01/0017  "/>
    <m/>
    <x v="2"/>
    <s v="Z911B5C858"/>
  </r>
  <r>
    <s v="D"/>
    <n v="2017"/>
    <n v="4286"/>
    <d v="2017-03-21T00:00:00"/>
    <s v="3FE"/>
    <n v="2017"/>
    <n v="4949"/>
    <d v="2017-03-20T00:00:00"/>
    <n v="48.6"/>
    <s v="            48.60"/>
    <m/>
    <m/>
    <m/>
    <m/>
    <n v="347"/>
    <x v="36"/>
    <s v="E00184"/>
    <s v="31/01/0017  "/>
    <m/>
    <x v="2"/>
    <s v="Z911B5C858"/>
  </r>
  <r>
    <s v="D"/>
    <n v="2017"/>
    <n v="4286"/>
    <d v="2017-03-21T00:00:00"/>
    <s v="3FE"/>
    <n v="2017"/>
    <n v="4950"/>
    <d v="2017-03-20T00:00:00"/>
    <n v="114"/>
    <s v="           114.00"/>
    <m/>
    <m/>
    <m/>
    <m/>
    <n v="347"/>
    <x v="36"/>
    <s v="E00181"/>
    <s v="31/01/0017  "/>
    <m/>
    <x v="2"/>
    <s v="Z911B5C858"/>
  </r>
  <r>
    <s v="D"/>
    <n v="2017"/>
    <n v="4285"/>
    <d v="2017-03-21T00:00:00"/>
    <s v="3FE"/>
    <n v="2017"/>
    <n v="4951"/>
    <d v="2017-03-20T00:00:00"/>
    <n v="1150"/>
    <s v="          1150.00"/>
    <m/>
    <m/>
    <m/>
    <m/>
    <n v="347"/>
    <x v="36"/>
    <s v="E00171"/>
    <s v="31/01/0017  "/>
    <m/>
    <x v="2"/>
    <s v="4524508E1A"/>
  </r>
  <r>
    <s v="D"/>
    <n v="2017"/>
    <n v="4286"/>
    <d v="2017-03-21T00:00:00"/>
    <s v="3FE"/>
    <n v="2017"/>
    <n v="4952"/>
    <d v="2017-03-20T00:00:00"/>
    <n v="114"/>
    <s v="           114.00"/>
    <m/>
    <m/>
    <m/>
    <m/>
    <n v="347"/>
    <x v="36"/>
    <s v="E00177"/>
    <s v="31/01/0017  "/>
    <m/>
    <x v="2"/>
    <s v="Z911B5C858"/>
  </r>
  <r>
    <s v="D"/>
    <n v="2017"/>
    <n v="4285"/>
    <d v="2017-03-21T00:00:00"/>
    <s v="3FE"/>
    <n v="2017"/>
    <n v="6672"/>
    <d v="2017-03-20T00:00:00"/>
    <n v="63.51"/>
    <s v="            63.51"/>
    <m/>
    <m/>
    <m/>
    <m/>
    <n v="347"/>
    <x v="36"/>
    <s v="E00182"/>
    <s v="31/01/0017  "/>
    <m/>
    <x v="2"/>
    <s v="Z911B5C858"/>
  </r>
  <r>
    <s v="D"/>
    <n v="2017"/>
    <n v="4541"/>
    <d v="2017-03-24T00:00:00"/>
    <s v="3FE"/>
    <n v="2017"/>
    <n v="8125"/>
    <d v="2017-03-31T00:00:00"/>
    <n v="4149.75"/>
    <s v="          4149.75"/>
    <m/>
    <m/>
    <m/>
    <m/>
    <n v="347"/>
    <x v="36"/>
    <s v="E00257"/>
    <s v="17/02/0017  "/>
    <m/>
    <x v="1"/>
    <s v="ZD51B95AD2"/>
  </r>
  <r>
    <s v="D"/>
    <n v="2017"/>
    <n v="827"/>
    <d v="2017-01-30T00:00:00"/>
    <s v="3FE"/>
    <n v="2016"/>
    <n v="43289"/>
    <d v="2017-01-20T00:00:00"/>
    <n v="63.69"/>
    <s v="            63.69"/>
    <m/>
    <m/>
    <m/>
    <m/>
    <n v="354"/>
    <x v="37"/>
    <s v="12362"/>
    <s v="30/11/0016  "/>
    <m/>
    <x v="2"/>
    <s v="ZDE1338AB0"/>
  </r>
  <r>
    <s v="D"/>
    <n v="2017"/>
    <n v="828"/>
    <d v="2017-01-30T00:00:00"/>
    <s v="3FE"/>
    <n v="2016"/>
    <n v="43289"/>
    <d v="2017-01-20T00:00:00"/>
    <n v="524.20000000000005"/>
    <s v="           524.20"/>
    <m/>
    <m/>
    <m/>
    <m/>
    <n v="354"/>
    <x v="37"/>
    <s v="12362"/>
    <s v="30/11/0016  "/>
    <m/>
    <x v="2"/>
    <s v="Z2C1A350C1"/>
  </r>
  <r>
    <s v="D"/>
    <n v="2017"/>
    <n v="827"/>
    <d v="2017-01-30T00:00:00"/>
    <s v="3FE"/>
    <n v="2016"/>
    <n v="43289"/>
    <d v="2017-01-20T00:00:00"/>
    <n v="700"/>
    <s v="           700.00"/>
    <m/>
    <m/>
    <m/>
    <m/>
    <n v="354"/>
    <x v="37"/>
    <s v="12362"/>
    <s v="30/11/0016  "/>
    <m/>
    <x v="2"/>
    <s v="Z2C1A350C1"/>
  </r>
  <r>
    <s v="D"/>
    <n v="2017"/>
    <n v="827"/>
    <d v="2017-01-30T00:00:00"/>
    <s v="3FE"/>
    <n v="2016"/>
    <n v="43289"/>
    <d v="2017-01-20T00:00:00"/>
    <n v="465.01"/>
    <s v="           465.01"/>
    <m/>
    <m/>
    <m/>
    <m/>
    <n v="354"/>
    <x v="37"/>
    <s v="12362"/>
    <s v="30/11/0016  "/>
    <m/>
    <x v="2"/>
    <s v="ZC61B52916"/>
  </r>
  <r>
    <s v="D"/>
    <n v="2017"/>
    <n v="826"/>
    <d v="2017-01-30T00:00:00"/>
    <s v="3FE"/>
    <n v="2016"/>
    <n v="43289"/>
    <d v="2017-01-20T00:00:00"/>
    <n v="1513.42"/>
    <s v="          1513.42"/>
    <m/>
    <m/>
    <m/>
    <m/>
    <n v="354"/>
    <x v="37"/>
    <s v="12362"/>
    <s v="30/11/0016  "/>
    <m/>
    <x v="6"/>
    <s v="Z481557C5A"/>
  </r>
  <r>
    <s v="D"/>
    <n v="2017"/>
    <n v="2276"/>
    <d v="2017-02-20T00:00:00"/>
    <s v="3FE"/>
    <n v="2016"/>
    <n v="46887"/>
    <d v="2017-02-10T00:00:00"/>
    <n v="391.97"/>
    <s v="           391.97"/>
    <m/>
    <m/>
    <m/>
    <m/>
    <n v="354"/>
    <x v="37"/>
    <s v="13420"/>
    <s v="30/12/0016  "/>
    <m/>
    <x v="2"/>
    <s v="Z2712CEC23"/>
  </r>
  <r>
    <s v="D"/>
    <n v="2017"/>
    <n v="2276"/>
    <d v="2017-02-20T00:00:00"/>
    <s v="3FE"/>
    <n v="2016"/>
    <n v="46887"/>
    <d v="2017-02-10T00:00:00"/>
    <n v="63.69"/>
    <s v="            63.69"/>
    <m/>
    <m/>
    <m/>
    <m/>
    <n v="354"/>
    <x v="37"/>
    <s v="13420"/>
    <s v="30/12/0016  "/>
    <m/>
    <x v="2"/>
    <s v="ZDE1338AB0"/>
  </r>
  <r>
    <s v="D"/>
    <n v="2017"/>
    <n v="2276"/>
    <d v="2017-02-20T00:00:00"/>
    <s v="3FE"/>
    <n v="2016"/>
    <n v="46887"/>
    <d v="2017-02-10T00:00:00"/>
    <n v="90.61"/>
    <s v="            90.61"/>
    <m/>
    <m/>
    <m/>
    <m/>
    <n v="354"/>
    <x v="37"/>
    <s v="13420"/>
    <s v="30/12/0016  "/>
    <m/>
    <x v="2"/>
    <s v="Z481557C5A"/>
  </r>
  <r>
    <s v="D"/>
    <n v="2017"/>
    <n v="2277"/>
    <d v="2017-02-20T00:00:00"/>
    <s v="3FE"/>
    <n v="2016"/>
    <n v="46887"/>
    <d v="2017-02-10T00:00:00"/>
    <n v="1734.2"/>
    <s v="          1734.20"/>
    <m/>
    <m/>
    <m/>
    <m/>
    <n v="354"/>
    <x v="37"/>
    <s v="13420"/>
    <s v="30/12/0016  "/>
    <m/>
    <x v="2"/>
    <s v="Z2C1A350C1"/>
  </r>
  <r>
    <s v="D"/>
    <n v="2017"/>
    <n v="2275"/>
    <d v="2017-02-20T00:00:00"/>
    <s v="3FE"/>
    <n v="2016"/>
    <n v="46887"/>
    <d v="2017-02-10T00:00:00"/>
    <n v="238.43"/>
    <s v="           238.43"/>
    <m/>
    <m/>
    <m/>
    <m/>
    <n v="354"/>
    <x v="37"/>
    <s v="13420"/>
    <s v="30/12/0016  "/>
    <m/>
    <x v="6"/>
    <s v="Z481557C5A"/>
  </r>
  <r>
    <s v="D"/>
    <n v="2017"/>
    <n v="3786"/>
    <d v="2017-03-15T00:00:00"/>
    <s v="3FE"/>
    <n v="2017"/>
    <n v="3806"/>
    <d v="2017-03-10T00:00:00"/>
    <n v="63.7"/>
    <s v="            63.70"/>
    <m/>
    <m/>
    <m/>
    <m/>
    <n v="354"/>
    <x v="37"/>
    <s v="800"/>
    <s v="31/01/0017  "/>
    <m/>
    <x v="2"/>
    <s v="ZDE1338AB0"/>
  </r>
  <r>
    <s v="D"/>
    <n v="2017"/>
    <n v="3786"/>
    <d v="2017-03-15T00:00:00"/>
    <s v="3FE"/>
    <n v="2017"/>
    <n v="3806"/>
    <d v="2017-03-10T00:00:00"/>
    <n v="246.8"/>
    <s v="           246.80"/>
    <m/>
    <m/>
    <m/>
    <m/>
    <n v="354"/>
    <x v="37"/>
    <s v="800"/>
    <s v="31/01/0017  "/>
    <m/>
    <x v="2"/>
    <s v="Z481557C5A"/>
  </r>
  <r>
    <s v="D"/>
    <n v="2017"/>
    <n v="3786"/>
    <d v="2017-03-15T00:00:00"/>
    <s v="3FE"/>
    <n v="2017"/>
    <n v="3806"/>
    <d v="2017-03-10T00:00:00"/>
    <n v="272.43"/>
    <s v="           272.43"/>
    <m/>
    <m/>
    <m/>
    <m/>
    <n v="354"/>
    <x v="37"/>
    <s v="800"/>
    <s v="31/01/0017  "/>
    <m/>
    <x v="2"/>
    <s v="Z2C1A350C1"/>
  </r>
  <r>
    <s v="D"/>
    <n v="2017"/>
    <n v="3786"/>
    <d v="2017-03-15T00:00:00"/>
    <s v="3FE"/>
    <n v="2017"/>
    <n v="3806"/>
    <d v="2017-03-10T00:00:00"/>
    <n v="438.75"/>
    <s v="           438.75"/>
    <m/>
    <m/>
    <m/>
    <m/>
    <n v="354"/>
    <x v="37"/>
    <s v="800"/>
    <s v="31/01/0017  "/>
    <m/>
    <x v="2"/>
    <s v="ZC61B52916"/>
  </r>
  <r>
    <s v="D"/>
    <n v="2017"/>
    <n v="3785"/>
    <d v="2017-03-15T00:00:00"/>
    <s v="3FE"/>
    <n v="2017"/>
    <n v="3806"/>
    <d v="2017-03-10T00:00:00"/>
    <n v="1496.43"/>
    <s v="          1496.43"/>
    <m/>
    <m/>
    <m/>
    <m/>
    <n v="354"/>
    <x v="37"/>
    <s v="800"/>
    <s v="31/01/0017  "/>
    <m/>
    <x v="6"/>
    <s v="Z481557C5A"/>
  </r>
  <r>
    <s v="D"/>
    <n v="2017"/>
    <n v="1573"/>
    <d v="2017-02-10T00:00:00"/>
    <s v="3FE"/>
    <n v="2016"/>
    <n v="46297"/>
    <d v="2017-02-03T00:00:00"/>
    <n v="1546.6"/>
    <s v="          1546.60"/>
    <m/>
    <m/>
    <m/>
    <m/>
    <n v="355"/>
    <x v="38"/>
    <s v="S01/21636464"/>
    <s v="27/12/0016  "/>
    <m/>
    <x v="2"/>
    <s v="3902320854"/>
  </r>
  <r>
    <s v="D"/>
    <n v="2017"/>
    <n v="1573"/>
    <d v="2017-02-10T00:00:00"/>
    <s v="3FE"/>
    <n v="2016"/>
    <n v="46298"/>
    <d v="2017-02-03T00:00:00"/>
    <n v="1534.5"/>
    <s v="          1534.50"/>
    <m/>
    <m/>
    <m/>
    <m/>
    <n v="355"/>
    <x v="38"/>
    <s v="S01/21636465"/>
    <s v="27/12/0016  "/>
    <m/>
    <x v="2"/>
    <s v="3902320854"/>
  </r>
  <r>
    <s v="D"/>
    <n v="2017"/>
    <n v="1678"/>
    <d v="2017-02-10T00:00:00"/>
    <s v="3FE"/>
    <n v="2016"/>
    <n v="45827"/>
    <d v="2017-02-03T00:00:00"/>
    <n v="72"/>
    <s v="            72.00"/>
    <m/>
    <m/>
    <m/>
    <m/>
    <n v="369"/>
    <x v="39"/>
    <s v="1056799743"/>
    <s v="21/12/0016  "/>
    <m/>
    <x v="2"/>
    <s v="57316134AC"/>
  </r>
  <r>
    <s v="D"/>
    <n v="2017"/>
    <n v="2223"/>
    <d v="2017-02-20T00:00:00"/>
    <s v="3FE"/>
    <n v="2017"/>
    <n v="890"/>
    <d v="2017-02-10T00:00:00"/>
    <n v="72"/>
    <s v="            72.00"/>
    <m/>
    <m/>
    <m/>
    <m/>
    <n v="369"/>
    <x v="39"/>
    <s v="3051108741"/>
    <s v="28/12/0016  "/>
    <m/>
    <x v="2"/>
    <s v="57316134AC"/>
  </r>
  <r>
    <s v="D"/>
    <n v="2017"/>
    <n v="3071"/>
    <d v="2017-02-28T00:00:00"/>
    <s v="3FE"/>
    <n v="2017"/>
    <n v="2485"/>
    <d v="2017-02-27T00:00:00"/>
    <n v="72"/>
    <s v="            72.00"/>
    <m/>
    <m/>
    <m/>
    <m/>
    <n v="369"/>
    <x v="39"/>
    <s v="1056801140"/>
    <s v="19/01/0017  "/>
    <m/>
    <x v="2"/>
    <s v="57316134AC"/>
  </r>
  <r>
    <s v="D"/>
    <n v="2017"/>
    <n v="691"/>
    <d v="2017-01-30T00:00:00"/>
    <s v="3FE"/>
    <n v="2016"/>
    <n v="46685"/>
    <d v="2017-01-20T00:00:00"/>
    <n v="111"/>
    <s v="           111.00"/>
    <m/>
    <m/>
    <m/>
    <m/>
    <n v="376"/>
    <x v="40"/>
    <s v="1046"/>
    <s v="30/11/0016  "/>
    <m/>
    <x v="2"/>
    <s v="ZD60FE1CF4"/>
  </r>
  <r>
    <s v="D"/>
    <n v="2017"/>
    <n v="3552"/>
    <d v="2017-03-13T00:00:00"/>
    <s v="3FE"/>
    <n v="2016"/>
    <n v="29503"/>
    <d v="2017-03-03T00:00:00"/>
    <n v="35.86"/>
    <s v="            35.86"/>
    <m/>
    <m/>
    <m/>
    <m/>
    <n v="386"/>
    <x v="41"/>
    <s v="V1-5359"/>
    <s v="29/07/0016  "/>
    <m/>
    <x v="2"/>
    <s v="X110D99808"/>
  </r>
  <r>
    <s v="D"/>
    <n v="2017"/>
    <n v="3551"/>
    <d v="2017-03-13T00:00:00"/>
    <s v="3FE"/>
    <n v="2016"/>
    <n v="29503"/>
    <d v="2017-03-03T00:00:00"/>
    <n v="20"/>
    <s v="            20.00"/>
    <m/>
    <m/>
    <m/>
    <m/>
    <n v="386"/>
    <x v="41"/>
    <s v="V1-5359"/>
    <s v="29/07/0016  "/>
    <m/>
    <x v="17"/>
    <s v="X110D99808"/>
  </r>
  <r>
    <s v="D"/>
    <n v="2017"/>
    <n v="873"/>
    <d v="2017-01-30T00:00:00"/>
    <s v="3FE"/>
    <n v="2016"/>
    <n v="41643"/>
    <d v="2017-01-20T00:00:00"/>
    <n v="12.3"/>
    <s v="            12.30"/>
    <m/>
    <m/>
    <m/>
    <m/>
    <n v="386"/>
    <x v="41"/>
    <s v="V1-7922"/>
    <s v="17/11/0016  "/>
    <m/>
    <x v="2"/>
    <s v="X110D99808"/>
  </r>
  <r>
    <s v="D"/>
    <n v="2017"/>
    <n v="873"/>
    <d v="2017-01-30T00:00:00"/>
    <s v="3FE"/>
    <n v="2016"/>
    <n v="41644"/>
    <d v="2017-01-20T00:00:00"/>
    <n v="670.5"/>
    <s v="           670.50"/>
    <m/>
    <m/>
    <m/>
    <m/>
    <n v="386"/>
    <x v="41"/>
    <s v="V1-7921"/>
    <s v="17/11/0016  "/>
    <m/>
    <x v="2"/>
    <s v="X110D99808"/>
  </r>
  <r>
    <s v="D"/>
    <n v="2017"/>
    <n v="873"/>
    <d v="2017-01-30T00:00:00"/>
    <s v="3FE"/>
    <n v="2016"/>
    <n v="43117"/>
    <d v="2017-01-20T00:00:00"/>
    <n v="253.5"/>
    <s v="           253.50"/>
    <m/>
    <m/>
    <m/>
    <m/>
    <n v="386"/>
    <x v="41"/>
    <s v="V1-7288"/>
    <s v="25/10/0016  "/>
    <m/>
    <x v="2"/>
    <s v="X110D99808"/>
  </r>
  <r>
    <s v="D"/>
    <n v="2017"/>
    <n v="1875"/>
    <d v="2017-02-10T00:00:00"/>
    <s v="3FE"/>
    <n v="2016"/>
    <n v="45296"/>
    <d v="2017-02-03T00:00:00"/>
    <n v="64"/>
    <s v="            64.00"/>
    <m/>
    <m/>
    <m/>
    <m/>
    <n v="386"/>
    <x v="41"/>
    <s v="V1-8520"/>
    <s v="14/12/0016  "/>
    <m/>
    <x v="2"/>
    <s v="X110D99808"/>
  </r>
  <r>
    <s v="D"/>
    <n v="2017"/>
    <n v="1875"/>
    <d v="2017-02-10T00:00:00"/>
    <s v="3FE"/>
    <n v="2016"/>
    <n v="45298"/>
    <d v="2017-02-03T00:00:00"/>
    <n v="360"/>
    <s v="           360.00"/>
    <m/>
    <m/>
    <m/>
    <m/>
    <n v="386"/>
    <x v="41"/>
    <s v="V1-8516"/>
    <s v="14/12/0016  "/>
    <m/>
    <x v="2"/>
    <s v="ZC51BADEB2"/>
  </r>
  <r>
    <s v="D"/>
    <n v="2017"/>
    <n v="1875"/>
    <d v="2017-02-10T00:00:00"/>
    <s v="3FE"/>
    <n v="2016"/>
    <n v="45311"/>
    <d v="2017-02-03T00:00:00"/>
    <n v="135.19999999999999"/>
    <s v="           135.20"/>
    <m/>
    <m/>
    <m/>
    <m/>
    <n v="386"/>
    <x v="41"/>
    <s v="V1-8518"/>
    <s v="14/12/0016  "/>
    <m/>
    <x v="2"/>
    <s v="X110D99808"/>
  </r>
  <r>
    <s v="D"/>
    <n v="2017"/>
    <n v="1876"/>
    <d v="2017-02-10T00:00:00"/>
    <s v="3FE"/>
    <n v="2016"/>
    <n v="45313"/>
    <d v="2017-02-03T00:00:00"/>
    <n v="226.24"/>
    <s v="           226.24"/>
    <m/>
    <m/>
    <m/>
    <m/>
    <n v="386"/>
    <x v="41"/>
    <s v="V1-8517"/>
    <s v="14/12/0016  "/>
    <m/>
    <x v="2"/>
    <s v="ZCE1466620"/>
  </r>
  <r>
    <s v="D"/>
    <n v="2017"/>
    <n v="1876"/>
    <d v="2017-02-10T00:00:00"/>
    <s v="3FE"/>
    <n v="2016"/>
    <n v="45316"/>
    <d v="2017-02-03T00:00:00"/>
    <n v="554"/>
    <s v="           554.00"/>
    <m/>
    <m/>
    <m/>
    <m/>
    <n v="386"/>
    <x v="41"/>
    <s v="V1-8519"/>
    <s v="14/12/0016  "/>
    <m/>
    <x v="2"/>
    <s v="ZCE1466620"/>
  </r>
  <r>
    <s v="D"/>
    <n v="2017"/>
    <n v="1875"/>
    <d v="2017-02-10T00:00:00"/>
    <s v="3FE"/>
    <n v="2016"/>
    <n v="46072"/>
    <d v="2017-02-03T00:00:00"/>
    <n v="96.9"/>
    <s v="            96.90"/>
    <m/>
    <m/>
    <m/>
    <m/>
    <n v="386"/>
    <x v="41"/>
    <s v="V1-8894"/>
    <s v="22/12/0016  "/>
    <m/>
    <x v="2"/>
    <s v="X110D99808"/>
  </r>
  <r>
    <s v="D"/>
    <n v="2017"/>
    <n v="1875"/>
    <d v="2017-02-10T00:00:00"/>
    <s v="3FE"/>
    <n v="2016"/>
    <n v="46073"/>
    <d v="2017-02-03T00:00:00"/>
    <n v="118.3"/>
    <s v="           118.30"/>
    <m/>
    <m/>
    <m/>
    <m/>
    <n v="386"/>
    <x v="41"/>
    <s v="V1-8895"/>
    <s v="22/12/0016  "/>
    <m/>
    <x v="2"/>
    <s v="X110D99808"/>
  </r>
  <r>
    <s v="D"/>
    <n v="2017"/>
    <n v="1875"/>
    <d v="2017-02-10T00:00:00"/>
    <s v="3FE"/>
    <n v="2016"/>
    <n v="46074"/>
    <d v="2017-02-03T00:00:00"/>
    <n v="12.3"/>
    <s v="            12.30"/>
    <m/>
    <m/>
    <m/>
    <m/>
    <n v="386"/>
    <x v="41"/>
    <s v="V1-8893"/>
    <s v="22/12/0016  "/>
    <m/>
    <x v="2"/>
    <s v="X110D99808"/>
  </r>
  <r>
    <s v="D"/>
    <n v="2017"/>
    <n v="1875"/>
    <d v="2017-02-10T00:00:00"/>
    <s v="3FE"/>
    <n v="2017"/>
    <n v="624"/>
    <d v="2017-02-03T00:00:00"/>
    <n v="253.5"/>
    <s v="           253.50"/>
    <m/>
    <m/>
    <m/>
    <m/>
    <n v="386"/>
    <x v="41"/>
    <s v="V1-8896"/>
    <s v="22/12/0016  "/>
    <m/>
    <x v="2"/>
    <s v="X110D99808"/>
  </r>
  <r>
    <s v="D"/>
    <n v="2017"/>
    <n v="1875"/>
    <d v="2017-02-10T00:00:00"/>
    <s v="3FE"/>
    <n v="2017"/>
    <n v="626"/>
    <d v="2017-02-03T00:00:00"/>
    <n v="360"/>
    <s v="           360.00"/>
    <m/>
    <m/>
    <m/>
    <m/>
    <n v="386"/>
    <x v="41"/>
    <s v="V1-8515"/>
    <s v="14/12/0016  "/>
    <m/>
    <x v="2"/>
    <s v="ZC51BADEB2"/>
  </r>
  <r>
    <s v="D"/>
    <n v="2017"/>
    <n v="1875"/>
    <d v="2017-02-10T00:00:00"/>
    <s v="3FE"/>
    <n v="2017"/>
    <n v="627"/>
    <d v="2017-02-03T00:00:00"/>
    <n v="169"/>
    <s v="           169.00"/>
    <m/>
    <m/>
    <m/>
    <m/>
    <n v="386"/>
    <x v="41"/>
    <s v="V1-8897"/>
    <s v="22/12/0016  "/>
    <m/>
    <x v="2"/>
    <s v="X110D99808"/>
  </r>
  <r>
    <s v="D"/>
    <n v="2017"/>
    <n v="3552"/>
    <d v="2017-03-13T00:00:00"/>
    <s v="3FE"/>
    <n v="2017"/>
    <n v="2033"/>
    <d v="2017-03-03T00:00:00"/>
    <n v="169"/>
    <s v="           169.00"/>
    <m/>
    <m/>
    <m/>
    <m/>
    <n v="386"/>
    <x v="41"/>
    <s v="V1-121"/>
    <s v="12/01/0017  "/>
    <m/>
    <x v="2"/>
    <s v="X110D99808"/>
  </r>
  <r>
    <s v="D"/>
    <n v="2017"/>
    <n v="3552"/>
    <d v="2017-03-13T00:00:00"/>
    <s v="3FE"/>
    <n v="2017"/>
    <n v="2035"/>
    <d v="2017-03-03T00:00:00"/>
    <n v="80.900000000000006"/>
    <s v="            80.90"/>
    <m/>
    <m/>
    <m/>
    <m/>
    <n v="386"/>
    <x v="41"/>
    <s v="V1-122"/>
    <s v="12/01/0017  "/>
    <m/>
    <x v="2"/>
    <s v="X110D99808"/>
  </r>
  <r>
    <s v="D"/>
    <n v="2017"/>
    <n v="3552"/>
    <d v="2017-03-13T00:00:00"/>
    <s v="3FE"/>
    <n v="2017"/>
    <n v="2039"/>
    <d v="2017-03-03T00:00:00"/>
    <n v="20.86"/>
    <s v="            20.86"/>
    <m/>
    <m/>
    <m/>
    <m/>
    <n v="386"/>
    <x v="41"/>
    <s v="V1-9200"/>
    <s v="31/12/0016  "/>
    <m/>
    <x v="2"/>
    <s v="X110D99808"/>
  </r>
  <r>
    <s v="D"/>
    <n v="2017"/>
    <n v="3552"/>
    <d v="2017-03-13T00:00:00"/>
    <s v="3FE"/>
    <n v="2017"/>
    <n v="2718"/>
    <d v="2017-03-03T00:00:00"/>
    <n v="553.29999999999995"/>
    <s v="           553.30"/>
    <m/>
    <m/>
    <m/>
    <m/>
    <n v="386"/>
    <x v="41"/>
    <s v="V1-363"/>
    <s v="19/01/0017  "/>
    <m/>
    <x v="2"/>
    <s v="X110D99808"/>
  </r>
  <r>
    <s v="D"/>
    <n v="2017"/>
    <n v="3553"/>
    <d v="2017-03-13T00:00:00"/>
    <s v="3FE"/>
    <n v="2017"/>
    <n v="3327"/>
    <d v="2017-03-03T00:00:00"/>
    <n v="443.2"/>
    <s v="           443.20"/>
    <m/>
    <m/>
    <m/>
    <m/>
    <n v="386"/>
    <x v="41"/>
    <s v="V1-575"/>
    <s v="26/01/0017  "/>
    <m/>
    <x v="2"/>
    <s v="ZCE1466620"/>
  </r>
  <r>
    <s v="D"/>
    <n v="2017"/>
    <n v="3552"/>
    <d v="2017-03-13T00:00:00"/>
    <s v="3FE"/>
    <n v="2017"/>
    <n v="3330"/>
    <d v="2017-03-03T00:00:00"/>
    <n v="20.86"/>
    <s v="            20.86"/>
    <m/>
    <m/>
    <m/>
    <m/>
    <n v="386"/>
    <x v="41"/>
    <s v="V1-576"/>
    <s v="26/01/0017  "/>
    <m/>
    <x v="2"/>
    <s v="X110D99808"/>
  </r>
  <r>
    <s v="D"/>
    <n v="2017"/>
    <n v="4339"/>
    <d v="2017-03-21T00:00:00"/>
    <s v="3FE"/>
    <n v="2017"/>
    <n v="5860"/>
    <d v="2017-03-20T00:00:00"/>
    <n v="912.6"/>
    <s v="           912.60"/>
    <m/>
    <m/>
    <m/>
    <m/>
    <n v="386"/>
    <x v="41"/>
    <s v="V1-981"/>
    <s v="09/02/0017  "/>
    <m/>
    <x v="2"/>
    <s v="ZCE1466620"/>
  </r>
  <r>
    <s v="D"/>
    <n v="2017"/>
    <n v="4339"/>
    <d v="2017-03-21T00:00:00"/>
    <s v="3FE"/>
    <n v="2017"/>
    <n v="5861"/>
    <d v="2017-03-20T00:00:00"/>
    <n v="670.5"/>
    <s v="           670.50"/>
    <m/>
    <m/>
    <m/>
    <m/>
    <n v="386"/>
    <x v="41"/>
    <s v="V1-980"/>
    <s v="09/02/0017  "/>
    <m/>
    <x v="2"/>
    <s v="X110D99808"/>
  </r>
  <r>
    <s v="D"/>
    <n v="2017"/>
    <n v="1083"/>
    <d v="2017-01-30T00:00:00"/>
    <s v="3FE"/>
    <n v="2016"/>
    <n v="41018"/>
    <d v="2017-01-20T00:00:00"/>
    <n v="203.5"/>
    <s v="           203.50"/>
    <m/>
    <m/>
    <m/>
    <m/>
    <n v="389"/>
    <x v="42"/>
    <s v="1020162792"/>
    <s v="14/11/0016  "/>
    <m/>
    <x v="2"/>
    <s v="671399973E"/>
  </r>
  <r>
    <s v="D"/>
    <n v="2017"/>
    <n v="1083"/>
    <d v="2017-01-30T00:00:00"/>
    <s v="3FE"/>
    <n v="2016"/>
    <n v="41019"/>
    <d v="2017-01-20T00:00:00"/>
    <n v="400"/>
    <s v="           400.00"/>
    <m/>
    <m/>
    <m/>
    <m/>
    <n v="389"/>
    <x v="42"/>
    <s v="1020162794"/>
    <s v="14/11/0016  "/>
    <m/>
    <x v="2"/>
    <s v="ZF21636CFF"/>
  </r>
  <r>
    <s v="D"/>
    <n v="2017"/>
    <n v="1083"/>
    <d v="2017-01-30T00:00:00"/>
    <s v="3FE"/>
    <n v="2016"/>
    <n v="41020"/>
    <d v="2017-01-20T00:00:00"/>
    <n v="180"/>
    <s v="           180.00"/>
    <m/>
    <m/>
    <m/>
    <m/>
    <n v="389"/>
    <x v="42"/>
    <s v="1020162793"/>
    <s v="14/11/0016  "/>
    <m/>
    <x v="2"/>
    <s v="671399973E"/>
  </r>
  <r>
    <s v="D"/>
    <n v="2017"/>
    <n v="1083"/>
    <d v="2017-01-30T00:00:00"/>
    <s v="3FE"/>
    <n v="2016"/>
    <n v="41022"/>
    <d v="2017-01-20T00:00:00"/>
    <n v="42"/>
    <s v="            42.00"/>
    <m/>
    <m/>
    <m/>
    <m/>
    <n v="389"/>
    <x v="42"/>
    <s v="1020162791"/>
    <s v="14/11/0016  "/>
    <m/>
    <x v="2"/>
    <s v="671399973E"/>
  </r>
  <r>
    <s v="D"/>
    <n v="2017"/>
    <n v="1083"/>
    <d v="2017-01-30T00:00:00"/>
    <s v="3FE"/>
    <n v="2016"/>
    <n v="41212"/>
    <d v="2017-01-20T00:00:00"/>
    <n v="121.47"/>
    <s v="           121.47"/>
    <m/>
    <m/>
    <m/>
    <m/>
    <n v="389"/>
    <x v="42"/>
    <s v="1020163349"/>
    <s v="16/11/0016  "/>
    <m/>
    <x v="2"/>
    <s v="6782978285"/>
  </r>
  <r>
    <s v="D"/>
    <n v="2017"/>
    <n v="1083"/>
    <d v="2017-01-30T00:00:00"/>
    <s v="3FE"/>
    <n v="2016"/>
    <n v="41214"/>
    <d v="2017-01-20T00:00:00"/>
    <n v="922.32"/>
    <s v="           922.32"/>
    <m/>
    <m/>
    <m/>
    <m/>
    <n v="389"/>
    <x v="42"/>
    <s v="1020163347"/>
    <s v="16/11/0016  "/>
    <m/>
    <x v="2"/>
    <s v="573934949F"/>
  </r>
  <r>
    <s v="D"/>
    <n v="2017"/>
    <n v="1083"/>
    <d v="2017-01-30T00:00:00"/>
    <s v="3FE"/>
    <n v="2016"/>
    <n v="41218"/>
    <d v="2017-01-20T00:00:00"/>
    <n v="263.60000000000002"/>
    <s v="           263.60"/>
    <m/>
    <m/>
    <m/>
    <m/>
    <n v="389"/>
    <x v="42"/>
    <s v="1020163346"/>
    <s v="16/11/0016  "/>
    <m/>
    <x v="2"/>
    <s v="Z2A1A9218C"/>
  </r>
  <r>
    <s v="D"/>
    <n v="2017"/>
    <n v="1083"/>
    <d v="2017-01-30T00:00:00"/>
    <s v="3FE"/>
    <n v="2016"/>
    <n v="41222"/>
    <d v="2017-01-20T00:00:00"/>
    <n v="1755"/>
    <s v="          1755.00"/>
    <m/>
    <m/>
    <m/>
    <m/>
    <n v="389"/>
    <x v="42"/>
    <s v="1020163348"/>
    <s v="16/11/0016  "/>
    <m/>
    <x v="2"/>
    <s v="67829646F6"/>
  </r>
  <r>
    <s v="D"/>
    <n v="2017"/>
    <n v="1083"/>
    <d v="2017-01-30T00:00:00"/>
    <s v="3FE"/>
    <n v="2016"/>
    <n v="41550"/>
    <d v="2017-01-20T00:00:00"/>
    <n v="419"/>
    <s v="           419.00"/>
    <m/>
    <m/>
    <m/>
    <m/>
    <n v="389"/>
    <x v="42"/>
    <s v="1020163344"/>
    <s v="16/11/0016  "/>
    <m/>
    <x v="2"/>
    <s v="573936844D"/>
  </r>
  <r>
    <s v="D"/>
    <n v="2017"/>
    <n v="1083"/>
    <d v="2017-01-30T00:00:00"/>
    <s v="3FE"/>
    <n v="2016"/>
    <n v="41554"/>
    <d v="2017-01-20T00:00:00"/>
    <n v="80"/>
    <s v="            80.00"/>
    <m/>
    <m/>
    <m/>
    <m/>
    <n v="389"/>
    <x v="42"/>
    <s v="1020163345"/>
    <s v="16/11/0016  "/>
    <m/>
    <x v="2"/>
    <s v="671399973E"/>
  </r>
  <r>
    <s v="D"/>
    <n v="2017"/>
    <n v="1083"/>
    <d v="2017-01-30T00:00:00"/>
    <s v="3FE"/>
    <n v="2016"/>
    <n v="41557"/>
    <d v="2017-01-20T00:00:00"/>
    <n v="242"/>
    <s v="           242.00"/>
    <m/>
    <m/>
    <m/>
    <m/>
    <n v="389"/>
    <x v="42"/>
    <s v="1020163986"/>
    <s v="17/11/0016  "/>
    <m/>
    <x v="2"/>
    <s v="671399973E"/>
  </r>
  <r>
    <s v="D"/>
    <n v="2017"/>
    <n v="1083"/>
    <d v="2017-01-30T00:00:00"/>
    <s v="3FE"/>
    <n v="2016"/>
    <n v="41560"/>
    <d v="2017-01-20T00:00:00"/>
    <n v="419"/>
    <s v="           419.00"/>
    <m/>
    <m/>
    <m/>
    <m/>
    <n v="389"/>
    <x v="42"/>
    <s v="1020163987"/>
    <s v="17/11/0016  "/>
    <m/>
    <x v="2"/>
    <s v="573936844D"/>
  </r>
  <r>
    <s v="D"/>
    <n v="2017"/>
    <n v="1083"/>
    <d v="2017-01-30T00:00:00"/>
    <s v="3FE"/>
    <n v="2016"/>
    <n v="41562"/>
    <d v="2017-01-20T00:00:00"/>
    <n v="251.4"/>
    <s v="           251.40"/>
    <m/>
    <m/>
    <m/>
    <m/>
    <n v="389"/>
    <x v="42"/>
    <s v="1020163985"/>
    <s v="17/11/0016  "/>
    <m/>
    <x v="2"/>
    <s v="671399973E"/>
  </r>
  <r>
    <s v="D"/>
    <n v="2017"/>
    <n v="1083"/>
    <d v="2017-01-30T00:00:00"/>
    <s v="3FE"/>
    <n v="2016"/>
    <n v="41565"/>
    <d v="2017-01-20T00:00:00"/>
    <n v="234.6"/>
    <s v="           234.60"/>
    <m/>
    <m/>
    <m/>
    <m/>
    <n v="389"/>
    <x v="42"/>
    <s v="1020165376"/>
    <s v="24/11/0016  "/>
    <m/>
    <x v="2"/>
    <s v="671399973E"/>
  </r>
  <r>
    <s v="D"/>
    <n v="2017"/>
    <n v="1083"/>
    <d v="2017-01-30T00:00:00"/>
    <s v="3FE"/>
    <n v="2016"/>
    <n v="41568"/>
    <d v="2017-01-20T00:00:00"/>
    <n v="280"/>
    <s v="           280.00"/>
    <m/>
    <m/>
    <m/>
    <m/>
    <n v="389"/>
    <x v="42"/>
    <s v="1020165066"/>
    <s v="23/11/0016  "/>
    <m/>
    <x v="2"/>
    <s v="Z2110B55C5"/>
  </r>
  <r>
    <s v="D"/>
    <n v="2017"/>
    <n v="1083"/>
    <d v="2017-01-30T00:00:00"/>
    <s v="3FE"/>
    <n v="2016"/>
    <n v="41569"/>
    <d v="2017-01-20T00:00:00"/>
    <n v="11.4"/>
    <s v="            11.40"/>
    <m/>
    <m/>
    <m/>
    <m/>
    <n v="389"/>
    <x v="42"/>
    <s v="1020164253"/>
    <s v="18/11/0016  "/>
    <m/>
    <x v="2"/>
    <s v="671399973E"/>
  </r>
  <r>
    <s v="D"/>
    <n v="2017"/>
    <n v="1083"/>
    <d v="2017-01-30T00:00:00"/>
    <s v="3FE"/>
    <n v="2016"/>
    <n v="41572"/>
    <d v="2017-01-20T00:00:00"/>
    <n v="1500"/>
    <s v="          1500.00"/>
    <m/>
    <m/>
    <m/>
    <m/>
    <n v="389"/>
    <x v="42"/>
    <s v="1020165064"/>
    <s v="23/11/0016  "/>
    <m/>
    <x v="2"/>
    <s v="6782978285"/>
  </r>
  <r>
    <s v="D"/>
    <n v="2017"/>
    <n v="1083"/>
    <d v="2017-01-30T00:00:00"/>
    <s v="3FE"/>
    <n v="2016"/>
    <n v="41573"/>
    <d v="2017-01-20T00:00:00"/>
    <n v="42"/>
    <s v="            42.00"/>
    <m/>
    <m/>
    <m/>
    <m/>
    <n v="389"/>
    <x v="42"/>
    <s v="1020164547"/>
    <s v="21/11/0016  "/>
    <m/>
    <x v="2"/>
    <s v="671399973E"/>
  </r>
  <r>
    <s v="D"/>
    <n v="2017"/>
    <n v="1083"/>
    <d v="2017-01-30T00:00:00"/>
    <s v="3FE"/>
    <n v="2016"/>
    <n v="41575"/>
    <d v="2017-01-20T00:00:00"/>
    <n v="203.5"/>
    <s v="           203.50"/>
    <m/>
    <m/>
    <m/>
    <m/>
    <n v="389"/>
    <x v="42"/>
    <s v="1020164549"/>
    <s v="21/11/0016  "/>
    <m/>
    <x v="2"/>
    <s v="671399973E"/>
  </r>
  <r>
    <s v="D"/>
    <n v="2017"/>
    <n v="1083"/>
    <d v="2017-01-30T00:00:00"/>
    <s v="3FE"/>
    <n v="2016"/>
    <n v="41577"/>
    <d v="2017-01-20T00:00:00"/>
    <n v="242"/>
    <s v="           242.00"/>
    <m/>
    <m/>
    <m/>
    <m/>
    <n v="389"/>
    <x v="42"/>
    <s v="1020165375"/>
    <s v="24/11/0016  "/>
    <m/>
    <x v="2"/>
    <s v="671399973E"/>
  </r>
  <r>
    <s v="D"/>
    <n v="2017"/>
    <n v="1083"/>
    <d v="2017-01-30T00:00:00"/>
    <s v="3FE"/>
    <n v="2016"/>
    <n v="41579"/>
    <d v="2017-01-20T00:00:00"/>
    <n v="80"/>
    <s v="            80.00"/>
    <m/>
    <m/>
    <m/>
    <m/>
    <n v="389"/>
    <x v="42"/>
    <s v="1020164827"/>
    <s v="22/11/0016  "/>
    <m/>
    <x v="2"/>
    <s v="6782978285"/>
  </r>
  <r>
    <s v="D"/>
    <n v="2017"/>
    <n v="1083"/>
    <d v="2017-01-30T00:00:00"/>
    <s v="3FE"/>
    <n v="2016"/>
    <n v="41580"/>
    <d v="2017-01-20T00:00:00"/>
    <n v="40"/>
    <s v="            40.00"/>
    <m/>
    <m/>
    <m/>
    <m/>
    <n v="389"/>
    <x v="42"/>
    <s v="1020164552"/>
    <s v="21/11/0016  "/>
    <m/>
    <x v="2"/>
    <s v="671399973E"/>
  </r>
  <r>
    <s v="D"/>
    <n v="2017"/>
    <n v="1083"/>
    <d v="2017-01-30T00:00:00"/>
    <s v="3FE"/>
    <n v="2016"/>
    <n v="41582"/>
    <d v="2017-01-20T00:00:00"/>
    <n v="100"/>
    <s v="           100.00"/>
    <m/>
    <m/>
    <m/>
    <m/>
    <n v="389"/>
    <x v="42"/>
    <s v="1020164551"/>
    <s v="21/11/0016  "/>
    <m/>
    <x v="2"/>
    <s v="ZF21636CFF"/>
  </r>
  <r>
    <s v="D"/>
    <n v="2017"/>
    <n v="1083"/>
    <d v="2017-01-30T00:00:00"/>
    <s v="3FE"/>
    <n v="2016"/>
    <n v="41584"/>
    <d v="2017-01-20T00:00:00"/>
    <n v="93"/>
    <s v="            93.00"/>
    <m/>
    <m/>
    <m/>
    <m/>
    <n v="389"/>
    <x v="42"/>
    <s v="1020164548"/>
    <s v="21/11/0016  "/>
    <m/>
    <x v="2"/>
    <s v="671399973E"/>
  </r>
  <r>
    <s v="D"/>
    <n v="2017"/>
    <n v="1083"/>
    <d v="2017-01-30T00:00:00"/>
    <s v="3FE"/>
    <n v="2016"/>
    <n v="41585"/>
    <d v="2017-01-20T00:00:00"/>
    <n v="246"/>
    <s v="           246.00"/>
    <m/>
    <m/>
    <m/>
    <m/>
    <n v="389"/>
    <x v="42"/>
    <s v="1020164550"/>
    <s v="21/11/0016  "/>
    <m/>
    <x v="2"/>
    <s v="671399973E"/>
  </r>
  <r>
    <s v="D"/>
    <n v="2017"/>
    <n v="1083"/>
    <d v="2017-01-30T00:00:00"/>
    <s v="3FE"/>
    <n v="2016"/>
    <n v="41587"/>
    <d v="2017-01-20T00:00:00"/>
    <n v="1494"/>
    <s v="          1494.00"/>
    <m/>
    <m/>
    <m/>
    <m/>
    <n v="389"/>
    <x v="42"/>
    <s v="1020165065"/>
    <s v="23/11/0016  "/>
    <m/>
    <x v="2"/>
    <s v="67829646F6"/>
  </r>
  <r>
    <s v="D"/>
    <n v="2017"/>
    <n v="1083"/>
    <d v="2017-01-30T00:00:00"/>
    <s v="3FE"/>
    <n v="2016"/>
    <n v="41588"/>
    <d v="2017-01-20T00:00:00"/>
    <n v="192"/>
    <s v="           192.00"/>
    <m/>
    <m/>
    <m/>
    <m/>
    <n v="389"/>
    <x v="42"/>
    <s v="1020165611"/>
    <s v="25/11/0016  "/>
    <m/>
    <x v="2"/>
    <s v="671399973E"/>
  </r>
  <r>
    <s v="D"/>
    <n v="2017"/>
    <n v="1083"/>
    <d v="2017-01-30T00:00:00"/>
    <s v="3FE"/>
    <n v="2016"/>
    <n v="41589"/>
    <d v="2017-01-20T00:00:00"/>
    <n v="93"/>
    <s v="            93.00"/>
    <m/>
    <m/>
    <m/>
    <m/>
    <n v="389"/>
    <x v="42"/>
    <s v="1020165764"/>
    <s v="28/11/0016  "/>
    <m/>
    <x v="2"/>
    <s v="671399973E"/>
  </r>
  <r>
    <s v="D"/>
    <n v="2017"/>
    <n v="1083"/>
    <d v="2017-01-30T00:00:00"/>
    <s v="3FE"/>
    <n v="2016"/>
    <n v="41591"/>
    <d v="2017-01-20T00:00:00"/>
    <n v="42"/>
    <s v="            42.00"/>
    <m/>
    <m/>
    <m/>
    <m/>
    <n v="389"/>
    <x v="42"/>
    <s v="1020165763"/>
    <s v="28/11/0016  "/>
    <m/>
    <x v="2"/>
    <s v="671399973E"/>
  </r>
  <r>
    <s v="D"/>
    <n v="2017"/>
    <n v="1083"/>
    <d v="2017-01-30T00:00:00"/>
    <s v="3FE"/>
    <n v="2016"/>
    <n v="41592"/>
    <d v="2017-01-20T00:00:00"/>
    <n v="11.4"/>
    <s v="            11.40"/>
    <m/>
    <m/>
    <m/>
    <m/>
    <n v="389"/>
    <x v="42"/>
    <s v="1020165610"/>
    <s v="25/11/0016  "/>
    <m/>
    <x v="2"/>
    <s v="671399973E"/>
  </r>
  <r>
    <s v="D"/>
    <n v="2017"/>
    <n v="1083"/>
    <d v="2017-01-30T00:00:00"/>
    <s v="3FE"/>
    <n v="2016"/>
    <n v="41593"/>
    <d v="2017-01-20T00:00:00"/>
    <n v="203.5"/>
    <s v="           203.50"/>
    <m/>
    <m/>
    <m/>
    <m/>
    <n v="389"/>
    <x v="42"/>
    <s v="1020165765"/>
    <s v="28/11/0016  "/>
    <m/>
    <x v="2"/>
    <s v="671399973E"/>
  </r>
  <r>
    <s v="D"/>
    <n v="2017"/>
    <n v="1083"/>
    <d v="2017-01-30T00:00:00"/>
    <s v="3FE"/>
    <n v="2016"/>
    <n v="41594"/>
    <d v="2017-01-20T00:00:00"/>
    <n v="838"/>
    <s v="           838.00"/>
    <m/>
    <m/>
    <m/>
    <m/>
    <n v="389"/>
    <x v="42"/>
    <s v="1020165612"/>
    <s v="25/11/0016  "/>
    <m/>
    <x v="2"/>
    <s v="573936844D"/>
  </r>
  <r>
    <s v="D"/>
    <n v="2017"/>
    <n v="1083"/>
    <d v="2017-01-30T00:00:00"/>
    <s v="3FE"/>
    <n v="2016"/>
    <n v="43274"/>
    <d v="2017-01-20T00:00:00"/>
    <n v="40"/>
    <s v="            40.00"/>
    <m/>
    <m/>
    <m/>
    <m/>
    <n v="389"/>
    <x v="42"/>
    <s v="1020165766"/>
    <s v="28/11/0016  "/>
    <m/>
    <x v="2"/>
    <s v="671399973E"/>
  </r>
  <r>
    <s v="D"/>
    <n v="2017"/>
    <n v="1083"/>
    <d v="2017-01-30T00:00:00"/>
    <s v="3FE"/>
    <n v="2016"/>
    <n v="43276"/>
    <d v="2017-01-20T00:00:00"/>
    <n v="165.8"/>
    <s v="           165.80"/>
    <m/>
    <m/>
    <m/>
    <m/>
    <n v="389"/>
    <x v="42"/>
    <s v="1020166063"/>
    <s v="29/11/0016  "/>
    <m/>
    <x v="2"/>
    <s v="671399973E"/>
  </r>
  <r>
    <s v="D"/>
    <n v="2017"/>
    <n v="1083"/>
    <d v="2017-01-30T00:00:00"/>
    <s v="3FE"/>
    <n v="2016"/>
    <n v="43277"/>
    <d v="2017-01-20T00:00:00"/>
    <n v="20"/>
    <s v="            20.00"/>
    <m/>
    <m/>
    <m/>
    <m/>
    <n v="389"/>
    <x v="42"/>
    <s v="1020166059"/>
    <s v="29/11/0016  "/>
    <m/>
    <x v="2"/>
    <s v="671399973E"/>
  </r>
  <r>
    <s v="D"/>
    <n v="2017"/>
    <n v="1083"/>
    <d v="2017-01-30T00:00:00"/>
    <s v="3FE"/>
    <n v="2016"/>
    <n v="43278"/>
    <d v="2017-01-20T00:00:00"/>
    <n v="2657.58"/>
    <s v="          2657.58"/>
    <m/>
    <m/>
    <m/>
    <m/>
    <n v="389"/>
    <x v="42"/>
    <s v="1020166765"/>
    <s v="30/11/0016  "/>
    <m/>
    <x v="2"/>
    <s v="Z2A1A9218C"/>
  </r>
  <r>
    <s v="D"/>
    <n v="2017"/>
    <n v="1083"/>
    <d v="2017-01-30T00:00:00"/>
    <s v="3FE"/>
    <n v="2016"/>
    <n v="43283"/>
    <d v="2017-01-20T00:00:00"/>
    <n v="6148.8"/>
    <s v="          6148.80"/>
    <m/>
    <m/>
    <m/>
    <m/>
    <n v="389"/>
    <x v="42"/>
    <s v="1020166764"/>
    <s v="30/11/0016  "/>
    <m/>
    <x v="2"/>
    <s v="573934949F"/>
  </r>
  <r>
    <s v="D"/>
    <n v="2017"/>
    <n v="1083"/>
    <d v="2017-01-30T00:00:00"/>
    <s v="3FE"/>
    <n v="2016"/>
    <n v="43286"/>
    <d v="2017-01-20T00:00:00"/>
    <n v="2619"/>
    <s v="          2619.00"/>
    <m/>
    <m/>
    <m/>
    <m/>
    <n v="389"/>
    <x v="42"/>
    <s v="1020166763"/>
    <s v="30/11/0016  "/>
    <m/>
    <x v="2"/>
    <s v="67829646F6"/>
  </r>
  <r>
    <s v="D"/>
    <n v="2017"/>
    <n v="1462"/>
    <d v="2017-02-10T00:00:00"/>
    <s v="3FE"/>
    <n v="2016"/>
    <n v="44779"/>
    <d v="2017-02-03T00:00:00"/>
    <n v="234.6"/>
    <s v="           234.60"/>
    <m/>
    <m/>
    <m/>
    <m/>
    <n v="389"/>
    <x v="42"/>
    <s v="1020167073"/>
    <s v="01/12/0016  "/>
    <m/>
    <x v="2"/>
    <s v="671399973E"/>
  </r>
  <r>
    <s v="D"/>
    <n v="2017"/>
    <n v="1462"/>
    <d v="2017-02-10T00:00:00"/>
    <s v="3FE"/>
    <n v="2016"/>
    <n v="44781"/>
    <d v="2017-02-03T00:00:00"/>
    <n v="242"/>
    <s v="           242.00"/>
    <m/>
    <m/>
    <m/>
    <m/>
    <n v="389"/>
    <x v="42"/>
    <s v="1020167072"/>
    <s v="01/12/0016  "/>
    <m/>
    <x v="2"/>
    <s v="671399973E"/>
  </r>
  <r>
    <s v="D"/>
    <n v="2017"/>
    <n v="1462"/>
    <d v="2017-02-10T00:00:00"/>
    <s v="3FE"/>
    <n v="2016"/>
    <n v="45318"/>
    <d v="2017-02-03T00:00:00"/>
    <n v="242"/>
    <s v="           242.00"/>
    <m/>
    <m/>
    <m/>
    <m/>
    <n v="389"/>
    <x v="42"/>
    <s v="1020168568"/>
    <s v="13/12/0016  "/>
    <m/>
    <x v="2"/>
    <s v="671399973E"/>
  </r>
  <r>
    <s v="D"/>
    <n v="2017"/>
    <n v="1462"/>
    <d v="2017-02-10T00:00:00"/>
    <s v="3FE"/>
    <n v="2016"/>
    <n v="45319"/>
    <d v="2017-02-03T00:00:00"/>
    <n v="120"/>
    <s v="           120.00"/>
    <m/>
    <m/>
    <m/>
    <m/>
    <n v="389"/>
    <x v="42"/>
    <s v="1020168567"/>
    <s v="13/12/0016  "/>
    <m/>
    <x v="2"/>
    <s v="671399973E"/>
  </r>
  <r>
    <s v="D"/>
    <n v="2017"/>
    <n v="1462"/>
    <d v="2017-02-10T00:00:00"/>
    <s v="3FE"/>
    <n v="2016"/>
    <n v="45320"/>
    <d v="2017-02-03T00:00:00"/>
    <n v="186"/>
    <s v="           186.00"/>
    <m/>
    <m/>
    <m/>
    <m/>
    <n v="389"/>
    <x v="42"/>
    <s v="1020168563"/>
    <s v="13/12/0016  "/>
    <m/>
    <x v="2"/>
    <s v="671399973E"/>
  </r>
  <r>
    <s v="D"/>
    <n v="2017"/>
    <n v="1462"/>
    <d v="2017-02-10T00:00:00"/>
    <s v="3FE"/>
    <n v="2016"/>
    <n v="45322"/>
    <d v="2017-02-03T00:00:00"/>
    <n v="110"/>
    <s v="           110.00"/>
    <m/>
    <m/>
    <m/>
    <m/>
    <n v="389"/>
    <x v="42"/>
    <s v="1020168577"/>
    <s v="13/12/0016  "/>
    <m/>
    <x v="2"/>
    <s v="671399973E"/>
  </r>
  <r>
    <s v="D"/>
    <n v="2017"/>
    <n v="1462"/>
    <d v="2017-02-10T00:00:00"/>
    <s v="3FE"/>
    <n v="2016"/>
    <n v="45323"/>
    <d v="2017-02-03T00:00:00"/>
    <n v="10"/>
    <s v="            10.00"/>
    <m/>
    <m/>
    <m/>
    <m/>
    <n v="389"/>
    <x v="42"/>
    <s v="1020168560"/>
    <s v="13/12/0016  "/>
    <m/>
    <x v="2"/>
    <s v="671399973E"/>
  </r>
  <r>
    <s v="D"/>
    <n v="2017"/>
    <n v="1462"/>
    <d v="2017-02-10T00:00:00"/>
    <s v="3FE"/>
    <n v="2016"/>
    <n v="45324"/>
    <d v="2017-02-03T00:00:00"/>
    <n v="18750"/>
    <s v="         18750.00"/>
    <m/>
    <m/>
    <m/>
    <m/>
    <n v="389"/>
    <x v="42"/>
    <s v="1020168561"/>
    <s v="13/12/0016  "/>
    <m/>
    <x v="2"/>
    <s v="6782978285"/>
  </r>
  <r>
    <s v="D"/>
    <n v="2017"/>
    <n v="1462"/>
    <d v="2017-02-10T00:00:00"/>
    <s v="3FE"/>
    <n v="2016"/>
    <n v="45325"/>
    <d v="2017-02-03T00:00:00"/>
    <n v="80"/>
    <s v="            80.00"/>
    <m/>
    <m/>
    <m/>
    <m/>
    <n v="389"/>
    <x v="42"/>
    <s v="1020168566"/>
    <s v="13/12/0016  "/>
    <m/>
    <x v="2"/>
    <s v="671399973E"/>
  </r>
  <r>
    <s v="D"/>
    <n v="2017"/>
    <n v="1462"/>
    <d v="2017-02-10T00:00:00"/>
    <s v="3FE"/>
    <n v="2016"/>
    <n v="45326"/>
    <d v="2017-02-03T00:00:00"/>
    <n v="3689.28"/>
    <s v="          3689.28"/>
    <m/>
    <m/>
    <m/>
    <m/>
    <n v="389"/>
    <x v="42"/>
    <s v="1020168570"/>
    <s v="13/12/0016  "/>
    <m/>
    <x v="2"/>
    <s v="573934949F"/>
  </r>
  <r>
    <s v="D"/>
    <n v="2017"/>
    <n v="1462"/>
    <d v="2017-02-10T00:00:00"/>
    <s v="3FE"/>
    <n v="2016"/>
    <n v="45327"/>
    <d v="2017-02-03T00:00:00"/>
    <n v="225"/>
    <s v="           225.00"/>
    <m/>
    <m/>
    <m/>
    <m/>
    <n v="389"/>
    <x v="42"/>
    <s v="1020168571"/>
    <s v="13/12/0016  "/>
    <m/>
    <x v="2"/>
    <s v="67829646F6"/>
  </r>
  <r>
    <s v="D"/>
    <n v="2017"/>
    <n v="1462"/>
    <d v="2017-02-10T00:00:00"/>
    <s v="3FE"/>
    <n v="2016"/>
    <n v="45328"/>
    <d v="2017-02-03T00:00:00"/>
    <n v="83.2"/>
    <s v="            83.20"/>
    <m/>
    <m/>
    <m/>
    <m/>
    <n v="389"/>
    <x v="42"/>
    <s v="1020168574"/>
    <s v="13/12/0016  "/>
    <m/>
    <x v="2"/>
    <s v="671399973E"/>
  </r>
  <r>
    <s v="D"/>
    <n v="2017"/>
    <n v="1462"/>
    <d v="2017-02-10T00:00:00"/>
    <s v="3FE"/>
    <n v="2016"/>
    <n v="45329"/>
    <d v="2017-02-03T00:00:00"/>
    <n v="76"/>
    <s v="            76.00"/>
    <m/>
    <m/>
    <m/>
    <m/>
    <n v="389"/>
    <x v="42"/>
    <s v="1020168565"/>
    <s v="13/12/0016  "/>
    <m/>
    <x v="2"/>
    <s v="Z2A1A9218C"/>
  </r>
  <r>
    <s v="D"/>
    <n v="2017"/>
    <n v="1462"/>
    <d v="2017-02-10T00:00:00"/>
    <s v="3FE"/>
    <n v="2016"/>
    <n v="45330"/>
    <d v="2017-02-03T00:00:00"/>
    <n v="502.8"/>
    <s v="           502.80"/>
    <m/>
    <m/>
    <m/>
    <m/>
    <n v="389"/>
    <x v="42"/>
    <s v="1020168572"/>
    <s v="13/12/0016  "/>
    <m/>
    <x v="2"/>
    <s v="573936844D"/>
  </r>
  <r>
    <s v="D"/>
    <n v="2017"/>
    <n v="1462"/>
    <d v="2017-02-10T00:00:00"/>
    <s v="3FE"/>
    <n v="2016"/>
    <n v="45331"/>
    <d v="2017-02-03T00:00:00"/>
    <n v="234.6"/>
    <s v="           234.60"/>
    <m/>
    <m/>
    <m/>
    <m/>
    <n v="389"/>
    <x v="42"/>
    <s v="1020168569"/>
    <s v="13/12/0016  "/>
    <m/>
    <x v="2"/>
    <s v="671399973E"/>
  </r>
  <r>
    <s v="D"/>
    <n v="2017"/>
    <n v="1462"/>
    <d v="2017-02-10T00:00:00"/>
    <s v="3FE"/>
    <n v="2016"/>
    <n v="45332"/>
    <d v="2017-02-03T00:00:00"/>
    <n v="1040"/>
    <s v="          1040.00"/>
    <m/>
    <m/>
    <m/>
    <m/>
    <n v="389"/>
    <x v="42"/>
    <s v="1020168575"/>
    <s v="13/12/0016  "/>
    <m/>
    <x v="2"/>
    <s v="6782978285"/>
  </r>
  <r>
    <s v="D"/>
    <n v="2017"/>
    <n v="1462"/>
    <d v="2017-02-10T00:00:00"/>
    <s v="3FE"/>
    <n v="2016"/>
    <n v="45333"/>
    <d v="2017-02-03T00:00:00"/>
    <n v="127"/>
    <s v="           127.00"/>
    <m/>
    <m/>
    <m/>
    <m/>
    <n v="389"/>
    <x v="42"/>
    <s v="1020168573"/>
    <s v="13/12/0016  "/>
    <m/>
    <x v="2"/>
    <s v="671399973E"/>
  </r>
  <r>
    <s v="D"/>
    <n v="2017"/>
    <n v="1462"/>
    <d v="2017-02-10T00:00:00"/>
    <s v="3FE"/>
    <n v="2016"/>
    <n v="45334"/>
    <d v="2017-02-03T00:00:00"/>
    <n v="220"/>
    <s v="           220.00"/>
    <m/>
    <m/>
    <m/>
    <m/>
    <n v="389"/>
    <x v="42"/>
    <s v="1020168576"/>
    <s v="13/12/0016  "/>
    <m/>
    <x v="2"/>
    <s v="671399973E"/>
  </r>
  <r>
    <s v="D"/>
    <n v="2017"/>
    <n v="1462"/>
    <d v="2017-02-10T00:00:00"/>
    <s v="3FE"/>
    <n v="2016"/>
    <n v="45335"/>
    <d v="2017-02-03T00:00:00"/>
    <n v="84"/>
    <s v="            84.00"/>
    <m/>
    <m/>
    <m/>
    <m/>
    <n v="389"/>
    <x v="42"/>
    <s v="1020168562"/>
    <s v="13/12/0016  "/>
    <m/>
    <x v="2"/>
    <s v="671399973E"/>
  </r>
  <r>
    <s v="D"/>
    <n v="2017"/>
    <n v="1462"/>
    <d v="2017-02-10T00:00:00"/>
    <s v="3FE"/>
    <n v="2016"/>
    <n v="45336"/>
    <d v="2017-02-03T00:00:00"/>
    <n v="400"/>
    <s v="           400.00"/>
    <m/>
    <m/>
    <m/>
    <m/>
    <n v="389"/>
    <x v="42"/>
    <s v="1020168579"/>
    <s v="13/12/0016  "/>
    <m/>
    <x v="2"/>
    <s v="ZF21636CFF"/>
  </r>
  <r>
    <s v="D"/>
    <n v="2017"/>
    <n v="1462"/>
    <d v="2017-02-10T00:00:00"/>
    <s v="3FE"/>
    <n v="2016"/>
    <n v="45337"/>
    <d v="2017-02-03T00:00:00"/>
    <n v="407"/>
    <s v="           407.00"/>
    <m/>
    <m/>
    <m/>
    <m/>
    <n v="389"/>
    <x v="42"/>
    <s v="1020168564"/>
    <s v="13/12/0016  "/>
    <m/>
    <x v="2"/>
    <s v="671399973E"/>
  </r>
  <r>
    <s v="D"/>
    <n v="2017"/>
    <n v="1462"/>
    <d v="2017-02-10T00:00:00"/>
    <s v="3FE"/>
    <n v="2016"/>
    <n v="45473"/>
    <d v="2017-02-03T00:00:00"/>
    <n v="203.5"/>
    <s v="           203.50"/>
    <m/>
    <m/>
    <m/>
    <m/>
    <n v="389"/>
    <x v="42"/>
    <s v="1020170391"/>
    <s v="19/12/0016  "/>
    <m/>
    <x v="2"/>
    <s v="671399973E"/>
  </r>
  <r>
    <s v="D"/>
    <n v="2017"/>
    <n v="1462"/>
    <d v="2017-02-10T00:00:00"/>
    <s v="3FE"/>
    <n v="2016"/>
    <n v="45476"/>
    <d v="2017-02-03T00:00:00"/>
    <n v="288"/>
    <s v="           288.00"/>
    <m/>
    <m/>
    <m/>
    <m/>
    <n v="389"/>
    <x v="42"/>
    <s v="1020169888"/>
    <s v="16/12/0016  "/>
    <m/>
    <x v="2"/>
    <s v="671399973E"/>
  </r>
  <r>
    <s v="D"/>
    <n v="2017"/>
    <n v="1462"/>
    <d v="2017-02-10T00:00:00"/>
    <s v="3FE"/>
    <n v="2016"/>
    <n v="45477"/>
    <d v="2017-02-03T00:00:00"/>
    <n v="93"/>
    <s v="            93.00"/>
    <m/>
    <m/>
    <m/>
    <m/>
    <n v="389"/>
    <x v="42"/>
    <s v="1020170390"/>
    <s v="19/12/0016  "/>
    <m/>
    <x v="2"/>
    <s v="671399973E"/>
  </r>
  <r>
    <s v="D"/>
    <n v="2017"/>
    <n v="1462"/>
    <d v="2017-02-10T00:00:00"/>
    <s v="3FE"/>
    <n v="2016"/>
    <n v="45481"/>
    <d v="2017-02-03T00:00:00"/>
    <n v="1928.2"/>
    <s v="          1928.20"/>
    <m/>
    <m/>
    <m/>
    <m/>
    <n v="389"/>
    <x v="42"/>
    <s v="1020169509"/>
    <s v="15/12/0016  "/>
    <m/>
    <x v="2"/>
    <s v="573936844D"/>
  </r>
  <r>
    <s v="D"/>
    <n v="2017"/>
    <n v="1462"/>
    <d v="2017-02-10T00:00:00"/>
    <s v="3FE"/>
    <n v="2016"/>
    <n v="45483"/>
    <d v="2017-02-03T00:00:00"/>
    <n v="83.2"/>
    <s v="            83.20"/>
    <m/>
    <m/>
    <m/>
    <m/>
    <n v="389"/>
    <x v="42"/>
    <s v="1020170388"/>
    <s v="19/12/0016  "/>
    <m/>
    <x v="2"/>
    <s v="671399973E"/>
  </r>
  <r>
    <s v="D"/>
    <n v="2017"/>
    <n v="1462"/>
    <d v="2017-02-10T00:00:00"/>
    <s v="3FE"/>
    <n v="2016"/>
    <n v="45486"/>
    <d v="2017-02-03T00:00:00"/>
    <n v="180"/>
    <s v="           180.00"/>
    <m/>
    <m/>
    <m/>
    <m/>
    <n v="389"/>
    <x v="42"/>
    <s v="1020169886"/>
    <s v="16/12/0016  "/>
    <m/>
    <x v="2"/>
    <s v="671399973E"/>
  </r>
  <r>
    <s v="D"/>
    <n v="2017"/>
    <n v="1462"/>
    <d v="2017-02-10T00:00:00"/>
    <s v="3FE"/>
    <n v="2016"/>
    <n v="45488"/>
    <d v="2017-02-03T00:00:00"/>
    <n v="42"/>
    <s v="            42.00"/>
    <m/>
    <m/>
    <m/>
    <m/>
    <n v="389"/>
    <x v="42"/>
    <s v="1020170389"/>
    <s v="19/12/0016  "/>
    <m/>
    <x v="2"/>
    <s v="671399973E"/>
  </r>
  <r>
    <s v="D"/>
    <n v="2017"/>
    <n v="1462"/>
    <d v="2017-02-10T00:00:00"/>
    <s v="3FE"/>
    <n v="2016"/>
    <n v="45490"/>
    <d v="2017-02-03T00:00:00"/>
    <n v="272"/>
    <s v="           272.00"/>
    <m/>
    <m/>
    <m/>
    <m/>
    <n v="389"/>
    <x v="42"/>
    <s v="1020169887"/>
    <s v="16/12/0016  "/>
    <m/>
    <x v="2"/>
    <s v="671399973E"/>
  </r>
  <r>
    <s v="D"/>
    <n v="2017"/>
    <n v="1462"/>
    <d v="2017-02-10T00:00:00"/>
    <s v="3FE"/>
    <n v="2016"/>
    <n v="45492"/>
    <d v="2017-02-03T00:00:00"/>
    <n v="33"/>
    <s v="            33.00"/>
    <m/>
    <m/>
    <m/>
    <m/>
    <n v="389"/>
    <x v="42"/>
    <s v="1020169510"/>
    <s v="15/12/0016  "/>
    <m/>
    <x v="2"/>
    <s v="671399973E"/>
  </r>
  <r>
    <s v="D"/>
    <n v="2017"/>
    <n v="1462"/>
    <d v="2017-02-10T00:00:00"/>
    <s v="3FE"/>
    <n v="2016"/>
    <n v="45493"/>
    <d v="2017-02-03T00:00:00"/>
    <n v="242"/>
    <s v="           242.00"/>
    <m/>
    <m/>
    <m/>
    <m/>
    <n v="389"/>
    <x v="42"/>
    <s v="1020169506"/>
    <s v="15/12/0016  "/>
    <m/>
    <x v="2"/>
    <s v="671399973E"/>
  </r>
  <r>
    <s v="D"/>
    <n v="2017"/>
    <n v="1462"/>
    <d v="2017-02-10T00:00:00"/>
    <s v="3FE"/>
    <n v="2016"/>
    <n v="45495"/>
    <d v="2017-02-03T00:00:00"/>
    <n v="208"/>
    <s v="           208.00"/>
    <m/>
    <m/>
    <m/>
    <m/>
    <n v="389"/>
    <x v="42"/>
    <s v="1020169507"/>
    <s v="15/12/0016  "/>
    <m/>
    <x v="2"/>
    <s v="671399973E"/>
  </r>
  <r>
    <s v="D"/>
    <n v="2017"/>
    <n v="1462"/>
    <d v="2017-02-10T00:00:00"/>
    <s v="3FE"/>
    <n v="2016"/>
    <n v="45496"/>
    <d v="2017-02-03T00:00:00"/>
    <n v="26.6"/>
    <s v="            26.60"/>
    <m/>
    <m/>
    <m/>
    <m/>
    <n v="389"/>
    <x v="42"/>
    <s v="1020169885"/>
    <s v="16/12/0016  "/>
    <m/>
    <x v="2"/>
    <s v="671399973E"/>
  </r>
  <r>
    <s v="D"/>
    <n v="2017"/>
    <n v="1462"/>
    <d v="2017-02-10T00:00:00"/>
    <s v="3FE"/>
    <n v="2016"/>
    <n v="45497"/>
    <d v="2017-02-03T00:00:00"/>
    <n v="1566.03"/>
    <s v="          1566.03"/>
    <m/>
    <m/>
    <m/>
    <m/>
    <n v="389"/>
    <x v="42"/>
    <s v="1020169508"/>
    <s v="15/12/0016  "/>
    <m/>
    <x v="2"/>
    <s v="Z2A1A9218C"/>
  </r>
  <r>
    <s v="D"/>
    <n v="2017"/>
    <n v="1462"/>
    <d v="2017-02-10T00:00:00"/>
    <s v="3FE"/>
    <n v="2016"/>
    <n v="45498"/>
    <d v="2017-02-03T00:00:00"/>
    <n v="76"/>
    <s v="            76.00"/>
    <m/>
    <m/>
    <m/>
    <m/>
    <n v="389"/>
    <x v="42"/>
    <s v="1020170392"/>
    <s v="19/12/0016  "/>
    <m/>
    <x v="2"/>
    <s v="Z2A1A9218C"/>
  </r>
  <r>
    <s v="D"/>
    <n v="2017"/>
    <n v="1462"/>
    <d v="2017-02-10T00:00:00"/>
    <s v="3FE"/>
    <n v="2016"/>
    <n v="45501"/>
    <d v="2017-02-03T00:00:00"/>
    <n v="2808"/>
    <s v="          2808.00"/>
    <m/>
    <m/>
    <m/>
    <m/>
    <n v="389"/>
    <x v="42"/>
    <s v="1020169224"/>
    <s v="14/12/0016  "/>
    <m/>
    <x v="2"/>
    <s v="67829646F6"/>
  </r>
  <r>
    <s v="D"/>
    <n v="2017"/>
    <n v="1462"/>
    <d v="2017-02-10T00:00:00"/>
    <s v="3FE"/>
    <n v="2016"/>
    <n v="45547"/>
    <d v="2017-02-03T00:00:00"/>
    <n v="754.2"/>
    <s v="           754.20"/>
    <m/>
    <m/>
    <m/>
    <m/>
    <n v="389"/>
    <x v="42"/>
    <s v="1020169511"/>
    <s v="15/12/0016  "/>
    <m/>
    <x v="2"/>
    <s v="573936844D"/>
  </r>
  <r>
    <s v="D"/>
    <n v="2017"/>
    <n v="2392"/>
    <d v="2017-02-20T00:00:00"/>
    <s v="3FE"/>
    <n v="2016"/>
    <n v="46454"/>
    <d v="2017-02-10T00:00:00"/>
    <n v="2095"/>
    <s v="          2095.00"/>
    <m/>
    <m/>
    <m/>
    <m/>
    <n v="389"/>
    <x v="42"/>
    <s v="1020170866"/>
    <s v="20/12/0016  "/>
    <m/>
    <x v="2"/>
    <s v="573936844D"/>
  </r>
  <r>
    <s v="D"/>
    <n v="2017"/>
    <n v="2392"/>
    <d v="2017-02-20T00:00:00"/>
    <s v="3FE"/>
    <n v="2016"/>
    <n v="46455"/>
    <d v="2017-02-10T00:00:00"/>
    <n v="32"/>
    <s v="            32.00"/>
    <m/>
    <m/>
    <m/>
    <m/>
    <n v="389"/>
    <x v="42"/>
    <s v="1020171569"/>
    <s v="22/12/0016  "/>
    <m/>
    <x v="2"/>
    <s v="671399973E"/>
  </r>
  <r>
    <s v="D"/>
    <n v="2017"/>
    <n v="2392"/>
    <d v="2017-02-20T00:00:00"/>
    <s v="3FE"/>
    <n v="2016"/>
    <n v="46456"/>
    <d v="2017-02-10T00:00:00"/>
    <n v="234.6"/>
    <s v="           234.60"/>
    <m/>
    <m/>
    <m/>
    <m/>
    <n v="389"/>
    <x v="42"/>
    <s v="1020171565"/>
    <s v="22/12/0016  "/>
    <m/>
    <x v="2"/>
    <s v="671399973E"/>
  </r>
  <r>
    <s v="D"/>
    <n v="2017"/>
    <n v="2392"/>
    <d v="2017-02-20T00:00:00"/>
    <s v="3FE"/>
    <n v="2016"/>
    <n v="46457"/>
    <d v="2017-02-10T00:00:00"/>
    <n v="42"/>
    <s v="            42.00"/>
    <m/>
    <m/>
    <m/>
    <m/>
    <n v="389"/>
    <x v="42"/>
    <s v="1020171567"/>
    <s v="22/12/0016  "/>
    <m/>
    <x v="2"/>
    <s v="671399973E"/>
  </r>
  <r>
    <s v="D"/>
    <n v="2017"/>
    <n v="2392"/>
    <d v="2017-02-20T00:00:00"/>
    <s v="3FE"/>
    <n v="2016"/>
    <n v="46458"/>
    <d v="2017-02-10T00:00:00"/>
    <n v="42"/>
    <s v="            42.00"/>
    <m/>
    <m/>
    <m/>
    <m/>
    <n v="389"/>
    <x v="42"/>
    <s v="1020171277"/>
    <s v="21/12/0016  "/>
    <m/>
    <x v="2"/>
    <s v="Z2110B55C5"/>
  </r>
  <r>
    <s v="D"/>
    <n v="2017"/>
    <n v="2392"/>
    <d v="2017-02-20T00:00:00"/>
    <s v="3FE"/>
    <n v="2016"/>
    <n v="46459"/>
    <d v="2017-02-10T00:00:00"/>
    <n v="989.15"/>
    <s v="           989.15"/>
    <m/>
    <m/>
    <m/>
    <m/>
    <n v="389"/>
    <x v="42"/>
    <s v="1020170863"/>
    <s v="20/12/0016  "/>
    <m/>
    <x v="2"/>
    <s v="Z2A1A9218C"/>
  </r>
  <r>
    <s v="D"/>
    <n v="2017"/>
    <n v="2392"/>
    <d v="2017-02-20T00:00:00"/>
    <s v="3FE"/>
    <n v="2016"/>
    <n v="46460"/>
    <d v="2017-02-10T00:00:00"/>
    <n v="242"/>
    <s v="           242.00"/>
    <m/>
    <m/>
    <m/>
    <m/>
    <n v="389"/>
    <x v="42"/>
    <s v="1020171564"/>
    <s v="22/12/0016  "/>
    <m/>
    <x v="2"/>
    <s v="671399973E"/>
  </r>
  <r>
    <s v="D"/>
    <n v="2017"/>
    <n v="2392"/>
    <d v="2017-02-20T00:00:00"/>
    <s v="3FE"/>
    <n v="2016"/>
    <n v="46461"/>
    <d v="2017-02-10T00:00:00"/>
    <n v="93"/>
    <s v="            93.00"/>
    <m/>
    <m/>
    <m/>
    <m/>
    <n v="389"/>
    <x v="42"/>
    <s v="1020171568"/>
    <s v="22/12/0016  "/>
    <m/>
    <x v="2"/>
    <s v="671399973E"/>
  </r>
  <r>
    <s v="D"/>
    <n v="2017"/>
    <n v="2392"/>
    <d v="2017-02-20T00:00:00"/>
    <s v="3FE"/>
    <n v="2016"/>
    <n v="46462"/>
    <d v="2017-02-10T00:00:00"/>
    <n v="64"/>
    <s v="            64.00"/>
    <m/>
    <m/>
    <m/>
    <m/>
    <n v="389"/>
    <x v="42"/>
    <s v="1020171278"/>
    <s v="21/12/0016  "/>
    <m/>
    <x v="2"/>
    <s v="671399973E"/>
  </r>
  <r>
    <s v="D"/>
    <n v="2017"/>
    <n v="1083"/>
    <d v="2017-01-30T00:00:00"/>
    <s v="3FE"/>
    <n v="2016"/>
    <n v="46679"/>
    <d v="2017-01-20T00:00:00"/>
    <n v="500"/>
    <s v="           500.00"/>
    <m/>
    <m/>
    <m/>
    <m/>
    <n v="389"/>
    <x v="42"/>
    <s v="1020166064"/>
    <s v="29/11/0016  "/>
    <m/>
    <x v="2"/>
    <s v="ZF21636CFF"/>
  </r>
  <r>
    <s v="D"/>
    <n v="2017"/>
    <n v="1083"/>
    <d v="2017-01-30T00:00:00"/>
    <s v="3FE"/>
    <n v="2016"/>
    <n v="46680"/>
    <d v="2017-01-20T00:00:00"/>
    <n v="942.8"/>
    <s v="           942.80"/>
    <m/>
    <m/>
    <m/>
    <m/>
    <n v="389"/>
    <x v="42"/>
    <s v="1020166061"/>
    <s v="29/11/0016  "/>
    <m/>
    <x v="2"/>
    <s v="573936844D"/>
  </r>
  <r>
    <s v="D"/>
    <n v="2017"/>
    <n v="1083"/>
    <d v="2017-01-30T00:00:00"/>
    <s v="3FE"/>
    <n v="2016"/>
    <n v="46681"/>
    <d v="2017-01-20T00:00:00"/>
    <n v="200"/>
    <s v="           200.00"/>
    <m/>
    <m/>
    <m/>
    <m/>
    <n v="389"/>
    <x v="42"/>
    <s v="1020166062"/>
    <s v="29/11/0016  "/>
    <m/>
    <x v="2"/>
    <s v="Z2110B55C5"/>
  </r>
  <r>
    <s v="D"/>
    <n v="2017"/>
    <n v="1083"/>
    <d v="2017-01-30T00:00:00"/>
    <s v="3FE"/>
    <n v="2016"/>
    <n v="46703"/>
    <d v="2017-01-20T00:00:00"/>
    <n v="20"/>
    <s v="            20.00"/>
    <m/>
    <m/>
    <m/>
    <m/>
    <n v="389"/>
    <x v="42"/>
    <s v="1020166060"/>
    <s v="29/11/0016  "/>
    <m/>
    <x v="2"/>
    <s v="573936844D"/>
  </r>
  <r>
    <s v="D"/>
    <n v="2017"/>
    <n v="2392"/>
    <d v="2017-02-20T00:00:00"/>
    <s v="3FE"/>
    <n v="2016"/>
    <n v="46722"/>
    <d v="2017-02-10T00:00:00"/>
    <n v="56"/>
    <s v="            56.00"/>
    <m/>
    <m/>
    <m/>
    <m/>
    <n v="389"/>
    <x v="42"/>
    <s v="1020171787"/>
    <s v="23/12/0016  "/>
    <m/>
    <x v="2"/>
    <s v="Z2110B55C5"/>
  </r>
  <r>
    <s v="D"/>
    <n v="2017"/>
    <n v="2392"/>
    <d v="2017-02-20T00:00:00"/>
    <s v="3FE"/>
    <n v="2016"/>
    <n v="46723"/>
    <d v="2017-02-10T00:00:00"/>
    <n v="203.5"/>
    <s v="           203.50"/>
    <m/>
    <m/>
    <m/>
    <m/>
    <n v="389"/>
    <x v="42"/>
    <s v="1020172060"/>
    <s v="27/12/0016  "/>
    <m/>
    <x v="2"/>
    <s v="671399973E"/>
  </r>
  <r>
    <s v="D"/>
    <n v="2017"/>
    <n v="2392"/>
    <d v="2017-02-20T00:00:00"/>
    <s v="3FE"/>
    <n v="2016"/>
    <n v="46724"/>
    <d v="2017-02-10T00:00:00"/>
    <n v="32"/>
    <s v="            32.00"/>
    <m/>
    <m/>
    <m/>
    <m/>
    <n v="389"/>
    <x v="42"/>
    <s v="1020172062"/>
    <s v="27/12/0016  "/>
    <m/>
    <x v="2"/>
    <s v="671399973E"/>
  </r>
  <r>
    <s v="D"/>
    <n v="2017"/>
    <n v="2392"/>
    <d v="2017-02-20T00:00:00"/>
    <s v="3FE"/>
    <n v="2016"/>
    <n v="46725"/>
    <d v="2017-02-10T00:00:00"/>
    <n v="40.89"/>
    <s v="            40.89"/>
    <m/>
    <m/>
    <m/>
    <m/>
    <n v="389"/>
    <x v="42"/>
    <s v="1020171785"/>
    <s v="23/12/0016  "/>
    <m/>
    <x v="2"/>
    <s v="6782978285"/>
  </r>
  <r>
    <s v="D"/>
    <n v="2017"/>
    <n v="2392"/>
    <d v="2017-02-20T00:00:00"/>
    <s v="3FE"/>
    <n v="2016"/>
    <n v="46726"/>
    <d v="2017-02-10T00:00:00"/>
    <n v="1719"/>
    <s v="          1719.00"/>
    <m/>
    <m/>
    <m/>
    <m/>
    <n v="389"/>
    <x v="42"/>
    <s v="1020171786"/>
    <s v="23/12/0016  "/>
    <m/>
    <x v="2"/>
    <s v="67829646F6"/>
  </r>
  <r>
    <s v="D"/>
    <n v="2017"/>
    <n v="2392"/>
    <d v="2017-02-20T00:00:00"/>
    <s v="3FE"/>
    <n v="2016"/>
    <n v="46727"/>
    <d v="2017-02-10T00:00:00"/>
    <n v="192"/>
    <s v="           192.00"/>
    <m/>
    <m/>
    <m/>
    <m/>
    <n v="389"/>
    <x v="42"/>
    <s v="1020172061"/>
    <s v="27/12/0016  "/>
    <m/>
    <x v="2"/>
    <s v="671399973E"/>
  </r>
  <r>
    <s v="D"/>
    <n v="2017"/>
    <n v="1083"/>
    <d v="2017-01-30T00:00:00"/>
    <s v="3FE"/>
    <n v="2016"/>
    <n v="46737"/>
    <d v="2017-01-20T00:00:00"/>
    <n v="93"/>
    <s v="            93.00"/>
    <m/>
    <m/>
    <m/>
    <m/>
    <n v="389"/>
    <x v="42"/>
    <s v="1020166065"/>
    <s v="29/11/0016  "/>
    <m/>
    <x v="2"/>
    <s v="671399973E"/>
  </r>
  <r>
    <s v="D"/>
    <n v="2017"/>
    <n v="2391"/>
    <d v="2017-02-20T00:00:00"/>
    <s v="3FE"/>
    <n v="2016"/>
    <n v="46777"/>
    <d v="2017-02-10T00:00:00"/>
    <n v="1200"/>
    <s v="          1200.00"/>
    <m/>
    <m/>
    <m/>
    <m/>
    <n v="389"/>
    <x v="42"/>
    <s v="1020173683"/>
    <s v="29/12/0016  "/>
    <m/>
    <x v="7"/>
    <s v="03645536A5"/>
  </r>
  <r>
    <s v="D"/>
    <n v="2017"/>
    <n v="2391"/>
    <d v="2017-02-20T00:00:00"/>
    <s v="3FE"/>
    <n v="2016"/>
    <n v="46778"/>
    <d v="2017-02-10T00:00:00"/>
    <n v="750"/>
    <s v="           750.00"/>
    <m/>
    <m/>
    <m/>
    <m/>
    <n v="389"/>
    <x v="42"/>
    <s v="1020173153"/>
    <s v="29/12/0016  "/>
    <m/>
    <x v="7"/>
    <s v="573936844D"/>
  </r>
  <r>
    <s v="D"/>
    <n v="2017"/>
    <n v="2391"/>
    <d v="2017-02-20T00:00:00"/>
    <s v="3FE"/>
    <n v="2016"/>
    <n v="46779"/>
    <d v="2017-02-10T00:00:00"/>
    <n v="750"/>
    <s v="           750.00"/>
    <m/>
    <m/>
    <m/>
    <m/>
    <n v="389"/>
    <x v="42"/>
    <s v="1020173681"/>
    <s v="29/12/0016  "/>
    <m/>
    <x v="7"/>
    <s v="573936844D"/>
  </r>
  <r>
    <s v="D"/>
    <n v="2017"/>
    <n v="2391"/>
    <d v="2017-02-20T00:00:00"/>
    <s v="3FE"/>
    <n v="2016"/>
    <n v="46780"/>
    <d v="2017-02-10T00:00:00"/>
    <n v="1500"/>
    <s v="          1500.00"/>
    <m/>
    <m/>
    <m/>
    <m/>
    <n v="389"/>
    <x v="42"/>
    <s v="1020173154"/>
    <s v="29/12/0016  "/>
    <m/>
    <x v="7"/>
    <s v="03645536A5"/>
  </r>
  <r>
    <s v="D"/>
    <n v="2017"/>
    <n v="1462"/>
    <d v="2017-02-10T00:00:00"/>
    <s v="3FE"/>
    <n v="2016"/>
    <n v="46817"/>
    <d v="2017-02-03T00:00:00"/>
    <n v="438.32"/>
    <s v="           438.32"/>
    <m/>
    <m/>
    <m/>
    <m/>
    <n v="389"/>
    <x v="42"/>
    <s v="1020170393"/>
    <s v="19/12/0016  "/>
    <m/>
    <x v="2"/>
    <s v="Z2A1A9218C"/>
  </r>
  <r>
    <s v="D"/>
    <n v="2017"/>
    <n v="2392"/>
    <d v="2017-02-20T00:00:00"/>
    <s v="3FE"/>
    <n v="2016"/>
    <n v="47020"/>
    <d v="2017-02-10T00:00:00"/>
    <n v="234.6"/>
    <s v="           234.60"/>
    <m/>
    <m/>
    <m/>
    <m/>
    <n v="389"/>
    <x v="42"/>
    <s v="1020173776"/>
    <s v="29/12/0016  "/>
    <m/>
    <x v="2"/>
    <s v="671399973E"/>
  </r>
  <r>
    <s v="D"/>
    <n v="2017"/>
    <n v="2392"/>
    <d v="2017-02-20T00:00:00"/>
    <s v="3FE"/>
    <n v="2016"/>
    <n v="47102"/>
    <d v="2017-02-10T00:00:00"/>
    <n v="242"/>
    <s v="           242.00"/>
    <m/>
    <m/>
    <m/>
    <m/>
    <n v="389"/>
    <x v="42"/>
    <s v="1020173775"/>
    <s v="29/12/0016  "/>
    <m/>
    <x v="2"/>
    <s v="671399973E"/>
  </r>
  <r>
    <s v="D"/>
    <n v="2017"/>
    <n v="2920"/>
    <d v="2017-02-23T00:00:00"/>
    <s v="3FE"/>
    <n v="2017"/>
    <n v="596"/>
    <d v="2017-02-17T00:00:00"/>
    <n v="40"/>
    <s v="            40.00"/>
    <m/>
    <m/>
    <m/>
    <m/>
    <n v="389"/>
    <x v="42"/>
    <s v="1020170864"/>
    <s v="20/12/0016  "/>
    <m/>
    <x v="2"/>
    <s v="671399973E"/>
  </r>
  <r>
    <s v="D"/>
    <n v="2017"/>
    <n v="2920"/>
    <d v="2017-02-23T00:00:00"/>
    <s v="3FE"/>
    <n v="2017"/>
    <n v="597"/>
    <d v="2017-02-17T00:00:00"/>
    <n v="83.2"/>
    <s v="            83.20"/>
    <m/>
    <m/>
    <m/>
    <m/>
    <n v="389"/>
    <x v="42"/>
    <s v="1020171566"/>
    <s v="22/12/0016  "/>
    <m/>
    <x v="2"/>
    <s v="671399973E"/>
  </r>
  <r>
    <s v="D"/>
    <n v="2017"/>
    <n v="2920"/>
    <d v="2017-02-23T00:00:00"/>
    <s v="3FE"/>
    <n v="2017"/>
    <n v="598"/>
    <d v="2017-02-17T00:00:00"/>
    <n v="1676"/>
    <s v="          1676.00"/>
    <m/>
    <m/>
    <m/>
    <m/>
    <n v="389"/>
    <x v="42"/>
    <s v="1020170865"/>
    <s v="20/12/0016  "/>
    <m/>
    <x v="2"/>
    <s v="573936844D"/>
  </r>
  <r>
    <s v="D"/>
    <n v="2017"/>
    <n v="3933"/>
    <d v="2017-03-15T00:00:00"/>
    <s v="3FE"/>
    <n v="2017"/>
    <n v="4119"/>
    <d v="2017-03-14T00:00:00"/>
    <n v="200"/>
    <s v="           200.00"/>
    <m/>
    <m/>
    <m/>
    <m/>
    <n v="389"/>
    <x v="42"/>
    <s v="1020177640"/>
    <s v="31/01/0017  "/>
    <m/>
    <x v="2"/>
    <s v="Z2110B55C5"/>
  </r>
  <r>
    <s v="D"/>
    <n v="2017"/>
    <n v="3933"/>
    <d v="2017-03-15T00:00:00"/>
    <s v="3FE"/>
    <n v="2017"/>
    <n v="4120"/>
    <d v="2017-03-14T00:00:00"/>
    <n v="216"/>
    <s v="           216.00"/>
    <m/>
    <m/>
    <m/>
    <m/>
    <n v="389"/>
    <x v="42"/>
    <s v="1020177626"/>
    <s v="31/01/0017  "/>
    <m/>
    <x v="2"/>
    <s v="67829646F6"/>
  </r>
  <r>
    <s v="D"/>
    <n v="2017"/>
    <n v="3933"/>
    <d v="2017-03-15T00:00:00"/>
    <s v="3FE"/>
    <n v="2017"/>
    <n v="4121"/>
    <d v="2017-03-14T00:00:00"/>
    <n v="2808"/>
    <s v="          2808.00"/>
    <m/>
    <m/>
    <m/>
    <m/>
    <n v="389"/>
    <x v="42"/>
    <s v="1020177629"/>
    <s v="31/01/0017  "/>
    <m/>
    <x v="2"/>
    <s v="67829646F6"/>
  </r>
  <r>
    <s v="D"/>
    <n v="2017"/>
    <n v="3933"/>
    <d v="2017-03-15T00:00:00"/>
    <s v="3FE"/>
    <n v="2017"/>
    <n v="4122"/>
    <d v="2017-03-14T00:00:00"/>
    <n v="24"/>
    <s v="            24.00"/>
    <m/>
    <m/>
    <m/>
    <m/>
    <n v="389"/>
    <x v="42"/>
    <s v="1020179316"/>
    <s v="03/02/0017  "/>
    <m/>
    <x v="2"/>
    <s v="ZC6185C7B5"/>
  </r>
  <r>
    <s v="D"/>
    <n v="2017"/>
    <n v="3933"/>
    <d v="2017-03-15T00:00:00"/>
    <s v="3FE"/>
    <n v="2017"/>
    <n v="4123"/>
    <d v="2017-03-14T00:00:00"/>
    <n v="6.2"/>
    <s v="             6.20"/>
    <m/>
    <m/>
    <m/>
    <m/>
    <n v="389"/>
    <x v="42"/>
    <s v="1020179311"/>
    <s v="03/02/0017  "/>
    <m/>
    <x v="2"/>
    <s v="ZC6185C7B5"/>
  </r>
  <r>
    <s v="D"/>
    <n v="2017"/>
    <n v="3933"/>
    <d v="2017-03-15T00:00:00"/>
    <s v="3FE"/>
    <n v="2017"/>
    <n v="4124"/>
    <d v="2017-03-14T00:00:00"/>
    <n v="1500"/>
    <s v="          1500.00"/>
    <m/>
    <m/>
    <m/>
    <m/>
    <n v="389"/>
    <x v="42"/>
    <s v="1020177638"/>
    <s v="31/01/0017  "/>
    <m/>
    <x v="2"/>
    <s v="6782978285"/>
  </r>
  <r>
    <s v="D"/>
    <n v="2017"/>
    <n v="3933"/>
    <d v="2017-03-15T00:00:00"/>
    <s v="3FE"/>
    <n v="2017"/>
    <n v="4125"/>
    <d v="2017-03-14T00:00:00"/>
    <n v="76"/>
    <s v="            76.00"/>
    <m/>
    <m/>
    <m/>
    <m/>
    <n v="389"/>
    <x v="42"/>
    <s v="1020177644"/>
    <s v="31/01/0017  "/>
    <m/>
    <x v="2"/>
    <s v="Z2A1A9218C"/>
  </r>
  <r>
    <s v="D"/>
    <n v="2017"/>
    <n v="3933"/>
    <d v="2017-03-15T00:00:00"/>
    <s v="3FE"/>
    <n v="2017"/>
    <n v="4126"/>
    <d v="2017-03-14T00:00:00"/>
    <n v="600"/>
    <s v="           600.00"/>
    <m/>
    <m/>
    <m/>
    <m/>
    <n v="389"/>
    <x v="42"/>
    <s v="1020177633"/>
    <s v="31/01/0017  "/>
    <m/>
    <x v="2"/>
    <s v="ZF21636CFF"/>
  </r>
  <r>
    <s v="D"/>
    <n v="2017"/>
    <n v="3933"/>
    <d v="2017-03-15T00:00:00"/>
    <s v="3FE"/>
    <n v="2017"/>
    <n v="4127"/>
    <d v="2017-03-14T00:00:00"/>
    <n v="210"/>
    <s v="           210.00"/>
    <m/>
    <m/>
    <m/>
    <m/>
    <n v="389"/>
    <x v="42"/>
    <s v="1020177659"/>
    <s v="31/01/0017  "/>
    <m/>
    <x v="2"/>
    <s v="6782978285"/>
  </r>
  <r>
    <s v="D"/>
    <n v="2017"/>
    <n v="3933"/>
    <d v="2017-03-15T00:00:00"/>
    <s v="3FE"/>
    <n v="2017"/>
    <n v="4128"/>
    <d v="2017-03-14T00:00:00"/>
    <n v="570.79999999999995"/>
    <s v="           570.80"/>
    <m/>
    <m/>
    <m/>
    <m/>
    <n v="389"/>
    <x v="42"/>
    <s v="1020177657"/>
    <s v="31/01/0017  "/>
    <m/>
    <x v="2"/>
    <s v="671399973E"/>
  </r>
  <r>
    <s v="D"/>
    <n v="2017"/>
    <n v="3933"/>
    <d v="2017-03-15T00:00:00"/>
    <s v="3FE"/>
    <n v="2017"/>
    <n v="4129"/>
    <d v="2017-03-14T00:00:00"/>
    <n v="95"/>
    <s v="            95.00"/>
    <m/>
    <m/>
    <m/>
    <m/>
    <n v="389"/>
    <x v="42"/>
    <s v="1020177651"/>
    <s v="31/01/0017  "/>
    <m/>
    <x v="2"/>
    <s v="Z90199FFC1"/>
  </r>
  <r>
    <s v="D"/>
    <n v="2017"/>
    <n v="3933"/>
    <d v="2017-03-15T00:00:00"/>
    <s v="3FE"/>
    <n v="2017"/>
    <n v="4131"/>
    <d v="2017-03-14T00:00:00"/>
    <n v="3060"/>
    <s v="          3060.00"/>
    <m/>
    <m/>
    <m/>
    <m/>
    <n v="389"/>
    <x v="42"/>
    <s v="1020177654"/>
    <s v="31/01/0017  "/>
    <m/>
    <x v="2"/>
    <s v="67829646F6"/>
  </r>
  <r>
    <s v="D"/>
    <n v="2017"/>
    <n v="3933"/>
    <d v="2017-03-15T00:00:00"/>
    <s v="3FE"/>
    <n v="2017"/>
    <n v="4132"/>
    <d v="2017-03-14T00:00:00"/>
    <n v="12500"/>
    <s v="         12500.00"/>
    <m/>
    <m/>
    <m/>
    <m/>
    <n v="389"/>
    <x v="42"/>
    <s v="1020177639"/>
    <s v="31/01/0017  "/>
    <m/>
    <x v="2"/>
    <s v="6782978285"/>
  </r>
  <r>
    <s v="D"/>
    <n v="2017"/>
    <n v="3933"/>
    <d v="2017-03-15T00:00:00"/>
    <s v="3FE"/>
    <n v="2017"/>
    <n v="4133"/>
    <d v="2017-03-14T00:00:00"/>
    <n v="26.86"/>
    <s v="            26.86"/>
    <m/>
    <m/>
    <m/>
    <m/>
    <n v="389"/>
    <x v="42"/>
    <s v="1020177627"/>
    <s v="31/01/0017  "/>
    <m/>
    <x v="2"/>
    <s v="6782978285"/>
  </r>
  <r>
    <s v="D"/>
    <n v="2017"/>
    <n v="3933"/>
    <d v="2017-03-15T00:00:00"/>
    <s v="3FE"/>
    <n v="2017"/>
    <n v="4134"/>
    <d v="2017-03-14T00:00:00"/>
    <n v="4229"/>
    <s v="          4229.00"/>
    <m/>
    <m/>
    <m/>
    <m/>
    <n v="389"/>
    <x v="42"/>
    <s v="1020177631"/>
    <s v="31/01/0017  "/>
    <m/>
    <x v="2"/>
    <s v="573936844D"/>
  </r>
  <r>
    <s v="D"/>
    <n v="2017"/>
    <n v="3933"/>
    <d v="2017-03-15T00:00:00"/>
    <s v="3FE"/>
    <n v="2017"/>
    <n v="4135"/>
    <d v="2017-03-14T00:00:00"/>
    <n v="16"/>
    <s v="            16.00"/>
    <m/>
    <m/>
    <m/>
    <m/>
    <n v="389"/>
    <x v="42"/>
    <s v="1020178889"/>
    <s v="01/02/0017  "/>
    <m/>
    <x v="2"/>
    <s v="671399973E"/>
  </r>
  <r>
    <s v="D"/>
    <n v="2017"/>
    <n v="3933"/>
    <d v="2017-03-15T00:00:00"/>
    <s v="3FE"/>
    <n v="2017"/>
    <n v="4136"/>
    <d v="2017-03-14T00:00:00"/>
    <n v="1341"/>
    <s v="          1341.00"/>
    <m/>
    <m/>
    <m/>
    <m/>
    <n v="389"/>
    <x v="42"/>
    <s v="1020178886"/>
    <s v="01/02/0017  "/>
    <m/>
    <x v="2"/>
    <s v="67829646F6"/>
  </r>
  <r>
    <s v="D"/>
    <n v="2017"/>
    <n v="3933"/>
    <d v="2017-03-15T00:00:00"/>
    <s v="3FE"/>
    <n v="2017"/>
    <n v="4137"/>
    <d v="2017-03-14T00:00:00"/>
    <n v="3016.8"/>
    <s v="          3016.80"/>
    <m/>
    <m/>
    <m/>
    <m/>
    <n v="389"/>
    <x v="42"/>
    <s v="1020177650"/>
    <s v="31/01/0017  "/>
    <m/>
    <x v="2"/>
    <s v="573936844D"/>
  </r>
  <r>
    <s v="D"/>
    <n v="2017"/>
    <n v="3933"/>
    <d v="2017-03-15T00:00:00"/>
    <s v="3FE"/>
    <n v="2017"/>
    <n v="4138"/>
    <d v="2017-03-14T00:00:00"/>
    <n v="280"/>
    <s v="           280.00"/>
    <m/>
    <m/>
    <m/>
    <m/>
    <n v="389"/>
    <x v="42"/>
    <s v="1020177666"/>
    <s v="31/01/0017  "/>
    <m/>
    <x v="2"/>
    <s v="Z2110B55C5"/>
  </r>
  <r>
    <s v="D"/>
    <n v="2017"/>
    <n v="3933"/>
    <d v="2017-03-15T00:00:00"/>
    <s v="3FE"/>
    <n v="2017"/>
    <n v="4139"/>
    <d v="2017-03-14T00:00:00"/>
    <n v="614.88"/>
    <s v="           614.88"/>
    <m/>
    <m/>
    <m/>
    <m/>
    <n v="389"/>
    <x v="42"/>
    <s v="1020177665"/>
    <s v="31/01/0017  "/>
    <m/>
    <x v="2"/>
    <s v="573934949F"/>
  </r>
  <r>
    <s v="D"/>
    <n v="2017"/>
    <n v="3933"/>
    <d v="2017-03-15T00:00:00"/>
    <s v="3FE"/>
    <n v="2017"/>
    <n v="4141"/>
    <d v="2017-03-14T00:00:00"/>
    <n v="160"/>
    <s v="           160.00"/>
    <m/>
    <m/>
    <m/>
    <m/>
    <n v="389"/>
    <x v="42"/>
    <s v="1020177669"/>
    <s v="31/01/0017  "/>
    <m/>
    <x v="2"/>
    <s v="Z2110B55C5"/>
  </r>
  <r>
    <s v="D"/>
    <n v="2017"/>
    <n v="3933"/>
    <d v="2017-03-15T00:00:00"/>
    <s v="3FE"/>
    <n v="2017"/>
    <n v="4142"/>
    <d v="2017-03-14T00:00:00"/>
    <n v="126"/>
    <s v="           126.00"/>
    <m/>
    <m/>
    <m/>
    <m/>
    <n v="389"/>
    <x v="42"/>
    <s v="1020177623"/>
    <s v="31/01/0017  "/>
    <m/>
    <x v="2"/>
    <s v="671399973E"/>
  </r>
  <r>
    <s v="D"/>
    <n v="2017"/>
    <n v="3933"/>
    <d v="2017-03-15T00:00:00"/>
    <s v="3FE"/>
    <n v="2017"/>
    <n v="4144"/>
    <d v="2017-03-14T00:00:00"/>
    <n v="469.2"/>
    <s v="           469.20"/>
    <m/>
    <m/>
    <m/>
    <m/>
    <n v="389"/>
    <x v="42"/>
    <s v="1020177637"/>
    <s v="31/01/0017  "/>
    <m/>
    <x v="2"/>
    <s v="671399973E"/>
  </r>
  <r>
    <s v="D"/>
    <n v="2017"/>
    <n v="3933"/>
    <d v="2017-03-15T00:00:00"/>
    <s v="3FE"/>
    <n v="2017"/>
    <n v="4146"/>
    <d v="2017-03-14T00:00:00"/>
    <n v="14"/>
    <s v="            14.00"/>
    <m/>
    <m/>
    <m/>
    <m/>
    <n v="389"/>
    <x v="42"/>
    <s v="1020179163"/>
    <s v="02/02/0017  "/>
    <m/>
    <x v="2"/>
    <s v="671399973E"/>
  </r>
  <r>
    <s v="D"/>
    <n v="2017"/>
    <n v="3933"/>
    <d v="2017-03-15T00:00:00"/>
    <s v="3FE"/>
    <n v="2017"/>
    <n v="4148"/>
    <d v="2017-03-14T00:00:00"/>
    <n v="1683"/>
    <s v="          1683.00"/>
    <m/>
    <m/>
    <m/>
    <m/>
    <n v="389"/>
    <x v="42"/>
    <s v="1020177664"/>
    <s v="31/01/0017  "/>
    <m/>
    <x v="2"/>
    <s v="67829646F6"/>
  </r>
  <r>
    <s v="D"/>
    <n v="2017"/>
    <n v="3933"/>
    <d v="2017-03-15T00:00:00"/>
    <s v="3FE"/>
    <n v="2017"/>
    <n v="4150"/>
    <d v="2017-03-14T00:00:00"/>
    <n v="14"/>
    <s v="            14.00"/>
    <m/>
    <m/>
    <m/>
    <m/>
    <n v="389"/>
    <x v="42"/>
    <s v="1020177655"/>
    <s v="31/01/0017  "/>
    <m/>
    <x v="2"/>
    <s v="Z2110B55C5"/>
  </r>
  <r>
    <s v="D"/>
    <n v="2017"/>
    <n v="3933"/>
    <d v="2017-03-15T00:00:00"/>
    <s v="3FE"/>
    <n v="2017"/>
    <n v="4151"/>
    <d v="2017-03-14T00:00:00"/>
    <n v="347.9"/>
    <s v="           347.90"/>
    <m/>
    <m/>
    <m/>
    <m/>
    <n v="389"/>
    <x v="42"/>
    <s v="1020178885"/>
    <s v="01/02/0017  "/>
    <m/>
    <x v="2"/>
    <s v="671399973E"/>
  </r>
  <r>
    <s v="D"/>
    <n v="2017"/>
    <n v="3932"/>
    <d v="2017-03-15T00:00:00"/>
    <s v="3FE"/>
    <n v="2017"/>
    <n v="4155"/>
    <d v="2017-03-10T00:00:00"/>
    <n v="1950"/>
    <s v="          1950.00"/>
    <m/>
    <m/>
    <m/>
    <m/>
    <n v="389"/>
    <x v="42"/>
    <s v="1020177652"/>
    <s v="31/01/0017  "/>
    <m/>
    <x v="6"/>
    <s v="Z90199FFC1"/>
  </r>
  <r>
    <s v="D"/>
    <n v="2017"/>
    <n v="3933"/>
    <d v="2017-03-15T00:00:00"/>
    <s v="3FE"/>
    <n v="2017"/>
    <n v="4156"/>
    <d v="2017-03-14T00:00:00"/>
    <n v="28"/>
    <s v="            28.00"/>
    <m/>
    <m/>
    <m/>
    <m/>
    <n v="389"/>
    <x v="42"/>
    <s v="1020178887"/>
    <s v="01/02/0017  "/>
    <m/>
    <x v="2"/>
    <s v="Z2110B55C5"/>
  </r>
  <r>
    <s v="D"/>
    <n v="2017"/>
    <n v="3933"/>
    <d v="2017-03-15T00:00:00"/>
    <s v="3FE"/>
    <n v="2017"/>
    <n v="4158"/>
    <d v="2017-03-14T00:00:00"/>
    <n v="250"/>
    <s v="           250.00"/>
    <m/>
    <m/>
    <m/>
    <m/>
    <n v="389"/>
    <x v="42"/>
    <s v="1020177634"/>
    <s v="31/01/0017  "/>
    <m/>
    <x v="6"/>
    <s v="573934949F"/>
  </r>
  <r>
    <s v="D"/>
    <n v="2017"/>
    <n v="3933"/>
    <d v="2017-03-15T00:00:00"/>
    <s v="3FE"/>
    <n v="2017"/>
    <n v="4160"/>
    <d v="2017-03-14T00:00:00"/>
    <n v="76"/>
    <s v="            76.00"/>
    <m/>
    <m/>
    <m/>
    <m/>
    <n v="389"/>
    <x v="42"/>
    <s v="1020177643"/>
    <s v="31/01/0017  "/>
    <m/>
    <x v="2"/>
    <s v="Z2A1A9218C"/>
  </r>
  <r>
    <s v="D"/>
    <n v="2017"/>
    <n v="3933"/>
    <d v="2017-03-15T00:00:00"/>
    <s v="3FE"/>
    <n v="2017"/>
    <n v="4161"/>
    <d v="2017-03-14T00:00:00"/>
    <n v="5841.36"/>
    <s v="          5841.36"/>
    <m/>
    <m/>
    <m/>
    <m/>
    <n v="389"/>
    <x v="42"/>
    <s v="1020177667"/>
    <s v="31/01/0017  "/>
    <m/>
    <x v="2"/>
    <s v="573934949F"/>
  </r>
  <r>
    <s v="D"/>
    <n v="2017"/>
    <n v="3933"/>
    <d v="2017-03-15T00:00:00"/>
    <s v="3FE"/>
    <n v="2017"/>
    <n v="4162"/>
    <d v="2017-03-14T00:00:00"/>
    <n v="400"/>
    <s v="           400.00"/>
    <m/>
    <m/>
    <m/>
    <m/>
    <n v="389"/>
    <x v="42"/>
    <s v="1020177661"/>
    <s v="31/01/0017  "/>
    <m/>
    <x v="2"/>
    <s v="ZF21636CFF"/>
  </r>
  <r>
    <s v="D"/>
    <n v="2017"/>
    <n v="3933"/>
    <d v="2017-03-15T00:00:00"/>
    <s v="3FE"/>
    <n v="2017"/>
    <n v="4165"/>
    <d v="2017-03-14T00:00:00"/>
    <n v="1500"/>
    <s v="          1500.00"/>
    <m/>
    <m/>
    <m/>
    <m/>
    <n v="389"/>
    <x v="42"/>
    <s v="1020177653"/>
    <s v="31/01/0017  "/>
    <m/>
    <x v="2"/>
    <s v="6782978285"/>
  </r>
  <r>
    <s v="D"/>
    <n v="2017"/>
    <n v="3933"/>
    <d v="2017-03-15T00:00:00"/>
    <s v="3FE"/>
    <n v="2017"/>
    <n v="4166"/>
    <d v="2017-03-14T00:00:00"/>
    <n v="922.32"/>
    <s v="           922.32"/>
    <m/>
    <m/>
    <m/>
    <m/>
    <n v="389"/>
    <x v="42"/>
    <s v="1020177656"/>
    <s v="31/01/0017  "/>
    <m/>
    <x v="2"/>
    <s v="573934949F"/>
  </r>
  <r>
    <s v="D"/>
    <n v="2017"/>
    <n v="3933"/>
    <d v="2017-03-15T00:00:00"/>
    <s v="3FE"/>
    <n v="2017"/>
    <n v="4167"/>
    <d v="2017-03-14T00:00:00"/>
    <n v="97"/>
    <s v="            97.00"/>
    <m/>
    <m/>
    <m/>
    <m/>
    <n v="389"/>
    <x v="42"/>
    <s v="1020177668"/>
    <s v="31/01/0017  "/>
    <m/>
    <x v="2"/>
    <s v="671399973E"/>
  </r>
  <r>
    <s v="D"/>
    <n v="2017"/>
    <n v="3933"/>
    <d v="2017-03-15T00:00:00"/>
    <s v="3FE"/>
    <n v="2017"/>
    <n v="4172"/>
    <d v="2017-03-14T00:00:00"/>
    <n v="484"/>
    <s v="           484.00"/>
    <m/>
    <m/>
    <m/>
    <m/>
    <n v="389"/>
    <x v="42"/>
    <s v="1020177663"/>
    <s v="31/01/0017  "/>
    <m/>
    <x v="2"/>
    <s v="671399973E"/>
  </r>
  <r>
    <s v="D"/>
    <n v="2017"/>
    <n v="3933"/>
    <d v="2017-03-15T00:00:00"/>
    <s v="3FE"/>
    <n v="2017"/>
    <n v="4174"/>
    <d v="2017-03-14T00:00:00"/>
    <n v="160"/>
    <s v="           160.00"/>
    <m/>
    <m/>
    <m/>
    <m/>
    <n v="389"/>
    <x v="42"/>
    <s v="1020177660"/>
    <s v="31/01/0017  "/>
    <m/>
    <x v="2"/>
    <s v="Z2110B55C5"/>
  </r>
  <r>
    <s v="D"/>
    <n v="2017"/>
    <n v="3933"/>
    <d v="2017-03-15T00:00:00"/>
    <s v="3FE"/>
    <n v="2017"/>
    <n v="4175"/>
    <d v="2017-03-14T00:00:00"/>
    <n v="24"/>
    <s v="            24.00"/>
    <m/>
    <m/>
    <m/>
    <m/>
    <n v="389"/>
    <x v="42"/>
    <s v="1020177625"/>
    <s v="31/01/0017  "/>
    <m/>
    <x v="2"/>
    <s v="671399973E"/>
  </r>
  <r>
    <s v="D"/>
    <n v="2017"/>
    <n v="3933"/>
    <d v="2017-03-15T00:00:00"/>
    <s v="3FE"/>
    <n v="2017"/>
    <n v="4176"/>
    <d v="2017-03-14T00:00:00"/>
    <n v="500.8"/>
    <s v="           500.80"/>
    <m/>
    <m/>
    <m/>
    <m/>
    <n v="389"/>
    <x v="42"/>
    <s v="1020177649"/>
    <s v="31/01/0017  "/>
    <m/>
    <x v="2"/>
    <s v="671399973E"/>
  </r>
  <r>
    <s v="D"/>
    <n v="2017"/>
    <n v="3933"/>
    <d v="2017-03-15T00:00:00"/>
    <s v="3FE"/>
    <n v="2017"/>
    <n v="4178"/>
    <d v="2017-03-14T00:00:00"/>
    <n v="1537.2"/>
    <s v="          1537.20"/>
    <m/>
    <m/>
    <m/>
    <m/>
    <n v="389"/>
    <x v="42"/>
    <s v="1020178888"/>
    <s v="01/02/0017  "/>
    <m/>
    <x v="2"/>
    <s v="573934949F"/>
  </r>
  <r>
    <s v="D"/>
    <n v="2017"/>
    <n v="3933"/>
    <d v="2017-03-15T00:00:00"/>
    <s v="3FE"/>
    <n v="2017"/>
    <n v="4187"/>
    <d v="2017-03-14T00:00:00"/>
    <n v="3737.64"/>
    <s v="          3737.64"/>
    <m/>
    <m/>
    <m/>
    <m/>
    <n v="389"/>
    <x v="42"/>
    <s v="1020177641"/>
    <s v="31/01/0017  "/>
    <m/>
    <x v="2"/>
    <s v="Z2A1A9218C"/>
  </r>
  <r>
    <s v="D"/>
    <n v="2017"/>
    <n v="3933"/>
    <d v="2017-03-15T00:00:00"/>
    <s v="3FE"/>
    <n v="2017"/>
    <n v="4188"/>
    <d v="2017-03-14T00:00:00"/>
    <n v="380"/>
    <s v="           380.00"/>
    <m/>
    <m/>
    <m/>
    <m/>
    <n v="389"/>
    <x v="42"/>
    <s v="1020177658"/>
    <s v="31/01/0017  "/>
    <m/>
    <x v="2"/>
    <s v="ZE01CFA431"/>
  </r>
  <r>
    <s v="D"/>
    <n v="2017"/>
    <n v="3933"/>
    <d v="2017-03-15T00:00:00"/>
    <s v="3FE"/>
    <n v="2017"/>
    <n v="4190"/>
    <d v="2017-03-14T00:00:00"/>
    <n v="93"/>
    <s v="            93.00"/>
    <m/>
    <m/>
    <m/>
    <m/>
    <n v="389"/>
    <x v="42"/>
    <s v="1020177624"/>
    <s v="31/01/0017  "/>
    <m/>
    <x v="2"/>
    <s v="671399973E"/>
  </r>
  <r>
    <s v="D"/>
    <n v="2017"/>
    <n v="3933"/>
    <d v="2017-03-15T00:00:00"/>
    <s v="3FE"/>
    <n v="2017"/>
    <n v="4191"/>
    <d v="2017-03-14T00:00:00"/>
    <n v="1391.6"/>
    <s v="          1391.60"/>
    <m/>
    <m/>
    <m/>
    <m/>
    <n v="389"/>
    <x v="42"/>
    <s v="1020177628"/>
    <s v="31/01/0017  "/>
    <m/>
    <x v="2"/>
    <s v="671399973E"/>
  </r>
  <r>
    <s v="D"/>
    <n v="2017"/>
    <n v="3933"/>
    <d v="2017-03-15T00:00:00"/>
    <s v="3FE"/>
    <n v="2017"/>
    <n v="4192"/>
    <d v="2017-03-14T00:00:00"/>
    <n v="14"/>
    <s v="            14.00"/>
    <m/>
    <m/>
    <m/>
    <m/>
    <n v="389"/>
    <x v="42"/>
    <s v="1020177662"/>
    <s v="31/01/0017  "/>
    <m/>
    <x v="2"/>
    <s v="671399973E"/>
  </r>
  <r>
    <s v="D"/>
    <n v="2017"/>
    <n v="3933"/>
    <d v="2017-03-15T00:00:00"/>
    <s v="3FE"/>
    <n v="2017"/>
    <n v="4193"/>
    <d v="2017-03-14T00:00:00"/>
    <n v="922.32"/>
    <s v="           922.32"/>
    <m/>
    <m/>
    <m/>
    <m/>
    <n v="389"/>
    <x v="42"/>
    <s v="1020177645"/>
    <s v="31/01/0017  "/>
    <m/>
    <x v="2"/>
    <s v="573934949F"/>
  </r>
  <r>
    <s v="D"/>
    <n v="2017"/>
    <n v="3933"/>
    <d v="2017-03-15T00:00:00"/>
    <s v="3FE"/>
    <n v="2017"/>
    <n v="4196"/>
    <d v="2017-03-14T00:00:00"/>
    <n v="2343"/>
    <s v="          2343.00"/>
    <m/>
    <m/>
    <m/>
    <m/>
    <n v="389"/>
    <x v="42"/>
    <s v="1020177648"/>
    <s v="31/01/0017  "/>
    <m/>
    <x v="2"/>
    <s v="Z2A1A9218C"/>
  </r>
  <r>
    <s v="D"/>
    <n v="2017"/>
    <n v="3933"/>
    <d v="2017-03-15T00:00:00"/>
    <s v="3FE"/>
    <n v="2017"/>
    <n v="4197"/>
    <d v="2017-03-14T00:00:00"/>
    <n v="544"/>
    <s v="           544.00"/>
    <m/>
    <m/>
    <m/>
    <m/>
    <n v="389"/>
    <x v="42"/>
    <s v="1020177632"/>
    <s v="31/01/0017  "/>
    <m/>
    <x v="2"/>
    <s v="671399973E"/>
  </r>
  <r>
    <s v="D"/>
    <n v="2017"/>
    <n v="3933"/>
    <d v="2017-03-15T00:00:00"/>
    <s v="3FE"/>
    <n v="2017"/>
    <n v="4198"/>
    <d v="2017-03-14T00:00:00"/>
    <n v="100"/>
    <s v="           100.00"/>
    <m/>
    <m/>
    <m/>
    <m/>
    <n v="389"/>
    <x v="42"/>
    <s v="1020177642"/>
    <s v="31/01/0017  "/>
    <m/>
    <x v="2"/>
    <s v="Z2110B55C5"/>
  </r>
  <r>
    <s v="D"/>
    <n v="2017"/>
    <n v="3933"/>
    <d v="2017-03-15T00:00:00"/>
    <s v="3FE"/>
    <n v="2017"/>
    <n v="4213"/>
    <d v="2017-03-14T00:00:00"/>
    <n v="13.63"/>
    <s v="            13.63"/>
    <m/>
    <m/>
    <m/>
    <m/>
    <n v="389"/>
    <x v="42"/>
    <s v="1020177630"/>
    <s v="31/01/0017  "/>
    <m/>
    <x v="2"/>
    <s v="6782978285"/>
  </r>
  <r>
    <s v="D"/>
    <n v="2017"/>
    <n v="4405"/>
    <d v="2017-03-21T00:00:00"/>
    <s v="3FE"/>
    <n v="2017"/>
    <n v="5431"/>
    <d v="2017-03-20T00:00:00"/>
    <n v="242"/>
    <s v="           242.00"/>
    <m/>
    <m/>
    <m/>
    <m/>
    <n v="389"/>
    <x v="42"/>
    <s v="1020179917"/>
    <s v="06/02/0017  "/>
    <m/>
    <x v="2"/>
    <s v="671399973E"/>
  </r>
  <r>
    <s v="D"/>
    <n v="2017"/>
    <n v="4405"/>
    <d v="2017-03-21T00:00:00"/>
    <s v="3FE"/>
    <n v="2017"/>
    <n v="5432"/>
    <d v="2017-03-20T00:00:00"/>
    <n v="293.39999999999998"/>
    <s v="           293.40"/>
    <m/>
    <m/>
    <m/>
    <m/>
    <n v="389"/>
    <x v="42"/>
    <s v="1020179916"/>
    <s v="06/02/0017  "/>
    <m/>
    <x v="2"/>
    <s v="671399973E"/>
  </r>
  <r>
    <s v="D"/>
    <n v="2017"/>
    <n v="4405"/>
    <d v="2017-03-21T00:00:00"/>
    <s v="3FE"/>
    <n v="2017"/>
    <n v="5433"/>
    <d v="2017-03-20T00:00:00"/>
    <n v="1653"/>
    <s v="          1653.00"/>
    <m/>
    <m/>
    <m/>
    <m/>
    <n v="389"/>
    <x v="42"/>
    <s v="1020180534"/>
    <s v="08/02/0017  "/>
    <m/>
    <x v="2"/>
    <s v="67829646F6"/>
  </r>
  <r>
    <s v="D"/>
    <n v="2017"/>
    <n v="4405"/>
    <d v="2017-03-21T00:00:00"/>
    <s v="3FE"/>
    <n v="2017"/>
    <n v="5434"/>
    <d v="2017-03-20T00:00:00"/>
    <n v="420"/>
    <s v="           420.00"/>
    <m/>
    <m/>
    <m/>
    <m/>
    <n v="389"/>
    <x v="42"/>
    <s v="1020180532"/>
    <s v="08/02/0017  "/>
    <m/>
    <x v="2"/>
    <s v="Z2110B55C5"/>
  </r>
  <r>
    <s v="D"/>
    <n v="2017"/>
    <n v="4405"/>
    <d v="2017-03-21T00:00:00"/>
    <s v="3FE"/>
    <n v="2017"/>
    <n v="5435"/>
    <d v="2017-03-20T00:00:00"/>
    <n v="347.9"/>
    <s v="           347.90"/>
    <m/>
    <m/>
    <m/>
    <m/>
    <n v="389"/>
    <x v="42"/>
    <s v="1020180531"/>
    <s v="08/02/0017  "/>
    <m/>
    <x v="2"/>
    <s v="671399973E"/>
  </r>
  <r>
    <s v="D"/>
    <n v="2017"/>
    <n v="4405"/>
    <d v="2017-03-21T00:00:00"/>
    <s v="3FE"/>
    <n v="2017"/>
    <n v="5437"/>
    <d v="2017-03-20T00:00:00"/>
    <n v="10145.52"/>
    <s v="         10145.52"/>
    <m/>
    <m/>
    <m/>
    <m/>
    <n v="389"/>
    <x v="42"/>
    <s v="1020180533"/>
    <s v="08/02/0017  "/>
    <m/>
    <x v="2"/>
    <s v="573934949F"/>
  </r>
  <r>
    <s v="D"/>
    <n v="2017"/>
    <n v="4405"/>
    <d v="2017-03-21T00:00:00"/>
    <s v="3FE"/>
    <n v="2017"/>
    <n v="5625"/>
    <d v="2017-03-20T00:00:00"/>
    <n v="18750"/>
    <s v="         18750.00"/>
    <m/>
    <m/>
    <m/>
    <m/>
    <n v="389"/>
    <x v="42"/>
    <s v="1020180995"/>
    <s v="09/02/0017  "/>
    <m/>
    <x v="2"/>
    <s v="6782978285"/>
  </r>
  <r>
    <s v="D"/>
    <n v="2017"/>
    <n v="4405"/>
    <d v="2017-03-21T00:00:00"/>
    <s v="3FE"/>
    <n v="2017"/>
    <n v="5626"/>
    <d v="2017-03-20T00:00:00"/>
    <n v="1125"/>
    <s v="          1125.00"/>
    <m/>
    <m/>
    <m/>
    <m/>
    <n v="389"/>
    <x v="42"/>
    <s v="1020180996"/>
    <s v="09/02/0017  "/>
    <m/>
    <x v="2"/>
    <s v="67829646F6"/>
  </r>
  <r>
    <s v="D"/>
    <n v="2017"/>
    <n v="3933"/>
    <d v="2017-03-15T00:00:00"/>
    <s v="3FE"/>
    <n v="2017"/>
    <n v="5688"/>
    <d v="2017-03-14T00:00:00"/>
    <n v="484"/>
    <s v="           484.00"/>
    <m/>
    <m/>
    <m/>
    <m/>
    <n v="389"/>
    <x v="42"/>
    <s v="1020177636"/>
    <s v="31/01/0017  "/>
    <m/>
    <x v="2"/>
    <s v="671399973E"/>
  </r>
  <r>
    <s v="D"/>
    <n v="2017"/>
    <n v="3933"/>
    <d v="2017-03-15T00:00:00"/>
    <s v="3FE"/>
    <n v="2017"/>
    <n v="5693"/>
    <d v="2017-03-14T00:00:00"/>
    <n v="121.47"/>
    <s v="           121.47"/>
    <m/>
    <m/>
    <m/>
    <m/>
    <n v="389"/>
    <x v="42"/>
    <s v="1020177646"/>
    <s v="31/01/0017  "/>
    <m/>
    <x v="2"/>
    <s v="6782978285"/>
  </r>
  <r>
    <s v="D"/>
    <n v="2017"/>
    <n v="4404"/>
    <d v="2017-03-21T00:00:00"/>
    <s v="3FE"/>
    <n v="2017"/>
    <n v="7203"/>
    <d v="2017-03-20T00:00:00"/>
    <n v="300"/>
    <s v="           300.00"/>
    <m/>
    <m/>
    <m/>
    <m/>
    <n v="389"/>
    <x v="42"/>
    <s v="1020178645"/>
    <s v="31/01/0017  "/>
    <m/>
    <x v="7"/>
    <s v="ZF21636CFF"/>
  </r>
  <r>
    <s v="D"/>
    <n v="2017"/>
    <n v="4404"/>
    <d v="2017-03-21T00:00:00"/>
    <s v="3FE"/>
    <n v="2017"/>
    <n v="7209"/>
    <d v="2017-03-20T00:00:00"/>
    <n v="200"/>
    <s v="           200.00"/>
    <m/>
    <m/>
    <m/>
    <m/>
    <n v="389"/>
    <x v="42"/>
    <s v="1020178644"/>
    <s v="31/01/0017  "/>
    <m/>
    <x v="7"/>
    <s v="ZF21636CFF"/>
  </r>
  <r>
    <s v="D"/>
    <n v="2017"/>
    <n v="4404"/>
    <d v="2017-03-21T00:00:00"/>
    <s v="3FE"/>
    <n v="2017"/>
    <n v="7209"/>
    <d v="2017-03-20T00:00:00"/>
    <n v="400"/>
    <s v="           400.00"/>
    <m/>
    <m/>
    <m/>
    <m/>
    <n v="389"/>
    <x v="42"/>
    <s v="1020178644"/>
    <s v="31/01/0017  "/>
    <m/>
    <x v="7"/>
    <s v="Z45163A93D"/>
  </r>
  <r>
    <s v="D"/>
    <n v="2017"/>
    <n v="3416"/>
    <d v="2017-03-13T00:00:00"/>
    <s v="3FE"/>
    <n v="2016"/>
    <n v="33116"/>
    <d v="2017-03-17T00:00:00"/>
    <n v="620"/>
    <s v="           620.00"/>
    <m/>
    <m/>
    <m/>
    <m/>
    <n v="393"/>
    <x v="43"/>
    <s v="160849/P"/>
    <s v="22/09/0016  "/>
    <m/>
    <x v="18"/>
    <s v="ZCC1960879"/>
  </r>
  <r>
    <s v="D"/>
    <n v="2017"/>
    <n v="626"/>
    <d v="2017-01-30T00:00:00"/>
    <s v="3FE"/>
    <n v="2016"/>
    <n v="42597"/>
    <d v="2017-01-25T00:00:00"/>
    <n v="330"/>
    <s v="           330.00"/>
    <m/>
    <m/>
    <m/>
    <m/>
    <n v="393"/>
    <x v="43"/>
    <s v="161073/P"/>
    <s v="25/11/0016  "/>
    <m/>
    <x v="14"/>
    <s v="636771764C"/>
  </r>
  <r>
    <s v="D"/>
    <n v="2017"/>
    <n v="453"/>
    <d v="2017-01-30T00:00:00"/>
    <s v="3FE"/>
    <n v="2016"/>
    <n v="42599"/>
    <d v="2017-02-02T00:00:00"/>
    <n v="498"/>
    <s v="           498.00"/>
    <m/>
    <m/>
    <m/>
    <m/>
    <n v="393"/>
    <x v="43"/>
    <s v="161072/P"/>
    <s v="25/11/0016  "/>
    <m/>
    <x v="19"/>
    <s v="ZEF1C18B35"/>
  </r>
  <r>
    <s v="D"/>
    <n v="2017"/>
    <n v="626"/>
    <d v="2017-01-30T00:00:00"/>
    <s v="3FE"/>
    <n v="2016"/>
    <n v="42669"/>
    <d v="2017-01-25T00:00:00"/>
    <n v="176.54"/>
    <s v="           176.54"/>
    <m/>
    <m/>
    <m/>
    <m/>
    <n v="393"/>
    <x v="43"/>
    <s v="161018/P"/>
    <s v="10/11/0016  "/>
    <m/>
    <x v="14"/>
    <s v="Z3517B0F83"/>
  </r>
  <r>
    <s v="D"/>
    <n v="2017"/>
    <n v="1582"/>
    <d v="2017-02-10T00:00:00"/>
    <s v="3FE"/>
    <n v="2016"/>
    <n v="44613"/>
    <d v="2017-02-03T00:00:00"/>
    <n v="1116"/>
    <s v="          1116.00"/>
    <m/>
    <m/>
    <m/>
    <m/>
    <n v="393"/>
    <x v="43"/>
    <s v="161135/P"/>
    <s v="13/12/0016  "/>
    <m/>
    <x v="14"/>
    <s v="636771764C"/>
  </r>
  <r>
    <s v="D"/>
    <n v="2017"/>
    <n v="1582"/>
    <d v="2017-02-10T00:00:00"/>
    <s v="3FE"/>
    <n v="2016"/>
    <n v="45283"/>
    <d v="2017-02-03T00:00:00"/>
    <n v="930"/>
    <s v="           930.00"/>
    <m/>
    <m/>
    <m/>
    <m/>
    <n v="393"/>
    <x v="43"/>
    <s v="161178/P"/>
    <s v="19/12/0016  "/>
    <m/>
    <x v="14"/>
    <s v="636771764C"/>
  </r>
  <r>
    <s v="D"/>
    <n v="2017"/>
    <n v="1582"/>
    <d v="2017-02-10T00:00:00"/>
    <s v="3FE"/>
    <n v="2016"/>
    <n v="45285"/>
    <d v="2017-02-03T00:00:00"/>
    <n v="474"/>
    <s v="           474.00"/>
    <m/>
    <m/>
    <m/>
    <m/>
    <n v="393"/>
    <x v="43"/>
    <s v="161191/P"/>
    <s v="19/12/0016  "/>
    <m/>
    <x v="14"/>
    <s v="636771764C"/>
  </r>
  <r>
    <s v="D"/>
    <n v="2017"/>
    <n v="1582"/>
    <d v="2017-02-10T00:00:00"/>
    <s v="3FE"/>
    <n v="2016"/>
    <n v="45286"/>
    <d v="2017-02-03T00:00:00"/>
    <n v="110"/>
    <s v="           110.00"/>
    <m/>
    <m/>
    <m/>
    <m/>
    <n v="393"/>
    <x v="43"/>
    <s v="161181/P"/>
    <s v="19/12/0016  "/>
    <m/>
    <x v="14"/>
    <s v="Z3517B0F83"/>
  </r>
  <r>
    <s v="D"/>
    <n v="2017"/>
    <n v="3080"/>
    <d v="2017-02-28T00:00:00"/>
    <s v="3FE"/>
    <n v="2017"/>
    <n v="1889"/>
    <d v="2017-02-27T00:00:00"/>
    <n v="215"/>
    <s v="           215.00"/>
    <m/>
    <m/>
    <m/>
    <m/>
    <n v="393"/>
    <x v="43"/>
    <s v="170021/P"/>
    <s v="17/01/0017  "/>
    <m/>
    <x v="14"/>
    <s v="Z701CD36C8"/>
  </r>
  <r>
    <s v="D"/>
    <n v="2017"/>
    <n v="3705"/>
    <d v="2017-03-15T00:00:00"/>
    <s v="3FE"/>
    <n v="2017"/>
    <n v="3372"/>
    <d v="2017-03-10T00:00:00"/>
    <n v="1116"/>
    <s v="          1116.00"/>
    <m/>
    <m/>
    <m/>
    <m/>
    <n v="393"/>
    <x v="43"/>
    <s v="170071/P"/>
    <s v="26/01/0017  "/>
    <m/>
    <x v="14"/>
    <s v="636771764C"/>
  </r>
  <r>
    <s v="D"/>
    <n v="2017"/>
    <n v="3705"/>
    <d v="2017-03-15T00:00:00"/>
    <s v="3FE"/>
    <n v="2017"/>
    <n v="6929"/>
    <d v="2017-03-10T00:00:00"/>
    <n v="790"/>
    <s v="           790.00"/>
    <m/>
    <m/>
    <m/>
    <m/>
    <n v="393"/>
    <x v="43"/>
    <s v="161228/P"/>
    <s v="31/12/0016  "/>
    <m/>
    <x v="14"/>
    <s v="636771764C"/>
  </r>
  <r>
    <s v="D"/>
    <n v="2017"/>
    <n v="539"/>
    <d v="2017-01-30T00:00:00"/>
    <s v="3FE"/>
    <n v="2016"/>
    <n v="42332"/>
    <d v="2017-01-20T00:00:00"/>
    <n v="760"/>
    <s v="           760.00"/>
    <m/>
    <m/>
    <m/>
    <m/>
    <n v="400"/>
    <x v="44"/>
    <s v="7000001479"/>
    <s v="18/11/0016  "/>
    <m/>
    <x v="4"/>
    <s v="Z4612C0251"/>
  </r>
  <r>
    <s v="D"/>
    <n v="2017"/>
    <n v="1536"/>
    <d v="2017-02-10T00:00:00"/>
    <s v="3FE"/>
    <n v="2016"/>
    <n v="46299"/>
    <d v="2017-02-03T00:00:00"/>
    <n v="322"/>
    <s v="           322.00"/>
    <m/>
    <m/>
    <m/>
    <m/>
    <n v="400"/>
    <x v="44"/>
    <s v="7000001614"/>
    <s v="16/12/0016  "/>
    <m/>
    <x v="8"/>
    <s v="Z4612C0251"/>
  </r>
  <r>
    <s v="D"/>
    <n v="2017"/>
    <n v="1536"/>
    <d v="2017-02-10T00:00:00"/>
    <s v="3FE"/>
    <n v="2016"/>
    <n v="46300"/>
    <d v="2017-02-03T00:00:00"/>
    <n v="322"/>
    <s v="           322.00"/>
    <m/>
    <m/>
    <m/>
    <m/>
    <n v="400"/>
    <x v="44"/>
    <s v="7000001607"/>
    <s v="15/12/0016  "/>
    <m/>
    <x v="8"/>
    <s v="Z4612C0251"/>
  </r>
  <r>
    <s v="D"/>
    <n v="2017"/>
    <n v="1592"/>
    <d v="2017-02-10T00:00:00"/>
    <s v="3FE"/>
    <n v="2016"/>
    <n v="44355"/>
    <d v="2017-02-03T00:00:00"/>
    <n v="236"/>
    <s v="           236.00"/>
    <m/>
    <m/>
    <m/>
    <m/>
    <n v="403"/>
    <x v="45"/>
    <s v="000210/PA"/>
    <s v="03/11/0016  "/>
    <m/>
    <x v="2"/>
    <s v="Z9D137DBCE"/>
  </r>
  <r>
    <s v="D"/>
    <n v="2017"/>
    <n v="1592"/>
    <d v="2017-02-10T00:00:00"/>
    <s v="3FE"/>
    <n v="2016"/>
    <n v="44356"/>
    <d v="2017-02-03T00:00:00"/>
    <n v="1470"/>
    <s v="          1470.00"/>
    <m/>
    <m/>
    <m/>
    <m/>
    <n v="403"/>
    <x v="45"/>
    <s v="000209/PA"/>
    <s v="03/11/0016  "/>
    <m/>
    <x v="2"/>
    <s v="XBC0BC177D"/>
  </r>
  <r>
    <s v="D"/>
    <n v="2017"/>
    <n v="1592"/>
    <d v="2017-02-10T00:00:00"/>
    <s v="3FE"/>
    <n v="2016"/>
    <n v="44358"/>
    <d v="2017-02-03T00:00:00"/>
    <n v="1490"/>
    <s v="          1490.00"/>
    <m/>
    <m/>
    <m/>
    <m/>
    <n v="403"/>
    <x v="45"/>
    <s v="000222/PA"/>
    <s v="24/11/0016  "/>
    <m/>
    <x v="2"/>
    <s v="Z1918DE6BC"/>
  </r>
  <r>
    <s v="D"/>
    <n v="2017"/>
    <n v="2801"/>
    <d v="2017-02-23T00:00:00"/>
    <s v="3FE"/>
    <n v="2017"/>
    <n v="759"/>
    <d v="2017-02-17T00:00:00"/>
    <n v="708"/>
    <s v="           708.00"/>
    <m/>
    <m/>
    <m/>
    <m/>
    <n v="403"/>
    <x v="45"/>
    <s v="000232/PA"/>
    <s v="12/12/0016  "/>
    <m/>
    <x v="2"/>
    <s v="Z9D137DBCE"/>
  </r>
  <r>
    <s v="D"/>
    <n v="2017"/>
    <n v="2801"/>
    <d v="2017-02-23T00:00:00"/>
    <s v="3FE"/>
    <n v="2017"/>
    <n v="763"/>
    <d v="2017-02-17T00:00:00"/>
    <n v="1490"/>
    <s v="          1490.00"/>
    <m/>
    <m/>
    <m/>
    <m/>
    <n v="403"/>
    <x v="45"/>
    <s v="000237/PA"/>
    <s v="21/12/0016  "/>
    <m/>
    <x v="2"/>
    <s v="ZDC1CA4D52"/>
  </r>
  <r>
    <s v="D"/>
    <n v="2017"/>
    <n v="1082"/>
    <d v="2017-01-30T00:00:00"/>
    <s v="3FE"/>
    <n v="2016"/>
    <n v="31298"/>
    <d v="2017-01-24T00:00:00"/>
    <n v="113.69"/>
    <s v="           113.69"/>
    <m/>
    <m/>
    <m/>
    <m/>
    <n v="410"/>
    <x v="46"/>
    <s v="7010081577"/>
    <s v="09/09/0016  "/>
    <m/>
    <x v="8"/>
    <s v="6507516C13"/>
  </r>
  <r>
    <s v="D"/>
    <n v="2017"/>
    <n v="1082"/>
    <d v="2017-01-30T00:00:00"/>
    <s v="3FE"/>
    <n v="2016"/>
    <n v="31300"/>
    <d v="2017-01-24T00:00:00"/>
    <n v="913.24"/>
    <s v="           913.24"/>
    <m/>
    <m/>
    <m/>
    <m/>
    <n v="410"/>
    <x v="46"/>
    <s v="7010081573"/>
    <s v="09/09/0016  "/>
    <m/>
    <x v="8"/>
    <s v="6497727DEF"/>
  </r>
  <r>
    <s v="D"/>
    <n v="2017"/>
    <n v="1082"/>
    <d v="2017-01-30T00:00:00"/>
    <s v="3FE"/>
    <n v="2016"/>
    <n v="31300"/>
    <d v="2017-01-24T00:00:00"/>
    <n v="554.45000000000005"/>
    <s v="           554.45"/>
    <m/>
    <m/>
    <m/>
    <m/>
    <n v="410"/>
    <x v="46"/>
    <s v="7010081573"/>
    <s v="09/09/0016  "/>
    <m/>
    <x v="8"/>
    <s v="64980020E3"/>
  </r>
  <r>
    <s v="D"/>
    <n v="2017"/>
    <n v="1082"/>
    <d v="2017-01-30T00:00:00"/>
    <s v="3FE"/>
    <n v="2016"/>
    <n v="31300"/>
    <d v="2017-01-24T00:00:00"/>
    <n v="9663.2199999999993"/>
    <s v="          9663.22"/>
    <m/>
    <m/>
    <m/>
    <m/>
    <n v="410"/>
    <x v="46"/>
    <s v="7010081573"/>
    <s v="09/09/0016  "/>
    <m/>
    <x v="8"/>
    <s v="64942318F3"/>
  </r>
  <r>
    <s v="D"/>
    <n v="2017"/>
    <n v="1082"/>
    <d v="2017-01-30T00:00:00"/>
    <s v="3FE"/>
    <n v="2016"/>
    <n v="31300"/>
    <d v="2017-01-24T00:00:00"/>
    <n v="1468"/>
    <s v="          1468.00"/>
    <m/>
    <m/>
    <m/>
    <m/>
    <n v="410"/>
    <x v="46"/>
    <s v="7010081573"/>
    <s v="09/09/0016  "/>
    <m/>
    <x v="8"/>
    <s v="6495224C65"/>
  </r>
  <r>
    <s v="D"/>
    <n v="2017"/>
    <n v="1082"/>
    <d v="2017-01-30T00:00:00"/>
    <s v="3FE"/>
    <n v="2016"/>
    <n v="31300"/>
    <d v="2017-01-24T00:00:00"/>
    <n v="259.64"/>
    <s v="           259.64"/>
    <m/>
    <m/>
    <m/>
    <m/>
    <n v="410"/>
    <x v="46"/>
    <s v="7010081573"/>
    <s v="09/09/0016  "/>
    <m/>
    <x v="8"/>
    <s v="Z12174DF72"/>
  </r>
  <r>
    <s v="D"/>
    <n v="2017"/>
    <n v="1082"/>
    <d v="2017-01-30T00:00:00"/>
    <s v="3FE"/>
    <n v="2016"/>
    <n v="31305"/>
    <d v="2017-01-24T00:00:00"/>
    <n v="4378.78"/>
    <s v="          4378.78"/>
    <m/>
    <m/>
    <m/>
    <m/>
    <n v="410"/>
    <x v="46"/>
    <s v="7010081576"/>
    <s v="09/09/0016  "/>
    <m/>
    <x v="8"/>
    <s v="6494214AEB"/>
  </r>
  <r>
    <s v="D"/>
    <n v="2017"/>
    <n v="1082"/>
    <d v="2017-01-30T00:00:00"/>
    <s v="3FE"/>
    <n v="2016"/>
    <n v="31306"/>
    <d v="2017-01-24T00:00:00"/>
    <n v="3"/>
    <s v="             3.00"/>
    <m/>
    <m/>
    <m/>
    <m/>
    <n v="410"/>
    <x v="46"/>
    <s v="7010081572"/>
    <s v="09/09/0016  "/>
    <m/>
    <x v="8"/>
    <s v="ZD2174B02B"/>
  </r>
  <r>
    <s v="D"/>
    <n v="2017"/>
    <n v="1082"/>
    <d v="2017-01-30T00:00:00"/>
    <s v="3FE"/>
    <n v="2016"/>
    <n v="31306"/>
    <d v="2017-01-24T00:00:00"/>
    <n v="0.05"/>
    <s v="             0.05"/>
    <m/>
    <m/>
    <m/>
    <m/>
    <n v="410"/>
    <x v="46"/>
    <s v="7010081572"/>
    <s v="09/09/0016  "/>
    <m/>
    <x v="8"/>
    <s v="Z83174DD8C"/>
  </r>
  <r>
    <s v="D"/>
    <n v="2017"/>
    <n v="1082"/>
    <d v="2017-01-30T00:00:00"/>
    <s v="3FE"/>
    <n v="2016"/>
    <n v="31306"/>
    <d v="2017-01-24T00:00:00"/>
    <n v="0.01"/>
    <s v="             0.01"/>
    <m/>
    <m/>
    <m/>
    <m/>
    <n v="410"/>
    <x v="46"/>
    <s v="7010081572"/>
    <s v="09/09/0016  "/>
    <m/>
    <x v="8"/>
    <s v="Z83174DE87"/>
  </r>
  <r>
    <s v="D"/>
    <n v="2017"/>
    <n v="1082"/>
    <d v="2017-01-30T00:00:00"/>
    <s v="3FE"/>
    <n v="2016"/>
    <n v="31306"/>
    <d v="2017-01-24T00:00:00"/>
    <n v="56.36"/>
    <s v="            56.36"/>
    <m/>
    <m/>
    <m/>
    <m/>
    <n v="410"/>
    <x v="46"/>
    <s v="7010081572"/>
    <s v="09/09/0016  "/>
    <m/>
    <x v="8"/>
    <s v="Z75174C725"/>
  </r>
  <r>
    <s v="D"/>
    <n v="2017"/>
    <n v="1082"/>
    <d v="2017-01-30T00:00:00"/>
    <s v="3FE"/>
    <n v="2016"/>
    <n v="31306"/>
    <d v="2017-01-24T00:00:00"/>
    <n v="484.62"/>
    <s v="           484.62"/>
    <m/>
    <m/>
    <m/>
    <m/>
    <n v="410"/>
    <x v="46"/>
    <s v="7010081572"/>
    <s v="09/09/0016  "/>
    <m/>
    <x v="8"/>
    <s v="64973853B8"/>
  </r>
  <r>
    <s v="D"/>
    <n v="2017"/>
    <n v="1082"/>
    <d v="2017-01-30T00:00:00"/>
    <s v="3FE"/>
    <n v="2016"/>
    <n v="31306"/>
    <d v="2017-01-24T00:00:00"/>
    <n v="301.08999999999997"/>
    <s v="           301.09"/>
    <m/>
    <m/>
    <m/>
    <m/>
    <n v="410"/>
    <x v="46"/>
    <s v="7010081572"/>
    <s v="09/09/0016  "/>
    <m/>
    <x v="8"/>
    <s v="6497883EAB"/>
  </r>
  <r>
    <s v="D"/>
    <n v="2017"/>
    <n v="1082"/>
    <d v="2017-01-30T00:00:00"/>
    <s v="3FE"/>
    <n v="2016"/>
    <n v="31306"/>
    <d v="2017-01-24T00:00:00"/>
    <n v="0.01"/>
    <s v="             0.01"/>
    <m/>
    <m/>
    <m/>
    <m/>
    <n v="410"/>
    <x v="46"/>
    <s v="7010081572"/>
    <s v="09/09/0016  "/>
    <m/>
    <x v="8"/>
    <s v="6492740A89"/>
  </r>
  <r>
    <s v="D"/>
    <n v="2017"/>
    <n v="1082"/>
    <d v="2017-01-30T00:00:00"/>
    <s v="3FE"/>
    <n v="2016"/>
    <n v="31306"/>
    <d v="2017-01-24T00:00:00"/>
    <n v="537.32000000000005"/>
    <s v="           537.32"/>
    <m/>
    <m/>
    <m/>
    <m/>
    <n v="410"/>
    <x v="46"/>
    <s v="7010081572"/>
    <s v="09/09/0016  "/>
    <m/>
    <x v="8"/>
    <s v="Z1C17484FF"/>
  </r>
  <r>
    <s v="D"/>
    <n v="2017"/>
    <n v="1082"/>
    <d v="2017-01-30T00:00:00"/>
    <s v="3FE"/>
    <n v="2016"/>
    <n v="31306"/>
    <d v="2017-01-24T00:00:00"/>
    <n v="4.55"/>
    <s v="             4.55"/>
    <m/>
    <m/>
    <m/>
    <m/>
    <n v="410"/>
    <x v="46"/>
    <s v="7010081572"/>
    <s v="09/09/0016  "/>
    <m/>
    <x v="8"/>
    <s v="Z1817484E6"/>
  </r>
  <r>
    <s v="D"/>
    <n v="2017"/>
    <n v="1082"/>
    <d v="2017-01-30T00:00:00"/>
    <s v="3FE"/>
    <n v="2016"/>
    <n v="31306"/>
    <d v="2017-01-24T00:00:00"/>
    <n v="0.01"/>
    <s v="             0.01"/>
    <m/>
    <m/>
    <m/>
    <m/>
    <n v="410"/>
    <x v="46"/>
    <s v="7010081572"/>
    <s v="09/09/0016  "/>
    <m/>
    <x v="8"/>
    <s v="Z75174DDB2"/>
  </r>
  <r>
    <s v="D"/>
    <n v="2017"/>
    <n v="1082"/>
    <d v="2017-01-30T00:00:00"/>
    <s v="3FE"/>
    <n v="2016"/>
    <n v="31306"/>
    <d v="2017-01-24T00:00:00"/>
    <n v="0.02"/>
    <s v="             0.02"/>
    <m/>
    <m/>
    <m/>
    <m/>
    <n v="410"/>
    <x v="46"/>
    <s v="7010081572"/>
    <s v="09/09/0016  "/>
    <m/>
    <x v="8"/>
    <s v="Z4A174DDDF"/>
  </r>
  <r>
    <s v="D"/>
    <n v="2017"/>
    <n v="1082"/>
    <d v="2017-01-30T00:00:00"/>
    <s v="3FE"/>
    <n v="2016"/>
    <n v="31306"/>
    <d v="2017-01-24T00:00:00"/>
    <n v="0.02"/>
    <s v="             0.02"/>
    <m/>
    <m/>
    <m/>
    <m/>
    <n v="410"/>
    <x v="46"/>
    <s v="7010081572"/>
    <s v="09/09/0016  "/>
    <m/>
    <x v="8"/>
    <s v="ZDC174DE01"/>
  </r>
  <r>
    <s v="D"/>
    <n v="2017"/>
    <n v="1082"/>
    <d v="2017-01-30T00:00:00"/>
    <s v="3FE"/>
    <n v="2016"/>
    <n v="31306"/>
    <d v="2017-01-24T00:00:00"/>
    <n v="0.02"/>
    <s v="             0.02"/>
    <m/>
    <m/>
    <m/>
    <m/>
    <n v="410"/>
    <x v="46"/>
    <s v="7010081572"/>
    <s v="09/09/0016  "/>
    <m/>
    <x v="8"/>
    <s v="Z51174DDCC"/>
  </r>
  <r>
    <s v="D"/>
    <n v="2017"/>
    <n v="1082"/>
    <d v="2017-01-30T00:00:00"/>
    <s v="3FE"/>
    <n v="2016"/>
    <n v="31306"/>
    <d v="2017-01-24T00:00:00"/>
    <n v="130"/>
    <s v="           130.00"/>
    <m/>
    <m/>
    <m/>
    <m/>
    <n v="410"/>
    <x v="46"/>
    <s v="7010081572"/>
    <s v="09/09/0016  "/>
    <m/>
    <x v="8"/>
    <s v="Z89174DF2A"/>
  </r>
  <r>
    <s v="D"/>
    <n v="2017"/>
    <n v="1082"/>
    <d v="2017-01-30T00:00:00"/>
    <s v="3FE"/>
    <n v="2016"/>
    <n v="31913"/>
    <d v="2017-01-24T00:00:00"/>
    <n v="19654.72"/>
    <s v="         19654.72"/>
    <m/>
    <m/>
    <m/>
    <m/>
    <n v="410"/>
    <x v="46"/>
    <s v="7010078892"/>
    <s v="31/08/0016  "/>
    <m/>
    <x v="8"/>
    <s v="6495048B28"/>
  </r>
  <r>
    <s v="D"/>
    <n v="2017"/>
    <n v="1082"/>
    <d v="2017-01-30T00:00:00"/>
    <s v="3FE"/>
    <n v="2016"/>
    <n v="31914"/>
    <d v="2017-01-24T00:00:00"/>
    <n v="43.64"/>
    <s v="            43.64"/>
    <m/>
    <m/>
    <m/>
    <m/>
    <n v="410"/>
    <x v="46"/>
    <s v="7010078887"/>
    <s v="31/08/0016  "/>
    <m/>
    <x v="8"/>
    <s v="606691724A"/>
  </r>
  <r>
    <s v="D"/>
    <n v="2017"/>
    <n v="1082"/>
    <d v="2017-01-30T00:00:00"/>
    <s v="3FE"/>
    <n v="2016"/>
    <n v="31915"/>
    <d v="2017-01-24T00:00:00"/>
    <n v="43.18"/>
    <s v="            43.18"/>
    <m/>
    <m/>
    <m/>
    <m/>
    <n v="410"/>
    <x v="46"/>
    <s v="7010078890"/>
    <s v="31/08/0016  "/>
    <m/>
    <x v="8"/>
    <s v="6507516C13"/>
  </r>
  <r>
    <s v="D"/>
    <n v="2017"/>
    <n v="1082"/>
    <d v="2017-01-30T00:00:00"/>
    <s v="3FE"/>
    <n v="2016"/>
    <n v="31916"/>
    <d v="2017-01-24T00:00:00"/>
    <n v="898.64"/>
    <s v="           898.64"/>
    <m/>
    <m/>
    <m/>
    <m/>
    <n v="410"/>
    <x v="46"/>
    <s v="7010078425"/>
    <s v="31/08/0016  "/>
    <m/>
    <x v="8"/>
    <s v="Z7F174E25A"/>
  </r>
  <r>
    <s v="D"/>
    <n v="2017"/>
    <n v="1082"/>
    <d v="2017-01-30T00:00:00"/>
    <s v="3FE"/>
    <n v="2016"/>
    <n v="31917"/>
    <d v="2017-01-24T00:00:00"/>
    <n v="2701"/>
    <s v="          2701.00"/>
    <m/>
    <m/>
    <m/>
    <m/>
    <n v="410"/>
    <x v="46"/>
    <s v="7010078891"/>
    <s v="31/08/0016  "/>
    <m/>
    <x v="8"/>
    <s v="6507516C13"/>
  </r>
  <r>
    <s v="D"/>
    <n v="2017"/>
    <n v="1082"/>
    <d v="2017-01-30T00:00:00"/>
    <s v="3FE"/>
    <n v="2016"/>
    <n v="31918"/>
    <d v="2017-01-24T00:00:00"/>
    <n v="6000"/>
    <s v="          6000.00"/>
    <m/>
    <m/>
    <m/>
    <m/>
    <n v="410"/>
    <x v="46"/>
    <s v="7010078888"/>
    <s v="31/08/0016  "/>
    <m/>
    <x v="8"/>
    <s v="6493886C3E"/>
  </r>
  <r>
    <s v="D"/>
    <n v="2017"/>
    <n v="1082"/>
    <d v="2017-01-30T00:00:00"/>
    <s v="3FE"/>
    <n v="2016"/>
    <n v="41044"/>
    <d v="2017-01-24T00:00:00"/>
    <n v="1415.7"/>
    <s v="          1415.70"/>
    <m/>
    <m/>
    <m/>
    <m/>
    <n v="410"/>
    <x v="46"/>
    <s v="7010101912"/>
    <s v="15/11/0016  "/>
    <m/>
    <x v="8"/>
    <s v="649775443A"/>
  </r>
  <r>
    <s v="D"/>
    <n v="2017"/>
    <n v="1082"/>
    <d v="2017-01-30T00:00:00"/>
    <s v="3FE"/>
    <n v="2016"/>
    <n v="41659"/>
    <d v="2017-01-24T00:00:00"/>
    <n v="20700"/>
    <s v="         20700.00"/>
    <m/>
    <m/>
    <m/>
    <m/>
    <n v="410"/>
    <x v="46"/>
    <s v="7010102778"/>
    <s v="17/11/0016  "/>
    <m/>
    <x v="8"/>
    <s v="6494214AEB"/>
  </r>
  <r>
    <s v="D"/>
    <n v="2017"/>
    <n v="1082"/>
    <d v="2017-01-30T00:00:00"/>
    <s v="3FE"/>
    <n v="2016"/>
    <n v="41659"/>
    <d v="2017-01-24T00:00:00"/>
    <n v="2000"/>
    <s v="          2000.00"/>
    <m/>
    <m/>
    <m/>
    <m/>
    <n v="410"/>
    <x v="46"/>
    <s v="7010102778"/>
    <s v="17/11/0016  "/>
    <m/>
    <x v="8"/>
    <s v="6493886C3E"/>
  </r>
  <r>
    <s v="D"/>
    <n v="2017"/>
    <n v="1082"/>
    <d v="2017-01-30T00:00:00"/>
    <s v="3FE"/>
    <n v="2016"/>
    <n v="41659"/>
    <d v="2017-01-24T00:00:00"/>
    <n v="12215"/>
    <s v="         12215.00"/>
    <m/>
    <m/>
    <m/>
    <m/>
    <n v="410"/>
    <x v="46"/>
    <s v="7010102778"/>
    <s v="17/11/0016  "/>
    <m/>
    <x v="8"/>
    <s v="6492740A89"/>
  </r>
  <r>
    <s v="D"/>
    <n v="2017"/>
    <n v="1082"/>
    <d v="2017-01-30T00:00:00"/>
    <s v="3FE"/>
    <n v="2016"/>
    <n v="41663"/>
    <d v="2017-01-24T00:00:00"/>
    <n v="1035"/>
    <s v="          1035.00"/>
    <m/>
    <m/>
    <m/>
    <m/>
    <n v="410"/>
    <x v="46"/>
    <s v="7010102781"/>
    <s v="17/11/0016  "/>
    <m/>
    <x v="8"/>
    <s v="6507516C13"/>
  </r>
  <r>
    <s v="D"/>
    <n v="2017"/>
    <n v="1082"/>
    <d v="2017-01-30T00:00:00"/>
    <s v="3FE"/>
    <n v="2016"/>
    <n v="41666"/>
    <d v="2017-01-24T00:00:00"/>
    <n v="535"/>
    <s v="           535.00"/>
    <m/>
    <m/>
    <m/>
    <m/>
    <n v="410"/>
    <x v="46"/>
    <s v="7010102780"/>
    <s v="17/11/0016  "/>
    <m/>
    <x v="8"/>
    <s v="6507516C13"/>
  </r>
  <r>
    <s v="D"/>
    <n v="2017"/>
    <n v="1082"/>
    <d v="2017-01-30T00:00:00"/>
    <s v="3FE"/>
    <n v="2016"/>
    <n v="41669"/>
    <d v="2017-01-24T00:00:00"/>
    <n v="3000"/>
    <s v="          3000.00"/>
    <m/>
    <m/>
    <m/>
    <m/>
    <n v="410"/>
    <x v="46"/>
    <s v="7010102777"/>
    <s v="17/11/0016  "/>
    <m/>
    <x v="8"/>
    <s v="6493886C3E"/>
  </r>
  <r>
    <s v="D"/>
    <n v="2017"/>
    <n v="1082"/>
    <d v="2017-01-30T00:00:00"/>
    <s v="3FE"/>
    <n v="2016"/>
    <n v="41671"/>
    <d v="2017-01-24T00:00:00"/>
    <n v="1386.14"/>
    <s v="          1386.14"/>
    <m/>
    <m/>
    <m/>
    <m/>
    <n v="410"/>
    <x v="46"/>
    <s v="7010102776"/>
    <s v="17/11/0016  "/>
    <m/>
    <x v="8"/>
    <s v="64980020E3"/>
  </r>
  <r>
    <s v="D"/>
    <n v="2017"/>
    <n v="1082"/>
    <d v="2017-01-30T00:00:00"/>
    <s v="3FE"/>
    <n v="2016"/>
    <n v="41848"/>
    <d v="2017-01-24T00:00:00"/>
    <n v="21.8"/>
    <s v="            21.80"/>
    <m/>
    <m/>
    <m/>
    <m/>
    <n v="410"/>
    <x v="46"/>
    <s v="7010102774"/>
    <s v="17/11/0016  "/>
    <m/>
    <x v="8"/>
    <s v="606691724A"/>
  </r>
  <r>
    <s v="D"/>
    <n v="2017"/>
    <n v="1082"/>
    <d v="2017-01-30T00:00:00"/>
    <s v="3FE"/>
    <n v="2016"/>
    <n v="43350"/>
    <d v="2017-01-24T00:00:00"/>
    <n v="4000"/>
    <s v="          4000.00"/>
    <m/>
    <m/>
    <m/>
    <m/>
    <n v="410"/>
    <x v="46"/>
    <s v="7010106321"/>
    <s v="29/11/0016  "/>
    <m/>
    <x v="8"/>
    <s v="6493886C3E"/>
  </r>
  <r>
    <s v="D"/>
    <n v="2017"/>
    <n v="1082"/>
    <d v="2017-01-30T00:00:00"/>
    <s v="3FE"/>
    <n v="2016"/>
    <n v="43351"/>
    <d v="2017-01-24T00:00:00"/>
    <n v="2000"/>
    <s v="          2000.00"/>
    <m/>
    <m/>
    <m/>
    <m/>
    <n v="410"/>
    <x v="46"/>
    <s v="7010106325"/>
    <s v="29/11/0016  "/>
    <m/>
    <x v="8"/>
    <s v="6493886C3E"/>
  </r>
  <r>
    <s v="D"/>
    <n v="2017"/>
    <n v="1082"/>
    <d v="2017-01-30T00:00:00"/>
    <s v="3FE"/>
    <n v="2016"/>
    <n v="43358"/>
    <d v="2017-01-24T00:00:00"/>
    <n v="143.44"/>
    <s v="           143.44"/>
    <m/>
    <m/>
    <m/>
    <m/>
    <n v="410"/>
    <x v="46"/>
    <s v="7010106320"/>
    <s v="29/11/0016  "/>
    <m/>
    <x v="8"/>
    <s v="Z041748469"/>
  </r>
  <r>
    <s v="D"/>
    <n v="2017"/>
    <n v="1082"/>
    <d v="2017-01-30T00:00:00"/>
    <s v="3FE"/>
    <n v="2016"/>
    <n v="43358"/>
    <d v="2017-01-24T00:00:00"/>
    <n v="20.329999999999998"/>
    <s v="            20.33"/>
    <m/>
    <m/>
    <m/>
    <m/>
    <n v="410"/>
    <x v="46"/>
    <s v="7010106320"/>
    <s v="29/11/0016  "/>
    <m/>
    <x v="8"/>
    <s v="Z63174B0A5"/>
  </r>
  <r>
    <s v="D"/>
    <n v="2017"/>
    <n v="1082"/>
    <d v="2017-01-30T00:00:00"/>
    <s v="3FE"/>
    <n v="2016"/>
    <n v="43358"/>
    <d v="2017-01-24T00:00:00"/>
    <n v="0.03"/>
    <s v="             0.03"/>
    <m/>
    <m/>
    <m/>
    <m/>
    <n v="410"/>
    <x v="46"/>
    <s v="7010106320"/>
    <s v="29/11/0016  "/>
    <m/>
    <x v="8"/>
    <s v="Z83174DD8C"/>
  </r>
  <r>
    <s v="D"/>
    <n v="2017"/>
    <n v="1082"/>
    <d v="2017-01-30T00:00:00"/>
    <s v="3FE"/>
    <n v="2016"/>
    <n v="43358"/>
    <d v="2017-01-24T00:00:00"/>
    <n v="97.26"/>
    <s v="            97.26"/>
    <m/>
    <m/>
    <m/>
    <m/>
    <n v="410"/>
    <x v="46"/>
    <s v="7010106320"/>
    <s v="29/11/0016  "/>
    <m/>
    <x v="8"/>
    <s v="Z57174B832"/>
  </r>
  <r>
    <s v="D"/>
    <n v="2017"/>
    <n v="1082"/>
    <d v="2017-01-30T00:00:00"/>
    <s v="3FE"/>
    <n v="2016"/>
    <n v="43358"/>
    <d v="2017-01-24T00:00:00"/>
    <n v="24.6"/>
    <s v="            24.60"/>
    <m/>
    <m/>
    <m/>
    <m/>
    <n v="410"/>
    <x v="46"/>
    <s v="7010106320"/>
    <s v="29/11/0016  "/>
    <m/>
    <x v="8"/>
    <s v="Z5317465BD"/>
  </r>
  <r>
    <s v="D"/>
    <n v="2017"/>
    <n v="1082"/>
    <d v="2017-01-30T00:00:00"/>
    <s v="3FE"/>
    <n v="2016"/>
    <n v="43358"/>
    <d v="2017-01-24T00:00:00"/>
    <n v="1550.84"/>
    <s v="          1550.84"/>
    <m/>
    <m/>
    <m/>
    <m/>
    <n v="410"/>
    <x v="46"/>
    <s v="7010106320"/>
    <s v="29/11/0016  "/>
    <m/>
    <x v="8"/>
    <s v="64973853B8"/>
  </r>
  <r>
    <s v="D"/>
    <n v="2017"/>
    <n v="1082"/>
    <d v="2017-01-30T00:00:00"/>
    <s v="3FE"/>
    <n v="2016"/>
    <n v="43358"/>
    <d v="2017-01-24T00:00:00"/>
    <n v="4913.68"/>
    <s v="          4913.68"/>
    <m/>
    <m/>
    <m/>
    <m/>
    <n v="410"/>
    <x v="46"/>
    <s v="7010106320"/>
    <s v="29/11/0016  "/>
    <m/>
    <x v="8"/>
    <s v="6495048B28"/>
  </r>
  <r>
    <s v="D"/>
    <n v="2017"/>
    <n v="1082"/>
    <d v="2017-01-30T00:00:00"/>
    <s v="3FE"/>
    <n v="2016"/>
    <n v="43358"/>
    <d v="2017-01-24T00:00:00"/>
    <n v="9.91"/>
    <s v="             9.91"/>
    <m/>
    <m/>
    <m/>
    <m/>
    <n v="410"/>
    <x v="46"/>
    <s v="7010106320"/>
    <s v="29/11/0016  "/>
    <m/>
    <x v="8"/>
    <s v="ZB717481AC"/>
  </r>
  <r>
    <s v="D"/>
    <n v="2017"/>
    <n v="1082"/>
    <d v="2017-01-30T00:00:00"/>
    <s v="3FE"/>
    <n v="2016"/>
    <n v="43358"/>
    <d v="2017-01-24T00:00:00"/>
    <n v="210.73"/>
    <s v="           210.73"/>
    <m/>
    <m/>
    <m/>
    <m/>
    <n v="410"/>
    <x v="46"/>
    <s v="7010106320"/>
    <s v="29/11/0016  "/>
    <m/>
    <x v="8"/>
    <s v="Z8D1741F17"/>
  </r>
  <r>
    <s v="D"/>
    <n v="2017"/>
    <n v="1082"/>
    <d v="2017-01-30T00:00:00"/>
    <s v="3FE"/>
    <n v="2016"/>
    <n v="43358"/>
    <d v="2017-01-24T00:00:00"/>
    <n v="268.64999999999998"/>
    <s v="           268.65"/>
    <m/>
    <m/>
    <m/>
    <m/>
    <n v="410"/>
    <x v="46"/>
    <s v="7010106320"/>
    <s v="29/11/0016  "/>
    <m/>
    <x v="8"/>
    <s v="Z1C17484FF"/>
  </r>
  <r>
    <s v="D"/>
    <n v="2017"/>
    <n v="1461"/>
    <d v="2017-02-10T00:00:00"/>
    <s v="3FE"/>
    <n v="2016"/>
    <n v="43948"/>
    <d v="2017-02-03T00:00:00"/>
    <n v="676.36"/>
    <s v="           676.36"/>
    <m/>
    <m/>
    <m/>
    <m/>
    <n v="410"/>
    <x v="46"/>
    <s v="7010106941"/>
    <s v="02/12/0016  "/>
    <m/>
    <x v="8"/>
    <s v="6507516C13"/>
  </r>
  <r>
    <s v="D"/>
    <n v="2017"/>
    <n v="1461"/>
    <d v="2017-02-10T00:00:00"/>
    <s v="3FE"/>
    <n v="2016"/>
    <n v="44504"/>
    <d v="2017-02-03T00:00:00"/>
    <n v="38.950000000000003"/>
    <s v="            38.95"/>
    <m/>
    <m/>
    <m/>
    <m/>
    <n v="410"/>
    <x v="46"/>
    <s v="7010108752"/>
    <s v="09/12/0016  "/>
    <m/>
    <x v="8"/>
    <s v="Z12174DF72"/>
  </r>
  <r>
    <s v="D"/>
    <n v="2017"/>
    <n v="1461"/>
    <d v="2017-02-10T00:00:00"/>
    <s v="3FE"/>
    <n v="2016"/>
    <n v="44999"/>
    <d v="2017-02-03T00:00:00"/>
    <n v="64.91"/>
    <s v="            64.91"/>
    <m/>
    <m/>
    <m/>
    <m/>
    <n v="410"/>
    <x v="46"/>
    <s v="7010108763"/>
    <s v="09/12/0016  "/>
    <m/>
    <x v="8"/>
    <s v="Z12174DF72"/>
  </r>
  <r>
    <s v="D"/>
    <n v="2017"/>
    <n v="1461"/>
    <d v="2017-02-10T00:00:00"/>
    <s v="3FE"/>
    <n v="2016"/>
    <n v="45407"/>
    <d v="2017-02-03T00:00:00"/>
    <n v="98.7"/>
    <s v="            98.70"/>
    <m/>
    <m/>
    <m/>
    <m/>
    <n v="410"/>
    <x v="46"/>
    <s v="7010111830"/>
    <s v="16/12/0016  "/>
    <m/>
    <x v="8"/>
    <s v="6507516C13"/>
  </r>
  <r>
    <s v="D"/>
    <n v="2017"/>
    <n v="1461"/>
    <d v="2017-02-10T00:00:00"/>
    <s v="3FE"/>
    <n v="2016"/>
    <n v="45410"/>
    <d v="2017-02-03T00:00:00"/>
    <n v="16560"/>
    <s v="         16560.00"/>
    <m/>
    <m/>
    <m/>
    <m/>
    <n v="410"/>
    <x v="46"/>
    <s v="7010111829"/>
    <s v="16/12/0016  "/>
    <m/>
    <x v="8"/>
    <s v="6494214AEB"/>
  </r>
  <r>
    <s v="D"/>
    <n v="2017"/>
    <n v="1461"/>
    <d v="2017-02-10T00:00:00"/>
    <s v="3FE"/>
    <n v="2016"/>
    <n v="45410"/>
    <d v="2017-02-03T00:00:00"/>
    <n v="4886"/>
    <s v="          4886.00"/>
    <m/>
    <m/>
    <m/>
    <m/>
    <n v="410"/>
    <x v="46"/>
    <s v="7010111829"/>
    <s v="16/12/0016  "/>
    <m/>
    <x v="8"/>
    <s v="6492740A89"/>
  </r>
  <r>
    <s v="D"/>
    <n v="2017"/>
    <n v="1461"/>
    <d v="2017-02-10T00:00:00"/>
    <s v="3FE"/>
    <n v="2016"/>
    <n v="45411"/>
    <d v="2017-02-03T00:00:00"/>
    <n v="819"/>
    <s v="           819.00"/>
    <m/>
    <m/>
    <m/>
    <m/>
    <n v="410"/>
    <x v="46"/>
    <s v="7010111831"/>
    <s v="16/12/0016  "/>
    <m/>
    <x v="8"/>
    <s v="6507516C13"/>
  </r>
  <r>
    <s v="D"/>
    <n v="2017"/>
    <n v="1461"/>
    <d v="2017-02-10T00:00:00"/>
    <s v="3FE"/>
    <n v="2016"/>
    <n v="45412"/>
    <d v="2017-02-03T00:00:00"/>
    <n v="831.68"/>
    <s v="           831.68"/>
    <m/>
    <m/>
    <m/>
    <m/>
    <n v="410"/>
    <x v="46"/>
    <s v="7010111839"/>
    <s v="16/12/0016  "/>
    <m/>
    <x v="8"/>
    <s v="64980020E3"/>
  </r>
  <r>
    <s v="D"/>
    <n v="2017"/>
    <n v="1461"/>
    <d v="2017-02-10T00:00:00"/>
    <s v="3FE"/>
    <n v="2016"/>
    <n v="45413"/>
    <d v="2017-02-03T00:00:00"/>
    <n v="0.02"/>
    <s v="             0.02"/>
    <m/>
    <m/>
    <m/>
    <m/>
    <n v="410"/>
    <x v="46"/>
    <s v="7010111840"/>
    <s v="16/12/0016  "/>
    <m/>
    <x v="8"/>
    <s v="Z4A174DDDF"/>
  </r>
  <r>
    <s v="D"/>
    <n v="2017"/>
    <n v="1461"/>
    <d v="2017-02-10T00:00:00"/>
    <s v="3FE"/>
    <n v="2016"/>
    <n v="45414"/>
    <d v="2017-02-03T00:00:00"/>
    <n v="6"/>
    <s v="             6.00"/>
    <m/>
    <m/>
    <m/>
    <m/>
    <n v="410"/>
    <x v="46"/>
    <s v="7010111838"/>
    <s v="16/12/0016  "/>
    <m/>
    <x v="8"/>
    <s v="ZD2174B02B"/>
  </r>
  <r>
    <s v="D"/>
    <n v="2017"/>
    <n v="1461"/>
    <d v="2017-02-10T00:00:00"/>
    <s v="3FE"/>
    <n v="2016"/>
    <n v="45414"/>
    <d v="2017-02-03T00:00:00"/>
    <n v="0.01"/>
    <s v="             0.01"/>
    <m/>
    <m/>
    <m/>
    <m/>
    <n v="410"/>
    <x v="46"/>
    <s v="7010111838"/>
    <s v="16/12/0016  "/>
    <m/>
    <x v="8"/>
    <s v="Z20174DE51"/>
  </r>
  <r>
    <s v="D"/>
    <n v="2017"/>
    <n v="1461"/>
    <d v="2017-02-10T00:00:00"/>
    <s v="3FE"/>
    <n v="2016"/>
    <n v="45414"/>
    <d v="2017-02-03T00:00:00"/>
    <n v="0.03"/>
    <s v="             0.03"/>
    <m/>
    <m/>
    <m/>
    <m/>
    <n v="410"/>
    <x v="46"/>
    <s v="7010111838"/>
    <s v="16/12/0016  "/>
    <m/>
    <x v="8"/>
    <s v="Z83174DD8C"/>
  </r>
  <r>
    <s v="D"/>
    <n v="2017"/>
    <n v="1461"/>
    <d v="2017-02-10T00:00:00"/>
    <s v="3FE"/>
    <n v="2016"/>
    <n v="45414"/>
    <d v="2017-02-03T00:00:00"/>
    <n v="0.01"/>
    <s v="             0.01"/>
    <m/>
    <m/>
    <m/>
    <m/>
    <n v="410"/>
    <x v="46"/>
    <s v="7010111838"/>
    <s v="16/12/0016  "/>
    <m/>
    <x v="8"/>
    <s v="Z83174DE87"/>
  </r>
  <r>
    <s v="D"/>
    <n v="2017"/>
    <n v="1461"/>
    <d v="2017-02-10T00:00:00"/>
    <s v="3FE"/>
    <n v="2016"/>
    <n v="45414"/>
    <d v="2017-02-03T00:00:00"/>
    <n v="9.52"/>
    <s v="             9.52"/>
    <m/>
    <m/>
    <m/>
    <m/>
    <n v="410"/>
    <x v="46"/>
    <s v="7010111838"/>
    <s v="16/12/0016  "/>
    <m/>
    <x v="8"/>
    <s v="ZE1174F8D8"/>
  </r>
  <r>
    <s v="D"/>
    <n v="2017"/>
    <n v="1461"/>
    <d v="2017-02-10T00:00:00"/>
    <s v="3FE"/>
    <n v="2016"/>
    <n v="45414"/>
    <d v="2017-02-03T00:00:00"/>
    <n v="70.45"/>
    <s v="            70.45"/>
    <m/>
    <m/>
    <m/>
    <m/>
    <n v="410"/>
    <x v="46"/>
    <s v="7010111838"/>
    <s v="16/12/0016  "/>
    <m/>
    <x v="8"/>
    <s v="Z75174C725"/>
  </r>
  <r>
    <s v="D"/>
    <n v="2017"/>
    <n v="1461"/>
    <d v="2017-02-10T00:00:00"/>
    <s v="3FE"/>
    <n v="2016"/>
    <n v="45414"/>
    <d v="2017-02-03T00:00:00"/>
    <n v="449.32"/>
    <s v="           449.32"/>
    <m/>
    <m/>
    <m/>
    <m/>
    <n v="410"/>
    <x v="46"/>
    <s v="7010111838"/>
    <s v="16/12/0016  "/>
    <m/>
    <x v="8"/>
    <s v="Z7F174E25A"/>
  </r>
  <r>
    <s v="D"/>
    <n v="2017"/>
    <n v="1461"/>
    <d v="2017-02-10T00:00:00"/>
    <s v="3FE"/>
    <n v="2016"/>
    <n v="45414"/>
    <d v="2017-02-03T00:00:00"/>
    <n v="9.08"/>
    <s v="             9.08"/>
    <m/>
    <m/>
    <m/>
    <m/>
    <n v="410"/>
    <x v="46"/>
    <s v="7010111838"/>
    <s v="16/12/0016  "/>
    <m/>
    <x v="8"/>
    <s v="Z1817484E6"/>
  </r>
  <r>
    <s v="D"/>
    <n v="2017"/>
    <n v="1461"/>
    <d v="2017-02-10T00:00:00"/>
    <s v="3FE"/>
    <n v="2016"/>
    <n v="45414"/>
    <d v="2017-02-03T00:00:00"/>
    <n v="102.3"/>
    <s v="           102.30"/>
    <m/>
    <m/>
    <m/>
    <m/>
    <n v="410"/>
    <x v="46"/>
    <s v="7010111838"/>
    <s v="16/12/0016  "/>
    <m/>
    <x v="8"/>
    <s v="64951932D3"/>
  </r>
  <r>
    <s v="D"/>
    <n v="2017"/>
    <n v="1461"/>
    <d v="2017-02-10T00:00:00"/>
    <s v="3FE"/>
    <n v="2016"/>
    <n v="45414"/>
    <d v="2017-02-03T00:00:00"/>
    <n v="0.03"/>
    <s v="             0.03"/>
    <m/>
    <m/>
    <m/>
    <m/>
    <n v="410"/>
    <x v="46"/>
    <s v="7010111838"/>
    <s v="16/12/0016  "/>
    <m/>
    <x v="8"/>
    <s v="ZDC174DE01"/>
  </r>
  <r>
    <s v="D"/>
    <n v="2017"/>
    <n v="1461"/>
    <d v="2017-02-10T00:00:00"/>
    <s v="3FE"/>
    <n v="2016"/>
    <n v="45414"/>
    <d v="2017-02-03T00:00:00"/>
    <n v="0.04"/>
    <s v="             0.04"/>
    <m/>
    <m/>
    <m/>
    <m/>
    <n v="410"/>
    <x v="46"/>
    <s v="7010111838"/>
    <s v="16/12/0016  "/>
    <m/>
    <x v="8"/>
    <s v="Z51174DDCC"/>
  </r>
  <r>
    <s v="D"/>
    <n v="2017"/>
    <n v="1461"/>
    <d v="2017-02-10T00:00:00"/>
    <s v="3FE"/>
    <n v="2016"/>
    <n v="45414"/>
    <d v="2017-02-03T00:00:00"/>
    <n v="37.96"/>
    <s v="            37.96"/>
    <m/>
    <m/>
    <m/>
    <m/>
    <n v="410"/>
    <x v="46"/>
    <s v="7010111838"/>
    <s v="16/12/0016  "/>
    <m/>
    <x v="8"/>
    <s v="Z89174DF2A"/>
  </r>
  <r>
    <s v="D"/>
    <n v="2017"/>
    <n v="1461"/>
    <d v="2017-02-10T00:00:00"/>
    <s v="3FE"/>
    <n v="2016"/>
    <n v="45487"/>
    <d v="2017-02-03T00:00:00"/>
    <n v="325"/>
    <s v="           325.00"/>
    <m/>
    <m/>
    <m/>
    <m/>
    <n v="410"/>
    <x v="46"/>
    <s v="7010114126"/>
    <s v="20/12/0016  "/>
    <m/>
    <x v="8"/>
    <s v="6507516C13"/>
  </r>
  <r>
    <s v="D"/>
    <n v="2017"/>
    <n v="1461"/>
    <d v="2017-02-10T00:00:00"/>
    <s v="3FE"/>
    <n v="2016"/>
    <n v="45489"/>
    <d v="2017-02-03T00:00:00"/>
    <n v="43.6"/>
    <s v="            43.60"/>
    <m/>
    <m/>
    <m/>
    <m/>
    <n v="410"/>
    <x v="46"/>
    <s v="7010114119"/>
    <s v="20/12/0016  "/>
    <m/>
    <x v="8"/>
    <s v="606691724A"/>
  </r>
  <r>
    <s v="D"/>
    <n v="2017"/>
    <n v="1461"/>
    <d v="2017-02-10T00:00:00"/>
    <s v="3FE"/>
    <n v="2016"/>
    <n v="45491"/>
    <d v="2017-02-03T00:00:00"/>
    <n v="54.4"/>
    <s v="            54.40"/>
    <m/>
    <m/>
    <m/>
    <m/>
    <n v="410"/>
    <x v="46"/>
    <s v="7010114120"/>
    <s v="20/12/0016  "/>
    <m/>
    <x v="8"/>
    <s v="606691724A"/>
  </r>
  <r>
    <s v="D"/>
    <n v="2017"/>
    <n v="1082"/>
    <d v="2017-01-30T00:00:00"/>
    <s v="3FE"/>
    <n v="2016"/>
    <n v="46016"/>
    <d v="2017-01-24T00:00:00"/>
    <n v="98.68"/>
    <s v="            98.68"/>
    <m/>
    <m/>
    <m/>
    <m/>
    <n v="410"/>
    <x v="46"/>
    <s v="7010102779"/>
    <s v="17/11/0016  "/>
    <m/>
    <x v="8"/>
    <s v="6507516C13"/>
  </r>
  <r>
    <s v="D"/>
    <n v="2017"/>
    <n v="1082"/>
    <d v="2017-01-30T00:00:00"/>
    <s v="3FE"/>
    <n v="2016"/>
    <n v="46018"/>
    <d v="2017-01-24T00:00:00"/>
    <n v="5.98"/>
    <s v="             5.98"/>
    <m/>
    <m/>
    <m/>
    <m/>
    <n v="410"/>
    <x v="46"/>
    <s v="7010102775"/>
    <s v="17/11/0016  "/>
    <m/>
    <x v="8"/>
    <s v="ZD2174B02B"/>
  </r>
  <r>
    <s v="D"/>
    <n v="2017"/>
    <n v="1082"/>
    <d v="2017-01-30T00:00:00"/>
    <s v="3FE"/>
    <n v="2016"/>
    <n v="46018"/>
    <d v="2017-01-24T00:00:00"/>
    <n v="142.94999999999999"/>
    <s v="           142.95"/>
    <m/>
    <m/>
    <m/>
    <m/>
    <n v="410"/>
    <x v="46"/>
    <s v="7010102775"/>
    <s v="17/11/0016  "/>
    <m/>
    <x v="8"/>
    <s v="Z041748469"/>
  </r>
  <r>
    <s v="D"/>
    <n v="2017"/>
    <n v="1082"/>
    <d v="2017-01-30T00:00:00"/>
    <s v="3FE"/>
    <n v="2016"/>
    <n v="46018"/>
    <d v="2017-01-24T00:00:00"/>
    <n v="0.02"/>
    <s v="             0.02"/>
    <m/>
    <m/>
    <m/>
    <m/>
    <n v="410"/>
    <x v="46"/>
    <s v="7010102775"/>
    <s v="17/11/0016  "/>
    <m/>
    <x v="8"/>
    <s v="Z20174DE51"/>
  </r>
  <r>
    <s v="D"/>
    <n v="2017"/>
    <n v="1082"/>
    <d v="2017-01-30T00:00:00"/>
    <s v="3FE"/>
    <n v="2016"/>
    <n v="46018"/>
    <d v="2017-01-24T00:00:00"/>
    <n v="0.02"/>
    <s v="             0.02"/>
    <m/>
    <m/>
    <m/>
    <m/>
    <n v="410"/>
    <x v="46"/>
    <s v="7010102775"/>
    <s v="17/11/0016  "/>
    <m/>
    <x v="8"/>
    <s v="Z83174DD8C"/>
  </r>
  <r>
    <s v="D"/>
    <n v="2017"/>
    <n v="1082"/>
    <d v="2017-01-30T00:00:00"/>
    <s v="3FE"/>
    <n v="2016"/>
    <n v="46018"/>
    <d v="2017-01-24T00:00:00"/>
    <n v="0.01"/>
    <s v="             0.01"/>
    <m/>
    <m/>
    <m/>
    <m/>
    <n v="410"/>
    <x v="46"/>
    <s v="7010102775"/>
    <s v="17/11/0016  "/>
    <m/>
    <x v="8"/>
    <s v="Z83174DE87"/>
  </r>
  <r>
    <s v="D"/>
    <n v="2017"/>
    <n v="1082"/>
    <d v="2017-01-30T00:00:00"/>
    <s v="3FE"/>
    <n v="2016"/>
    <n v="46018"/>
    <d v="2017-01-24T00:00:00"/>
    <n v="150.4"/>
    <s v="           150.40"/>
    <m/>
    <m/>
    <m/>
    <m/>
    <n v="410"/>
    <x v="46"/>
    <s v="7010102775"/>
    <s v="17/11/0016  "/>
    <m/>
    <x v="8"/>
    <s v="Z57174B832"/>
  </r>
  <r>
    <s v="D"/>
    <n v="2017"/>
    <n v="1082"/>
    <d v="2017-01-30T00:00:00"/>
    <s v="3FE"/>
    <n v="2016"/>
    <n v="46018"/>
    <d v="2017-01-24T00:00:00"/>
    <n v="12.25"/>
    <s v="            12.25"/>
    <m/>
    <m/>
    <m/>
    <m/>
    <n v="410"/>
    <x v="46"/>
    <s v="7010102775"/>
    <s v="17/11/0016  "/>
    <m/>
    <x v="8"/>
    <s v="Z5317465BD"/>
  </r>
  <r>
    <s v="D"/>
    <n v="2017"/>
    <n v="1082"/>
    <d v="2017-01-30T00:00:00"/>
    <s v="3FE"/>
    <n v="2016"/>
    <n v="46018"/>
    <d v="2017-01-24T00:00:00"/>
    <n v="28.09"/>
    <s v="            28.09"/>
    <m/>
    <m/>
    <m/>
    <m/>
    <n v="410"/>
    <x v="46"/>
    <s v="7010102775"/>
    <s v="17/11/0016  "/>
    <m/>
    <x v="8"/>
    <s v="Z75174C725"/>
  </r>
  <r>
    <s v="D"/>
    <n v="2017"/>
    <n v="1082"/>
    <d v="2017-01-30T00:00:00"/>
    <s v="3FE"/>
    <n v="2016"/>
    <n v="46018"/>
    <d v="2017-01-24T00:00:00"/>
    <n v="1000.27"/>
    <s v="          1000.27"/>
    <m/>
    <m/>
    <m/>
    <m/>
    <n v="410"/>
    <x v="46"/>
    <s v="7010102775"/>
    <s v="17/11/0016  "/>
    <m/>
    <x v="8"/>
    <s v="6497883EAB"/>
  </r>
  <r>
    <s v="D"/>
    <n v="2017"/>
    <n v="1082"/>
    <d v="2017-01-30T00:00:00"/>
    <s v="3FE"/>
    <n v="2016"/>
    <n v="46018"/>
    <d v="2017-01-24T00:00:00"/>
    <n v="4897.21"/>
    <s v="          4897.21"/>
    <m/>
    <m/>
    <m/>
    <m/>
    <n v="410"/>
    <x v="46"/>
    <s v="7010102775"/>
    <s v="17/11/0016  "/>
    <m/>
    <x v="8"/>
    <s v="6495048B28"/>
  </r>
  <r>
    <s v="D"/>
    <n v="2017"/>
    <n v="1082"/>
    <d v="2017-01-30T00:00:00"/>
    <s v="3FE"/>
    <n v="2016"/>
    <n v="46018"/>
    <d v="2017-01-24T00:00:00"/>
    <n v="30.7"/>
    <s v="            30.70"/>
    <m/>
    <m/>
    <m/>
    <m/>
    <n v="410"/>
    <x v="46"/>
    <s v="7010102775"/>
    <s v="17/11/0016  "/>
    <m/>
    <x v="8"/>
    <s v="Z831746BD0"/>
  </r>
  <r>
    <s v="D"/>
    <n v="2017"/>
    <n v="1082"/>
    <d v="2017-01-30T00:00:00"/>
    <s v="3FE"/>
    <n v="2016"/>
    <n v="46018"/>
    <d v="2017-01-24T00:00:00"/>
    <n v="268.69"/>
    <s v="           268.69"/>
    <m/>
    <m/>
    <m/>
    <m/>
    <n v="410"/>
    <x v="46"/>
    <s v="7010102775"/>
    <s v="17/11/0016  "/>
    <m/>
    <x v="8"/>
    <s v="Z7F174E25A"/>
  </r>
  <r>
    <s v="D"/>
    <n v="2017"/>
    <n v="1082"/>
    <d v="2017-01-30T00:00:00"/>
    <s v="3FE"/>
    <n v="2016"/>
    <n v="46018"/>
    <d v="2017-01-24T00:00:00"/>
    <n v="0.02"/>
    <s v="             0.02"/>
    <m/>
    <m/>
    <m/>
    <m/>
    <n v="410"/>
    <x v="46"/>
    <s v="7010102775"/>
    <s v="17/11/0016  "/>
    <m/>
    <x v="8"/>
    <s v="6492740A89"/>
  </r>
  <r>
    <s v="D"/>
    <n v="2017"/>
    <n v="1082"/>
    <d v="2017-01-30T00:00:00"/>
    <s v="3FE"/>
    <n v="2016"/>
    <n v="46018"/>
    <d v="2017-01-24T00:00:00"/>
    <n v="0.01"/>
    <s v="             0.01"/>
    <m/>
    <m/>
    <m/>
    <m/>
    <n v="410"/>
    <x v="46"/>
    <s v="7010102775"/>
    <s v="17/11/0016  "/>
    <m/>
    <x v="8"/>
    <s v="64942318F3"/>
  </r>
  <r>
    <s v="D"/>
    <n v="2017"/>
    <n v="1082"/>
    <d v="2017-01-30T00:00:00"/>
    <s v="3FE"/>
    <n v="2016"/>
    <n v="46018"/>
    <d v="2017-01-24T00:00:00"/>
    <n v="4.5199999999999996"/>
    <s v="             4.52"/>
    <m/>
    <m/>
    <m/>
    <m/>
    <n v="410"/>
    <x v="46"/>
    <s v="7010102775"/>
    <s v="17/11/0016  "/>
    <m/>
    <x v="8"/>
    <s v="Z1817484E6"/>
  </r>
  <r>
    <s v="D"/>
    <n v="2017"/>
    <n v="1082"/>
    <d v="2017-01-30T00:00:00"/>
    <s v="3FE"/>
    <n v="2016"/>
    <n v="46018"/>
    <d v="2017-01-24T00:00:00"/>
    <n v="88.34"/>
    <s v="            88.34"/>
    <m/>
    <m/>
    <m/>
    <m/>
    <n v="410"/>
    <x v="46"/>
    <s v="7010102775"/>
    <s v="17/11/0016  "/>
    <m/>
    <x v="8"/>
    <s v="Z3D1748125"/>
  </r>
  <r>
    <s v="D"/>
    <n v="2017"/>
    <n v="1082"/>
    <d v="2017-01-30T00:00:00"/>
    <s v="3FE"/>
    <n v="2016"/>
    <n v="46018"/>
    <d v="2017-01-24T00:00:00"/>
    <n v="1604.58"/>
    <s v="          1604.58"/>
    <m/>
    <m/>
    <m/>
    <m/>
    <n v="410"/>
    <x v="46"/>
    <s v="7010102775"/>
    <s v="17/11/0016  "/>
    <m/>
    <x v="8"/>
    <s v="64951932D3"/>
  </r>
  <r>
    <s v="D"/>
    <n v="2017"/>
    <n v="1082"/>
    <d v="2017-01-30T00:00:00"/>
    <s v="3FE"/>
    <n v="2016"/>
    <n v="46018"/>
    <d v="2017-01-24T00:00:00"/>
    <n v="0.01"/>
    <s v="             0.01"/>
    <m/>
    <m/>
    <m/>
    <m/>
    <n v="410"/>
    <x v="46"/>
    <s v="7010102775"/>
    <s v="17/11/0016  "/>
    <m/>
    <x v="8"/>
    <s v="Z75174DDB2"/>
  </r>
  <r>
    <s v="D"/>
    <n v="2017"/>
    <n v="1082"/>
    <d v="2017-01-30T00:00:00"/>
    <s v="3FE"/>
    <n v="2016"/>
    <n v="46018"/>
    <d v="2017-01-24T00:00:00"/>
    <n v="0.03"/>
    <s v="             0.03"/>
    <m/>
    <m/>
    <m/>
    <m/>
    <n v="410"/>
    <x v="46"/>
    <s v="7010102775"/>
    <s v="17/11/0016  "/>
    <m/>
    <x v="8"/>
    <s v="Z4A174DDDF"/>
  </r>
  <r>
    <s v="D"/>
    <n v="2017"/>
    <n v="1082"/>
    <d v="2017-01-30T00:00:00"/>
    <s v="3FE"/>
    <n v="2016"/>
    <n v="46018"/>
    <d v="2017-01-24T00:00:00"/>
    <n v="0.02"/>
    <s v="             0.02"/>
    <m/>
    <m/>
    <m/>
    <m/>
    <n v="410"/>
    <x v="46"/>
    <s v="7010102775"/>
    <s v="17/11/0016  "/>
    <m/>
    <x v="8"/>
    <s v="ZDC174DE01"/>
  </r>
  <r>
    <s v="D"/>
    <n v="2017"/>
    <n v="1082"/>
    <d v="2017-01-30T00:00:00"/>
    <s v="3FE"/>
    <n v="2016"/>
    <n v="46018"/>
    <d v="2017-01-24T00:00:00"/>
    <n v="103.65"/>
    <s v="           103.65"/>
    <m/>
    <m/>
    <m/>
    <m/>
    <n v="410"/>
    <x v="46"/>
    <s v="7010102775"/>
    <s v="17/11/0016  "/>
    <m/>
    <x v="8"/>
    <s v="Z89174DF2A"/>
  </r>
  <r>
    <s v="D"/>
    <n v="2017"/>
    <n v="1461"/>
    <d v="2017-02-10T00:00:00"/>
    <s v="3FE"/>
    <n v="2016"/>
    <n v="46391"/>
    <d v="2017-02-03T00:00:00"/>
    <n v="1188"/>
    <s v="          1188.00"/>
    <m/>
    <m/>
    <m/>
    <m/>
    <n v="410"/>
    <x v="46"/>
    <s v="7010115474"/>
    <s v="23/12/0016  "/>
    <m/>
    <x v="8"/>
    <s v="68358745AD"/>
  </r>
  <r>
    <s v="D"/>
    <n v="2017"/>
    <n v="2347"/>
    <d v="2017-02-20T00:00:00"/>
    <s v="3FE"/>
    <n v="2016"/>
    <n v="46565"/>
    <d v="2017-02-10T00:00:00"/>
    <n v="143.44"/>
    <s v="           143.44"/>
    <m/>
    <m/>
    <m/>
    <m/>
    <n v="410"/>
    <x v="46"/>
    <s v="7010114110"/>
    <s v="20/12/0016  "/>
    <m/>
    <x v="8"/>
    <s v="Z041748469"/>
  </r>
  <r>
    <s v="D"/>
    <n v="2017"/>
    <n v="2347"/>
    <d v="2017-02-20T00:00:00"/>
    <s v="3FE"/>
    <n v="2016"/>
    <n v="46565"/>
    <d v="2017-02-10T00:00:00"/>
    <n v="0.02"/>
    <s v="             0.02"/>
    <m/>
    <m/>
    <m/>
    <m/>
    <n v="410"/>
    <x v="46"/>
    <s v="7010114110"/>
    <s v="20/12/0016  "/>
    <m/>
    <x v="8"/>
    <s v="Z83174DD8C"/>
  </r>
  <r>
    <s v="D"/>
    <n v="2017"/>
    <n v="2347"/>
    <d v="2017-02-20T00:00:00"/>
    <s v="3FE"/>
    <n v="2016"/>
    <n v="46565"/>
    <d v="2017-02-10T00:00:00"/>
    <n v="38.06"/>
    <s v="            38.06"/>
    <m/>
    <m/>
    <m/>
    <m/>
    <n v="410"/>
    <x v="46"/>
    <s v="7010114110"/>
    <s v="20/12/0016  "/>
    <m/>
    <x v="8"/>
    <s v="ZE1174F8D8"/>
  </r>
  <r>
    <s v="D"/>
    <n v="2017"/>
    <n v="2347"/>
    <d v="2017-02-20T00:00:00"/>
    <s v="3FE"/>
    <n v="2016"/>
    <n v="46565"/>
    <d v="2017-02-10T00:00:00"/>
    <n v="501.82"/>
    <s v="           501.82"/>
    <m/>
    <m/>
    <m/>
    <m/>
    <n v="410"/>
    <x v="46"/>
    <s v="7010114110"/>
    <s v="20/12/0016  "/>
    <m/>
    <x v="8"/>
    <s v="6497883EAB"/>
  </r>
  <r>
    <s v="D"/>
    <n v="2017"/>
    <n v="2347"/>
    <d v="2017-02-20T00:00:00"/>
    <s v="3FE"/>
    <n v="2016"/>
    <n v="46565"/>
    <d v="2017-02-10T00:00:00"/>
    <n v="4913.68"/>
    <s v="          4913.68"/>
    <m/>
    <m/>
    <m/>
    <m/>
    <n v="410"/>
    <x v="46"/>
    <s v="7010114110"/>
    <s v="20/12/0016  "/>
    <m/>
    <x v="8"/>
    <s v="6495048B28"/>
  </r>
  <r>
    <s v="D"/>
    <n v="2017"/>
    <n v="2347"/>
    <d v="2017-02-20T00:00:00"/>
    <s v="3FE"/>
    <n v="2016"/>
    <n v="46565"/>
    <d v="2017-02-10T00:00:00"/>
    <n v="19.8"/>
    <s v="            19.80"/>
    <m/>
    <m/>
    <m/>
    <m/>
    <n v="410"/>
    <x v="46"/>
    <s v="7010114110"/>
    <s v="20/12/0016  "/>
    <m/>
    <x v="8"/>
    <s v="ZB717481AC"/>
  </r>
  <r>
    <s v="D"/>
    <n v="2017"/>
    <n v="2347"/>
    <d v="2017-02-20T00:00:00"/>
    <s v="3FE"/>
    <n v="2016"/>
    <n v="46565"/>
    <d v="2017-02-10T00:00:00"/>
    <n v="30.8"/>
    <s v="            30.80"/>
    <m/>
    <m/>
    <m/>
    <m/>
    <n v="410"/>
    <x v="46"/>
    <s v="7010114110"/>
    <s v="20/12/0016  "/>
    <m/>
    <x v="8"/>
    <s v="Z831746BD0"/>
  </r>
  <r>
    <s v="D"/>
    <n v="2017"/>
    <n v="2347"/>
    <d v="2017-02-20T00:00:00"/>
    <s v="3FE"/>
    <n v="2016"/>
    <n v="46565"/>
    <d v="2017-02-10T00:00:00"/>
    <n v="2537.9699999999998"/>
    <s v="          2537.97"/>
    <m/>
    <m/>
    <m/>
    <m/>
    <n v="410"/>
    <x v="46"/>
    <s v="7010114110"/>
    <s v="20/12/0016  "/>
    <m/>
    <x v="8"/>
    <s v="64951932D3"/>
  </r>
  <r>
    <s v="D"/>
    <n v="2017"/>
    <n v="2347"/>
    <d v="2017-02-20T00:00:00"/>
    <s v="3FE"/>
    <n v="2016"/>
    <n v="46565"/>
    <d v="2017-02-10T00:00:00"/>
    <n v="56.94"/>
    <s v="            56.94"/>
    <m/>
    <m/>
    <m/>
    <m/>
    <n v="410"/>
    <x v="46"/>
    <s v="7010114110"/>
    <s v="20/12/0016  "/>
    <m/>
    <x v="8"/>
    <s v="Z89174DF2A"/>
  </r>
  <r>
    <s v="D"/>
    <n v="2017"/>
    <n v="2347"/>
    <d v="2017-02-20T00:00:00"/>
    <s v="3FE"/>
    <n v="2016"/>
    <n v="46566"/>
    <d v="2017-02-10T00:00:00"/>
    <n v="1101"/>
    <s v="          1101.00"/>
    <m/>
    <m/>
    <m/>
    <m/>
    <n v="410"/>
    <x v="46"/>
    <s v="7010114111"/>
    <s v="20/12/0016  "/>
    <m/>
    <x v="8"/>
    <s v="6495224C65"/>
  </r>
  <r>
    <s v="D"/>
    <n v="2017"/>
    <n v="2347"/>
    <d v="2017-02-20T00:00:00"/>
    <s v="3FE"/>
    <n v="2016"/>
    <n v="46566"/>
    <d v="2017-02-10T00:00:00"/>
    <n v="64.91"/>
    <s v="            64.91"/>
    <m/>
    <m/>
    <m/>
    <m/>
    <n v="410"/>
    <x v="46"/>
    <s v="7010114111"/>
    <s v="20/12/0016  "/>
    <m/>
    <x v="8"/>
    <s v="Z12174DF72"/>
  </r>
  <r>
    <s v="D"/>
    <n v="2017"/>
    <n v="1461"/>
    <d v="2017-02-10T00:00:00"/>
    <s v="3FE"/>
    <n v="2017"/>
    <n v="169"/>
    <d v="2017-02-03T00:00:00"/>
    <n v="12918"/>
    <s v="         12918.00"/>
    <m/>
    <m/>
    <m/>
    <m/>
    <n v="410"/>
    <x v="46"/>
    <s v="7010107845"/>
    <s v="05/12/0016  "/>
    <m/>
    <x v="8"/>
    <s v="6803050674"/>
  </r>
  <r>
    <s v="D"/>
    <n v="2017"/>
    <n v="1461"/>
    <d v="2017-02-10T00:00:00"/>
    <s v="3FE"/>
    <n v="2017"/>
    <n v="193"/>
    <d v="2017-02-03T00:00:00"/>
    <n v="387.6"/>
    <s v="           387.60"/>
    <m/>
    <m/>
    <m/>
    <m/>
    <n v="410"/>
    <x v="46"/>
    <s v="7010109911"/>
    <s v="12/12/0016  "/>
    <m/>
    <x v="8"/>
    <s v="Z84174032C"/>
  </r>
  <r>
    <s v="D"/>
    <n v="2017"/>
    <n v="1461"/>
    <d v="2017-02-10T00:00:00"/>
    <s v="3FE"/>
    <n v="2017"/>
    <n v="311"/>
    <d v="2017-02-03T00:00:00"/>
    <n v="912"/>
    <s v="           912.00"/>
    <m/>
    <m/>
    <m/>
    <m/>
    <n v="410"/>
    <x v="46"/>
    <s v="7010112112"/>
    <s v="16/12/0016  "/>
    <m/>
    <x v="8"/>
    <s v="6497859ADE"/>
  </r>
  <r>
    <s v="D"/>
    <n v="2017"/>
    <n v="2697"/>
    <d v="2017-02-23T00:00:00"/>
    <s v="3FE"/>
    <n v="2017"/>
    <n v="778"/>
    <d v="2017-02-17T00:00:00"/>
    <n v="1522.05"/>
    <s v="          1522.05"/>
    <m/>
    <m/>
    <m/>
    <m/>
    <n v="410"/>
    <x v="46"/>
    <s v="7010115999"/>
    <s v="30/12/0016  "/>
    <m/>
    <x v="8"/>
    <s v="6497727DEF"/>
  </r>
  <r>
    <s v="D"/>
    <n v="2017"/>
    <n v="2697"/>
    <d v="2017-02-23T00:00:00"/>
    <s v="3FE"/>
    <n v="2017"/>
    <n v="783"/>
    <d v="2017-02-17T00:00:00"/>
    <n v="355.09"/>
    <s v="           355.09"/>
    <m/>
    <m/>
    <m/>
    <m/>
    <n v="410"/>
    <x v="46"/>
    <s v="7010001307"/>
    <s v="04/01/0017  "/>
    <m/>
    <x v="8"/>
    <s v="6507516C13"/>
  </r>
  <r>
    <s v="D"/>
    <n v="2017"/>
    <n v="2697"/>
    <d v="2017-02-23T00:00:00"/>
    <s v="3FE"/>
    <n v="2017"/>
    <n v="895"/>
    <d v="2017-02-17T00:00:00"/>
    <n v="24568.400000000001"/>
    <s v="         24568.40"/>
    <m/>
    <m/>
    <m/>
    <m/>
    <n v="410"/>
    <x v="46"/>
    <s v="7010115998"/>
    <s v="30/12/0016  "/>
    <m/>
    <x v="8"/>
    <s v="6495048B28"/>
  </r>
  <r>
    <s v="D"/>
    <n v="2017"/>
    <n v="2697"/>
    <d v="2017-02-23T00:00:00"/>
    <s v="3FE"/>
    <n v="2017"/>
    <n v="895"/>
    <d v="2017-02-17T00:00:00"/>
    <n v="1074.6400000000001"/>
    <s v="          1074.64"/>
    <m/>
    <m/>
    <m/>
    <m/>
    <n v="410"/>
    <x v="46"/>
    <s v="7010115998"/>
    <s v="30/12/0016  "/>
    <m/>
    <x v="8"/>
    <s v="Z1C17484FF"/>
  </r>
  <r>
    <s v="D"/>
    <n v="2017"/>
    <n v="2697"/>
    <d v="2017-02-23T00:00:00"/>
    <s v="3FE"/>
    <n v="2017"/>
    <n v="1119"/>
    <d v="2017-02-17T00:00:00"/>
    <n v="1415.7"/>
    <s v="          1415.70"/>
    <m/>
    <m/>
    <m/>
    <m/>
    <n v="410"/>
    <x v="46"/>
    <s v="7010002694"/>
    <s v="10/01/0017  "/>
    <m/>
    <x v="8"/>
    <s v="649775443A"/>
  </r>
  <r>
    <s v="D"/>
    <n v="2017"/>
    <n v="2697"/>
    <d v="2017-02-23T00:00:00"/>
    <s v="3FE"/>
    <n v="2017"/>
    <n v="1120"/>
    <d v="2017-02-17T00:00:00"/>
    <n v="0.02"/>
    <s v="             0.02"/>
    <m/>
    <m/>
    <m/>
    <m/>
    <n v="410"/>
    <x v="46"/>
    <s v="7010001303"/>
    <s v="04/01/0017  "/>
    <m/>
    <x v="8"/>
    <s v="Z83174DD8C"/>
  </r>
  <r>
    <s v="D"/>
    <n v="2017"/>
    <n v="2697"/>
    <d v="2017-02-23T00:00:00"/>
    <s v="3FE"/>
    <n v="2017"/>
    <n v="1120"/>
    <d v="2017-02-17T00:00:00"/>
    <n v="0.03"/>
    <s v="             0.03"/>
    <m/>
    <m/>
    <m/>
    <m/>
    <n v="410"/>
    <x v="46"/>
    <s v="7010001303"/>
    <s v="04/01/0017  "/>
    <m/>
    <x v="8"/>
    <s v="Z83174DE87"/>
  </r>
  <r>
    <s v="D"/>
    <n v="2017"/>
    <n v="2697"/>
    <d v="2017-02-23T00:00:00"/>
    <s v="3FE"/>
    <n v="2017"/>
    <n v="1120"/>
    <d v="2017-02-17T00:00:00"/>
    <n v="1797.26"/>
    <s v="          1797.26"/>
    <m/>
    <m/>
    <m/>
    <m/>
    <n v="410"/>
    <x v="46"/>
    <s v="7010001303"/>
    <s v="04/01/0017  "/>
    <m/>
    <x v="8"/>
    <s v="Z7F174E25A"/>
  </r>
  <r>
    <s v="D"/>
    <n v="2017"/>
    <n v="2697"/>
    <d v="2017-02-23T00:00:00"/>
    <s v="3FE"/>
    <n v="2017"/>
    <n v="1120"/>
    <d v="2017-02-17T00:00:00"/>
    <n v="316.08999999999997"/>
    <s v="           316.09"/>
    <m/>
    <m/>
    <m/>
    <m/>
    <n v="410"/>
    <x v="46"/>
    <s v="7010001303"/>
    <s v="04/01/0017  "/>
    <m/>
    <x v="8"/>
    <s v="Z8D1741F17"/>
  </r>
  <r>
    <s v="D"/>
    <n v="2017"/>
    <n v="2697"/>
    <d v="2017-02-23T00:00:00"/>
    <s v="3FE"/>
    <n v="2017"/>
    <n v="1120"/>
    <d v="2017-02-17T00:00:00"/>
    <n v="0.05"/>
    <s v="             0.05"/>
    <m/>
    <m/>
    <m/>
    <m/>
    <n v="410"/>
    <x v="46"/>
    <s v="7010001303"/>
    <s v="04/01/0017  "/>
    <m/>
    <x v="8"/>
    <s v="Z75174DDB2"/>
  </r>
  <r>
    <s v="D"/>
    <n v="2017"/>
    <n v="1461"/>
    <d v="2017-02-10T00:00:00"/>
    <s v="3FE"/>
    <n v="2017"/>
    <n v="1353"/>
    <d v="2017-02-03T00:00:00"/>
    <n v="1188"/>
    <s v="          1188.00"/>
    <m/>
    <m/>
    <m/>
    <m/>
    <n v="410"/>
    <x v="46"/>
    <s v="7010111260"/>
    <s v="15/12/0016  "/>
    <m/>
    <x v="8"/>
    <s v="68358745AD"/>
  </r>
  <r>
    <s v="D"/>
    <n v="2017"/>
    <n v="1461"/>
    <d v="2017-02-10T00:00:00"/>
    <s v="3FE"/>
    <n v="2017"/>
    <n v="1357"/>
    <d v="2017-02-03T00:00:00"/>
    <n v="198"/>
    <s v="           198.00"/>
    <m/>
    <m/>
    <m/>
    <m/>
    <n v="410"/>
    <x v="46"/>
    <s v="7010111261"/>
    <s v="15/12/0016  "/>
    <m/>
    <x v="8"/>
    <s v="68358745AD"/>
  </r>
  <r>
    <s v="D"/>
    <n v="2017"/>
    <n v="1461"/>
    <d v="2017-02-10T00:00:00"/>
    <s v="3FE"/>
    <n v="2017"/>
    <n v="1358"/>
    <d v="2017-02-03T00:00:00"/>
    <n v="3564"/>
    <s v="          3564.00"/>
    <m/>
    <m/>
    <m/>
    <m/>
    <n v="410"/>
    <x v="46"/>
    <s v="7010111259"/>
    <s v="15/12/0016  "/>
    <m/>
    <x v="8"/>
    <s v="68358745AD"/>
  </r>
  <r>
    <s v="D"/>
    <n v="2017"/>
    <n v="1461"/>
    <d v="2017-02-10T00:00:00"/>
    <s v="3FE"/>
    <n v="2017"/>
    <n v="1363"/>
    <d v="2017-02-03T00:00:00"/>
    <n v="1188"/>
    <s v="          1188.00"/>
    <m/>
    <m/>
    <m/>
    <m/>
    <n v="410"/>
    <x v="46"/>
    <s v="7010108525"/>
    <s v="07/12/0016  "/>
    <m/>
    <x v="8"/>
    <s v="68358745AD"/>
  </r>
  <r>
    <s v="D"/>
    <n v="2017"/>
    <n v="1461"/>
    <d v="2017-02-10T00:00:00"/>
    <s v="3FE"/>
    <n v="2017"/>
    <n v="1366"/>
    <d v="2017-02-03T00:00:00"/>
    <n v="411.56"/>
    <s v="           411.56"/>
    <m/>
    <m/>
    <m/>
    <m/>
    <n v="410"/>
    <x v="46"/>
    <s v="7010110734"/>
    <s v="14/12/0016  "/>
    <m/>
    <x v="8"/>
    <s v="ZB914D6C87"/>
  </r>
  <r>
    <s v="D"/>
    <n v="2017"/>
    <n v="3054"/>
    <d v="2017-02-28T00:00:00"/>
    <s v="3FE"/>
    <n v="2017"/>
    <n v="1776"/>
    <d v="2017-02-27T00:00:00"/>
    <n v="2925"/>
    <s v="          2925.00"/>
    <m/>
    <m/>
    <m/>
    <m/>
    <n v="410"/>
    <x v="46"/>
    <s v="7010005410"/>
    <s v="16/01/0017  "/>
    <m/>
    <x v="8"/>
    <s v="6507516C13"/>
  </r>
  <r>
    <s v="D"/>
    <n v="2017"/>
    <n v="3054"/>
    <d v="2017-02-28T00:00:00"/>
    <s v="3FE"/>
    <n v="2017"/>
    <n v="1778"/>
    <d v="2017-02-27T00:00:00"/>
    <n v="16105.38"/>
    <s v="         16105.38"/>
    <m/>
    <m/>
    <m/>
    <m/>
    <n v="410"/>
    <x v="46"/>
    <s v="7010005406"/>
    <s v="16/01/0017  "/>
    <m/>
    <x v="8"/>
    <s v="64942318F3"/>
  </r>
  <r>
    <s v="D"/>
    <n v="2017"/>
    <n v="3054"/>
    <d v="2017-02-28T00:00:00"/>
    <s v="3FE"/>
    <n v="2017"/>
    <n v="1778"/>
    <d v="2017-02-27T00:00:00"/>
    <n v="3670"/>
    <s v="          3670.00"/>
    <m/>
    <m/>
    <m/>
    <m/>
    <n v="410"/>
    <x v="46"/>
    <s v="7010005406"/>
    <s v="16/01/0017  "/>
    <m/>
    <x v="8"/>
    <s v="6495224C65"/>
  </r>
  <r>
    <s v="D"/>
    <n v="2017"/>
    <n v="3054"/>
    <d v="2017-02-28T00:00:00"/>
    <s v="3FE"/>
    <n v="2017"/>
    <n v="1778"/>
    <d v="2017-02-27T00:00:00"/>
    <n v="129.82"/>
    <s v="           129.82"/>
    <m/>
    <m/>
    <m/>
    <m/>
    <n v="410"/>
    <x v="46"/>
    <s v="7010005406"/>
    <s v="16/01/0017  "/>
    <m/>
    <x v="8"/>
    <s v="Z12174DF72"/>
  </r>
  <r>
    <s v="D"/>
    <n v="2017"/>
    <n v="2697"/>
    <d v="2017-02-23T00:00:00"/>
    <s v="3FE"/>
    <n v="2017"/>
    <n v="1779"/>
    <d v="2017-02-17T00:00:00"/>
    <n v="1485"/>
    <s v="          1485.00"/>
    <m/>
    <m/>
    <m/>
    <m/>
    <n v="410"/>
    <x v="46"/>
    <s v="7010004487"/>
    <s v="13/01/0017  "/>
    <m/>
    <x v="8"/>
    <s v="68358745AD"/>
  </r>
  <r>
    <s v="D"/>
    <n v="2017"/>
    <n v="3054"/>
    <d v="2017-02-28T00:00:00"/>
    <s v="3FE"/>
    <n v="2017"/>
    <n v="1781"/>
    <d v="2017-02-27T00:00:00"/>
    <n v="0.06"/>
    <s v="             0.06"/>
    <m/>
    <m/>
    <m/>
    <m/>
    <n v="410"/>
    <x v="46"/>
    <s v="7010005409"/>
    <s v="16/01/0017  "/>
    <m/>
    <x v="8"/>
    <s v="6507516C13"/>
  </r>
  <r>
    <s v="D"/>
    <n v="2017"/>
    <n v="3054"/>
    <d v="2017-02-28T00:00:00"/>
    <s v="3FE"/>
    <n v="2017"/>
    <n v="1783"/>
    <d v="2017-02-27T00:00:00"/>
    <n v="4000"/>
    <s v="          4000.00"/>
    <m/>
    <m/>
    <m/>
    <m/>
    <n v="410"/>
    <x v="46"/>
    <s v="7010005407"/>
    <s v="16/01/0017  "/>
    <m/>
    <x v="8"/>
    <s v="6493886C3E"/>
  </r>
  <r>
    <s v="D"/>
    <n v="2017"/>
    <n v="3054"/>
    <d v="2017-02-28T00:00:00"/>
    <s v="3FE"/>
    <n v="2017"/>
    <n v="1784"/>
    <d v="2017-02-27T00:00:00"/>
    <n v="2286.85"/>
    <s v="          2286.85"/>
    <m/>
    <m/>
    <m/>
    <m/>
    <n v="410"/>
    <x v="46"/>
    <s v="7010005411"/>
    <s v="16/01/0017  "/>
    <m/>
    <x v="8"/>
    <s v="6507433796"/>
  </r>
  <r>
    <s v="D"/>
    <n v="2017"/>
    <n v="3054"/>
    <d v="2017-02-28T00:00:00"/>
    <s v="3FE"/>
    <n v="2017"/>
    <n v="1785"/>
    <d v="2017-02-27T00:00:00"/>
    <n v="41400"/>
    <s v="         41400.00"/>
    <m/>
    <m/>
    <m/>
    <m/>
    <n v="410"/>
    <x v="46"/>
    <s v="7010005408"/>
    <s v="16/01/0017  "/>
    <m/>
    <x v="8"/>
    <s v="6494214AEB"/>
  </r>
  <r>
    <s v="D"/>
    <n v="2017"/>
    <n v="3054"/>
    <d v="2017-02-28T00:00:00"/>
    <s v="3FE"/>
    <n v="2017"/>
    <n v="1785"/>
    <d v="2017-02-27T00:00:00"/>
    <n v="7200"/>
    <s v="          7200.00"/>
    <m/>
    <m/>
    <m/>
    <m/>
    <n v="410"/>
    <x v="46"/>
    <s v="7010005408"/>
    <s v="16/01/0017  "/>
    <m/>
    <x v="8"/>
    <s v="6493886C3E"/>
  </r>
  <r>
    <s v="D"/>
    <n v="2017"/>
    <n v="3054"/>
    <d v="2017-02-28T00:00:00"/>
    <s v="3FE"/>
    <n v="2017"/>
    <n v="1785"/>
    <d v="2017-02-27T00:00:00"/>
    <n v="24430"/>
    <s v="         24430.00"/>
    <m/>
    <m/>
    <m/>
    <m/>
    <n v="410"/>
    <x v="46"/>
    <s v="7010005408"/>
    <s v="16/01/0017  "/>
    <m/>
    <x v="8"/>
    <s v="6492740A89"/>
  </r>
  <r>
    <s v="D"/>
    <n v="2017"/>
    <n v="3054"/>
    <d v="2017-02-28T00:00:00"/>
    <s v="3FE"/>
    <n v="2017"/>
    <n v="1934"/>
    <d v="2017-02-27T00:00:00"/>
    <n v="1188"/>
    <s v="          1188.00"/>
    <m/>
    <m/>
    <m/>
    <m/>
    <n v="410"/>
    <x v="46"/>
    <s v="7010006111"/>
    <s v="17/01/0017  "/>
    <m/>
    <x v="8"/>
    <s v="68358745AD"/>
  </r>
  <r>
    <s v="D"/>
    <n v="2017"/>
    <n v="3054"/>
    <d v="2017-02-28T00:00:00"/>
    <s v="3FE"/>
    <n v="2017"/>
    <n v="1935"/>
    <d v="2017-02-27T00:00:00"/>
    <n v="286.89999999999998"/>
    <s v="           286.90"/>
    <m/>
    <m/>
    <m/>
    <m/>
    <n v="410"/>
    <x v="46"/>
    <s v="7010006096"/>
    <s v="17/01/0017  "/>
    <m/>
    <x v="8"/>
    <s v="Z041748469"/>
  </r>
  <r>
    <s v="D"/>
    <n v="2017"/>
    <n v="3054"/>
    <d v="2017-02-28T00:00:00"/>
    <s v="3FE"/>
    <n v="2017"/>
    <n v="1935"/>
    <d v="2017-02-27T00:00:00"/>
    <n v="6.77"/>
    <s v="             6.77"/>
    <m/>
    <m/>
    <m/>
    <m/>
    <n v="410"/>
    <x v="46"/>
    <s v="7010006096"/>
    <s v="17/01/0017  "/>
    <m/>
    <x v="8"/>
    <s v="Z63174B0A5"/>
  </r>
  <r>
    <s v="D"/>
    <n v="2017"/>
    <n v="3054"/>
    <d v="2017-02-28T00:00:00"/>
    <s v="3FE"/>
    <n v="2017"/>
    <n v="1935"/>
    <d v="2017-02-27T00:00:00"/>
    <n v="1550.83"/>
    <s v="          1550.83"/>
    <m/>
    <m/>
    <m/>
    <m/>
    <n v="410"/>
    <x v="46"/>
    <s v="7010006096"/>
    <s v="17/01/0017  "/>
    <m/>
    <x v="8"/>
    <s v="64973853B8"/>
  </r>
  <r>
    <s v="D"/>
    <n v="2017"/>
    <n v="3054"/>
    <d v="2017-02-28T00:00:00"/>
    <s v="3FE"/>
    <n v="2017"/>
    <n v="1935"/>
    <d v="2017-02-27T00:00:00"/>
    <n v="1003.65"/>
    <s v="          1003.65"/>
    <m/>
    <m/>
    <m/>
    <m/>
    <n v="410"/>
    <x v="46"/>
    <s v="7010006096"/>
    <s v="17/01/0017  "/>
    <m/>
    <x v="8"/>
    <s v="6497883EAB"/>
  </r>
  <r>
    <s v="D"/>
    <n v="2017"/>
    <n v="3054"/>
    <d v="2017-02-28T00:00:00"/>
    <s v="3FE"/>
    <n v="2017"/>
    <n v="1935"/>
    <d v="2017-02-27T00:00:00"/>
    <n v="0.02"/>
    <s v="             0.02"/>
    <m/>
    <m/>
    <m/>
    <m/>
    <n v="410"/>
    <x v="46"/>
    <s v="7010006096"/>
    <s v="17/01/0017  "/>
    <m/>
    <x v="8"/>
    <s v="6492740A89"/>
  </r>
  <r>
    <s v="D"/>
    <n v="2017"/>
    <n v="3054"/>
    <d v="2017-02-28T00:00:00"/>
    <s v="3FE"/>
    <n v="2017"/>
    <n v="1935"/>
    <d v="2017-02-27T00:00:00"/>
    <n v="2878.97"/>
    <s v="          2878.97"/>
    <m/>
    <m/>
    <m/>
    <m/>
    <n v="410"/>
    <x v="46"/>
    <s v="7010006096"/>
    <s v="17/01/0017  "/>
    <m/>
    <x v="8"/>
    <s v="64951932D3"/>
  </r>
  <r>
    <s v="D"/>
    <n v="2017"/>
    <n v="3054"/>
    <d v="2017-02-28T00:00:00"/>
    <s v="3FE"/>
    <n v="2017"/>
    <n v="1935"/>
    <d v="2017-02-27T00:00:00"/>
    <n v="0.03"/>
    <s v="             0.03"/>
    <m/>
    <m/>
    <m/>
    <m/>
    <n v="410"/>
    <x v="46"/>
    <s v="7010006096"/>
    <s v="17/01/0017  "/>
    <m/>
    <x v="8"/>
    <s v="ZDC174DE01"/>
  </r>
  <r>
    <s v="D"/>
    <n v="2017"/>
    <n v="3054"/>
    <d v="2017-02-28T00:00:00"/>
    <s v="3FE"/>
    <n v="2017"/>
    <n v="1935"/>
    <d v="2017-02-27T00:00:00"/>
    <n v="0.04"/>
    <s v="             0.04"/>
    <m/>
    <m/>
    <m/>
    <m/>
    <n v="410"/>
    <x v="46"/>
    <s v="7010006096"/>
    <s v="17/01/0017  "/>
    <m/>
    <x v="8"/>
    <s v="Z51174DDCC"/>
  </r>
  <r>
    <s v="D"/>
    <n v="2017"/>
    <n v="3054"/>
    <d v="2017-02-28T00:00:00"/>
    <s v="3FE"/>
    <n v="2017"/>
    <n v="1935"/>
    <d v="2017-02-27T00:00:00"/>
    <n v="94.9"/>
    <s v="            94.90"/>
    <m/>
    <m/>
    <m/>
    <m/>
    <n v="410"/>
    <x v="46"/>
    <s v="7010006096"/>
    <s v="17/01/0017  "/>
    <m/>
    <x v="8"/>
    <s v="Z89174DF2A"/>
  </r>
  <r>
    <s v="D"/>
    <n v="2017"/>
    <n v="3054"/>
    <d v="2017-02-28T00:00:00"/>
    <s v="3FE"/>
    <n v="2017"/>
    <n v="1941"/>
    <d v="2017-02-27T00:00:00"/>
    <n v="0.04"/>
    <s v="             0.04"/>
    <m/>
    <m/>
    <m/>
    <m/>
    <n v="410"/>
    <x v="46"/>
    <s v="7010006097"/>
    <s v="17/01/0017  "/>
    <m/>
    <x v="8"/>
    <s v="Z4A174DDDF"/>
  </r>
  <r>
    <s v="D"/>
    <n v="2017"/>
    <n v="3054"/>
    <d v="2017-02-28T00:00:00"/>
    <s v="3FE"/>
    <n v="2017"/>
    <n v="2328"/>
    <d v="2017-02-27T00:00:00"/>
    <n v="1415.7"/>
    <s v="          1415.70"/>
    <m/>
    <m/>
    <m/>
    <m/>
    <n v="410"/>
    <x v="46"/>
    <s v="7010006370"/>
    <s v="18/01/0017  "/>
    <m/>
    <x v="8"/>
    <s v="649775443A"/>
  </r>
  <r>
    <s v="D"/>
    <n v="2017"/>
    <n v="3054"/>
    <d v="2017-02-28T00:00:00"/>
    <s v="3FE"/>
    <n v="2017"/>
    <n v="2329"/>
    <d v="2017-02-27T00:00:00"/>
    <n v="1088"/>
    <s v="          1088.00"/>
    <m/>
    <m/>
    <m/>
    <m/>
    <n v="410"/>
    <x v="46"/>
    <s v="7010006369"/>
    <s v="18/01/0017  "/>
    <m/>
    <x v="8"/>
    <s v="ZC8173F525"/>
  </r>
  <r>
    <s v="D"/>
    <n v="2017"/>
    <n v="1142"/>
    <d v="2017-01-30T00:00:00"/>
    <s v="TSAP"/>
    <n v="2016"/>
    <n v="3853"/>
    <d v="2017-01-20T00:00:00"/>
    <n v="0.01"/>
    <s v="             0.01"/>
    <m/>
    <m/>
    <m/>
    <m/>
    <n v="410"/>
    <x v="46"/>
    <s v="7010098906"/>
    <s v="04/11/0016  "/>
    <m/>
    <x v="8"/>
    <s v="Z58196C3DA"/>
  </r>
  <r>
    <s v="D"/>
    <n v="2017"/>
    <n v="1142"/>
    <d v="2017-01-30T00:00:00"/>
    <s v="TSAP"/>
    <n v="2016"/>
    <n v="3855"/>
    <d v="2017-01-20T00:00:00"/>
    <n v="0.06"/>
    <s v="             0.06"/>
    <m/>
    <m/>
    <m/>
    <m/>
    <n v="410"/>
    <x v="46"/>
    <s v="7010098907"/>
    <s v="04/11/0016  "/>
    <m/>
    <x v="8"/>
    <s v="Z90196C342"/>
  </r>
  <r>
    <s v="D"/>
    <n v="2017"/>
    <n v="3231"/>
    <d v="2017-02-28T00:00:00"/>
    <s v="TSAP"/>
    <n v="2017"/>
    <n v="672"/>
    <d v="2017-02-27T00:00:00"/>
    <n v="0.05"/>
    <s v="             0.05"/>
    <m/>
    <m/>
    <m/>
    <m/>
    <n v="410"/>
    <x v="46"/>
    <s v="7010005242"/>
    <s v="16/01/0017  "/>
    <m/>
    <x v="8"/>
    <s v="Z4B196C34A"/>
  </r>
  <r>
    <s v="D"/>
    <n v="2017"/>
    <n v="960"/>
    <d v="2017-01-30T00:00:00"/>
    <s v="3FE"/>
    <n v="2016"/>
    <n v="41471"/>
    <d v="2017-01-25T00:00:00"/>
    <n v="29.35"/>
    <s v="            29.35"/>
    <m/>
    <m/>
    <m/>
    <m/>
    <n v="415"/>
    <x v="47"/>
    <s v="5025080716"/>
    <s v="07/11/0016  "/>
    <m/>
    <x v="8"/>
    <s v="ZB9174E347"/>
  </r>
  <r>
    <s v="D"/>
    <n v="2017"/>
    <n v="960"/>
    <d v="2017-01-30T00:00:00"/>
    <s v="3FE"/>
    <n v="2016"/>
    <n v="41471"/>
    <d v="2017-01-25T00:00:00"/>
    <n v="216"/>
    <s v="           216.00"/>
    <m/>
    <m/>
    <m/>
    <m/>
    <n v="415"/>
    <x v="47"/>
    <s v="5025080716"/>
    <s v="07/11/0016  "/>
    <m/>
    <x v="8"/>
    <s v="Z861748813"/>
  </r>
  <r>
    <s v="D"/>
    <n v="2017"/>
    <n v="960"/>
    <d v="2017-01-30T00:00:00"/>
    <s v="3FE"/>
    <n v="2016"/>
    <n v="41471"/>
    <d v="2017-01-25T00:00:00"/>
    <n v="18.600000000000001"/>
    <s v="            18.60"/>
    <m/>
    <m/>
    <m/>
    <m/>
    <n v="415"/>
    <x v="47"/>
    <s v="5025080716"/>
    <s v="07/11/0016  "/>
    <m/>
    <x v="8"/>
    <s v="Z7D174F85D"/>
  </r>
  <r>
    <s v="D"/>
    <n v="2017"/>
    <n v="960"/>
    <d v="2017-01-30T00:00:00"/>
    <s v="3FE"/>
    <n v="2016"/>
    <n v="41471"/>
    <d v="2017-01-25T00:00:00"/>
    <n v="16.399999999999999"/>
    <s v="            16.40"/>
    <m/>
    <m/>
    <m/>
    <m/>
    <n v="415"/>
    <x v="47"/>
    <s v="5025080716"/>
    <s v="07/11/0016  "/>
    <m/>
    <x v="8"/>
    <s v="Z1A174BE4E"/>
  </r>
  <r>
    <s v="D"/>
    <n v="2017"/>
    <n v="960"/>
    <d v="2017-01-30T00:00:00"/>
    <s v="3FE"/>
    <n v="2016"/>
    <n v="41471"/>
    <d v="2017-01-25T00:00:00"/>
    <n v="97.51"/>
    <s v="            97.51"/>
    <m/>
    <m/>
    <m/>
    <m/>
    <n v="415"/>
    <x v="47"/>
    <s v="5025080716"/>
    <s v="07/11/0016  "/>
    <m/>
    <x v="8"/>
    <s v="Z121748639"/>
  </r>
  <r>
    <s v="D"/>
    <n v="2017"/>
    <n v="960"/>
    <d v="2017-01-30T00:00:00"/>
    <s v="3FE"/>
    <n v="2016"/>
    <n v="41471"/>
    <d v="2017-01-25T00:00:00"/>
    <n v="462.6"/>
    <s v="           462.60"/>
    <m/>
    <m/>
    <m/>
    <m/>
    <n v="415"/>
    <x v="47"/>
    <s v="5025080716"/>
    <s v="07/11/0016  "/>
    <m/>
    <x v="8"/>
    <s v="Z081742080"/>
  </r>
  <r>
    <s v="D"/>
    <n v="2017"/>
    <n v="960"/>
    <d v="2017-01-30T00:00:00"/>
    <s v="3FE"/>
    <n v="2016"/>
    <n v="41471"/>
    <d v="2017-01-25T00:00:00"/>
    <n v="608.83000000000004"/>
    <s v="           608.83"/>
    <m/>
    <m/>
    <m/>
    <m/>
    <n v="415"/>
    <x v="47"/>
    <s v="5025080716"/>
    <s v="07/11/0016  "/>
    <m/>
    <x v="8"/>
    <s v="6497806F20"/>
  </r>
  <r>
    <s v="D"/>
    <n v="2017"/>
    <n v="960"/>
    <d v="2017-01-30T00:00:00"/>
    <s v="3FE"/>
    <n v="2016"/>
    <n v="41956"/>
    <d v="2017-01-25T00:00:00"/>
    <n v="3352.72"/>
    <s v="          3352.72"/>
    <m/>
    <m/>
    <m/>
    <m/>
    <n v="415"/>
    <x v="47"/>
    <s v="5025085250"/>
    <s v="21/11/0016  "/>
    <m/>
    <x v="8"/>
    <s v="ZC31AF811B"/>
  </r>
  <r>
    <s v="D"/>
    <n v="2017"/>
    <n v="960"/>
    <d v="2017-01-30T00:00:00"/>
    <s v="3FE"/>
    <n v="2016"/>
    <n v="42619"/>
    <d v="2017-01-25T00:00:00"/>
    <n v="19490.400000000001"/>
    <s v="         19490.40"/>
    <m/>
    <m/>
    <m/>
    <m/>
    <n v="415"/>
    <x v="47"/>
    <s v="5025087581"/>
    <s v="24/11/0016  "/>
    <m/>
    <x v="8"/>
    <s v="6492200CE9"/>
  </r>
  <r>
    <s v="D"/>
    <n v="2017"/>
    <n v="960"/>
    <d v="2017-01-30T00:00:00"/>
    <s v="3FE"/>
    <n v="2016"/>
    <n v="42990"/>
    <d v="2017-01-25T00:00:00"/>
    <n v="1676.36"/>
    <s v="          1676.36"/>
    <m/>
    <m/>
    <m/>
    <m/>
    <n v="415"/>
    <x v="47"/>
    <s v="5025087947"/>
    <s v="25/11/0016  "/>
    <m/>
    <x v="8"/>
    <s v="ZC31AF811B"/>
  </r>
  <r>
    <s v="D"/>
    <n v="2017"/>
    <n v="960"/>
    <d v="2017-01-30T00:00:00"/>
    <s v="3FE"/>
    <n v="2016"/>
    <n v="43136"/>
    <d v="2017-01-25T00:00:00"/>
    <n v="3435.82"/>
    <s v="          3435.82"/>
    <m/>
    <m/>
    <m/>
    <m/>
    <n v="415"/>
    <x v="47"/>
    <s v="5025088331"/>
    <s v="28/11/0016  "/>
    <m/>
    <x v="8"/>
    <s v="Z7D1AC89FC"/>
  </r>
  <r>
    <s v="D"/>
    <n v="2017"/>
    <n v="960"/>
    <d v="2017-01-30T00:00:00"/>
    <s v="3FE"/>
    <n v="2016"/>
    <n v="43137"/>
    <d v="2017-01-25T00:00:00"/>
    <n v="1717.91"/>
    <s v="          1717.91"/>
    <m/>
    <m/>
    <m/>
    <m/>
    <n v="415"/>
    <x v="47"/>
    <s v="5025088332"/>
    <s v="28/11/0016  "/>
    <m/>
    <x v="8"/>
    <s v="Z7D1AC89FC"/>
  </r>
  <r>
    <s v="D"/>
    <n v="2017"/>
    <n v="1355"/>
    <d v="2017-02-10T00:00:00"/>
    <s v="3FE"/>
    <n v="2016"/>
    <n v="44115"/>
    <d v="2017-02-03T00:00:00"/>
    <n v="3767.1"/>
    <s v="          3767.10"/>
    <m/>
    <m/>
    <m/>
    <m/>
    <n v="415"/>
    <x v="47"/>
    <s v="5025090208"/>
    <s v="05/12/0016  "/>
    <m/>
    <x v="8"/>
    <s v="6494830743"/>
  </r>
  <r>
    <s v="D"/>
    <n v="2017"/>
    <n v="1355"/>
    <d v="2017-02-10T00:00:00"/>
    <s v="3FE"/>
    <n v="2016"/>
    <n v="44115"/>
    <d v="2017-02-03T00:00:00"/>
    <n v="179.8"/>
    <s v="           179.80"/>
    <m/>
    <m/>
    <m/>
    <m/>
    <n v="415"/>
    <x v="47"/>
    <s v="5025090208"/>
    <s v="05/12/0016  "/>
    <m/>
    <x v="8"/>
    <s v="ZEE174CD49"/>
  </r>
  <r>
    <s v="D"/>
    <n v="2017"/>
    <n v="1355"/>
    <d v="2017-02-10T00:00:00"/>
    <s v="3FE"/>
    <n v="2016"/>
    <n v="44298"/>
    <d v="2017-02-03T00:00:00"/>
    <n v="3352.72"/>
    <s v="          3352.72"/>
    <m/>
    <m/>
    <m/>
    <m/>
    <n v="415"/>
    <x v="47"/>
    <s v="5025090553"/>
    <s v="06/12/0016  "/>
    <m/>
    <x v="8"/>
    <s v="ZC31AF811B"/>
  </r>
  <r>
    <s v="D"/>
    <n v="2017"/>
    <n v="1355"/>
    <d v="2017-02-10T00:00:00"/>
    <s v="3FE"/>
    <n v="2016"/>
    <n v="44300"/>
    <d v="2017-02-03T00:00:00"/>
    <n v="25"/>
    <s v="            25.00"/>
    <m/>
    <m/>
    <m/>
    <m/>
    <n v="415"/>
    <x v="47"/>
    <s v="5025090554"/>
    <s v="06/12/0016  "/>
    <m/>
    <x v="8"/>
    <s v="ZC7177907A"/>
  </r>
  <r>
    <s v="D"/>
    <n v="2017"/>
    <n v="1355"/>
    <d v="2017-02-10T00:00:00"/>
    <s v="3FE"/>
    <n v="2016"/>
    <n v="44785"/>
    <d v="2017-02-03T00:00:00"/>
    <n v="29.34"/>
    <s v="            29.34"/>
    <m/>
    <m/>
    <m/>
    <m/>
    <n v="415"/>
    <x v="47"/>
    <s v="5025090873"/>
    <s v="07/12/0016  "/>
    <m/>
    <x v="8"/>
    <s v="ZB9174E347"/>
  </r>
  <r>
    <s v="D"/>
    <n v="2017"/>
    <n v="1355"/>
    <d v="2017-02-10T00:00:00"/>
    <s v="3FE"/>
    <n v="2016"/>
    <n v="44785"/>
    <d v="2017-02-03T00:00:00"/>
    <n v="54"/>
    <s v="            54.00"/>
    <m/>
    <m/>
    <m/>
    <m/>
    <n v="415"/>
    <x v="47"/>
    <s v="5025090873"/>
    <s v="07/12/0016  "/>
    <m/>
    <x v="8"/>
    <s v="Z861748813"/>
  </r>
  <r>
    <s v="D"/>
    <n v="2017"/>
    <n v="1355"/>
    <d v="2017-02-10T00:00:00"/>
    <s v="3FE"/>
    <n v="2016"/>
    <n v="44785"/>
    <d v="2017-02-03T00:00:00"/>
    <n v="20.079999999999998"/>
    <s v="            20.08"/>
    <m/>
    <m/>
    <m/>
    <m/>
    <n v="415"/>
    <x v="47"/>
    <s v="5025090873"/>
    <s v="07/12/0016  "/>
    <m/>
    <x v="8"/>
    <s v="Z7317483EF"/>
  </r>
  <r>
    <s v="D"/>
    <n v="2017"/>
    <n v="1355"/>
    <d v="2017-02-10T00:00:00"/>
    <s v="3FE"/>
    <n v="2016"/>
    <n v="44785"/>
    <d v="2017-02-03T00:00:00"/>
    <n v="37.200000000000003"/>
    <s v="            37.20"/>
    <m/>
    <m/>
    <m/>
    <m/>
    <n v="415"/>
    <x v="47"/>
    <s v="5025090873"/>
    <s v="07/12/0016  "/>
    <m/>
    <x v="8"/>
    <s v="Z7D174F85D"/>
  </r>
  <r>
    <s v="D"/>
    <n v="2017"/>
    <n v="1355"/>
    <d v="2017-02-10T00:00:00"/>
    <s v="3FE"/>
    <n v="2016"/>
    <n v="44785"/>
    <d v="2017-02-03T00:00:00"/>
    <n v="2.73"/>
    <s v="             2.73"/>
    <m/>
    <m/>
    <m/>
    <m/>
    <n v="415"/>
    <x v="47"/>
    <s v="5025090873"/>
    <s v="07/12/0016  "/>
    <m/>
    <x v="8"/>
    <s v="Z1A174BE4E"/>
  </r>
  <r>
    <s v="D"/>
    <n v="2017"/>
    <n v="1355"/>
    <d v="2017-02-10T00:00:00"/>
    <s v="3FE"/>
    <n v="2016"/>
    <n v="44785"/>
    <d v="2017-02-03T00:00:00"/>
    <n v="178.45"/>
    <s v="           178.45"/>
    <m/>
    <m/>
    <m/>
    <m/>
    <n v="415"/>
    <x v="47"/>
    <s v="5025090873"/>
    <s v="07/12/0016  "/>
    <m/>
    <x v="8"/>
    <s v="Z121748639"/>
  </r>
  <r>
    <s v="D"/>
    <n v="2017"/>
    <n v="1355"/>
    <d v="2017-02-10T00:00:00"/>
    <s v="3FE"/>
    <n v="2016"/>
    <n v="44785"/>
    <d v="2017-02-03T00:00:00"/>
    <n v="18.5"/>
    <s v="            18.50"/>
    <m/>
    <m/>
    <m/>
    <m/>
    <n v="415"/>
    <x v="47"/>
    <s v="5025090873"/>
    <s v="07/12/0016  "/>
    <m/>
    <x v="8"/>
    <s v="Z2A174F986"/>
  </r>
  <r>
    <s v="D"/>
    <n v="2017"/>
    <n v="1355"/>
    <d v="2017-02-10T00:00:00"/>
    <s v="3FE"/>
    <n v="2016"/>
    <n v="44785"/>
    <d v="2017-02-03T00:00:00"/>
    <n v="385.5"/>
    <s v="           385.50"/>
    <m/>
    <m/>
    <m/>
    <m/>
    <n v="415"/>
    <x v="47"/>
    <s v="5025090873"/>
    <s v="07/12/0016  "/>
    <m/>
    <x v="8"/>
    <s v="Z081742080"/>
  </r>
  <r>
    <s v="D"/>
    <n v="2017"/>
    <n v="1355"/>
    <d v="2017-02-10T00:00:00"/>
    <s v="3FE"/>
    <n v="2016"/>
    <n v="44785"/>
    <d v="2017-02-03T00:00:00"/>
    <n v="608.79"/>
    <s v="           608.79"/>
    <m/>
    <m/>
    <m/>
    <m/>
    <n v="415"/>
    <x v="47"/>
    <s v="5025090873"/>
    <s v="07/12/0016  "/>
    <m/>
    <x v="8"/>
    <s v="6497806F20"/>
  </r>
  <r>
    <s v="D"/>
    <n v="2017"/>
    <n v="1355"/>
    <d v="2017-02-10T00:00:00"/>
    <s v="3FE"/>
    <n v="2016"/>
    <n v="44790"/>
    <d v="2017-02-03T00:00:00"/>
    <n v="9745.2000000000007"/>
    <s v="          9745.20"/>
    <m/>
    <m/>
    <m/>
    <m/>
    <n v="415"/>
    <x v="47"/>
    <s v="5025091895"/>
    <s v="13/12/0016  "/>
    <m/>
    <x v="8"/>
    <s v="6492200CE9"/>
  </r>
  <r>
    <s v="D"/>
    <n v="2017"/>
    <n v="1355"/>
    <d v="2017-02-10T00:00:00"/>
    <s v="3FE"/>
    <n v="2016"/>
    <n v="44791"/>
    <d v="2017-02-03T00:00:00"/>
    <n v="1717.91"/>
    <s v="          1717.91"/>
    <m/>
    <m/>
    <m/>
    <m/>
    <n v="415"/>
    <x v="47"/>
    <s v="5025091894"/>
    <s v="13/12/0016  "/>
    <m/>
    <x v="8"/>
    <s v="Z7D1AC89FC"/>
  </r>
  <r>
    <s v="D"/>
    <n v="2017"/>
    <n v="1355"/>
    <d v="2017-02-10T00:00:00"/>
    <s v="3FE"/>
    <n v="2016"/>
    <n v="45101"/>
    <d v="2017-02-03T00:00:00"/>
    <n v="1676.36"/>
    <s v="          1676.36"/>
    <m/>
    <m/>
    <m/>
    <m/>
    <n v="415"/>
    <x v="47"/>
    <s v="5025092314"/>
    <s v="14/12/0016  "/>
    <m/>
    <x v="8"/>
    <s v="ZC31AF811B"/>
  </r>
  <r>
    <s v="D"/>
    <n v="2017"/>
    <n v="1355"/>
    <d v="2017-02-10T00:00:00"/>
    <s v="3FE"/>
    <n v="2016"/>
    <n v="45671"/>
    <d v="2017-02-03T00:00:00"/>
    <n v="12.72"/>
    <s v="            12.72"/>
    <m/>
    <m/>
    <m/>
    <m/>
    <n v="415"/>
    <x v="47"/>
    <s v="5025093731"/>
    <s v="19/12/0016  "/>
    <m/>
    <x v="8"/>
    <s v="Z49174826B"/>
  </r>
  <r>
    <s v="D"/>
    <n v="2017"/>
    <n v="1355"/>
    <d v="2017-02-10T00:00:00"/>
    <s v="3FE"/>
    <n v="2016"/>
    <n v="45672"/>
    <d v="2017-02-03T00:00:00"/>
    <n v="5153.7299999999996"/>
    <s v="          5153.73"/>
    <m/>
    <m/>
    <m/>
    <m/>
    <n v="415"/>
    <x v="47"/>
    <s v="5025093730"/>
    <s v="19/12/0016  "/>
    <m/>
    <x v="8"/>
    <s v="Z7D1AC89FC"/>
  </r>
  <r>
    <s v="D"/>
    <n v="2017"/>
    <n v="960"/>
    <d v="2017-01-30T00:00:00"/>
    <s v="3FE"/>
    <n v="2016"/>
    <n v="45952"/>
    <d v="2017-01-25T00:00:00"/>
    <n v="2828.29"/>
    <s v="          2828.29"/>
    <m/>
    <m/>
    <m/>
    <m/>
    <n v="415"/>
    <x v="47"/>
    <s v="5025084629"/>
    <s v="16/11/0016  "/>
    <m/>
    <x v="8"/>
    <s v="6494830743"/>
  </r>
  <r>
    <s v="D"/>
    <n v="2017"/>
    <n v="960"/>
    <d v="2017-01-30T00:00:00"/>
    <s v="3FE"/>
    <n v="2016"/>
    <n v="45952"/>
    <d v="2017-01-25T00:00:00"/>
    <n v="18.649999999999999"/>
    <s v="            18.65"/>
    <m/>
    <m/>
    <m/>
    <m/>
    <n v="415"/>
    <x v="47"/>
    <s v="5025084629"/>
    <s v="16/11/0016  "/>
    <m/>
    <x v="8"/>
    <s v="Z2A174F986"/>
  </r>
  <r>
    <s v="D"/>
    <n v="2017"/>
    <n v="2195"/>
    <d v="2017-02-20T00:00:00"/>
    <s v="3FE"/>
    <n v="2017"/>
    <n v="200"/>
    <d v="2017-02-10T00:00:00"/>
    <n v="989.04"/>
    <s v="           989.04"/>
    <m/>
    <m/>
    <m/>
    <m/>
    <n v="415"/>
    <x v="47"/>
    <s v="5025095339"/>
    <s v="29/12/0016  "/>
    <m/>
    <x v="8"/>
    <s v="6494830743"/>
  </r>
  <r>
    <s v="D"/>
    <n v="2017"/>
    <n v="2646"/>
    <d v="2017-02-23T00:00:00"/>
    <s v="3FE"/>
    <n v="2017"/>
    <n v="1251"/>
    <d v="2017-02-17T00:00:00"/>
    <n v="2130.8000000000002"/>
    <s v="          2130.80"/>
    <m/>
    <m/>
    <m/>
    <m/>
    <n v="415"/>
    <x v="47"/>
    <s v="5026000791"/>
    <s v="05/01/0017  "/>
    <m/>
    <x v="8"/>
    <s v="6494830743"/>
  </r>
  <r>
    <s v="D"/>
    <n v="2017"/>
    <n v="2646"/>
    <d v="2017-02-23T00:00:00"/>
    <s v="3FE"/>
    <n v="2017"/>
    <n v="1252"/>
    <d v="2017-02-17T00:00:00"/>
    <n v="19490.400000000001"/>
    <s v="         19490.40"/>
    <m/>
    <m/>
    <m/>
    <m/>
    <n v="415"/>
    <x v="47"/>
    <s v="5026001672"/>
    <s v="10/01/0017  "/>
    <m/>
    <x v="8"/>
    <s v="6492200CE9"/>
  </r>
  <r>
    <s v="D"/>
    <n v="2017"/>
    <n v="2646"/>
    <d v="2017-02-23T00:00:00"/>
    <s v="3FE"/>
    <n v="2017"/>
    <n v="1255"/>
    <d v="2017-02-17T00:00:00"/>
    <n v="1717.91"/>
    <s v="          1717.91"/>
    <m/>
    <m/>
    <m/>
    <m/>
    <n v="415"/>
    <x v="47"/>
    <s v="5026001223"/>
    <s v="09/01/0017  "/>
    <m/>
    <x v="8"/>
    <s v="Z7D1AC89FC"/>
  </r>
  <r>
    <s v="D"/>
    <n v="2017"/>
    <n v="2646"/>
    <d v="2017-02-23T00:00:00"/>
    <s v="3FE"/>
    <n v="2017"/>
    <n v="1256"/>
    <d v="2017-02-17T00:00:00"/>
    <n v="54"/>
    <s v="            54.00"/>
    <m/>
    <m/>
    <m/>
    <m/>
    <n v="415"/>
    <x v="47"/>
    <s v="5026001224"/>
    <s v="09/01/0017  "/>
    <m/>
    <x v="8"/>
    <s v="Z861748813"/>
  </r>
  <r>
    <s v="D"/>
    <n v="2017"/>
    <n v="2646"/>
    <d v="2017-02-23T00:00:00"/>
    <s v="3FE"/>
    <n v="2017"/>
    <n v="1257"/>
    <d v="2017-02-17T00:00:00"/>
    <n v="6496.8"/>
    <s v="          6496.80"/>
    <m/>
    <m/>
    <m/>
    <m/>
    <n v="415"/>
    <x v="47"/>
    <s v="5026000237"/>
    <s v="03/01/0017  "/>
    <m/>
    <x v="8"/>
    <s v="6492200CE9"/>
  </r>
  <r>
    <s v="D"/>
    <n v="2017"/>
    <n v="3011"/>
    <d v="2017-02-28T00:00:00"/>
    <s v="3FE"/>
    <n v="2017"/>
    <n v="1902"/>
    <d v="2017-02-27T00:00:00"/>
    <n v="64.81"/>
    <s v="            64.81"/>
    <m/>
    <m/>
    <m/>
    <m/>
    <n v="415"/>
    <x v="47"/>
    <s v="5026003071"/>
    <s v="17/01/0017  "/>
    <m/>
    <x v="8"/>
    <s v="Z121748639"/>
  </r>
  <r>
    <s v="D"/>
    <n v="2017"/>
    <n v="3011"/>
    <d v="2017-02-28T00:00:00"/>
    <s v="3FE"/>
    <n v="2017"/>
    <n v="1902"/>
    <d v="2017-02-27T00:00:00"/>
    <n v="456.94"/>
    <s v="           456.94"/>
    <m/>
    <m/>
    <m/>
    <m/>
    <n v="415"/>
    <x v="47"/>
    <s v="5026003071"/>
    <s v="17/01/0017  "/>
    <m/>
    <x v="8"/>
    <s v="6497806F20"/>
  </r>
  <r>
    <s v="D"/>
    <n v="2017"/>
    <n v="3011"/>
    <d v="2017-02-28T00:00:00"/>
    <s v="3FE"/>
    <n v="2017"/>
    <n v="1904"/>
    <d v="2017-02-27T00:00:00"/>
    <n v="12.5"/>
    <s v="            12.50"/>
    <m/>
    <m/>
    <m/>
    <m/>
    <n v="415"/>
    <x v="47"/>
    <s v="5026002957"/>
    <s v="16/01/0017  "/>
    <m/>
    <x v="8"/>
    <s v="ZC7177907A"/>
  </r>
  <r>
    <s v="D"/>
    <n v="2017"/>
    <n v="3011"/>
    <d v="2017-02-28T00:00:00"/>
    <s v="3FE"/>
    <n v="2017"/>
    <n v="2392"/>
    <d v="2017-02-27T00:00:00"/>
    <n v="12993.6"/>
    <s v="         12993.60"/>
    <m/>
    <m/>
    <m/>
    <m/>
    <n v="415"/>
    <x v="47"/>
    <s v="5026004211"/>
    <s v="20/01/0017  "/>
    <m/>
    <x v="8"/>
    <s v="6492200CE9"/>
  </r>
  <r>
    <s v="D"/>
    <n v="2017"/>
    <n v="3011"/>
    <d v="2017-02-28T00:00:00"/>
    <s v="3FE"/>
    <n v="2017"/>
    <n v="2520"/>
    <d v="2017-02-27T00:00:00"/>
    <n v="231.3"/>
    <s v="           231.30"/>
    <m/>
    <m/>
    <m/>
    <m/>
    <n v="415"/>
    <x v="47"/>
    <s v="5026004085"/>
    <s v="19/01/0017  "/>
    <m/>
    <x v="8"/>
    <s v="Z081742080"/>
  </r>
  <r>
    <s v="D"/>
    <n v="2017"/>
    <n v="934"/>
    <d v="2017-01-30T00:00:00"/>
    <s v="3FE"/>
    <n v="2016"/>
    <n v="41851"/>
    <d v="2017-01-20T00:00:00"/>
    <n v="39171.089999999997"/>
    <s v="         39171.09"/>
    <m/>
    <m/>
    <m/>
    <m/>
    <n v="424"/>
    <x v="48"/>
    <s v="3000019422"/>
    <s v="17/11/0016  "/>
    <m/>
    <x v="8"/>
    <s v="648827236F"/>
  </r>
  <r>
    <s v="D"/>
    <n v="2017"/>
    <n v="934"/>
    <d v="2017-01-30T00:00:00"/>
    <s v="3FE"/>
    <n v="2016"/>
    <n v="41855"/>
    <d v="2017-01-20T00:00:00"/>
    <n v="829.5"/>
    <s v="           829.50"/>
    <m/>
    <m/>
    <m/>
    <m/>
    <n v="424"/>
    <x v="48"/>
    <s v="3000019421"/>
    <s v="17/11/0016  "/>
    <m/>
    <x v="8"/>
    <s v="64977912C3"/>
  </r>
  <r>
    <s v="D"/>
    <n v="2017"/>
    <n v="934"/>
    <d v="2017-01-30T00:00:00"/>
    <s v="3FE"/>
    <n v="2016"/>
    <n v="43806"/>
    <d v="2017-01-20T00:00:00"/>
    <n v="76347.3"/>
    <s v="         76347.30"/>
    <m/>
    <m/>
    <m/>
    <m/>
    <n v="424"/>
    <x v="48"/>
    <s v="3000020289"/>
    <s v="01/12/0016  "/>
    <m/>
    <x v="8"/>
    <s v="648827236F"/>
  </r>
  <r>
    <s v="D"/>
    <n v="2017"/>
    <n v="934"/>
    <d v="2017-01-30T00:00:00"/>
    <s v="3FE"/>
    <n v="2016"/>
    <n v="43809"/>
    <d v="2017-01-20T00:00:00"/>
    <n v="1659"/>
    <s v="          1659.00"/>
    <m/>
    <m/>
    <m/>
    <m/>
    <n v="424"/>
    <x v="48"/>
    <s v="3000020290"/>
    <s v="01/12/0016  "/>
    <m/>
    <x v="8"/>
    <s v="64977912C3"/>
  </r>
  <r>
    <s v="D"/>
    <n v="2017"/>
    <n v="934"/>
    <d v="2017-01-30T00:00:00"/>
    <s v="3FE"/>
    <n v="2016"/>
    <n v="43809"/>
    <d v="2017-01-20T00:00:00"/>
    <n v="7678"/>
    <s v="          7678.00"/>
    <m/>
    <m/>
    <m/>
    <m/>
    <n v="424"/>
    <x v="48"/>
    <s v="3000020290"/>
    <s v="01/12/0016  "/>
    <m/>
    <x v="8"/>
    <s v="649276927A"/>
  </r>
  <r>
    <s v="D"/>
    <n v="2017"/>
    <n v="2642"/>
    <d v="2017-02-23T00:00:00"/>
    <s v="3FE"/>
    <n v="2017"/>
    <n v="1567"/>
    <d v="2017-02-17T00:00:00"/>
    <n v="41739.300000000003"/>
    <s v="         41739.30"/>
    <m/>
    <m/>
    <m/>
    <m/>
    <n v="424"/>
    <x v="48"/>
    <s v="3000000240"/>
    <s v="04/01/0017  "/>
    <m/>
    <x v="8"/>
    <s v="648827236F"/>
  </r>
  <r>
    <s v="D"/>
    <n v="2017"/>
    <n v="2642"/>
    <d v="2017-02-23T00:00:00"/>
    <s v="3FE"/>
    <n v="2017"/>
    <n v="1593"/>
    <d v="2017-02-17T00:00:00"/>
    <n v="497.7"/>
    <s v="           497.70"/>
    <m/>
    <m/>
    <m/>
    <m/>
    <n v="424"/>
    <x v="48"/>
    <s v="3000000241"/>
    <s v="04/01/0017  "/>
    <m/>
    <x v="8"/>
    <s v="64977912C3"/>
  </r>
  <r>
    <s v="D"/>
    <n v="2017"/>
    <n v="3012"/>
    <d v="2017-02-28T00:00:00"/>
    <s v="3FE"/>
    <n v="2017"/>
    <n v="1806"/>
    <d v="2017-02-27T00:00:00"/>
    <n v="663.6"/>
    <s v="           663.60"/>
    <m/>
    <m/>
    <m/>
    <m/>
    <n v="424"/>
    <x v="48"/>
    <s v="3000000775"/>
    <s v="13/01/0017  "/>
    <m/>
    <x v="8"/>
    <s v="64977912C3"/>
  </r>
  <r>
    <s v="D"/>
    <n v="2017"/>
    <n v="3012"/>
    <d v="2017-02-28T00:00:00"/>
    <s v="3FE"/>
    <n v="2017"/>
    <n v="1807"/>
    <d v="2017-02-27T00:00:00"/>
    <n v="42620.24"/>
    <s v="         42620.24"/>
    <m/>
    <m/>
    <m/>
    <m/>
    <n v="424"/>
    <x v="48"/>
    <s v="3000000774"/>
    <s v="13/01/0017  "/>
    <m/>
    <x v="8"/>
    <s v="648827236F"/>
  </r>
  <r>
    <s v="D"/>
    <n v="2017"/>
    <n v="3012"/>
    <d v="2017-02-28T00:00:00"/>
    <s v="3FE"/>
    <n v="2017"/>
    <n v="2604"/>
    <d v="2017-02-27T00:00:00"/>
    <n v="829.5"/>
    <s v="           829.50"/>
    <m/>
    <m/>
    <m/>
    <m/>
    <n v="424"/>
    <x v="48"/>
    <s v="3000001302"/>
    <s v="20/01/0017  "/>
    <m/>
    <x v="8"/>
    <s v="64977912C3"/>
  </r>
  <r>
    <s v="D"/>
    <n v="2017"/>
    <n v="3012"/>
    <d v="2017-02-28T00:00:00"/>
    <s v="3FE"/>
    <n v="2017"/>
    <n v="2604"/>
    <d v="2017-02-27T00:00:00"/>
    <n v="3071.2"/>
    <s v="          3071.20"/>
    <m/>
    <m/>
    <m/>
    <m/>
    <n v="424"/>
    <x v="48"/>
    <s v="3000001302"/>
    <s v="20/01/0017  "/>
    <m/>
    <x v="8"/>
    <s v="649276927A"/>
  </r>
  <r>
    <s v="D"/>
    <n v="2017"/>
    <n v="3012"/>
    <d v="2017-02-28T00:00:00"/>
    <s v="3FE"/>
    <n v="2017"/>
    <n v="2605"/>
    <d v="2017-02-27T00:00:00"/>
    <n v="28898.25"/>
    <s v="         28898.25"/>
    <m/>
    <m/>
    <m/>
    <m/>
    <n v="424"/>
    <x v="48"/>
    <s v="3000001303"/>
    <s v="20/01/0017  "/>
    <m/>
    <x v="8"/>
    <s v="648827236F"/>
  </r>
  <r>
    <s v="D"/>
    <n v="2017"/>
    <n v="3878"/>
    <d v="2017-03-15T00:00:00"/>
    <s v="3FE"/>
    <n v="2017"/>
    <n v="4531"/>
    <d v="2017-03-10T00:00:00"/>
    <n v="829.5"/>
    <s v="           829.50"/>
    <m/>
    <m/>
    <m/>
    <m/>
    <n v="424"/>
    <x v="48"/>
    <s v="3000002159"/>
    <s v="02/02/0017  "/>
    <m/>
    <x v="8"/>
    <s v="64977912C3"/>
  </r>
  <r>
    <s v="D"/>
    <n v="2017"/>
    <n v="3878"/>
    <d v="2017-03-15T00:00:00"/>
    <s v="3FE"/>
    <n v="2017"/>
    <n v="4531"/>
    <d v="2017-03-10T00:00:00"/>
    <n v="15356"/>
    <s v="         15356.00"/>
    <m/>
    <m/>
    <m/>
    <m/>
    <n v="424"/>
    <x v="48"/>
    <s v="3000002159"/>
    <s v="02/02/0017  "/>
    <m/>
    <x v="8"/>
    <s v="649276927A"/>
  </r>
  <r>
    <s v="D"/>
    <n v="2017"/>
    <n v="4376"/>
    <d v="2017-03-21T00:00:00"/>
    <s v="3FE"/>
    <n v="2017"/>
    <n v="5175"/>
    <d v="2017-03-20T00:00:00"/>
    <n v="42620.24"/>
    <s v="         42620.24"/>
    <m/>
    <m/>
    <m/>
    <m/>
    <n v="424"/>
    <x v="48"/>
    <s v="3000002248"/>
    <s v="03/02/0017  "/>
    <m/>
    <x v="8"/>
    <s v="648827236F"/>
  </r>
  <r>
    <s v="D"/>
    <n v="2017"/>
    <n v="4376"/>
    <d v="2017-03-21T00:00:00"/>
    <s v="3FE"/>
    <n v="2017"/>
    <n v="5712"/>
    <d v="2017-03-20T00:00:00"/>
    <n v="16173.7"/>
    <s v="         16173.70"/>
    <m/>
    <m/>
    <m/>
    <m/>
    <n v="424"/>
    <x v="48"/>
    <s v="3000002578"/>
    <s v="09/02/0017  "/>
    <m/>
    <x v="8"/>
    <s v="648827236F"/>
  </r>
  <r>
    <s v="D"/>
    <n v="2017"/>
    <n v="673"/>
    <d v="2017-01-30T00:00:00"/>
    <s v="3FE"/>
    <n v="2016"/>
    <n v="41753"/>
    <d v="2017-01-25T00:00:00"/>
    <n v="2574"/>
    <s v="          2574.00"/>
    <m/>
    <m/>
    <m/>
    <m/>
    <n v="442"/>
    <x v="49"/>
    <s v="9363/PA"/>
    <s v="21/11/0016  "/>
    <m/>
    <x v="2"/>
    <s v="6169650C3B"/>
  </r>
  <r>
    <s v="D"/>
    <n v="2017"/>
    <n v="674"/>
    <d v="2017-01-30T00:00:00"/>
    <s v="3FE"/>
    <n v="2016"/>
    <n v="41754"/>
    <d v="2017-01-25T00:00:00"/>
    <n v="180"/>
    <s v="           180.00"/>
    <m/>
    <m/>
    <m/>
    <m/>
    <n v="442"/>
    <x v="49"/>
    <s v="9362/PA"/>
    <s v="21/11/0016  "/>
    <m/>
    <x v="3"/>
    <s v="ZF714CD885"/>
  </r>
  <r>
    <s v="D"/>
    <n v="2017"/>
    <n v="674"/>
    <d v="2017-01-30T00:00:00"/>
    <s v="3FE"/>
    <n v="2016"/>
    <n v="41755"/>
    <d v="2017-01-25T00:00:00"/>
    <n v="180"/>
    <s v="           180.00"/>
    <m/>
    <m/>
    <m/>
    <m/>
    <n v="442"/>
    <x v="49"/>
    <s v="9361/PA"/>
    <s v="21/11/0016  "/>
    <m/>
    <x v="3"/>
    <s v="ZF714CD885"/>
  </r>
  <r>
    <s v="D"/>
    <n v="2017"/>
    <n v="674"/>
    <d v="2017-01-30T00:00:00"/>
    <s v="3FE"/>
    <n v="2016"/>
    <n v="43145"/>
    <d v="2017-01-25T00:00:00"/>
    <n v="360"/>
    <s v="           360.00"/>
    <m/>
    <m/>
    <m/>
    <m/>
    <n v="442"/>
    <x v="49"/>
    <s v="9569/PA"/>
    <s v="28/11/0016  "/>
    <m/>
    <x v="3"/>
    <s v="ZF714CD885"/>
  </r>
  <r>
    <s v="D"/>
    <n v="2017"/>
    <n v="2205"/>
    <d v="2017-02-20T00:00:00"/>
    <s v="3FE"/>
    <n v="2016"/>
    <n v="46906"/>
    <d v="2017-02-10T00:00:00"/>
    <n v="419"/>
    <s v="           419.00"/>
    <m/>
    <m/>
    <m/>
    <m/>
    <n v="442"/>
    <x v="49"/>
    <s v="10664/PA"/>
    <s v="29/12/0016  "/>
    <m/>
    <x v="3"/>
    <s v="ZF714CD885"/>
  </r>
  <r>
    <s v="D"/>
    <n v="2017"/>
    <n v="3145"/>
    <d v="2017-02-28T00:00:00"/>
    <s v="3FE"/>
    <n v="2017"/>
    <n v="2219"/>
    <d v="2017-02-27T00:00:00"/>
    <n v="2574"/>
    <s v="          2574.00"/>
    <m/>
    <m/>
    <m/>
    <m/>
    <n v="442"/>
    <x v="49"/>
    <s v="144/PA"/>
    <s v="17/01/0017  "/>
    <m/>
    <x v="2"/>
    <s v="6169650C3B"/>
  </r>
  <r>
    <s v="D"/>
    <n v="2017"/>
    <n v="2806"/>
    <d v="2017-02-23T00:00:00"/>
    <s v="3FE"/>
    <n v="2016"/>
    <n v="38951"/>
    <d v="2017-02-17T00:00:00"/>
    <n v="194.4"/>
    <s v="           194.40"/>
    <m/>
    <m/>
    <m/>
    <m/>
    <n v="462"/>
    <x v="50"/>
    <s v="RS0008854"/>
    <s v="22/10/0016  "/>
    <m/>
    <x v="2"/>
    <s v="X860F6569C"/>
  </r>
  <r>
    <s v="D"/>
    <n v="2017"/>
    <n v="2806"/>
    <d v="2017-02-23T00:00:00"/>
    <s v="3FE"/>
    <n v="2016"/>
    <n v="42542"/>
    <d v="2017-02-17T00:00:00"/>
    <n v="444"/>
    <s v="           444.00"/>
    <m/>
    <m/>
    <m/>
    <m/>
    <n v="462"/>
    <x v="50"/>
    <s v="RS0009292"/>
    <s v="06/11/0016  "/>
    <m/>
    <x v="2"/>
    <s v="X860F6569C"/>
  </r>
  <r>
    <s v="D"/>
    <n v="2017"/>
    <n v="2806"/>
    <d v="2017-02-23T00:00:00"/>
    <s v="3FE"/>
    <n v="2016"/>
    <n v="42920"/>
    <d v="2017-02-17T00:00:00"/>
    <n v="97.2"/>
    <s v="            97.20"/>
    <m/>
    <m/>
    <m/>
    <m/>
    <n v="462"/>
    <x v="50"/>
    <s v="RS0009659"/>
    <s v="25/11/0016  "/>
    <m/>
    <x v="2"/>
    <s v="X860F6569C"/>
  </r>
  <r>
    <s v="D"/>
    <n v="2017"/>
    <n v="2806"/>
    <d v="2017-02-23T00:00:00"/>
    <s v="3FE"/>
    <n v="2016"/>
    <n v="44772"/>
    <d v="2017-02-17T00:00:00"/>
    <n v="388.8"/>
    <s v="           388.80"/>
    <m/>
    <m/>
    <m/>
    <m/>
    <n v="462"/>
    <x v="50"/>
    <s v="RS0009571"/>
    <s v="17/11/0016  "/>
    <m/>
    <x v="2"/>
    <s v="X860F6569C"/>
  </r>
  <r>
    <s v="D"/>
    <n v="2017"/>
    <n v="2806"/>
    <d v="2017-02-23T00:00:00"/>
    <s v="3FE"/>
    <n v="2016"/>
    <n v="44775"/>
    <d v="2017-02-17T00:00:00"/>
    <n v="486"/>
    <s v="           486.00"/>
    <m/>
    <m/>
    <m/>
    <m/>
    <n v="462"/>
    <x v="50"/>
    <s v="RS0009401"/>
    <s v="11/11/0016  "/>
    <m/>
    <x v="2"/>
    <s v="X860F6569C"/>
  </r>
  <r>
    <s v="D"/>
    <n v="2017"/>
    <n v="2806"/>
    <d v="2017-02-23T00:00:00"/>
    <s v="3FE"/>
    <n v="2017"/>
    <n v="157"/>
    <d v="2017-02-17T00:00:00"/>
    <n v="48.6"/>
    <s v="            48.60"/>
    <m/>
    <m/>
    <m/>
    <m/>
    <n v="462"/>
    <x v="50"/>
    <s v="RS0010053"/>
    <s v="07/12/0016  "/>
    <m/>
    <x v="2"/>
    <s v="X860F6569C"/>
  </r>
  <r>
    <s v="D"/>
    <n v="2017"/>
    <n v="2928"/>
    <d v="2017-02-23T00:00:00"/>
    <s v="TSAP"/>
    <n v="2016"/>
    <n v="4021"/>
    <d v="2017-02-17T00:00:00"/>
    <n v="612"/>
    <s v="           612.00"/>
    <m/>
    <m/>
    <m/>
    <m/>
    <n v="462"/>
    <x v="50"/>
    <s v="RS0009346"/>
    <s v="10/11/0016  "/>
    <m/>
    <x v="2"/>
    <s v="6007435430"/>
  </r>
  <r>
    <s v="D"/>
    <n v="2017"/>
    <n v="2928"/>
    <d v="2017-02-23T00:00:00"/>
    <s v="TSAP"/>
    <n v="2016"/>
    <n v="4627"/>
    <d v="2017-02-17T00:00:00"/>
    <n v="612"/>
    <s v="           612.00"/>
    <m/>
    <m/>
    <m/>
    <m/>
    <n v="462"/>
    <x v="50"/>
    <s v="RS0009570"/>
    <s v="17/11/0016  "/>
    <m/>
    <x v="2"/>
    <s v="67845969BA"/>
  </r>
  <r>
    <s v="D"/>
    <n v="2017"/>
    <n v="2928"/>
    <d v="2017-02-23T00:00:00"/>
    <s v="TSAP"/>
    <n v="2017"/>
    <n v="83"/>
    <d v="2017-02-17T00:00:00"/>
    <n v="612"/>
    <s v="           612.00"/>
    <m/>
    <m/>
    <m/>
    <m/>
    <n v="462"/>
    <x v="50"/>
    <s v="RS0010329"/>
    <s v="17/12/0016  "/>
    <m/>
    <x v="2"/>
    <s v="67845969BA"/>
  </r>
  <r>
    <s v="D"/>
    <n v="2017"/>
    <n v="2928"/>
    <d v="2017-02-23T00:00:00"/>
    <s v="TSAP"/>
    <n v="2017"/>
    <n v="84"/>
    <d v="2017-02-17T00:00:00"/>
    <n v="1224"/>
    <s v="          1224.00"/>
    <m/>
    <m/>
    <m/>
    <m/>
    <n v="462"/>
    <x v="50"/>
    <s v="RS0010234"/>
    <s v="17/12/0016  "/>
    <m/>
    <x v="2"/>
    <s v="67845969BA"/>
  </r>
  <r>
    <s v="D"/>
    <n v="2017"/>
    <n v="2928"/>
    <d v="2017-02-23T00:00:00"/>
    <s v="TSAP"/>
    <n v="2017"/>
    <n v="85"/>
    <d v="2017-02-17T00:00:00"/>
    <n v="884"/>
    <s v="           884.00"/>
    <m/>
    <m/>
    <m/>
    <m/>
    <n v="462"/>
    <x v="50"/>
    <s v="RS0010572"/>
    <s v="23/12/0016  "/>
    <m/>
    <x v="2"/>
    <s v="67845969BA"/>
  </r>
  <r>
    <s v="D"/>
    <n v="2017"/>
    <n v="2928"/>
    <d v="2017-02-23T00:00:00"/>
    <s v="TSAP"/>
    <n v="2017"/>
    <n v="86"/>
    <d v="2017-02-17T00:00:00"/>
    <n v="612"/>
    <s v="           612.00"/>
    <m/>
    <m/>
    <m/>
    <m/>
    <n v="462"/>
    <x v="50"/>
    <s v="RS0010465"/>
    <s v="23/12/0016  "/>
    <m/>
    <x v="2"/>
    <s v="67845969BA"/>
  </r>
  <r>
    <s v="D"/>
    <n v="2017"/>
    <n v="2928"/>
    <d v="2017-02-23T00:00:00"/>
    <s v="TSAP"/>
    <n v="2017"/>
    <n v="87"/>
    <d v="2017-02-17T00:00:00"/>
    <n v="612"/>
    <s v="           612.00"/>
    <m/>
    <m/>
    <m/>
    <m/>
    <n v="462"/>
    <x v="50"/>
    <s v="RS0010235"/>
    <s v="17/12/0016  "/>
    <m/>
    <x v="2"/>
    <s v="67845969BA"/>
  </r>
  <r>
    <s v="D"/>
    <n v="2017"/>
    <n v="2928"/>
    <d v="2017-02-23T00:00:00"/>
    <s v="TSAP"/>
    <n v="2017"/>
    <n v="88"/>
    <d v="2017-02-17T00:00:00"/>
    <n v="1224"/>
    <s v="          1224.00"/>
    <m/>
    <m/>
    <m/>
    <m/>
    <n v="462"/>
    <x v="50"/>
    <s v="RS0009920"/>
    <s v="30/11/0016  "/>
    <m/>
    <x v="2"/>
    <s v="67845969BA"/>
  </r>
  <r>
    <s v="D"/>
    <n v="2017"/>
    <n v="3580"/>
    <d v="2017-03-13T00:00:00"/>
    <s v="TSAP"/>
    <n v="2017"/>
    <n v="1235"/>
    <d v="2017-03-03T00:00:00"/>
    <n v="612"/>
    <s v="           612.00"/>
    <m/>
    <m/>
    <m/>
    <m/>
    <n v="462"/>
    <x v="50"/>
    <s v="RS0010703"/>
    <s v="15/01/0017  "/>
    <m/>
    <x v="2"/>
    <s v="67845969BA"/>
  </r>
  <r>
    <s v="D"/>
    <n v="2017"/>
    <n v="3580"/>
    <d v="2017-03-13T00:00:00"/>
    <s v="TSAP"/>
    <n v="2017"/>
    <n v="1236"/>
    <d v="2017-03-03T00:00:00"/>
    <n v="48.6"/>
    <s v="            48.60"/>
    <m/>
    <m/>
    <m/>
    <m/>
    <n v="462"/>
    <x v="50"/>
    <s v="RS0010943"/>
    <s v="15/01/0017  "/>
    <m/>
    <x v="2"/>
    <s v="X860F6569C"/>
  </r>
  <r>
    <s v="D"/>
    <n v="2017"/>
    <n v="3580"/>
    <d v="2017-03-13T00:00:00"/>
    <s v="TSAP"/>
    <n v="2017"/>
    <n v="1237"/>
    <d v="2017-03-03T00:00:00"/>
    <n v="612"/>
    <s v="           612.00"/>
    <m/>
    <m/>
    <m/>
    <m/>
    <n v="462"/>
    <x v="50"/>
    <s v="RS0010704"/>
    <s v="15/01/0017  "/>
    <m/>
    <x v="2"/>
    <s v="67845969BA"/>
  </r>
  <r>
    <s v="D"/>
    <n v="2017"/>
    <n v="3580"/>
    <d v="2017-03-13T00:00:00"/>
    <s v="TSAP"/>
    <n v="2017"/>
    <n v="1238"/>
    <d v="2017-03-03T00:00:00"/>
    <n v="736.2"/>
    <s v="           736.20"/>
    <m/>
    <m/>
    <m/>
    <m/>
    <n v="462"/>
    <x v="50"/>
    <s v="RS0010735"/>
    <s v="15/01/0017  "/>
    <m/>
    <x v="2"/>
    <s v="X860F6569C"/>
  </r>
  <r>
    <s v="D"/>
    <n v="2017"/>
    <n v="3580"/>
    <d v="2017-03-13T00:00:00"/>
    <s v="TSAP"/>
    <n v="2017"/>
    <n v="1239"/>
    <d v="2017-03-03T00:00:00"/>
    <n v="612"/>
    <s v="           612.00"/>
    <m/>
    <m/>
    <m/>
    <m/>
    <n v="462"/>
    <x v="50"/>
    <s v="RS0010913"/>
    <s v="15/01/0017  "/>
    <m/>
    <x v="2"/>
    <s v="67845969BA"/>
  </r>
  <r>
    <s v="D"/>
    <n v="2017"/>
    <n v="4410"/>
    <d v="2017-03-21T00:00:00"/>
    <s v="TSAP"/>
    <n v="2017"/>
    <n v="2389"/>
    <d v="2017-03-20T00:00:00"/>
    <n v="612"/>
    <s v="           612.00"/>
    <m/>
    <m/>
    <m/>
    <m/>
    <n v="462"/>
    <x v="50"/>
    <s v="RS0011196"/>
    <s v="28/01/0017  "/>
    <m/>
    <x v="2"/>
    <s v="67845969BA"/>
  </r>
  <r>
    <s v="D"/>
    <n v="2017"/>
    <n v="4410"/>
    <d v="2017-03-21T00:00:00"/>
    <s v="TSAP"/>
    <n v="2017"/>
    <n v="2390"/>
    <d v="2017-03-20T00:00:00"/>
    <n v="340"/>
    <s v="           340.00"/>
    <m/>
    <m/>
    <m/>
    <m/>
    <n v="462"/>
    <x v="50"/>
    <s v="RS0011280"/>
    <s v="28/01/0017  "/>
    <m/>
    <x v="2"/>
    <s v="67845969BA"/>
  </r>
  <r>
    <s v="D"/>
    <n v="2017"/>
    <n v="4410"/>
    <d v="2017-03-21T00:00:00"/>
    <s v="TSAP"/>
    <n v="2017"/>
    <n v="2413"/>
    <d v="2017-03-20T00:00:00"/>
    <n v="612"/>
    <s v="           612.00"/>
    <m/>
    <m/>
    <m/>
    <m/>
    <n v="462"/>
    <x v="50"/>
    <s v="RS0010702"/>
    <s v="15/01/0017  "/>
    <m/>
    <x v="2"/>
    <s v="67845969BA"/>
  </r>
  <r>
    <s v="D"/>
    <n v="2017"/>
    <n v="1244"/>
    <d v="2017-02-06T00:00:00"/>
    <s v="3FE"/>
    <n v="2016"/>
    <n v="40706"/>
    <d v="2017-02-09T00:00:00"/>
    <n v="500"/>
    <s v="           500.00"/>
    <m/>
    <m/>
    <m/>
    <m/>
    <n v="485"/>
    <x v="51"/>
    <s v="4116000333"/>
    <s v="31/10/0016  "/>
    <m/>
    <x v="20"/>
    <s v="ZF31C914DE"/>
  </r>
  <r>
    <s v="D"/>
    <n v="2017"/>
    <n v="4196"/>
    <d v="2017-03-20T00:00:00"/>
    <s v="3FE"/>
    <n v="2016"/>
    <n v="45347"/>
    <d v="2017-03-28T00:00:00"/>
    <n v="650"/>
    <s v="           650.00"/>
    <m/>
    <m/>
    <m/>
    <m/>
    <n v="485"/>
    <x v="51"/>
    <s v="4116000358"/>
    <s v="30/11/0016  "/>
    <m/>
    <x v="20"/>
    <s v="55077112E6"/>
  </r>
  <r>
    <s v="D"/>
    <n v="2017"/>
    <n v="3877"/>
    <d v="2017-03-15T00:00:00"/>
    <s v="3FE"/>
    <n v="2017"/>
    <n v="4107"/>
    <d v="2017-03-10T00:00:00"/>
    <n v="14080"/>
    <s v="         14080.00"/>
    <m/>
    <m/>
    <m/>
    <m/>
    <n v="485"/>
    <x v="51"/>
    <s v="4116000388"/>
    <s v="28/12/0016  "/>
    <m/>
    <x v="21"/>
    <s v="Z1D1C532D7"/>
  </r>
  <r>
    <s v="D"/>
    <n v="2017"/>
    <n v="4539"/>
    <d v="2017-03-24T00:00:00"/>
    <s v="3FE"/>
    <n v="2017"/>
    <n v="7431"/>
    <d v="2017-03-31T00:00:00"/>
    <n v="1300"/>
    <s v="          1300.00"/>
    <m/>
    <m/>
    <m/>
    <m/>
    <n v="485"/>
    <x v="51"/>
    <s v="4117000039"/>
    <s v="31/01/0017  "/>
    <m/>
    <x v="20"/>
    <s v="55077112E6"/>
  </r>
  <r>
    <s v="D"/>
    <n v="2017"/>
    <n v="1382"/>
    <d v="2017-02-10T00:00:00"/>
    <s v="3FE"/>
    <n v="2016"/>
    <n v="43700"/>
    <d v="2017-02-03T00:00:00"/>
    <n v="44207.4"/>
    <s v="         44207.40"/>
    <m/>
    <m/>
    <m/>
    <m/>
    <n v="487"/>
    <x v="52"/>
    <s v="160208114"/>
    <s v="08/11/0016  "/>
    <m/>
    <x v="8"/>
    <s v="6671308983"/>
  </r>
  <r>
    <s v="D"/>
    <n v="2017"/>
    <n v="1382"/>
    <d v="2017-02-10T00:00:00"/>
    <s v="3FE"/>
    <n v="2016"/>
    <n v="43700"/>
    <d v="2017-02-03T00:00:00"/>
    <n v="9568.08"/>
    <s v="          9568.08"/>
    <m/>
    <m/>
    <m/>
    <m/>
    <n v="487"/>
    <x v="52"/>
    <s v="160208114"/>
    <s v="08/11/0016  "/>
    <m/>
    <x v="8"/>
    <s v="6672624783"/>
  </r>
  <r>
    <s v="D"/>
    <n v="2017"/>
    <n v="4228"/>
    <d v="2017-03-20T00:00:00"/>
    <s v="3FE"/>
    <n v="2017"/>
    <n v="6687"/>
    <d v="2017-03-28T00:00:00"/>
    <n v="22103.7"/>
    <s v="         22103.70"/>
    <m/>
    <m/>
    <m/>
    <m/>
    <n v="487"/>
    <x v="52"/>
    <s v="160209235"/>
    <s v="20/12/0016  "/>
    <m/>
    <x v="8"/>
    <s v="6671308983"/>
  </r>
  <r>
    <s v="D"/>
    <n v="2017"/>
    <n v="4228"/>
    <d v="2017-03-20T00:00:00"/>
    <s v="3FE"/>
    <n v="2017"/>
    <n v="6688"/>
    <d v="2017-03-28T00:00:00"/>
    <n v="1923.48"/>
    <s v="          1923.48"/>
    <m/>
    <m/>
    <m/>
    <m/>
    <n v="487"/>
    <x v="52"/>
    <s v="160208822"/>
    <s v="05/12/0016  "/>
    <m/>
    <x v="8"/>
    <s v="6672651DC9"/>
  </r>
  <r>
    <s v="D"/>
    <n v="2017"/>
    <n v="564"/>
    <d v="2017-01-30T00:00:00"/>
    <s v="3FE"/>
    <n v="2016"/>
    <n v="41527"/>
    <d v="2017-01-20T00:00:00"/>
    <n v="400"/>
    <s v="           400.00"/>
    <m/>
    <m/>
    <m/>
    <m/>
    <n v="488"/>
    <x v="53"/>
    <s v="01/354"/>
    <s v="21/11/0016  "/>
    <m/>
    <x v="2"/>
    <s v="Z2E1BBFF6F"/>
  </r>
  <r>
    <s v="D"/>
    <n v="2017"/>
    <n v="3710"/>
    <d v="2017-03-15T00:00:00"/>
    <s v="3FE"/>
    <n v="2017"/>
    <n v="3546"/>
    <d v="2017-03-10T00:00:00"/>
    <n v="1200"/>
    <s v="          1200.00"/>
    <m/>
    <m/>
    <m/>
    <m/>
    <n v="488"/>
    <x v="53"/>
    <s v="01/15"/>
    <s v="30/01/0017  "/>
    <m/>
    <x v="2"/>
    <s v="ZD81633AD9"/>
  </r>
  <r>
    <s v="D"/>
    <n v="2017"/>
    <n v="1836"/>
    <d v="2017-02-10T00:00:00"/>
    <s v="3FE"/>
    <n v="2016"/>
    <n v="43020"/>
    <d v="2017-02-03T00:00:00"/>
    <n v="91"/>
    <s v="            91.00"/>
    <m/>
    <m/>
    <m/>
    <m/>
    <n v="490"/>
    <x v="54"/>
    <s v="1601149549"/>
    <s v="02/12/0016  "/>
    <m/>
    <x v="8"/>
    <s v="X65102526D"/>
  </r>
  <r>
    <s v="D"/>
    <n v="2017"/>
    <n v="1081"/>
    <d v="2017-01-30T00:00:00"/>
    <s v="3FE"/>
    <n v="2016"/>
    <n v="41346"/>
    <d v="2017-01-25T00:00:00"/>
    <n v="74.8"/>
    <s v="            74.80"/>
    <m/>
    <m/>
    <m/>
    <m/>
    <n v="495"/>
    <x v="55"/>
    <s v="5301777261"/>
    <s v="25/11/0016  "/>
    <m/>
    <x v="2"/>
    <s v="592839497C"/>
  </r>
  <r>
    <s v="D"/>
    <n v="2017"/>
    <n v="1081"/>
    <d v="2017-01-30T00:00:00"/>
    <s v="3FE"/>
    <n v="2016"/>
    <n v="42660"/>
    <d v="2017-01-25T00:00:00"/>
    <n v="273.60000000000002"/>
    <s v="           273.60"/>
    <m/>
    <m/>
    <m/>
    <m/>
    <n v="495"/>
    <x v="55"/>
    <s v="5301772496"/>
    <s v="09/11/0016  "/>
    <m/>
    <x v="2"/>
    <s v="X0F0E22FAA"/>
  </r>
  <r>
    <s v="D"/>
    <n v="2017"/>
    <n v="1080"/>
    <d v="2017-01-30T00:00:00"/>
    <s v="3FE"/>
    <n v="2016"/>
    <n v="42661"/>
    <d v="2017-01-25T00:00:00"/>
    <n v="219"/>
    <s v="           219.00"/>
    <m/>
    <m/>
    <m/>
    <m/>
    <n v="495"/>
    <x v="55"/>
    <s v="5301772494"/>
    <s v="09/11/0016  "/>
    <m/>
    <x v="2"/>
    <s v="6001577204"/>
  </r>
  <r>
    <s v="D"/>
    <n v="2017"/>
    <n v="1080"/>
    <d v="2017-01-30T00:00:00"/>
    <s v="3FE"/>
    <n v="2016"/>
    <n v="42753"/>
    <d v="2017-01-25T00:00:00"/>
    <n v="1016.4"/>
    <s v="          1016.40"/>
    <m/>
    <m/>
    <m/>
    <m/>
    <n v="495"/>
    <x v="55"/>
    <s v="5301772889"/>
    <s v="10/11/0016  "/>
    <m/>
    <x v="8"/>
    <s v="649496677E"/>
  </r>
  <r>
    <s v="D"/>
    <n v="2017"/>
    <n v="1081"/>
    <d v="2017-01-30T00:00:00"/>
    <s v="3FE"/>
    <n v="2016"/>
    <n v="43130"/>
    <d v="2017-01-25T00:00:00"/>
    <n v="345.6"/>
    <s v="           345.60"/>
    <m/>
    <m/>
    <m/>
    <m/>
    <n v="495"/>
    <x v="55"/>
    <s v="5301777767"/>
    <s v="28/11/0016  "/>
    <m/>
    <x v="2"/>
    <s v="ZD117001C4"/>
  </r>
  <r>
    <s v="D"/>
    <n v="2017"/>
    <n v="1081"/>
    <d v="2017-01-30T00:00:00"/>
    <s v="3FE"/>
    <n v="2016"/>
    <n v="43131"/>
    <d v="2017-01-25T00:00:00"/>
    <n v="3300"/>
    <s v="          3300.00"/>
    <m/>
    <m/>
    <m/>
    <m/>
    <n v="495"/>
    <x v="55"/>
    <s v="5301777766"/>
    <s v="28/11/0016  "/>
    <m/>
    <x v="2"/>
    <s v="ZB31AF692F"/>
  </r>
  <r>
    <s v="D"/>
    <n v="2017"/>
    <n v="1081"/>
    <d v="2017-01-30T00:00:00"/>
    <s v="3FE"/>
    <n v="2016"/>
    <n v="43192"/>
    <d v="2017-01-25T00:00:00"/>
    <n v="390"/>
    <s v="           390.00"/>
    <m/>
    <m/>
    <m/>
    <m/>
    <n v="495"/>
    <x v="55"/>
    <s v="5301773929"/>
    <s v="14/11/0016  "/>
    <m/>
    <x v="2"/>
    <s v="ZD117001C4"/>
  </r>
  <r>
    <s v="D"/>
    <n v="2017"/>
    <n v="1080"/>
    <d v="2017-01-30T00:00:00"/>
    <s v="3FE"/>
    <n v="2016"/>
    <n v="43305"/>
    <d v="2017-01-25T00:00:00"/>
    <n v="468"/>
    <s v="           468.00"/>
    <m/>
    <m/>
    <m/>
    <m/>
    <n v="495"/>
    <x v="55"/>
    <s v="5301775453"/>
    <s v="18/11/0016  "/>
    <m/>
    <x v="9"/>
    <s v="Z0E12BFEFD"/>
  </r>
  <r>
    <s v="D"/>
    <n v="2017"/>
    <n v="1080"/>
    <d v="2017-01-30T00:00:00"/>
    <s v="3FE"/>
    <n v="2016"/>
    <n v="43306"/>
    <d v="2017-01-25T00:00:00"/>
    <n v="45"/>
    <s v="            45.00"/>
    <m/>
    <m/>
    <m/>
    <m/>
    <n v="495"/>
    <x v="55"/>
    <s v="5301775450"/>
    <s v="18/11/0016  "/>
    <m/>
    <x v="9"/>
    <s v="XDE0EA736C"/>
  </r>
  <r>
    <s v="D"/>
    <n v="2017"/>
    <n v="1080"/>
    <d v="2017-01-30T00:00:00"/>
    <s v="3FE"/>
    <n v="2016"/>
    <n v="43306"/>
    <d v="2017-01-25T00:00:00"/>
    <n v="100"/>
    <s v="           100.00"/>
    <m/>
    <m/>
    <m/>
    <m/>
    <n v="495"/>
    <x v="55"/>
    <s v="5301775450"/>
    <s v="18/11/0016  "/>
    <m/>
    <x v="9"/>
    <s v="XB60EA736D"/>
  </r>
  <r>
    <s v="D"/>
    <n v="2017"/>
    <n v="1080"/>
    <d v="2017-01-30T00:00:00"/>
    <s v="3FE"/>
    <n v="2016"/>
    <n v="43306"/>
    <d v="2017-01-25T00:00:00"/>
    <n v="89.5"/>
    <s v="            89.50"/>
    <m/>
    <m/>
    <m/>
    <m/>
    <n v="495"/>
    <x v="55"/>
    <s v="5301775450"/>
    <s v="18/11/0016  "/>
    <m/>
    <x v="9"/>
    <s v="X8E0EA736E"/>
  </r>
  <r>
    <s v="D"/>
    <n v="2017"/>
    <n v="1080"/>
    <d v="2017-01-30T00:00:00"/>
    <s v="3FE"/>
    <n v="2016"/>
    <n v="43306"/>
    <d v="2017-01-25T00:00:00"/>
    <n v="190.08"/>
    <s v="           190.08"/>
    <m/>
    <m/>
    <m/>
    <m/>
    <n v="495"/>
    <x v="55"/>
    <s v="5301775450"/>
    <s v="18/11/0016  "/>
    <m/>
    <x v="9"/>
    <s v="X3E0EA7370"/>
  </r>
  <r>
    <s v="D"/>
    <n v="2017"/>
    <n v="1080"/>
    <d v="2017-01-30T00:00:00"/>
    <s v="3FE"/>
    <n v="2016"/>
    <n v="43307"/>
    <d v="2017-01-25T00:00:00"/>
    <n v="53"/>
    <s v="            53.00"/>
    <m/>
    <m/>
    <m/>
    <m/>
    <n v="495"/>
    <x v="55"/>
    <s v="5301775454"/>
    <s v="18/11/0016  "/>
    <m/>
    <x v="8"/>
    <s v="Z611778993"/>
  </r>
  <r>
    <s v="D"/>
    <n v="2017"/>
    <n v="1081"/>
    <d v="2017-01-30T00:00:00"/>
    <s v="3FE"/>
    <n v="2016"/>
    <n v="43308"/>
    <d v="2017-01-25T00:00:00"/>
    <n v="841.5"/>
    <s v="           841.50"/>
    <m/>
    <m/>
    <m/>
    <m/>
    <n v="495"/>
    <x v="55"/>
    <s v="5301775095"/>
    <s v="17/11/0016  "/>
    <m/>
    <x v="2"/>
    <s v="ZB21A8850D"/>
  </r>
  <r>
    <s v="D"/>
    <n v="2017"/>
    <n v="1081"/>
    <d v="2017-01-30T00:00:00"/>
    <s v="3FE"/>
    <n v="2016"/>
    <n v="43309"/>
    <d v="2017-01-25T00:00:00"/>
    <n v="490"/>
    <s v="           490.00"/>
    <m/>
    <m/>
    <m/>
    <m/>
    <n v="495"/>
    <x v="55"/>
    <s v="5301775975"/>
    <s v="21/11/0016  "/>
    <m/>
    <x v="2"/>
    <s v="ZB21A8850D"/>
  </r>
  <r>
    <s v="D"/>
    <n v="2017"/>
    <n v="1081"/>
    <d v="2017-01-30T00:00:00"/>
    <s v="3FE"/>
    <n v="2016"/>
    <n v="43311"/>
    <d v="2017-01-25T00:00:00"/>
    <n v="271.25"/>
    <s v="           271.25"/>
    <m/>
    <m/>
    <m/>
    <m/>
    <n v="495"/>
    <x v="55"/>
    <s v="5301776896"/>
    <s v="24/11/0016  "/>
    <m/>
    <x v="2"/>
    <s v="ZCE1AAC545"/>
  </r>
  <r>
    <s v="D"/>
    <n v="2017"/>
    <n v="1081"/>
    <d v="2017-01-30T00:00:00"/>
    <s v="3FE"/>
    <n v="2016"/>
    <n v="43314"/>
    <d v="2017-01-25T00:00:00"/>
    <n v="232"/>
    <s v="           232.00"/>
    <m/>
    <m/>
    <m/>
    <m/>
    <n v="495"/>
    <x v="55"/>
    <s v="5301775977"/>
    <s v="21/11/0016  "/>
    <m/>
    <x v="2"/>
    <s v="ZCE1AAC545"/>
  </r>
  <r>
    <s v="D"/>
    <n v="2017"/>
    <n v="1081"/>
    <d v="2017-01-30T00:00:00"/>
    <s v="3FE"/>
    <n v="2016"/>
    <n v="43315"/>
    <d v="2017-01-25T00:00:00"/>
    <n v="361.5"/>
    <s v="           361.50"/>
    <m/>
    <m/>
    <m/>
    <m/>
    <n v="495"/>
    <x v="55"/>
    <s v="5301775449"/>
    <s v="18/11/0016  "/>
    <m/>
    <x v="2"/>
    <s v="ZCE1AAC545"/>
  </r>
  <r>
    <s v="D"/>
    <n v="2017"/>
    <n v="1080"/>
    <d v="2017-01-30T00:00:00"/>
    <s v="3FE"/>
    <n v="2016"/>
    <n v="43318"/>
    <d v="2017-01-25T00:00:00"/>
    <n v="980"/>
    <s v="           980.00"/>
    <m/>
    <m/>
    <m/>
    <m/>
    <n v="495"/>
    <x v="55"/>
    <s v="5301775452"/>
    <s v="18/11/0016  "/>
    <m/>
    <x v="9"/>
    <s v="ZB11747931"/>
  </r>
  <r>
    <s v="D"/>
    <n v="2017"/>
    <n v="1080"/>
    <d v="2017-01-30T00:00:00"/>
    <s v="3FE"/>
    <n v="2016"/>
    <n v="43322"/>
    <d v="2017-01-25T00:00:00"/>
    <n v="1976"/>
    <s v="          1976.00"/>
    <m/>
    <m/>
    <m/>
    <m/>
    <n v="495"/>
    <x v="55"/>
    <s v="5301775455"/>
    <s v="18/11/0016  "/>
    <m/>
    <x v="9"/>
    <s v="5713010CFB"/>
  </r>
  <r>
    <s v="D"/>
    <n v="2017"/>
    <n v="1080"/>
    <d v="2017-01-30T00:00:00"/>
    <s v="3FE"/>
    <n v="2016"/>
    <n v="43323"/>
    <d v="2017-01-25T00:00:00"/>
    <n v="612"/>
    <s v="           612.00"/>
    <m/>
    <m/>
    <m/>
    <m/>
    <n v="495"/>
    <x v="55"/>
    <s v="5301775456"/>
    <s v="18/11/0016  "/>
    <m/>
    <x v="8"/>
    <s v="54536259B6"/>
  </r>
  <r>
    <s v="D"/>
    <n v="2017"/>
    <n v="1080"/>
    <d v="2017-01-30T00:00:00"/>
    <s v="3FE"/>
    <n v="2016"/>
    <n v="43325"/>
    <d v="2017-01-25T00:00:00"/>
    <n v="47.6"/>
    <s v="            47.60"/>
    <m/>
    <m/>
    <m/>
    <m/>
    <n v="495"/>
    <x v="55"/>
    <s v="5301774691"/>
    <s v="16/11/0016  "/>
    <m/>
    <x v="2"/>
    <s v="XB20D4D786"/>
  </r>
  <r>
    <s v="D"/>
    <n v="2017"/>
    <n v="1080"/>
    <d v="2017-01-30T00:00:00"/>
    <s v="3FE"/>
    <n v="2016"/>
    <n v="43326"/>
    <d v="2017-01-25T00:00:00"/>
    <n v="1182"/>
    <s v="          1182.00"/>
    <m/>
    <m/>
    <m/>
    <m/>
    <n v="495"/>
    <x v="55"/>
    <s v="5301775976"/>
    <s v="21/11/0016  "/>
    <m/>
    <x v="8"/>
    <s v="5713072029"/>
  </r>
  <r>
    <s v="D"/>
    <n v="2017"/>
    <n v="1080"/>
    <d v="2017-01-30T00:00:00"/>
    <s v="3FE"/>
    <n v="2016"/>
    <n v="43352"/>
    <d v="2017-01-25T00:00:00"/>
    <n v="2500"/>
    <s v="          2500.00"/>
    <m/>
    <m/>
    <m/>
    <m/>
    <n v="495"/>
    <x v="55"/>
    <s v="5301775451"/>
    <s v="18/11/0016  "/>
    <m/>
    <x v="8"/>
    <s v="Z5F1B29CC4"/>
  </r>
  <r>
    <s v="D"/>
    <n v="2017"/>
    <n v="1081"/>
    <d v="2017-01-30T00:00:00"/>
    <s v="3FE"/>
    <n v="2016"/>
    <n v="43353"/>
    <d v="2017-01-25T00:00:00"/>
    <n v="700"/>
    <s v="           700.00"/>
    <m/>
    <m/>
    <m/>
    <m/>
    <n v="495"/>
    <x v="55"/>
    <s v="5301776616"/>
    <s v="23/11/0016  "/>
    <m/>
    <x v="2"/>
    <s v="ZCE1AAC545"/>
  </r>
  <r>
    <s v="D"/>
    <n v="2017"/>
    <n v="1081"/>
    <d v="2017-01-30T00:00:00"/>
    <s v="3FE"/>
    <n v="2016"/>
    <n v="43354"/>
    <d v="2017-01-25T00:00:00"/>
    <n v="2670"/>
    <s v="          2670.00"/>
    <m/>
    <m/>
    <m/>
    <m/>
    <n v="495"/>
    <x v="55"/>
    <s v="5301774324"/>
    <s v="15/11/0016  "/>
    <m/>
    <x v="2"/>
    <s v="5929002F37"/>
  </r>
  <r>
    <s v="D"/>
    <n v="2017"/>
    <n v="1081"/>
    <d v="2017-01-30T00:00:00"/>
    <s v="3FE"/>
    <n v="2016"/>
    <n v="43355"/>
    <d v="2017-01-25T00:00:00"/>
    <n v="140"/>
    <s v="           140.00"/>
    <m/>
    <m/>
    <m/>
    <m/>
    <n v="495"/>
    <x v="55"/>
    <s v="5301775096"/>
    <s v="17/11/0016  "/>
    <m/>
    <x v="2"/>
    <s v="Z7918FD05F"/>
  </r>
  <r>
    <s v="D"/>
    <n v="2017"/>
    <n v="1081"/>
    <d v="2017-01-30T00:00:00"/>
    <s v="3FE"/>
    <n v="2016"/>
    <n v="43356"/>
    <d v="2017-01-25T00:00:00"/>
    <n v="57.5"/>
    <s v="            57.50"/>
    <m/>
    <m/>
    <m/>
    <m/>
    <n v="495"/>
    <x v="55"/>
    <s v="5301776897"/>
    <s v="24/11/0016  "/>
    <m/>
    <x v="2"/>
    <s v="ZCE1AAC545"/>
  </r>
  <r>
    <s v="D"/>
    <n v="2017"/>
    <n v="1081"/>
    <d v="2017-01-30T00:00:00"/>
    <s v="3FE"/>
    <n v="2016"/>
    <n v="43825"/>
    <d v="2017-01-25T00:00:00"/>
    <n v="2530"/>
    <s v="          2530.00"/>
    <m/>
    <m/>
    <m/>
    <m/>
    <n v="495"/>
    <x v="55"/>
    <s v="5301773928"/>
    <s v="14/11/0016  "/>
    <m/>
    <x v="2"/>
    <s v="ZCE1AAC545"/>
  </r>
  <r>
    <s v="D"/>
    <n v="2017"/>
    <n v="1934"/>
    <d v="2017-02-10T00:00:00"/>
    <s v="3FE"/>
    <n v="2016"/>
    <n v="44074"/>
    <d v="2017-02-03T00:00:00"/>
    <n v="212"/>
    <s v="           212.00"/>
    <m/>
    <m/>
    <m/>
    <m/>
    <n v="495"/>
    <x v="55"/>
    <s v="5301779694"/>
    <s v="05/12/0016  "/>
    <m/>
    <x v="8"/>
    <s v="Z611778993"/>
  </r>
  <r>
    <s v="D"/>
    <n v="2017"/>
    <n v="1934"/>
    <d v="2017-02-10T00:00:00"/>
    <s v="3FE"/>
    <n v="2016"/>
    <n v="44465"/>
    <d v="2017-02-03T00:00:00"/>
    <n v="292"/>
    <s v="           292.00"/>
    <m/>
    <m/>
    <m/>
    <m/>
    <n v="495"/>
    <x v="55"/>
    <s v="5301780388"/>
    <s v="09/12/0016  "/>
    <m/>
    <x v="2"/>
    <s v="X0F0E22FAA"/>
  </r>
  <r>
    <s v="D"/>
    <n v="2017"/>
    <n v="4498"/>
    <d v="2017-03-24T00:00:00"/>
    <s v="3FE"/>
    <n v="2016"/>
    <n v="44765"/>
    <d v="2017-03-31T00:00:00"/>
    <n v="420"/>
    <s v="           420.00"/>
    <m/>
    <m/>
    <m/>
    <m/>
    <n v="495"/>
    <x v="55"/>
    <s v="5301781218"/>
    <s v="13/12/0016  "/>
    <m/>
    <x v="2"/>
    <s v="Z7918FD05F"/>
  </r>
  <r>
    <s v="D"/>
    <n v="2017"/>
    <n v="1934"/>
    <d v="2017-02-10T00:00:00"/>
    <s v="3FE"/>
    <n v="2016"/>
    <n v="44942"/>
    <d v="2017-02-03T00:00:00"/>
    <n v="835"/>
    <s v="           835.00"/>
    <m/>
    <m/>
    <m/>
    <m/>
    <n v="495"/>
    <x v="55"/>
    <s v="5301781558"/>
    <s v="14/12/0016  "/>
    <m/>
    <x v="8"/>
    <s v="649496677E"/>
  </r>
  <r>
    <s v="D"/>
    <n v="2017"/>
    <n v="1934"/>
    <d v="2017-02-10T00:00:00"/>
    <s v="3FE"/>
    <n v="2016"/>
    <n v="44946"/>
    <d v="2017-02-03T00:00:00"/>
    <n v="414.07"/>
    <s v="           414.07"/>
    <m/>
    <m/>
    <m/>
    <m/>
    <n v="495"/>
    <x v="55"/>
    <s v="5301781559"/>
    <s v="14/12/0016  "/>
    <m/>
    <x v="2"/>
    <s v="ZB21A8850D"/>
  </r>
  <r>
    <s v="D"/>
    <n v="2017"/>
    <n v="1934"/>
    <d v="2017-02-10T00:00:00"/>
    <s v="3FE"/>
    <n v="2016"/>
    <n v="45541"/>
    <d v="2017-02-03T00:00:00"/>
    <n v="654.52"/>
    <s v="           654.52"/>
    <m/>
    <m/>
    <m/>
    <m/>
    <n v="495"/>
    <x v="55"/>
    <s v="5301782770"/>
    <s v="19/12/0016  "/>
    <m/>
    <x v="2"/>
    <s v="ZBB0FCB8A1"/>
  </r>
  <r>
    <s v="D"/>
    <n v="2017"/>
    <n v="1934"/>
    <d v="2017-02-10T00:00:00"/>
    <s v="3FE"/>
    <n v="2016"/>
    <n v="45543"/>
    <d v="2017-02-03T00:00:00"/>
    <n v="136"/>
    <s v="           136.00"/>
    <m/>
    <m/>
    <m/>
    <m/>
    <n v="495"/>
    <x v="55"/>
    <s v="5301782765"/>
    <s v="19/12/0016  "/>
    <m/>
    <x v="9"/>
    <s v="Z0E12BFEFD"/>
  </r>
  <r>
    <s v="D"/>
    <n v="2017"/>
    <n v="1934"/>
    <d v="2017-02-10T00:00:00"/>
    <s v="3FE"/>
    <n v="2016"/>
    <n v="45576"/>
    <d v="2017-02-03T00:00:00"/>
    <n v="988"/>
    <s v="           988.00"/>
    <m/>
    <m/>
    <m/>
    <m/>
    <n v="495"/>
    <x v="55"/>
    <s v="5301782768"/>
    <s v="19/12/0016  "/>
    <m/>
    <x v="9"/>
    <s v="5713010CFB"/>
  </r>
  <r>
    <s v="D"/>
    <n v="2017"/>
    <n v="1935"/>
    <d v="2017-02-10T00:00:00"/>
    <s v="3FE"/>
    <n v="2016"/>
    <n v="45578"/>
    <d v="2017-02-03T00:00:00"/>
    <n v="2200"/>
    <s v="          2200.00"/>
    <m/>
    <m/>
    <m/>
    <m/>
    <n v="495"/>
    <x v="55"/>
    <s v="5301782766"/>
    <s v="19/12/0016  "/>
    <m/>
    <x v="2"/>
    <s v="ZCE1AAC545"/>
  </r>
  <r>
    <s v="D"/>
    <n v="2017"/>
    <n v="1934"/>
    <d v="2017-02-10T00:00:00"/>
    <s v="3FE"/>
    <n v="2016"/>
    <n v="45581"/>
    <d v="2017-02-03T00:00:00"/>
    <n v="414.07"/>
    <s v="           414.07"/>
    <m/>
    <m/>
    <m/>
    <m/>
    <n v="495"/>
    <x v="55"/>
    <s v="5301782771"/>
    <s v="19/12/0016  "/>
    <m/>
    <x v="2"/>
    <s v="ZB21A8850D"/>
  </r>
  <r>
    <s v="D"/>
    <n v="2017"/>
    <n v="1934"/>
    <d v="2017-02-10T00:00:00"/>
    <s v="3FE"/>
    <n v="2016"/>
    <n v="45584"/>
    <d v="2017-02-03T00:00:00"/>
    <n v="394"/>
    <s v="           394.00"/>
    <m/>
    <m/>
    <m/>
    <m/>
    <n v="495"/>
    <x v="55"/>
    <s v="5301782769"/>
    <s v="19/12/0016  "/>
    <m/>
    <x v="8"/>
    <s v="5713072029"/>
  </r>
  <r>
    <s v="D"/>
    <n v="2017"/>
    <n v="1934"/>
    <d v="2017-02-10T00:00:00"/>
    <s v="3FE"/>
    <n v="2016"/>
    <n v="45586"/>
    <d v="2017-02-03T00:00:00"/>
    <n v="612"/>
    <s v="           612.00"/>
    <m/>
    <m/>
    <m/>
    <m/>
    <n v="495"/>
    <x v="55"/>
    <s v="5301782767"/>
    <s v="19/12/0016  "/>
    <m/>
    <x v="8"/>
    <s v="54536259B6"/>
  </r>
  <r>
    <s v="D"/>
    <n v="2017"/>
    <n v="1934"/>
    <d v="2017-02-10T00:00:00"/>
    <s v="3FE"/>
    <n v="2016"/>
    <n v="45597"/>
    <d v="2017-02-03T00:00:00"/>
    <n v="490"/>
    <s v="           490.00"/>
    <m/>
    <m/>
    <m/>
    <m/>
    <n v="495"/>
    <x v="55"/>
    <s v="5301783390"/>
    <s v="20/12/0016  "/>
    <m/>
    <x v="9"/>
    <s v="ZB11747931"/>
  </r>
  <r>
    <s v="D"/>
    <n v="2017"/>
    <n v="1934"/>
    <d v="2017-02-10T00:00:00"/>
    <s v="3FE"/>
    <n v="2016"/>
    <n v="45598"/>
    <d v="2017-02-03T00:00:00"/>
    <n v="62"/>
    <s v="            62.00"/>
    <m/>
    <m/>
    <m/>
    <m/>
    <n v="495"/>
    <x v="55"/>
    <s v="5301783391"/>
    <s v="20/12/0016  "/>
    <m/>
    <x v="8"/>
    <s v="ZB11747931"/>
  </r>
  <r>
    <s v="D"/>
    <n v="2017"/>
    <n v="1934"/>
    <d v="2017-02-10T00:00:00"/>
    <s v="3FE"/>
    <n v="2016"/>
    <n v="45600"/>
    <d v="2017-02-03T00:00:00"/>
    <n v="89.5"/>
    <s v="            89.50"/>
    <m/>
    <m/>
    <m/>
    <m/>
    <n v="495"/>
    <x v="55"/>
    <s v="5301783387"/>
    <s v="20/12/0016  "/>
    <m/>
    <x v="9"/>
    <s v="X8E0EA736E"/>
  </r>
  <r>
    <s v="D"/>
    <n v="2017"/>
    <n v="1934"/>
    <d v="2017-02-10T00:00:00"/>
    <s v="3FE"/>
    <n v="2016"/>
    <n v="45600"/>
    <d v="2017-02-03T00:00:00"/>
    <n v="71"/>
    <s v="            71.00"/>
    <m/>
    <m/>
    <m/>
    <m/>
    <n v="495"/>
    <x v="55"/>
    <s v="5301783387"/>
    <s v="20/12/0016  "/>
    <m/>
    <x v="9"/>
    <s v="X660EA736F"/>
  </r>
  <r>
    <s v="D"/>
    <n v="2017"/>
    <n v="1934"/>
    <d v="2017-02-10T00:00:00"/>
    <s v="3FE"/>
    <n v="2016"/>
    <n v="45602"/>
    <d v="2017-02-03T00:00:00"/>
    <n v="390"/>
    <s v="           390.00"/>
    <m/>
    <m/>
    <m/>
    <m/>
    <n v="495"/>
    <x v="55"/>
    <s v="5301783388"/>
    <s v="20/12/0016  "/>
    <m/>
    <x v="9"/>
    <s v="Z0E12BFEFD"/>
  </r>
  <r>
    <s v="D"/>
    <n v="2017"/>
    <n v="1934"/>
    <d v="2017-02-10T00:00:00"/>
    <s v="3FE"/>
    <n v="2016"/>
    <n v="45603"/>
    <d v="2017-02-03T00:00:00"/>
    <n v="602.6"/>
    <s v="           602.60"/>
    <m/>
    <m/>
    <m/>
    <m/>
    <n v="495"/>
    <x v="55"/>
    <s v="5301783386"/>
    <s v="20/12/0016  "/>
    <m/>
    <x v="8"/>
    <s v="649496677E"/>
  </r>
  <r>
    <s v="D"/>
    <n v="2017"/>
    <n v="1934"/>
    <d v="2017-02-10T00:00:00"/>
    <s v="3FE"/>
    <n v="2016"/>
    <n v="45607"/>
    <d v="2017-02-03T00:00:00"/>
    <n v="420"/>
    <s v="           420.00"/>
    <m/>
    <m/>
    <m/>
    <m/>
    <n v="495"/>
    <x v="55"/>
    <s v="5301783389"/>
    <s v="20/12/0016  "/>
    <m/>
    <x v="9"/>
    <s v="Z0E12BFEFD"/>
  </r>
  <r>
    <s v="D"/>
    <n v="2017"/>
    <n v="1934"/>
    <d v="2017-02-10T00:00:00"/>
    <s v="3FE"/>
    <n v="2016"/>
    <n v="45831"/>
    <d v="2017-02-03T00:00:00"/>
    <n v="66.5"/>
    <s v="            66.50"/>
    <m/>
    <m/>
    <m/>
    <m/>
    <n v="495"/>
    <x v="55"/>
    <s v="5301784044"/>
    <s v="21/12/0016  "/>
    <m/>
    <x v="2"/>
    <s v="XB20D4D786"/>
  </r>
  <r>
    <s v="D"/>
    <n v="2017"/>
    <n v="2346"/>
    <d v="2017-02-20T00:00:00"/>
    <s v="3FE"/>
    <n v="2016"/>
    <n v="46448"/>
    <d v="2017-02-10T00:00:00"/>
    <n v="1390"/>
    <s v="          1390.00"/>
    <m/>
    <m/>
    <m/>
    <m/>
    <n v="495"/>
    <x v="55"/>
    <s v="5301782394"/>
    <s v="16/12/0016  "/>
    <m/>
    <x v="2"/>
    <s v="6001577204"/>
  </r>
  <r>
    <s v="D"/>
    <n v="2017"/>
    <n v="1080"/>
    <d v="2017-01-30T00:00:00"/>
    <s v="3FE"/>
    <n v="2016"/>
    <n v="46683"/>
    <d v="2017-01-25T00:00:00"/>
    <n v="1613"/>
    <s v="          1613.00"/>
    <m/>
    <m/>
    <m/>
    <m/>
    <n v="495"/>
    <x v="55"/>
    <s v="5301774690"/>
    <s v="16/11/0016  "/>
    <m/>
    <x v="2"/>
    <s v="6001577204"/>
  </r>
  <r>
    <s v="D"/>
    <n v="2017"/>
    <n v="1934"/>
    <d v="2017-02-10T00:00:00"/>
    <s v="3FE"/>
    <n v="2017"/>
    <n v="187"/>
    <d v="2017-02-03T00:00:00"/>
    <n v="66.5"/>
    <s v="            66.50"/>
    <m/>
    <m/>
    <m/>
    <m/>
    <n v="495"/>
    <x v="55"/>
    <s v="5301784045"/>
    <s v="21/12/0016  "/>
    <m/>
    <x v="2"/>
    <s v="XB20D4D786"/>
  </r>
  <r>
    <s v="D"/>
    <n v="2017"/>
    <n v="2695"/>
    <d v="2017-02-23T00:00:00"/>
    <s v="3FE"/>
    <n v="2017"/>
    <n v="1185"/>
    <d v="2017-02-17T00:00:00"/>
    <n v="2831.6"/>
    <s v="          2831.60"/>
    <m/>
    <m/>
    <m/>
    <m/>
    <n v="495"/>
    <x v="55"/>
    <s v="5301785233"/>
    <s v="09/01/0017  "/>
    <m/>
    <x v="8"/>
    <s v="649496677E"/>
  </r>
  <r>
    <s v="D"/>
    <n v="2017"/>
    <n v="2695"/>
    <d v="2017-02-23T00:00:00"/>
    <s v="3FE"/>
    <n v="2017"/>
    <n v="1186"/>
    <d v="2017-02-17T00:00:00"/>
    <n v="327.26"/>
    <s v="           327.26"/>
    <m/>
    <m/>
    <m/>
    <m/>
    <n v="495"/>
    <x v="55"/>
    <s v="5301784775"/>
    <s v="04/01/0017  "/>
    <m/>
    <x v="2"/>
    <s v="ZBB0FCB8A1"/>
  </r>
  <r>
    <s v="D"/>
    <n v="2017"/>
    <n v="2696"/>
    <d v="2017-02-23T00:00:00"/>
    <s v="3FE"/>
    <n v="2017"/>
    <n v="1187"/>
    <d v="2017-02-17T00:00:00"/>
    <n v="1035"/>
    <s v="          1035.00"/>
    <m/>
    <m/>
    <m/>
    <m/>
    <n v="495"/>
    <x v="55"/>
    <s v="5301785706"/>
    <s v="09/01/0017  "/>
    <m/>
    <x v="2"/>
    <s v="592839497C"/>
  </r>
  <r>
    <s v="D"/>
    <n v="2017"/>
    <n v="2696"/>
    <d v="2017-02-23T00:00:00"/>
    <s v="3FE"/>
    <n v="2017"/>
    <n v="1188"/>
    <d v="2017-02-17T00:00:00"/>
    <n v="68.66"/>
    <s v="            68.66"/>
    <m/>
    <m/>
    <m/>
    <m/>
    <n v="495"/>
    <x v="55"/>
    <s v="5301785704"/>
    <s v="09/01/0017  "/>
    <m/>
    <x v="2"/>
    <s v="ZCE1AAC545"/>
  </r>
  <r>
    <s v="D"/>
    <n v="2017"/>
    <n v="2695"/>
    <d v="2017-02-23T00:00:00"/>
    <s v="3FE"/>
    <n v="2017"/>
    <n v="1189"/>
    <d v="2017-02-17T00:00:00"/>
    <n v="219"/>
    <s v="           219.00"/>
    <m/>
    <m/>
    <m/>
    <m/>
    <n v="495"/>
    <x v="55"/>
    <s v="5301786027"/>
    <s v="09/01/0017  "/>
    <m/>
    <x v="2"/>
    <s v="6001577204"/>
  </r>
  <r>
    <s v="D"/>
    <n v="2017"/>
    <n v="2695"/>
    <d v="2017-02-23T00:00:00"/>
    <s v="3FE"/>
    <n v="2017"/>
    <n v="1190"/>
    <d v="2017-02-17T00:00:00"/>
    <n v="1470"/>
    <s v="          1470.00"/>
    <m/>
    <m/>
    <m/>
    <m/>
    <n v="495"/>
    <x v="55"/>
    <s v="5301785230"/>
    <s v="09/01/0017  "/>
    <m/>
    <x v="9"/>
    <s v="ZB11747931"/>
  </r>
  <r>
    <s v="D"/>
    <n v="2017"/>
    <n v="2695"/>
    <d v="2017-02-23T00:00:00"/>
    <s v="3FE"/>
    <n v="2017"/>
    <n v="1191"/>
    <d v="2017-02-17T00:00:00"/>
    <n v="988"/>
    <s v="           988.00"/>
    <m/>
    <m/>
    <m/>
    <m/>
    <n v="495"/>
    <x v="55"/>
    <s v="5301785235"/>
    <s v="09/01/0017  "/>
    <m/>
    <x v="9"/>
    <s v="5713010CFB"/>
  </r>
  <r>
    <s v="D"/>
    <n v="2017"/>
    <n v="2696"/>
    <d v="2017-02-23T00:00:00"/>
    <s v="3FE"/>
    <n v="2017"/>
    <n v="1192"/>
    <d v="2017-02-17T00:00:00"/>
    <n v="300"/>
    <s v="           300.00"/>
    <m/>
    <m/>
    <m/>
    <m/>
    <n v="495"/>
    <x v="55"/>
    <s v="5301786028"/>
    <s v="09/01/0017  "/>
    <m/>
    <x v="2"/>
    <s v="Z9A132D986"/>
  </r>
  <r>
    <s v="D"/>
    <n v="2017"/>
    <n v="2695"/>
    <d v="2017-02-23T00:00:00"/>
    <s v="3FE"/>
    <n v="2017"/>
    <n v="1193"/>
    <d v="2017-02-17T00:00:00"/>
    <n v="848"/>
    <s v="           848.00"/>
    <m/>
    <m/>
    <m/>
    <m/>
    <n v="495"/>
    <x v="55"/>
    <s v="5301785234"/>
    <s v="09/01/0017  "/>
    <m/>
    <x v="9"/>
    <s v="Z0E12BFEFD"/>
  </r>
  <r>
    <s v="D"/>
    <n v="2017"/>
    <n v="2695"/>
    <d v="2017-02-23T00:00:00"/>
    <s v="3FE"/>
    <n v="2017"/>
    <n v="1194"/>
    <d v="2017-02-17T00:00:00"/>
    <n v="2500"/>
    <s v="          2500.00"/>
    <m/>
    <m/>
    <m/>
    <m/>
    <n v="495"/>
    <x v="55"/>
    <s v="5301785232"/>
    <s v="09/01/0017  "/>
    <m/>
    <x v="8"/>
    <s v="Z5F1B29CC4"/>
  </r>
  <r>
    <s v="D"/>
    <n v="2017"/>
    <n v="2696"/>
    <d v="2017-02-23T00:00:00"/>
    <s v="3FE"/>
    <n v="2017"/>
    <n v="1195"/>
    <d v="2017-02-17T00:00:00"/>
    <n v="290"/>
    <s v="           290.00"/>
    <m/>
    <m/>
    <m/>
    <m/>
    <n v="495"/>
    <x v="55"/>
    <s v="5301785703"/>
    <s v="09/01/0017  "/>
    <m/>
    <x v="2"/>
    <s v="ZEF10ABD6F"/>
  </r>
  <r>
    <s v="D"/>
    <n v="2017"/>
    <n v="2695"/>
    <d v="2017-02-23T00:00:00"/>
    <s v="3FE"/>
    <n v="2017"/>
    <n v="1196"/>
    <d v="2017-02-17T00:00:00"/>
    <n v="213"/>
    <s v="           213.00"/>
    <m/>
    <m/>
    <m/>
    <m/>
    <n v="495"/>
    <x v="55"/>
    <s v="5301785231"/>
    <s v="09/01/0017  "/>
    <m/>
    <x v="9"/>
    <s v="X660EA736F"/>
  </r>
  <r>
    <s v="D"/>
    <n v="2017"/>
    <n v="2695"/>
    <d v="2017-02-23T00:00:00"/>
    <s v="3FE"/>
    <n v="2017"/>
    <n v="1196"/>
    <d v="2017-02-17T00:00:00"/>
    <n v="54"/>
    <s v="            54.00"/>
    <m/>
    <m/>
    <m/>
    <m/>
    <n v="495"/>
    <x v="55"/>
    <s v="5301785231"/>
    <s v="09/01/0017  "/>
    <m/>
    <x v="9"/>
    <s v="X3E0EA7370"/>
  </r>
  <r>
    <s v="D"/>
    <n v="2017"/>
    <n v="2695"/>
    <d v="2017-02-23T00:00:00"/>
    <s v="3FE"/>
    <n v="2017"/>
    <n v="1197"/>
    <d v="2017-02-17T00:00:00"/>
    <n v="327.26"/>
    <s v="           327.26"/>
    <m/>
    <m/>
    <m/>
    <m/>
    <n v="495"/>
    <x v="55"/>
    <s v="5301784777"/>
    <s v="04/01/0017  "/>
    <m/>
    <x v="2"/>
    <s v="ZBB0FCB8A1"/>
  </r>
  <r>
    <s v="D"/>
    <n v="2017"/>
    <n v="2695"/>
    <d v="2017-02-23T00:00:00"/>
    <s v="3FE"/>
    <n v="2017"/>
    <n v="1198"/>
    <d v="2017-02-17T00:00:00"/>
    <n v="256"/>
    <s v="           256.00"/>
    <m/>
    <m/>
    <m/>
    <m/>
    <n v="495"/>
    <x v="55"/>
    <s v="5301785238"/>
    <s v="09/01/0017  "/>
    <m/>
    <x v="2"/>
    <s v="6001577204"/>
  </r>
  <r>
    <s v="D"/>
    <n v="2017"/>
    <n v="2696"/>
    <d v="2017-02-23T00:00:00"/>
    <s v="3FE"/>
    <n v="2017"/>
    <n v="1199"/>
    <d v="2017-02-17T00:00:00"/>
    <n v="232"/>
    <s v="           232.00"/>
    <m/>
    <m/>
    <m/>
    <m/>
    <n v="495"/>
    <x v="55"/>
    <s v="5301784776"/>
    <s v="04/01/0017  "/>
    <m/>
    <x v="2"/>
    <s v="ZCE1AAC545"/>
  </r>
  <r>
    <s v="D"/>
    <n v="2017"/>
    <n v="2695"/>
    <d v="2017-02-23T00:00:00"/>
    <s v="3FE"/>
    <n v="2017"/>
    <n v="1200"/>
    <d v="2017-02-17T00:00:00"/>
    <n v="219"/>
    <s v="           219.00"/>
    <m/>
    <m/>
    <m/>
    <m/>
    <n v="495"/>
    <x v="55"/>
    <s v="5301786029"/>
    <s v="09/01/0017  "/>
    <m/>
    <x v="2"/>
    <s v="6001577204"/>
  </r>
  <r>
    <s v="D"/>
    <n v="2017"/>
    <n v="2696"/>
    <d v="2017-02-23T00:00:00"/>
    <s v="3FE"/>
    <n v="2017"/>
    <n v="1201"/>
    <d v="2017-02-17T00:00:00"/>
    <n v="3204"/>
    <s v="          3204.00"/>
    <m/>
    <m/>
    <m/>
    <m/>
    <n v="495"/>
    <x v="55"/>
    <s v="5301785707"/>
    <s v="09/01/0017  "/>
    <m/>
    <x v="2"/>
    <s v="5929002F37"/>
  </r>
  <r>
    <s v="D"/>
    <n v="2017"/>
    <n v="2695"/>
    <d v="2017-02-23T00:00:00"/>
    <s v="3FE"/>
    <n v="2017"/>
    <n v="1202"/>
    <d v="2017-02-17T00:00:00"/>
    <n v="612"/>
    <s v="           612.00"/>
    <m/>
    <m/>
    <m/>
    <m/>
    <n v="495"/>
    <x v="55"/>
    <s v="5301785229"/>
    <s v="09/01/0017  "/>
    <m/>
    <x v="8"/>
    <s v="54536259B6"/>
  </r>
  <r>
    <s v="D"/>
    <n v="2017"/>
    <n v="2695"/>
    <d v="2017-02-23T00:00:00"/>
    <s v="3FE"/>
    <n v="2017"/>
    <n v="1203"/>
    <d v="2017-02-17T00:00:00"/>
    <n v="514.79999999999995"/>
    <s v="           514.80"/>
    <m/>
    <m/>
    <m/>
    <m/>
    <n v="495"/>
    <x v="55"/>
    <s v="5301784774"/>
    <s v="04/01/0017  "/>
    <m/>
    <x v="2"/>
    <s v="X0F0E22FAA"/>
  </r>
  <r>
    <s v="D"/>
    <n v="2017"/>
    <n v="2696"/>
    <d v="2017-02-23T00:00:00"/>
    <s v="3FE"/>
    <n v="2017"/>
    <n v="1204"/>
    <d v="2017-02-17T00:00:00"/>
    <n v="750"/>
    <s v="           750.00"/>
    <m/>
    <m/>
    <m/>
    <m/>
    <n v="495"/>
    <x v="55"/>
    <s v="5301785237"/>
    <s v="09/01/0017  "/>
    <m/>
    <x v="2"/>
    <s v="ZB21A8850D"/>
  </r>
  <r>
    <s v="D"/>
    <n v="2017"/>
    <n v="2695"/>
    <d v="2017-02-23T00:00:00"/>
    <s v="3FE"/>
    <n v="2017"/>
    <n v="1206"/>
    <d v="2017-02-17T00:00:00"/>
    <n v="47.6"/>
    <s v="            47.60"/>
    <m/>
    <m/>
    <m/>
    <m/>
    <n v="495"/>
    <x v="55"/>
    <s v="5301785705"/>
    <s v="09/01/0017  "/>
    <m/>
    <x v="2"/>
    <s v="XB20D4D786"/>
  </r>
  <r>
    <s v="D"/>
    <n v="2017"/>
    <n v="2696"/>
    <d v="2017-02-23T00:00:00"/>
    <s v="3FE"/>
    <n v="2017"/>
    <n v="1207"/>
    <d v="2017-02-17T00:00:00"/>
    <n v="74.8"/>
    <s v="            74.80"/>
    <m/>
    <m/>
    <m/>
    <m/>
    <n v="495"/>
    <x v="55"/>
    <s v="5301785236"/>
    <s v="09/01/0017  "/>
    <m/>
    <x v="2"/>
    <s v="592839497C"/>
  </r>
  <r>
    <s v="D"/>
    <n v="2017"/>
    <n v="2696"/>
    <d v="2017-02-23T00:00:00"/>
    <s v="3FE"/>
    <n v="2017"/>
    <n v="1411"/>
    <d v="2017-02-17T00:00:00"/>
    <n v="2200"/>
    <s v="          2200.00"/>
    <m/>
    <m/>
    <m/>
    <m/>
    <n v="495"/>
    <x v="55"/>
    <s v="5301787040"/>
    <s v="12/01/0017  "/>
    <m/>
    <x v="2"/>
    <s v="ZB31AF692F"/>
  </r>
  <r>
    <s v="D"/>
    <n v="2017"/>
    <n v="2695"/>
    <d v="2017-02-23T00:00:00"/>
    <s v="3FE"/>
    <n v="2017"/>
    <n v="1412"/>
    <d v="2017-02-17T00:00:00"/>
    <n v="1182"/>
    <s v="          1182.00"/>
    <m/>
    <m/>
    <m/>
    <m/>
    <n v="495"/>
    <x v="55"/>
    <s v="5301787041"/>
    <s v="12/01/0017  "/>
    <m/>
    <x v="8"/>
    <s v="5713072029"/>
  </r>
  <r>
    <s v="D"/>
    <n v="2017"/>
    <n v="3463"/>
    <d v="2017-03-13T00:00:00"/>
    <s v="3FE"/>
    <n v="2017"/>
    <n v="1863"/>
    <d v="2017-03-10T00:00:00"/>
    <n v="325"/>
    <s v="           325.00"/>
    <m/>
    <m/>
    <m/>
    <m/>
    <n v="495"/>
    <x v="55"/>
    <s v="5301787824"/>
    <s v="16/01/0017  "/>
    <m/>
    <x v="2"/>
    <s v="Z6910176E6"/>
  </r>
  <r>
    <s v="D"/>
    <n v="2017"/>
    <n v="3463"/>
    <d v="2017-03-13T00:00:00"/>
    <s v="3FE"/>
    <n v="2017"/>
    <n v="1865"/>
    <d v="2017-03-10T00:00:00"/>
    <n v="580"/>
    <s v="           580.00"/>
    <m/>
    <m/>
    <m/>
    <m/>
    <n v="495"/>
    <x v="55"/>
    <s v="5301787823"/>
    <s v="16/01/0017  "/>
    <m/>
    <x v="2"/>
    <s v="ZEF10ABD6F"/>
  </r>
  <r>
    <s v="D"/>
    <n v="2017"/>
    <n v="3463"/>
    <d v="2017-03-13T00:00:00"/>
    <s v="3FE"/>
    <n v="2017"/>
    <n v="2704"/>
    <d v="2017-03-10T00:00:00"/>
    <n v="1920"/>
    <s v="          1920.00"/>
    <m/>
    <m/>
    <m/>
    <m/>
    <n v="495"/>
    <x v="55"/>
    <s v="5301789594"/>
    <s v="23/01/0017  "/>
    <m/>
    <x v="2"/>
    <s v="ZB21A8850D"/>
  </r>
  <r>
    <s v="D"/>
    <n v="2017"/>
    <n v="3462"/>
    <d v="2017-03-13T00:00:00"/>
    <s v="3FE"/>
    <n v="2017"/>
    <n v="2706"/>
    <d v="2017-03-10T00:00:00"/>
    <n v="488.16"/>
    <s v="           488.16"/>
    <m/>
    <m/>
    <m/>
    <m/>
    <n v="495"/>
    <x v="55"/>
    <s v="5301789596"/>
    <s v="23/01/0017  "/>
    <m/>
    <x v="9"/>
    <s v="X3E0EA7370"/>
  </r>
  <r>
    <s v="D"/>
    <n v="2017"/>
    <n v="3463"/>
    <d v="2017-03-13T00:00:00"/>
    <s v="3FE"/>
    <n v="2017"/>
    <n v="2708"/>
    <d v="2017-03-10T00:00:00"/>
    <n v="1290"/>
    <s v="          1290.00"/>
    <m/>
    <m/>
    <m/>
    <m/>
    <n v="495"/>
    <x v="55"/>
    <s v="5301789595"/>
    <s v="23/01/0017  "/>
    <m/>
    <x v="2"/>
    <s v="ZB21A8850D"/>
  </r>
  <r>
    <s v="D"/>
    <n v="2017"/>
    <n v="3462"/>
    <d v="2017-03-13T00:00:00"/>
    <s v="3FE"/>
    <n v="2017"/>
    <n v="2709"/>
    <d v="2017-03-10T00:00:00"/>
    <n v="1170"/>
    <s v="          1170.00"/>
    <m/>
    <m/>
    <m/>
    <m/>
    <n v="495"/>
    <x v="55"/>
    <s v="5301789593"/>
    <s v="23/01/0017  "/>
    <m/>
    <x v="9"/>
    <s v="Z0E12BFEFD"/>
  </r>
  <r>
    <s v="D"/>
    <n v="2017"/>
    <n v="3463"/>
    <d v="2017-03-13T00:00:00"/>
    <s v="3FE"/>
    <n v="2017"/>
    <n v="2871"/>
    <d v="2017-03-10T00:00:00"/>
    <n v="506.1"/>
    <s v="           506.10"/>
    <m/>
    <m/>
    <m/>
    <m/>
    <n v="495"/>
    <x v="55"/>
    <s v="5301790021"/>
    <s v="24/01/0017  "/>
    <m/>
    <x v="2"/>
    <s v="ZCE1AAC545"/>
  </r>
  <r>
    <s v="D"/>
    <n v="2017"/>
    <n v="3463"/>
    <d v="2017-03-13T00:00:00"/>
    <s v="3FE"/>
    <n v="2017"/>
    <n v="2873"/>
    <d v="2017-03-10T00:00:00"/>
    <n v="490"/>
    <s v="           490.00"/>
    <m/>
    <m/>
    <m/>
    <m/>
    <n v="495"/>
    <x v="55"/>
    <s v="5301790025"/>
    <s v="24/01/0017  "/>
    <m/>
    <x v="2"/>
    <s v="ZB21A8850D"/>
  </r>
  <r>
    <s v="D"/>
    <n v="2017"/>
    <n v="3463"/>
    <d v="2017-03-13T00:00:00"/>
    <s v="3FE"/>
    <n v="2017"/>
    <n v="2875"/>
    <d v="2017-03-10T00:00:00"/>
    <n v="841.5"/>
    <s v="           841.50"/>
    <m/>
    <m/>
    <m/>
    <m/>
    <n v="495"/>
    <x v="55"/>
    <s v="5301790020"/>
    <s v="24/01/0017  "/>
    <m/>
    <x v="2"/>
    <s v="ZB21A8850D"/>
  </r>
  <r>
    <s v="D"/>
    <n v="2017"/>
    <n v="3462"/>
    <d v="2017-03-13T00:00:00"/>
    <s v="3FE"/>
    <n v="2017"/>
    <n v="2877"/>
    <d v="2017-03-10T00:00:00"/>
    <n v="1830"/>
    <s v="          1830.00"/>
    <m/>
    <m/>
    <m/>
    <m/>
    <n v="495"/>
    <x v="55"/>
    <s v="5301790017"/>
    <s v="24/01/0017  "/>
    <m/>
    <x v="8"/>
    <s v="649496677E"/>
  </r>
  <r>
    <s v="D"/>
    <n v="2017"/>
    <n v="3463"/>
    <d v="2017-03-13T00:00:00"/>
    <s v="3FE"/>
    <n v="2017"/>
    <n v="2880"/>
    <d v="2017-03-10T00:00:00"/>
    <n v="180"/>
    <s v="           180.00"/>
    <m/>
    <m/>
    <m/>
    <m/>
    <n v="495"/>
    <x v="55"/>
    <s v="5301790019"/>
    <s v="24/01/0017  "/>
    <m/>
    <x v="2"/>
    <s v="ZCE1AAC545"/>
  </r>
  <r>
    <s v="D"/>
    <n v="2017"/>
    <n v="3463"/>
    <d v="2017-03-13T00:00:00"/>
    <s v="3FE"/>
    <n v="2017"/>
    <n v="2882"/>
    <d v="2017-03-10T00:00:00"/>
    <n v="2420"/>
    <s v="          2420.00"/>
    <m/>
    <m/>
    <m/>
    <m/>
    <n v="495"/>
    <x v="55"/>
    <s v="5301790024"/>
    <s v="24/01/0017  "/>
    <m/>
    <x v="2"/>
    <s v="ZCE1AAC545"/>
  </r>
  <r>
    <s v="D"/>
    <n v="2017"/>
    <n v="3463"/>
    <d v="2017-03-13T00:00:00"/>
    <s v="3FE"/>
    <n v="2017"/>
    <n v="2884"/>
    <d v="2017-03-10T00:00:00"/>
    <n v="960"/>
    <s v="           960.00"/>
    <m/>
    <m/>
    <m/>
    <m/>
    <n v="495"/>
    <x v="55"/>
    <s v="5301790018"/>
    <s v="24/01/0017  "/>
    <m/>
    <x v="2"/>
    <s v="ZB31AF692F"/>
  </r>
  <r>
    <s v="D"/>
    <n v="2017"/>
    <n v="3462"/>
    <d v="2017-03-13T00:00:00"/>
    <s v="3FE"/>
    <n v="2017"/>
    <n v="2887"/>
    <d v="2017-03-10T00:00:00"/>
    <n v="394"/>
    <s v="           394.00"/>
    <m/>
    <m/>
    <m/>
    <m/>
    <n v="495"/>
    <x v="55"/>
    <s v="5301790026"/>
    <s v="24/01/0017  "/>
    <m/>
    <x v="8"/>
    <s v="5713072029"/>
  </r>
  <r>
    <s v="D"/>
    <n v="2017"/>
    <n v="3462"/>
    <d v="2017-03-13T00:00:00"/>
    <s v="3FE"/>
    <n v="2017"/>
    <n v="2890"/>
    <d v="2017-03-10T00:00:00"/>
    <n v="988"/>
    <s v="           988.00"/>
    <m/>
    <m/>
    <m/>
    <m/>
    <n v="495"/>
    <x v="55"/>
    <s v="5301790023"/>
    <s v="24/01/0017  "/>
    <m/>
    <x v="9"/>
    <s v="5713010CFB"/>
  </r>
  <r>
    <s v="D"/>
    <n v="2017"/>
    <n v="3463"/>
    <d v="2017-03-13T00:00:00"/>
    <s v="3FE"/>
    <n v="2017"/>
    <n v="2891"/>
    <d v="2017-03-10T00:00:00"/>
    <n v="345.6"/>
    <s v="           345.60"/>
    <m/>
    <m/>
    <m/>
    <m/>
    <n v="495"/>
    <x v="55"/>
    <s v="5301790022"/>
    <s v="24/01/0017  "/>
    <m/>
    <x v="2"/>
    <s v="ZD117001C4"/>
  </r>
  <r>
    <s v="D"/>
    <n v="2017"/>
    <n v="3462"/>
    <d v="2017-03-13T00:00:00"/>
    <s v="3FE"/>
    <n v="2017"/>
    <n v="3276"/>
    <d v="2017-03-10T00:00:00"/>
    <n v="170.4"/>
    <s v="           170.40"/>
    <m/>
    <m/>
    <m/>
    <m/>
    <n v="495"/>
    <x v="55"/>
    <s v="5301790489"/>
    <s v="25/01/0017  "/>
    <m/>
    <x v="2"/>
    <s v="X0F0E22FAA"/>
  </r>
  <r>
    <s v="D"/>
    <n v="2017"/>
    <n v="3463"/>
    <d v="2017-03-13T00:00:00"/>
    <s v="3FE"/>
    <n v="2017"/>
    <n v="3279"/>
    <d v="2017-03-10T00:00:00"/>
    <n v="300"/>
    <s v="           300.00"/>
    <m/>
    <m/>
    <m/>
    <m/>
    <n v="495"/>
    <x v="55"/>
    <s v="5301790487"/>
    <s v="25/01/0017  "/>
    <m/>
    <x v="2"/>
    <s v="Z9A132D986"/>
  </r>
  <r>
    <s v="D"/>
    <n v="2017"/>
    <n v="3462"/>
    <d v="2017-03-13T00:00:00"/>
    <s v="3FE"/>
    <n v="2017"/>
    <n v="3280"/>
    <d v="2017-03-10T00:00:00"/>
    <n v="128"/>
    <s v="           128.00"/>
    <m/>
    <m/>
    <m/>
    <m/>
    <n v="495"/>
    <x v="55"/>
    <s v="5301790488"/>
    <s v="25/01/0017  "/>
    <m/>
    <x v="2"/>
    <s v="6001577204"/>
  </r>
  <r>
    <s v="D"/>
    <n v="2017"/>
    <n v="3463"/>
    <d v="2017-03-13T00:00:00"/>
    <s v="3FE"/>
    <n v="2017"/>
    <n v="3282"/>
    <d v="2017-03-10T00:00:00"/>
    <n v="343"/>
    <s v="           343.00"/>
    <m/>
    <m/>
    <m/>
    <m/>
    <n v="495"/>
    <x v="55"/>
    <s v="5301790485"/>
    <s v="25/01/0017  "/>
    <m/>
    <x v="2"/>
    <s v="ZB21A8850D"/>
  </r>
  <r>
    <s v="D"/>
    <n v="2017"/>
    <n v="3462"/>
    <d v="2017-03-13T00:00:00"/>
    <s v="3FE"/>
    <n v="2017"/>
    <n v="3673"/>
    <d v="2017-03-10T00:00:00"/>
    <n v="105"/>
    <s v="           105.00"/>
    <m/>
    <m/>
    <m/>
    <m/>
    <n v="495"/>
    <x v="55"/>
    <s v="5301788972"/>
    <s v="19/01/0017  "/>
    <m/>
    <x v="2"/>
    <s v="Z6910176E6"/>
  </r>
  <r>
    <s v="D"/>
    <n v="2017"/>
    <n v="3862"/>
    <d v="2017-03-15T00:00:00"/>
    <s v="3FE"/>
    <n v="2017"/>
    <n v="3727"/>
    <d v="2017-03-10T00:00:00"/>
    <n v="3204"/>
    <s v="          3204.00"/>
    <m/>
    <m/>
    <m/>
    <m/>
    <n v="495"/>
    <x v="55"/>
    <s v="5301792172"/>
    <s v="30/01/0017  "/>
    <m/>
    <x v="2"/>
    <s v="5929002F37"/>
  </r>
  <r>
    <s v="D"/>
    <n v="2017"/>
    <n v="3861"/>
    <d v="2017-03-15T00:00:00"/>
    <s v="3FE"/>
    <n v="2017"/>
    <n v="4077"/>
    <d v="2017-03-10T00:00:00"/>
    <n v="3565.8"/>
    <s v="          3565.80"/>
    <m/>
    <m/>
    <m/>
    <m/>
    <n v="495"/>
    <x v="55"/>
    <s v="5301792896"/>
    <s v="01/02/0017  "/>
    <m/>
    <x v="2"/>
    <s v="Z241AA7BFF"/>
  </r>
  <r>
    <s v="D"/>
    <n v="2017"/>
    <n v="3862"/>
    <d v="2017-03-15T00:00:00"/>
    <s v="3FE"/>
    <n v="2017"/>
    <n v="4079"/>
    <d v="2017-03-10T00:00:00"/>
    <n v="375"/>
    <s v="           375.00"/>
    <m/>
    <m/>
    <m/>
    <m/>
    <n v="495"/>
    <x v="55"/>
    <s v="5301793221"/>
    <s v="02/02/0017  "/>
    <m/>
    <x v="2"/>
    <s v="Z9A132D986"/>
  </r>
  <r>
    <s v="D"/>
    <n v="2017"/>
    <n v="3862"/>
    <d v="2017-03-15T00:00:00"/>
    <s v="3FE"/>
    <n v="2017"/>
    <n v="4083"/>
    <d v="2017-03-10T00:00:00"/>
    <n v="46.4"/>
    <s v="            46.40"/>
    <m/>
    <m/>
    <m/>
    <m/>
    <n v="495"/>
    <x v="55"/>
    <s v="5301793220"/>
    <s v="02/02/0017  "/>
    <m/>
    <x v="2"/>
    <s v="ZCE1AAC545"/>
  </r>
  <r>
    <s v="D"/>
    <n v="2017"/>
    <n v="3861"/>
    <d v="2017-03-15T00:00:00"/>
    <s v="3FE"/>
    <n v="2017"/>
    <n v="4088"/>
    <d v="2017-03-10T00:00:00"/>
    <n v="461.25"/>
    <s v="           461.25"/>
    <m/>
    <m/>
    <m/>
    <m/>
    <n v="495"/>
    <x v="55"/>
    <s v="5301792897"/>
    <s v="01/02/0017  "/>
    <m/>
    <x v="2"/>
    <s v="Z241AA7BFF"/>
  </r>
  <r>
    <s v="D"/>
    <n v="2017"/>
    <n v="3862"/>
    <d v="2017-03-15T00:00:00"/>
    <s v="3FE"/>
    <n v="2017"/>
    <n v="4089"/>
    <d v="2017-03-10T00:00:00"/>
    <n v="68.66"/>
    <s v="            68.66"/>
    <m/>
    <m/>
    <m/>
    <m/>
    <n v="495"/>
    <x v="55"/>
    <s v="5301793219"/>
    <s v="02/02/0017  "/>
    <m/>
    <x v="2"/>
    <s v="ZCE1AAC545"/>
  </r>
  <r>
    <s v="D"/>
    <n v="2017"/>
    <n v="3861"/>
    <d v="2017-03-15T00:00:00"/>
    <s v="3FE"/>
    <n v="2017"/>
    <n v="4090"/>
    <d v="2017-03-10T00:00:00"/>
    <n v="70"/>
    <s v="            70.00"/>
    <m/>
    <m/>
    <m/>
    <m/>
    <n v="495"/>
    <x v="55"/>
    <s v="5301793222"/>
    <s v="02/02/0017  "/>
    <m/>
    <x v="2"/>
    <s v="Z6910176E6"/>
  </r>
  <r>
    <s v="D"/>
    <n v="2017"/>
    <n v="3862"/>
    <d v="2017-03-15T00:00:00"/>
    <s v="3FE"/>
    <n v="2017"/>
    <n v="4667"/>
    <d v="2017-03-10T00:00:00"/>
    <n v="232"/>
    <s v="           232.00"/>
    <m/>
    <m/>
    <m/>
    <m/>
    <n v="495"/>
    <x v="55"/>
    <s v="5301793718"/>
    <s v="03/02/0017  "/>
    <m/>
    <x v="2"/>
    <s v="ZCE1AAC545"/>
  </r>
  <r>
    <s v="D"/>
    <n v="2017"/>
    <n v="4372"/>
    <d v="2017-03-21T00:00:00"/>
    <s v="3FE"/>
    <n v="2017"/>
    <n v="4838"/>
    <d v="2017-03-20T00:00:00"/>
    <n v="960"/>
    <s v="           960.00"/>
    <m/>
    <m/>
    <m/>
    <m/>
    <n v="495"/>
    <x v="55"/>
    <s v="5301794008"/>
    <s v="06/02/0017  "/>
    <m/>
    <x v="2"/>
    <s v="ZB31AF692F"/>
  </r>
  <r>
    <s v="D"/>
    <n v="2017"/>
    <n v="4372"/>
    <d v="2017-03-21T00:00:00"/>
    <s v="3FE"/>
    <n v="2017"/>
    <n v="4839"/>
    <d v="2017-03-20T00:00:00"/>
    <n v="841.5"/>
    <s v="           841.50"/>
    <m/>
    <m/>
    <m/>
    <m/>
    <n v="495"/>
    <x v="55"/>
    <s v="5301794009"/>
    <s v="06/02/0017  "/>
    <m/>
    <x v="2"/>
    <s v="ZB31AF692F"/>
  </r>
  <r>
    <s v="D"/>
    <n v="2017"/>
    <n v="4372"/>
    <d v="2017-03-21T00:00:00"/>
    <s v="3FE"/>
    <n v="2017"/>
    <n v="5421"/>
    <d v="2017-03-20T00:00:00"/>
    <n v="1035"/>
    <s v="          1035.00"/>
    <m/>
    <m/>
    <m/>
    <m/>
    <n v="495"/>
    <x v="55"/>
    <s v="5301794641"/>
    <s v="08/02/0017  "/>
    <m/>
    <x v="2"/>
    <s v="592839497C"/>
  </r>
  <r>
    <s v="D"/>
    <n v="2017"/>
    <n v="4371"/>
    <d v="2017-03-21T00:00:00"/>
    <s v="3FE"/>
    <n v="2017"/>
    <n v="5422"/>
    <d v="2017-03-20T00:00:00"/>
    <n v="68"/>
    <s v="            68.00"/>
    <m/>
    <m/>
    <m/>
    <m/>
    <n v="495"/>
    <x v="55"/>
    <s v="5301794640"/>
    <s v="08/02/0017  "/>
    <m/>
    <x v="9"/>
    <s v="Z0E12BFEFD"/>
  </r>
  <r>
    <s v="D"/>
    <n v="2017"/>
    <n v="4372"/>
    <d v="2017-03-21T00:00:00"/>
    <s v="3FE"/>
    <n v="2017"/>
    <n v="5619"/>
    <d v="2017-03-20T00:00:00"/>
    <n v="1440"/>
    <s v="          1440.00"/>
    <m/>
    <m/>
    <m/>
    <m/>
    <n v="495"/>
    <x v="55"/>
    <s v="5301794950"/>
    <s v="09/02/0017  "/>
    <m/>
    <x v="2"/>
    <s v="ZCE1AAC545"/>
  </r>
  <r>
    <s v="D"/>
    <n v="2017"/>
    <n v="4371"/>
    <d v="2017-03-21T00:00:00"/>
    <s v="3FE"/>
    <n v="2017"/>
    <n v="5620"/>
    <d v="2017-03-20T00:00:00"/>
    <n v="315"/>
    <s v="           315.00"/>
    <m/>
    <m/>
    <m/>
    <m/>
    <n v="495"/>
    <x v="55"/>
    <s v="5301794951"/>
    <s v="09/02/0017  "/>
    <m/>
    <x v="9"/>
    <s v="Z0E12BFEFD"/>
  </r>
  <r>
    <s v="D"/>
    <n v="2017"/>
    <n v="4371"/>
    <d v="2017-03-21T00:00:00"/>
    <s v="3FE"/>
    <n v="2017"/>
    <n v="5750"/>
    <d v="2017-03-20T00:00:00"/>
    <n v="74.5"/>
    <s v="            74.50"/>
    <m/>
    <m/>
    <m/>
    <m/>
    <n v="495"/>
    <x v="55"/>
    <s v="5301795372"/>
    <s v="10/02/0017  "/>
    <m/>
    <x v="2"/>
    <s v="Z3E170E8C1"/>
  </r>
  <r>
    <s v="D"/>
    <n v="2017"/>
    <n v="4371"/>
    <d v="2017-03-21T00:00:00"/>
    <s v="3FE"/>
    <n v="2017"/>
    <n v="5751"/>
    <d v="2017-03-20T00:00:00"/>
    <n v="315"/>
    <s v="           315.00"/>
    <m/>
    <m/>
    <m/>
    <m/>
    <n v="495"/>
    <x v="55"/>
    <s v="5301795371"/>
    <s v="10/02/0017  "/>
    <m/>
    <x v="9"/>
    <s v="Z0E12BFEFD"/>
  </r>
  <r>
    <s v="D"/>
    <n v="2017"/>
    <n v="4158"/>
    <d v="2017-03-20T00:00:00"/>
    <s v="3FE"/>
    <n v="2017"/>
    <n v="6156"/>
    <d v="2017-03-28T00:00:00"/>
    <n v="47.6"/>
    <s v="            47.60"/>
    <m/>
    <m/>
    <m/>
    <m/>
    <n v="495"/>
    <x v="55"/>
    <s v="5301784413"/>
    <s v="27/12/0016  "/>
    <m/>
    <x v="2"/>
    <s v="XB20D4D786"/>
  </r>
  <r>
    <s v="D"/>
    <n v="2017"/>
    <n v="2060"/>
    <d v="2017-02-14T00:00:00"/>
    <s v="TSAP"/>
    <n v="2016"/>
    <n v="3858"/>
    <d v="2017-02-15T00:00:00"/>
    <n v="748.8"/>
    <s v="           748.80"/>
    <m/>
    <m/>
    <m/>
    <m/>
    <n v="495"/>
    <x v="55"/>
    <s v="5301768724"/>
    <s v="24/10/0016  "/>
    <m/>
    <x v="2"/>
    <s v="60073394F7"/>
  </r>
  <r>
    <s v="D"/>
    <n v="2017"/>
    <n v="2002"/>
    <d v="2017-02-10T00:00:00"/>
    <s v="TSAP"/>
    <n v="2016"/>
    <n v="4181"/>
    <d v="2017-02-03T00:00:00"/>
    <n v="117.6"/>
    <s v="           117.60"/>
    <m/>
    <m/>
    <m/>
    <m/>
    <n v="495"/>
    <x v="55"/>
    <s v="5301779349"/>
    <s v="02/12/0016  "/>
    <m/>
    <x v="2"/>
    <s v="Z151BC452C"/>
  </r>
  <r>
    <s v="D"/>
    <n v="2017"/>
    <n v="1141"/>
    <d v="2017-01-30T00:00:00"/>
    <s v="TSAP"/>
    <n v="2016"/>
    <n v="4182"/>
    <d v="2017-01-20T00:00:00"/>
    <n v="258.3"/>
    <s v="           258.30"/>
    <m/>
    <m/>
    <m/>
    <m/>
    <n v="495"/>
    <x v="55"/>
    <s v="5301778906"/>
    <s v="01/12/0016  "/>
    <m/>
    <x v="2"/>
    <s v="Z9A1C3345F"/>
  </r>
  <r>
    <s v="D"/>
    <n v="2017"/>
    <n v="1141"/>
    <d v="2017-01-30T00:00:00"/>
    <s v="TSAP"/>
    <n v="2016"/>
    <n v="4191"/>
    <d v="2017-01-20T00:00:00"/>
    <n v="585"/>
    <s v="           585.00"/>
    <m/>
    <m/>
    <m/>
    <m/>
    <n v="495"/>
    <x v="55"/>
    <s v="5301778907"/>
    <s v="01/12/0016  "/>
    <m/>
    <x v="2"/>
    <s v="67845969BA"/>
  </r>
  <r>
    <s v="D"/>
    <n v="2017"/>
    <n v="1141"/>
    <d v="2017-01-30T00:00:00"/>
    <s v="TSAP"/>
    <n v="2016"/>
    <n v="4263"/>
    <d v="2017-01-20T00:00:00"/>
    <n v="540.79999999999995"/>
    <s v="           540.80"/>
    <m/>
    <m/>
    <m/>
    <m/>
    <n v="495"/>
    <x v="55"/>
    <s v="5301777233"/>
    <s v="25/11/0016  "/>
    <m/>
    <x v="2"/>
    <s v="6784560C04"/>
  </r>
  <r>
    <s v="D"/>
    <n v="2017"/>
    <n v="2002"/>
    <d v="2017-02-10T00:00:00"/>
    <s v="TSAP"/>
    <n v="2016"/>
    <n v="4480"/>
    <d v="2017-02-03T00:00:00"/>
    <n v="249.6"/>
    <s v="           249.60"/>
    <m/>
    <m/>
    <m/>
    <m/>
    <n v="495"/>
    <x v="55"/>
    <s v="5301783544"/>
    <s v="20/12/0016  "/>
    <m/>
    <x v="2"/>
    <s v="6784560C04"/>
  </r>
  <r>
    <s v="D"/>
    <n v="2017"/>
    <n v="1141"/>
    <d v="2017-01-30T00:00:00"/>
    <s v="TSAP"/>
    <n v="2016"/>
    <n v="4481"/>
    <d v="2017-01-20T00:00:00"/>
    <n v="219.42"/>
    <s v="           219.42"/>
    <m/>
    <m/>
    <m/>
    <m/>
    <n v="495"/>
    <x v="55"/>
    <s v="5301778908"/>
    <s v="01/12/0016  "/>
    <m/>
    <x v="2"/>
    <s v="6848291C80"/>
  </r>
  <r>
    <s v="D"/>
    <n v="2017"/>
    <n v="1141"/>
    <d v="2017-01-30T00:00:00"/>
    <s v="TSAP"/>
    <n v="2016"/>
    <n v="4482"/>
    <d v="2017-01-20T00:00:00"/>
    <n v="585"/>
    <s v="           585.00"/>
    <m/>
    <m/>
    <m/>
    <m/>
    <n v="495"/>
    <x v="55"/>
    <s v="5301776842"/>
    <s v="24/11/0016  "/>
    <m/>
    <x v="2"/>
    <s v="67845969BA"/>
  </r>
  <r>
    <s v="D"/>
    <n v="2017"/>
    <n v="1141"/>
    <d v="2017-01-30T00:00:00"/>
    <s v="TSAP"/>
    <n v="2016"/>
    <n v="4483"/>
    <d v="2017-01-20T00:00:00"/>
    <n v="411.84"/>
    <s v="           411.84"/>
    <m/>
    <m/>
    <m/>
    <m/>
    <n v="495"/>
    <x v="55"/>
    <s v="5301776841"/>
    <s v="24/11/0016  "/>
    <m/>
    <x v="2"/>
    <s v="684829931D"/>
  </r>
  <r>
    <s v="D"/>
    <n v="2017"/>
    <n v="1141"/>
    <d v="2017-01-30T00:00:00"/>
    <s v="TSAP"/>
    <n v="2016"/>
    <n v="4484"/>
    <d v="2017-01-20T00:00:00"/>
    <n v="956.8"/>
    <s v="           956.80"/>
    <m/>
    <m/>
    <m/>
    <m/>
    <n v="495"/>
    <x v="55"/>
    <s v="5301776843"/>
    <s v="24/11/0016  "/>
    <m/>
    <x v="2"/>
    <s v="6784560C04"/>
  </r>
  <r>
    <s v="D"/>
    <n v="2017"/>
    <n v="2419"/>
    <d v="2017-02-20T00:00:00"/>
    <s v="TSAP"/>
    <n v="2016"/>
    <n v="4594"/>
    <d v="2017-02-10T00:00:00"/>
    <n v="823.68"/>
    <s v="           823.68"/>
    <m/>
    <m/>
    <m/>
    <m/>
    <n v="495"/>
    <x v="55"/>
    <s v="5301782244"/>
    <s v="16/12/0016  "/>
    <m/>
    <x v="2"/>
    <s v="684829931D"/>
  </r>
  <r>
    <s v="D"/>
    <n v="2017"/>
    <n v="2419"/>
    <d v="2017-02-20T00:00:00"/>
    <s v="TSAP"/>
    <n v="2016"/>
    <n v="4595"/>
    <d v="2017-02-10T00:00:00"/>
    <n v="748.8"/>
    <s v="           748.80"/>
    <m/>
    <m/>
    <m/>
    <m/>
    <n v="495"/>
    <x v="55"/>
    <s v="5301782246"/>
    <s v="16/12/0016  "/>
    <m/>
    <x v="2"/>
    <s v="6784560C04"/>
  </r>
  <r>
    <s v="D"/>
    <n v="2017"/>
    <n v="2419"/>
    <d v="2017-02-20T00:00:00"/>
    <s v="TSAP"/>
    <n v="2016"/>
    <n v="4596"/>
    <d v="2017-02-10T00:00:00"/>
    <n v="823.68"/>
    <s v="           823.68"/>
    <m/>
    <m/>
    <m/>
    <m/>
    <n v="495"/>
    <x v="55"/>
    <s v="5301782248"/>
    <s v="16/12/0016  "/>
    <m/>
    <x v="2"/>
    <s v="684829931D"/>
  </r>
  <r>
    <s v="D"/>
    <n v="2017"/>
    <n v="2419"/>
    <d v="2017-02-20T00:00:00"/>
    <s v="TSAP"/>
    <n v="2016"/>
    <n v="4599"/>
    <d v="2017-02-10T00:00:00"/>
    <n v="219.42"/>
    <s v="           219.42"/>
    <m/>
    <m/>
    <m/>
    <m/>
    <n v="495"/>
    <x v="55"/>
    <s v="5301782247"/>
    <s v="16/12/0016  "/>
    <m/>
    <x v="2"/>
    <s v="6848291C80"/>
  </r>
  <r>
    <s v="D"/>
    <n v="2017"/>
    <n v="2419"/>
    <d v="2017-02-20T00:00:00"/>
    <s v="TSAP"/>
    <n v="2016"/>
    <n v="4600"/>
    <d v="2017-02-10T00:00:00"/>
    <n v="748.8"/>
    <s v="           748.80"/>
    <m/>
    <m/>
    <m/>
    <m/>
    <n v="495"/>
    <x v="55"/>
    <s v="5301782245"/>
    <s v="16/12/0016  "/>
    <m/>
    <x v="2"/>
    <s v="6784560C04"/>
  </r>
  <r>
    <s v="D"/>
    <n v="2017"/>
    <n v="3585"/>
    <d v="2017-03-13T00:00:00"/>
    <s v="TSAP"/>
    <n v="2017"/>
    <n v="405"/>
    <d v="2017-03-03T00:00:00"/>
    <n v="1134"/>
    <s v="          1134.00"/>
    <m/>
    <m/>
    <m/>
    <m/>
    <n v="495"/>
    <x v="55"/>
    <s v="5301785785"/>
    <s v="09/01/0017  "/>
    <m/>
    <x v="2"/>
    <s v="68483171F8"/>
  </r>
  <r>
    <s v="D"/>
    <n v="2017"/>
    <n v="3586"/>
    <d v="2017-03-13T00:00:00"/>
    <s v="TSAP"/>
    <n v="2017"/>
    <n v="406"/>
    <d v="2017-03-03T00:00:00"/>
    <n v="411.84"/>
    <s v="           411.84"/>
    <m/>
    <m/>
    <m/>
    <m/>
    <n v="495"/>
    <x v="55"/>
    <s v="5301784286"/>
    <s v="27/12/0016  "/>
    <m/>
    <x v="2"/>
    <s v="684829931D"/>
  </r>
  <r>
    <s v="D"/>
    <n v="2017"/>
    <n v="3586"/>
    <d v="2017-03-13T00:00:00"/>
    <s v="TSAP"/>
    <n v="2017"/>
    <n v="407"/>
    <d v="2017-03-03T00:00:00"/>
    <n v="411.84"/>
    <s v="           411.84"/>
    <m/>
    <m/>
    <m/>
    <m/>
    <n v="495"/>
    <x v="55"/>
    <s v="5301789321"/>
    <s v="20/01/0017  "/>
    <m/>
    <x v="2"/>
    <s v="684829931D"/>
  </r>
  <r>
    <s v="D"/>
    <n v="2017"/>
    <n v="3956"/>
    <d v="2017-03-15T00:00:00"/>
    <s v="TSAP"/>
    <n v="2017"/>
    <n v="629"/>
    <d v="2017-03-10T00:00:00"/>
    <n v="249.6"/>
    <s v="           249.60"/>
    <m/>
    <m/>
    <m/>
    <m/>
    <n v="495"/>
    <x v="55"/>
    <s v="5301792095"/>
    <s v="30/01/0017  "/>
    <m/>
    <x v="2"/>
    <s v="6784560C04"/>
  </r>
  <r>
    <s v="D"/>
    <n v="2017"/>
    <n v="3585"/>
    <d v="2017-03-13T00:00:00"/>
    <s v="TSAP"/>
    <n v="2017"/>
    <n v="630"/>
    <d v="2017-03-03T00:00:00"/>
    <n v="69"/>
    <s v="            69.00"/>
    <m/>
    <m/>
    <m/>
    <m/>
    <n v="495"/>
    <x v="55"/>
    <s v="5301784289"/>
    <s v="27/12/0016  "/>
    <m/>
    <x v="8"/>
    <s v="Z451965CAF"/>
  </r>
  <r>
    <s v="D"/>
    <n v="2017"/>
    <n v="3586"/>
    <d v="2017-03-13T00:00:00"/>
    <s v="TSAP"/>
    <n v="2017"/>
    <n v="632"/>
    <d v="2017-03-03T00:00:00"/>
    <n v="219.42"/>
    <s v="           219.42"/>
    <m/>
    <m/>
    <m/>
    <m/>
    <n v="495"/>
    <x v="55"/>
    <s v="5301784285"/>
    <s v="27/12/0016  "/>
    <m/>
    <x v="2"/>
    <s v="6848291C80"/>
  </r>
  <r>
    <s v="D"/>
    <n v="2017"/>
    <n v="3586"/>
    <d v="2017-03-13T00:00:00"/>
    <s v="TSAP"/>
    <n v="2017"/>
    <n v="633"/>
    <d v="2017-03-03T00:00:00"/>
    <n v="117.6"/>
    <s v="           117.60"/>
    <m/>
    <m/>
    <m/>
    <m/>
    <n v="495"/>
    <x v="55"/>
    <s v="5301784288"/>
    <s v="27/12/0016  "/>
    <m/>
    <x v="2"/>
    <s v="Z151BC452C"/>
  </r>
  <r>
    <s v="D"/>
    <n v="2017"/>
    <n v="3956"/>
    <d v="2017-03-15T00:00:00"/>
    <s v="TSAP"/>
    <n v="2017"/>
    <n v="634"/>
    <d v="2017-03-10T00:00:00"/>
    <n v="411.84"/>
    <s v="           411.84"/>
    <m/>
    <m/>
    <m/>
    <m/>
    <n v="495"/>
    <x v="55"/>
    <s v="5301788525"/>
    <s v="18/01/0017  "/>
    <m/>
    <x v="2"/>
    <s v="684829931D"/>
  </r>
  <r>
    <s v="D"/>
    <n v="2017"/>
    <n v="3586"/>
    <d v="2017-03-13T00:00:00"/>
    <s v="TSAP"/>
    <n v="2017"/>
    <n v="635"/>
    <d v="2017-03-03T00:00:00"/>
    <n v="219.42"/>
    <s v="           219.42"/>
    <m/>
    <m/>
    <m/>
    <m/>
    <n v="495"/>
    <x v="55"/>
    <s v="5301780214"/>
    <s v="09/12/0016  "/>
    <m/>
    <x v="2"/>
    <s v="6848291C80"/>
  </r>
  <r>
    <s v="D"/>
    <n v="2017"/>
    <n v="3955"/>
    <d v="2017-03-15T00:00:00"/>
    <s v="TSAP"/>
    <n v="2017"/>
    <n v="676"/>
    <d v="2017-03-10T00:00:00"/>
    <n v="710"/>
    <s v="           710.00"/>
    <m/>
    <m/>
    <m/>
    <m/>
    <n v="495"/>
    <x v="55"/>
    <s v="5301792919"/>
    <s v="01/02/0017  "/>
    <m/>
    <x v="9"/>
    <s v="X660EA736F"/>
  </r>
  <r>
    <s v="D"/>
    <n v="2017"/>
    <n v="3585"/>
    <d v="2017-03-13T00:00:00"/>
    <s v="TSAP"/>
    <n v="2017"/>
    <n v="1154"/>
    <d v="2017-03-03T00:00:00"/>
    <n v="159"/>
    <s v="           159.00"/>
    <m/>
    <m/>
    <m/>
    <m/>
    <n v="495"/>
    <x v="55"/>
    <s v="5301790486"/>
    <s v="25/01/0017  "/>
    <m/>
    <x v="8"/>
    <s v="Z611778993"/>
  </r>
  <r>
    <s v="D"/>
    <n v="2017"/>
    <n v="3586"/>
    <d v="2017-03-13T00:00:00"/>
    <s v="TSAP"/>
    <n v="2017"/>
    <n v="1228"/>
    <d v="2017-03-03T00:00:00"/>
    <n v="748.8"/>
    <s v="           748.80"/>
    <m/>
    <m/>
    <m/>
    <m/>
    <n v="495"/>
    <x v="55"/>
    <s v="5301784287"/>
    <s v="27/12/0016  "/>
    <m/>
    <x v="2"/>
    <s v="6784560C04"/>
  </r>
  <r>
    <s v="D"/>
    <n v="2017"/>
    <n v="3956"/>
    <d v="2017-03-15T00:00:00"/>
    <s v="TSAP"/>
    <n v="2017"/>
    <n v="1302"/>
    <d v="2017-03-10T00:00:00"/>
    <n v="748.8"/>
    <s v="           748.80"/>
    <m/>
    <m/>
    <m/>
    <m/>
    <n v="495"/>
    <x v="55"/>
    <s v="5301790609"/>
    <s v="25/01/0017  "/>
    <m/>
    <x v="2"/>
    <s v="6784560C04"/>
  </r>
  <r>
    <s v="D"/>
    <n v="2017"/>
    <n v="4419"/>
    <d v="2017-03-21T00:00:00"/>
    <s v="TSAP"/>
    <n v="2017"/>
    <n v="1303"/>
    <d v="2017-03-20T00:00:00"/>
    <n v="585"/>
    <s v="           585.00"/>
    <m/>
    <m/>
    <m/>
    <m/>
    <n v="495"/>
    <x v="55"/>
    <s v="5301794372"/>
    <s v="07/02/0017  "/>
    <m/>
    <x v="2"/>
    <s v="67845969BA"/>
  </r>
  <r>
    <s v="D"/>
    <n v="2017"/>
    <n v="1487"/>
    <d v="2017-02-10T00:00:00"/>
    <s v="3FE"/>
    <n v="2016"/>
    <n v="42179"/>
    <d v="2017-02-03T00:00:00"/>
    <n v="337.72"/>
    <s v="           337.72"/>
    <m/>
    <m/>
    <m/>
    <m/>
    <n v="513"/>
    <x v="56"/>
    <s v="393"/>
    <s v="30/11/0016  "/>
    <m/>
    <x v="12"/>
    <s v="XDF1823AB0"/>
  </r>
  <r>
    <s v="D"/>
    <n v="2017"/>
    <n v="2768"/>
    <d v="2017-02-23T00:00:00"/>
    <s v="3FE"/>
    <n v="2017"/>
    <n v="774"/>
    <d v="2017-02-17T00:00:00"/>
    <n v="337.72"/>
    <s v="           337.72"/>
    <m/>
    <m/>
    <m/>
    <m/>
    <n v="513"/>
    <x v="56"/>
    <s v="412"/>
    <s v="30/12/0016  "/>
    <m/>
    <x v="12"/>
    <s v="XDF1823AB0"/>
  </r>
  <r>
    <s v="D"/>
    <n v="2017"/>
    <n v="3719"/>
    <d v="2017-03-15T00:00:00"/>
    <s v="3FE"/>
    <n v="2017"/>
    <n v="4810"/>
    <d v="2017-03-10T00:00:00"/>
    <n v="569.66"/>
    <s v="           569.66"/>
    <m/>
    <m/>
    <m/>
    <m/>
    <n v="516"/>
    <x v="57"/>
    <s v="3000000259"/>
    <s v="26/01/0017  "/>
    <m/>
    <x v="6"/>
    <s v="X530F65697"/>
  </r>
  <r>
    <s v="D"/>
    <n v="2017"/>
    <n v="3720"/>
    <d v="2017-03-15T00:00:00"/>
    <s v="3FE"/>
    <n v="2017"/>
    <n v="4810"/>
    <d v="2017-03-10T00:00:00"/>
    <n v="48"/>
    <s v="            48.00"/>
    <m/>
    <m/>
    <m/>
    <m/>
    <n v="516"/>
    <x v="57"/>
    <s v="3000000259"/>
    <s v="26/01/0017  "/>
    <m/>
    <x v="17"/>
    <s v="X530F65697"/>
  </r>
  <r>
    <s v="D"/>
    <n v="2017"/>
    <n v="461"/>
    <d v="2017-01-30T00:00:00"/>
    <s v="3FE"/>
    <n v="2016"/>
    <n v="46684"/>
    <d v="2017-02-02T00:00:00"/>
    <n v="410"/>
    <s v="           410.00"/>
    <m/>
    <m/>
    <m/>
    <m/>
    <n v="526"/>
    <x v="58"/>
    <s v="701601035"/>
    <s v="14/11/0016  "/>
    <m/>
    <x v="2"/>
    <s v="Z5F1562840"/>
  </r>
  <r>
    <s v="D"/>
    <n v="2017"/>
    <n v="577"/>
    <d v="2017-01-30T00:00:00"/>
    <s v="3FE"/>
    <n v="2016"/>
    <n v="40342"/>
    <d v="2017-01-20T00:00:00"/>
    <n v="240"/>
    <s v="           240.00"/>
    <m/>
    <m/>
    <m/>
    <m/>
    <n v="527"/>
    <x v="59"/>
    <s v="196/2016"/>
    <s v="14/11/0016  "/>
    <m/>
    <x v="22"/>
    <s v="XBF18239E8"/>
  </r>
  <r>
    <s v="D"/>
    <n v="2017"/>
    <n v="1533"/>
    <d v="2017-02-10T00:00:00"/>
    <s v="3FE"/>
    <n v="2016"/>
    <n v="44310"/>
    <d v="2017-02-03T00:00:00"/>
    <n v="120"/>
    <s v="           120.00"/>
    <m/>
    <m/>
    <m/>
    <m/>
    <n v="527"/>
    <x v="59"/>
    <s v="214/2016"/>
    <s v="12/12/0016  "/>
    <m/>
    <x v="22"/>
    <s v="XBF18239E8"/>
  </r>
  <r>
    <s v="D"/>
    <n v="2017"/>
    <n v="4276"/>
    <d v="2017-03-21T00:00:00"/>
    <s v="3FE"/>
    <n v="2017"/>
    <n v="5914"/>
    <d v="2017-03-20T00:00:00"/>
    <n v="120"/>
    <s v="           120.00"/>
    <m/>
    <m/>
    <m/>
    <m/>
    <n v="527"/>
    <x v="59"/>
    <s v="26/2017"/>
    <s v="10/02/0017  "/>
    <m/>
    <x v="22"/>
    <s v="XBF18239E8"/>
  </r>
  <r>
    <s v="D"/>
    <n v="2017"/>
    <n v="1771"/>
    <d v="2017-02-10T00:00:00"/>
    <s v="3FE"/>
    <n v="2016"/>
    <n v="44797"/>
    <d v="2017-02-03T00:00:00"/>
    <n v="72.5"/>
    <s v="            72.50"/>
    <m/>
    <m/>
    <m/>
    <m/>
    <n v="528"/>
    <x v="60"/>
    <s v="3234/PA"/>
    <s v="14/12/0016  "/>
    <m/>
    <x v="3"/>
    <s v="ZB71342EB3"/>
  </r>
  <r>
    <s v="D"/>
    <n v="2017"/>
    <n v="1771"/>
    <d v="2017-02-10T00:00:00"/>
    <s v="3FE"/>
    <n v="2016"/>
    <n v="44798"/>
    <d v="2017-02-03T00:00:00"/>
    <n v="72.5"/>
    <s v="            72.50"/>
    <m/>
    <m/>
    <m/>
    <m/>
    <n v="528"/>
    <x v="60"/>
    <s v="3235/PA"/>
    <s v="14/12/0016  "/>
    <m/>
    <x v="3"/>
    <s v="ZB71342EB3"/>
  </r>
  <r>
    <s v="D"/>
    <n v="2017"/>
    <n v="3158"/>
    <d v="2017-02-28T00:00:00"/>
    <s v="3FE"/>
    <n v="2017"/>
    <n v="2530"/>
    <d v="2017-02-27T00:00:00"/>
    <n v="810"/>
    <s v="           810.00"/>
    <m/>
    <m/>
    <m/>
    <m/>
    <n v="528"/>
    <x v="60"/>
    <s v="PA/46"/>
    <s v="20/01/0017  "/>
    <m/>
    <x v="3"/>
    <s v="ZB71342EB3"/>
  </r>
  <r>
    <s v="D"/>
    <n v="2017"/>
    <n v="2824"/>
    <d v="2017-02-23T00:00:00"/>
    <s v="3FE"/>
    <n v="2017"/>
    <n v="2634"/>
    <d v="2017-02-17T00:00:00"/>
    <n v="72.5"/>
    <s v="            72.50"/>
    <m/>
    <m/>
    <m/>
    <m/>
    <n v="528"/>
    <x v="60"/>
    <s v="PA/16"/>
    <s v="16/01/0017  "/>
    <m/>
    <x v="3"/>
    <s v="ZB71342EB3"/>
  </r>
  <r>
    <s v="D"/>
    <n v="2017"/>
    <n v="2824"/>
    <d v="2017-02-23T00:00:00"/>
    <s v="3FE"/>
    <n v="2017"/>
    <n v="2652"/>
    <d v="2017-02-17T00:00:00"/>
    <n v="450"/>
    <s v="           450.00"/>
    <m/>
    <m/>
    <m/>
    <m/>
    <n v="528"/>
    <x v="60"/>
    <s v="PA/17"/>
    <s v="16/01/0017  "/>
    <m/>
    <x v="3"/>
    <s v="ZEA1A70322"/>
  </r>
  <r>
    <s v="D"/>
    <n v="2017"/>
    <n v="3758"/>
    <d v="2017-03-15T00:00:00"/>
    <s v="3FE"/>
    <n v="2017"/>
    <n v="3387"/>
    <d v="2017-03-10T00:00:00"/>
    <n v="135"/>
    <s v="           135.00"/>
    <m/>
    <m/>
    <m/>
    <m/>
    <n v="528"/>
    <x v="60"/>
    <s v="PA/103"/>
    <s v="26/01/0017  "/>
    <m/>
    <x v="3"/>
    <s v="ZB71342EB3"/>
  </r>
  <r>
    <s v="D"/>
    <n v="2017"/>
    <n v="3758"/>
    <d v="2017-03-15T00:00:00"/>
    <s v="3FE"/>
    <n v="2017"/>
    <n v="3388"/>
    <d v="2017-03-10T00:00:00"/>
    <n v="357"/>
    <s v="           357.00"/>
    <m/>
    <m/>
    <m/>
    <m/>
    <n v="528"/>
    <x v="60"/>
    <s v="PA/104"/>
    <s v="26/01/0017  "/>
    <m/>
    <x v="3"/>
    <s v="ZCC1344BE4"/>
  </r>
  <r>
    <s v="D"/>
    <n v="2017"/>
    <n v="3758"/>
    <d v="2017-03-15T00:00:00"/>
    <s v="3FE"/>
    <n v="2017"/>
    <n v="3767"/>
    <d v="2017-03-10T00:00:00"/>
    <n v="1020"/>
    <s v="          1020.00"/>
    <m/>
    <m/>
    <m/>
    <m/>
    <n v="528"/>
    <x v="60"/>
    <s v="PA/188"/>
    <s v="31/01/0017  "/>
    <m/>
    <x v="3"/>
    <s v="ZCC1344BE4"/>
  </r>
  <r>
    <s v="D"/>
    <n v="2017"/>
    <n v="3758"/>
    <d v="2017-03-15T00:00:00"/>
    <s v="3FE"/>
    <n v="2017"/>
    <n v="3771"/>
    <d v="2017-03-10T00:00:00"/>
    <n v="2570"/>
    <s v="          2570.00"/>
    <m/>
    <m/>
    <m/>
    <m/>
    <n v="528"/>
    <x v="60"/>
    <s v="PA/189"/>
    <s v="31/01/0017  "/>
    <m/>
    <x v="3"/>
    <s v="Z5D1CFA042"/>
  </r>
  <r>
    <s v="D"/>
    <n v="2017"/>
    <n v="3757"/>
    <d v="2017-03-15T00:00:00"/>
    <s v="3FE"/>
    <n v="2017"/>
    <n v="6443"/>
    <d v="2017-03-10T00:00:00"/>
    <n v="2700"/>
    <s v="          2700.00"/>
    <m/>
    <m/>
    <m/>
    <m/>
    <n v="528"/>
    <x v="60"/>
    <s v="PA/216"/>
    <s v="31/01/0017  "/>
    <m/>
    <x v="3"/>
    <s v="ZB71342EB3"/>
  </r>
  <r>
    <s v="D"/>
    <n v="2017"/>
    <n v="1079"/>
    <d v="2017-01-30T00:00:00"/>
    <s v="3FE"/>
    <n v="2016"/>
    <n v="40846"/>
    <d v="2017-01-24T00:00:00"/>
    <n v="53"/>
    <s v="            53.00"/>
    <m/>
    <m/>
    <m/>
    <m/>
    <n v="534"/>
    <x v="61"/>
    <s v="2686056080"/>
    <s v="14/11/0016  "/>
    <m/>
    <x v="8"/>
    <s v="6066714AC2"/>
  </r>
  <r>
    <s v="D"/>
    <n v="2017"/>
    <n v="1079"/>
    <d v="2017-01-30T00:00:00"/>
    <s v="3FE"/>
    <n v="2016"/>
    <n v="41325"/>
    <d v="2017-01-24T00:00:00"/>
    <n v="89999.99"/>
    <s v="         89999.99"/>
    <m/>
    <m/>
    <m/>
    <m/>
    <n v="534"/>
    <x v="61"/>
    <s v="2686059114"/>
    <s v="29/11/0016  "/>
    <m/>
    <x v="8"/>
    <s v="6872372CC5"/>
  </r>
  <r>
    <s v="D"/>
    <n v="2017"/>
    <n v="1079"/>
    <d v="2017-01-30T00:00:00"/>
    <s v="3FE"/>
    <n v="2016"/>
    <n v="41350"/>
    <d v="2017-01-24T00:00:00"/>
    <n v="8721"/>
    <s v="          8721.00"/>
    <m/>
    <m/>
    <m/>
    <m/>
    <n v="534"/>
    <x v="61"/>
    <s v="2686058349"/>
    <s v="25/11/0016  "/>
    <m/>
    <x v="8"/>
    <s v="649436143C"/>
  </r>
  <r>
    <s v="D"/>
    <n v="2017"/>
    <n v="1079"/>
    <d v="2017-01-30T00:00:00"/>
    <s v="3FE"/>
    <n v="2016"/>
    <n v="41351"/>
    <d v="2017-01-24T00:00:00"/>
    <n v="24661.599999999999"/>
    <s v="         24661.60"/>
    <m/>
    <m/>
    <m/>
    <m/>
    <n v="534"/>
    <x v="61"/>
    <s v="2686058351"/>
    <s v="25/11/0016  "/>
    <m/>
    <x v="8"/>
    <s v="6488569885"/>
  </r>
  <r>
    <s v="D"/>
    <n v="2017"/>
    <n v="1079"/>
    <d v="2017-01-30T00:00:00"/>
    <s v="3FE"/>
    <n v="2016"/>
    <n v="41351"/>
    <d v="2017-01-24T00:00:00"/>
    <n v="42143.49"/>
    <s v="         42143.49"/>
    <m/>
    <m/>
    <m/>
    <m/>
    <n v="534"/>
    <x v="61"/>
    <s v="2686058351"/>
    <s v="25/11/0016  "/>
    <m/>
    <x v="8"/>
    <s v="64882934C3"/>
  </r>
  <r>
    <s v="D"/>
    <n v="2017"/>
    <n v="1079"/>
    <d v="2017-01-30T00:00:00"/>
    <s v="3FE"/>
    <n v="2016"/>
    <n v="41352"/>
    <d v="2017-01-24T00:00:00"/>
    <n v="544"/>
    <s v="           544.00"/>
    <m/>
    <m/>
    <m/>
    <m/>
    <n v="534"/>
    <x v="61"/>
    <s v="2686058350"/>
    <s v="25/11/0016  "/>
    <m/>
    <x v="8"/>
    <s v="Z451741A64"/>
  </r>
  <r>
    <s v="D"/>
    <n v="2017"/>
    <n v="1079"/>
    <d v="2017-01-30T00:00:00"/>
    <s v="3FE"/>
    <n v="2016"/>
    <n v="41354"/>
    <d v="2017-01-24T00:00:00"/>
    <n v="691.2"/>
    <s v="           691.20"/>
    <m/>
    <m/>
    <m/>
    <m/>
    <n v="534"/>
    <x v="61"/>
    <s v="2686058352"/>
    <s v="25/11/0016  "/>
    <m/>
    <x v="8"/>
    <s v="Z81174083F"/>
  </r>
  <r>
    <s v="D"/>
    <n v="2017"/>
    <n v="1079"/>
    <d v="2017-01-30T00:00:00"/>
    <s v="3FE"/>
    <n v="2016"/>
    <n v="41354"/>
    <d v="2017-01-24T00:00:00"/>
    <n v="66.33"/>
    <s v="            66.33"/>
    <m/>
    <m/>
    <m/>
    <m/>
    <n v="534"/>
    <x v="61"/>
    <s v="2686058352"/>
    <s v="25/11/0016  "/>
    <m/>
    <x v="8"/>
    <s v="Z67174DBE2"/>
  </r>
  <r>
    <s v="D"/>
    <n v="2017"/>
    <n v="1079"/>
    <d v="2017-01-30T00:00:00"/>
    <s v="3FE"/>
    <n v="2016"/>
    <n v="41354"/>
    <d v="2017-01-24T00:00:00"/>
    <n v="326"/>
    <s v="           326.00"/>
    <m/>
    <m/>
    <m/>
    <m/>
    <n v="534"/>
    <x v="61"/>
    <s v="2686058352"/>
    <s v="25/11/0016  "/>
    <m/>
    <x v="8"/>
    <s v="ZE51741965"/>
  </r>
  <r>
    <s v="D"/>
    <n v="2017"/>
    <n v="1079"/>
    <d v="2017-01-30T00:00:00"/>
    <s v="3FE"/>
    <n v="2016"/>
    <n v="41354"/>
    <d v="2017-01-24T00:00:00"/>
    <n v="73696.98"/>
    <s v="         73696.98"/>
    <m/>
    <m/>
    <m/>
    <m/>
    <n v="534"/>
    <x v="61"/>
    <s v="2686058352"/>
    <s v="25/11/0016  "/>
    <m/>
    <x v="8"/>
    <s v="64919205DB"/>
  </r>
  <r>
    <s v="D"/>
    <n v="2017"/>
    <n v="1079"/>
    <d v="2017-01-30T00:00:00"/>
    <s v="3FE"/>
    <n v="2016"/>
    <n v="41356"/>
    <d v="2017-01-24T00:00:00"/>
    <n v="67803"/>
    <s v="         67803.00"/>
    <m/>
    <m/>
    <m/>
    <m/>
    <n v="534"/>
    <x v="61"/>
    <s v="2686058405"/>
    <s v="25/11/0016  "/>
    <m/>
    <x v="8"/>
    <s v="6693182C81"/>
  </r>
  <r>
    <s v="D"/>
    <n v="2017"/>
    <n v="1079"/>
    <d v="2017-01-30T00:00:00"/>
    <s v="3FE"/>
    <n v="2016"/>
    <n v="41804"/>
    <d v="2017-01-24T00:00:00"/>
    <n v="75000"/>
    <s v="         75000.00"/>
    <m/>
    <m/>
    <m/>
    <m/>
    <n v="534"/>
    <x v="61"/>
    <s v="2686057245"/>
    <s v="21/11/0016  "/>
    <m/>
    <x v="8"/>
    <s v="6872372CC5"/>
  </r>
  <r>
    <s v="D"/>
    <n v="2017"/>
    <n v="1079"/>
    <d v="2017-01-30T00:00:00"/>
    <s v="3FE"/>
    <n v="2016"/>
    <n v="41807"/>
    <d v="2017-01-24T00:00:00"/>
    <n v="106"/>
    <s v="           106.00"/>
    <m/>
    <m/>
    <m/>
    <m/>
    <n v="534"/>
    <x v="61"/>
    <s v="2686057246"/>
    <s v="21/11/0016  "/>
    <m/>
    <x v="8"/>
    <s v="6066714AC2"/>
  </r>
  <r>
    <s v="D"/>
    <n v="2017"/>
    <n v="1079"/>
    <d v="2017-01-30T00:00:00"/>
    <s v="3FE"/>
    <n v="2016"/>
    <n v="42199"/>
    <d v="2017-01-24T00:00:00"/>
    <n v="17598.72"/>
    <s v="         17598.72"/>
    <m/>
    <m/>
    <m/>
    <m/>
    <n v="534"/>
    <x v="61"/>
    <s v="2686057507"/>
    <s v="23/11/0016  "/>
    <m/>
    <x v="8"/>
    <s v="6488569885"/>
  </r>
  <r>
    <s v="D"/>
    <n v="2017"/>
    <n v="1460"/>
    <d v="2017-02-10T00:00:00"/>
    <s v="3FE"/>
    <n v="2016"/>
    <n v="43929"/>
    <d v="2017-02-03T00:00:00"/>
    <n v="6000"/>
    <s v="          6000.00"/>
    <m/>
    <m/>
    <m/>
    <m/>
    <n v="534"/>
    <x v="61"/>
    <s v="2686059366"/>
    <s v="30/11/0016  "/>
    <m/>
    <x v="8"/>
    <s v="6775471F88"/>
  </r>
  <r>
    <s v="D"/>
    <n v="2017"/>
    <n v="1459"/>
    <d v="2017-02-10T00:00:00"/>
    <s v="3FE"/>
    <n v="2016"/>
    <n v="44119"/>
    <d v="2017-02-03T00:00:00"/>
    <n v="969.57"/>
    <s v="           969.57"/>
    <m/>
    <m/>
    <m/>
    <m/>
    <n v="534"/>
    <x v="61"/>
    <s v="2686060119"/>
    <s v="05/12/0016  "/>
    <m/>
    <x v="8"/>
    <s v="649436143C"/>
  </r>
  <r>
    <s v="D"/>
    <n v="2017"/>
    <n v="1460"/>
    <d v="2017-02-10T00:00:00"/>
    <s v="3FE"/>
    <n v="2016"/>
    <n v="44326"/>
    <d v="2017-02-03T00:00:00"/>
    <n v="-5666.66"/>
    <s v="         -5666.66"/>
    <m/>
    <m/>
    <m/>
    <m/>
    <n v="534"/>
    <x v="61"/>
    <s v="2686063077"/>
    <s v="19/12/0016  "/>
    <m/>
    <x v="8"/>
    <s v="6775471F88"/>
  </r>
  <r>
    <s v="D"/>
    <n v="2017"/>
    <n v="1459"/>
    <d v="2017-02-10T00:00:00"/>
    <s v="3FE"/>
    <n v="2016"/>
    <n v="44564"/>
    <d v="2017-02-03T00:00:00"/>
    <n v="31292.2"/>
    <s v="         31292.20"/>
    <m/>
    <m/>
    <m/>
    <m/>
    <n v="534"/>
    <x v="61"/>
    <s v="2686061001"/>
    <s v="09/12/0016  "/>
    <m/>
    <x v="8"/>
    <s v="6693182C81"/>
  </r>
  <r>
    <s v="D"/>
    <n v="2017"/>
    <n v="1459"/>
    <d v="2017-02-10T00:00:00"/>
    <s v="3FE"/>
    <n v="2016"/>
    <n v="44566"/>
    <d v="2017-02-03T00:00:00"/>
    <n v="20.6"/>
    <s v="            20.60"/>
    <m/>
    <m/>
    <m/>
    <m/>
    <n v="534"/>
    <x v="61"/>
    <s v="2686060999"/>
    <s v="09/12/0016  "/>
    <m/>
    <x v="8"/>
    <s v="ZCB174F7D1"/>
  </r>
  <r>
    <s v="D"/>
    <n v="2017"/>
    <n v="1459"/>
    <d v="2017-02-10T00:00:00"/>
    <s v="3FE"/>
    <n v="2016"/>
    <n v="44566"/>
    <d v="2017-02-03T00:00:00"/>
    <n v="326"/>
    <s v="           326.00"/>
    <m/>
    <m/>
    <m/>
    <m/>
    <n v="534"/>
    <x v="61"/>
    <s v="2686060999"/>
    <s v="09/12/0016  "/>
    <m/>
    <x v="8"/>
    <s v="ZE51741965"/>
  </r>
  <r>
    <s v="D"/>
    <n v="2017"/>
    <n v="1459"/>
    <d v="2017-02-10T00:00:00"/>
    <s v="3FE"/>
    <n v="2016"/>
    <n v="44566"/>
    <d v="2017-02-03T00:00:00"/>
    <n v="24565.66"/>
    <s v="         24565.66"/>
    <m/>
    <m/>
    <m/>
    <m/>
    <n v="534"/>
    <x v="61"/>
    <s v="2686060999"/>
    <s v="09/12/0016  "/>
    <m/>
    <x v="8"/>
    <s v="64919205DB"/>
  </r>
  <r>
    <s v="D"/>
    <n v="2017"/>
    <n v="1459"/>
    <d v="2017-02-10T00:00:00"/>
    <s v="3FE"/>
    <n v="2016"/>
    <n v="44569"/>
    <d v="2017-02-03T00:00:00"/>
    <n v="4360.5"/>
    <s v="          4360.50"/>
    <m/>
    <m/>
    <m/>
    <m/>
    <n v="534"/>
    <x v="61"/>
    <s v="2686061000"/>
    <s v="09/12/0016  "/>
    <m/>
    <x v="8"/>
    <s v="649436143C"/>
  </r>
  <r>
    <s v="D"/>
    <n v="2017"/>
    <n v="1459"/>
    <d v="2017-02-10T00:00:00"/>
    <s v="3FE"/>
    <n v="2016"/>
    <n v="44796"/>
    <d v="2017-02-03T00:00:00"/>
    <n v="53"/>
    <s v="            53.00"/>
    <m/>
    <m/>
    <m/>
    <m/>
    <n v="534"/>
    <x v="61"/>
    <s v="2686061598"/>
    <s v="13/12/0016  "/>
    <m/>
    <x v="8"/>
    <s v="6066714AC2"/>
  </r>
  <r>
    <s v="D"/>
    <n v="2017"/>
    <n v="1459"/>
    <d v="2017-02-10T00:00:00"/>
    <s v="3FE"/>
    <n v="2016"/>
    <n v="44979"/>
    <d v="2017-02-03T00:00:00"/>
    <n v="969.57"/>
    <s v="           969.57"/>
    <m/>
    <m/>
    <m/>
    <m/>
    <n v="534"/>
    <x v="61"/>
    <s v="2686062209"/>
    <s v="15/12/0016  "/>
    <m/>
    <x v="8"/>
    <s v="649436143C"/>
  </r>
  <r>
    <s v="D"/>
    <n v="2017"/>
    <n v="1459"/>
    <d v="2017-02-10T00:00:00"/>
    <s v="3FE"/>
    <n v="2016"/>
    <n v="44980"/>
    <d v="2017-02-03T00:00:00"/>
    <n v="119999.99"/>
    <s v="        119999.99"/>
    <m/>
    <m/>
    <m/>
    <m/>
    <n v="534"/>
    <x v="61"/>
    <s v="2686062208"/>
    <s v="15/12/0016  "/>
    <m/>
    <x v="8"/>
    <s v="6872372CC5"/>
  </r>
  <r>
    <s v="D"/>
    <n v="2017"/>
    <n v="1459"/>
    <d v="2017-02-10T00:00:00"/>
    <s v="3FE"/>
    <n v="2016"/>
    <n v="44981"/>
    <d v="2017-02-03T00:00:00"/>
    <n v="10739.67"/>
    <s v="         10739.67"/>
    <m/>
    <m/>
    <m/>
    <m/>
    <n v="534"/>
    <x v="61"/>
    <s v="2686062207"/>
    <s v="15/12/0016  "/>
    <m/>
    <x v="8"/>
    <s v="649265760C"/>
  </r>
  <r>
    <s v="D"/>
    <n v="2017"/>
    <n v="1459"/>
    <d v="2017-02-10T00:00:00"/>
    <s v="3FE"/>
    <n v="2016"/>
    <n v="45474"/>
    <d v="2017-02-03T00:00:00"/>
    <n v="20.6"/>
    <s v="            20.60"/>
    <m/>
    <m/>
    <m/>
    <m/>
    <n v="534"/>
    <x v="61"/>
    <s v="2686063439"/>
    <s v="20/12/0016  "/>
    <m/>
    <x v="8"/>
    <s v="ZCB174F7D1"/>
  </r>
  <r>
    <s v="D"/>
    <n v="2017"/>
    <n v="1459"/>
    <d v="2017-02-10T00:00:00"/>
    <s v="3FE"/>
    <n v="2016"/>
    <n v="45474"/>
    <d v="2017-02-03T00:00:00"/>
    <n v="61.8"/>
    <s v="            61.80"/>
    <m/>
    <m/>
    <m/>
    <m/>
    <n v="534"/>
    <x v="61"/>
    <s v="2686063439"/>
    <s v="20/12/0016  "/>
    <m/>
    <x v="8"/>
    <s v="Z04174DF98"/>
  </r>
  <r>
    <s v="D"/>
    <n v="2017"/>
    <n v="1459"/>
    <d v="2017-02-10T00:00:00"/>
    <s v="3FE"/>
    <n v="2016"/>
    <n v="45475"/>
    <d v="2017-02-03T00:00:00"/>
    <n v="32100.240000000002"/>
    <s v="         32100.24"/>
    <m/>
    <m/>
    <m/>
    <m/>
    <n v="534"/>
    <x v="61"/>
    <s v="2686062498"/>
    <s v="16/12/0016  "/>
    <m/>
    <x v="8"/>
    <s v="6488569885"/>
  </r>
  <r>
    <s v="D"/>
    <n v="2017"/>
    <n v="1459"/>
    <d v="2017-02-10T00:00:00"/>
    <s v="3FE"/>
    <n v="2016"/>
    <n v="45475"/>
    <d v="2017-02-03T00:00:00"/>
    <n v="104961.14"/>
    <s v="        104961.14"/>
    <m/>
    <m/>
    <m/>
    <m/>
    <n v="534"/>
    <x v="61"/>
    <s v="2686062498"/>
    <s v="16/12/0016  "/>
    <m/>
    <x v="8"/>
    <s v="64882934C3"/>
  </r>
  <r>
    <s v="D"/>
    <n v="2017"/>
    <n v="1459"/>
    <d v="2017-02-10T00:00:00"/>
    <s v="3FE"/>
    <n v="2016"/>
    <n v="45503"/>
    <d v="2017-02-03T00:00:00"/>
    <n v="816"/>
    <s v="           816.00"/>
    <m/>
    <m/>
    <m/>
    <m/>
    <n v="534"/>
    <x v="61"/>
    <s v="2686063074"/>
    <s v="19/12/0016  "/>
    <m/>
    <x v="8"/>
    <s v="Z451741A64"/>
  </r>
  <r>
    <s v="D"/>
    <n v="2017"/>
    <n v="1459"/>
    <d v="2017-02-10T00:00:00"/>
    <s v="3FE"/>
    <n v="2016"/>
    <n v="45853"/>
    <d v="2017-02-03T00:00:00"/>
    <n v="3249.8"/>
    <s v="          3249.80"/>
    <m/>
    <m/>
    <m/>
    <m/>
    <n v="534"/>
    <x v="61"/>
    <s v="2686063731"/>
    <s v="21/12/0016  "/>
    <m/>
    <x v="8"/>
    <s v="6488569885"/>
  </r>
  <r>
    <s v="D"/>
    <n v="2017"/>
    <n v="1459"/>
    <d v="2017-02-10T00:00:00"/>
    <s v="3FE"/>
    <n v="2016"/>
    <n v="46078"/>
    <d v="2017-02-03T00:00:00"/>
    <n v="53"/>
    <s v="            53.00"/>
    <m/>
    <m/>
    <m/>
    <m/>
    <n v="534"/>
    <x v="61"/>
    <s v="2686063941"/>
    <s v="22/12/0016  "/>
    <m/>
    <x v="8"/>
    <s v="6066714AC2"/>
  </r>
  <r>
    <s v="D"/>
    <n v="2017"/>
    <n v="2390"/>
    <d v="2017-02-20T00:00:00"/>
    <s v="3FE"/>
    <n v="2016"/>
    <n v="46465"/>
    <d v="2017-02-10T00:00:00"/>
    <n v="4360.5"/>
    <s v="          4360.50"/>
    <m/>
    <m/>
    <m/>
    <m/>
    <n v="534"/>
    <x v="61"/>
    <s v="2686064241"/>
    <s v="27/12/0016  "/>
    <m/>
    <x v="8"/>
    <s v="649436143C"/>
  </r>
  <r>
    <s v="D"/>
    <n v="2017"/>
    <n v="2390"/>
    <d v="2017-02-20T00:00:00"/>
    <s v="3FE"/>
    <n v="2016"/>
    <n v="46466"/>
    <d v="2017-02-10T00:00:00"/>
    <n v="326"/>
    <s v="           326.00"/>
    <m/>
    <m/>
    <m/>
    <m/>
    <n v="534"/>
    <x v="61"/>
    <s v="2686064242"/>
    <s v="27/12/0016  "/>
    <m/>
    <x v="8"/>
    <s v="ZE51741965"/>
  </r>
  <r>
    <s v="D"/>
    <n v="2017"/>
    <n v="2390"/>
    <d v="2017-02-20T00:00:00"/>
    <s v="3FE"/>
    <n v="2016"/>
    <n v="46466"/>
    <d v="2017-02-10T00:00:00"/>
    <n v="14037.52"/>
    <s v="         14037.52"/>
    <m/>
    <m/>
    <m/>
    <m/>
    <n v="534"/>
    <x v="61"/>
    <s v="2686064242"/>
    <s v="27/12/0016  "/>
    <m/>
    <x v="8"/>
    <s v="64919205DB"/>
  </r>
  <r>
    <s v="D"/>
    <n v="2017"/>
    <n v="2694"/>
    <d v="2017-02-23T00:00:00"/>
    <s v="3FE"/>
    <n v="2017"/>
    <n v="613"/>
    <d v="2017-02-17T00:00:00"/>
    <n v="32219.01"/>
    <s v="         32219.01"/>
    <m/>
    <m/>
    <m/>
    <m/>
    <n v="534"/>
    <x v="61"/>
    <s v="2687000950"/>
    <s v="05/01/0017  "/>
    <m/>
    <x v="8"/>
    <s v="649265760C"/>
  </r>
  <r>
    <s v="D"/>
    <n v="2017"/>
    <n v="2694"/>
    <d v="2017-02-23T00:00:00"/>
    <s v="3FE"/>
    <n v="2017"/>
    <n v="614"/>
    <d v="2017-02-17T00:00:00"/>
    <n v="5218.6000000000004"/>
    <s v="          5218.60"/>
    <m/>
    <m/>
    <m/>
    <m/>
    <n v="534"/>
    <x v="61"/>
    <s v="2687000975"/>
    <s v="05/01/0017  "/>
    <m/>
    <x v="8"/>
    <s v="6693182C81"/>
  </r>
  <r>
    <s v="D"/>
    <n v="2017"/>
    <n v="2694"/>
    <d v="2017-02-23T00:00:00"/>
    <s v="3FE"/>
    <n v="2017"/>
    <n v="617"/>
    <d v="2017-02-17T00:00:00"/>
    <n v="9749.4"/>
    <s v="          9749.40"/>
    <m/>
    <m/>
    <m/>
    <m/>
    <n v="534"/>
    <x v="61"/>
    <s v="2687001176"/>
    <s v="09/01/0017  "/>
    <m/>
    <x v="8"/>
    <s v="6488569885"/>
  </r>
  <r>
    <s v="D"/>
    <n v="2017"/>
    <n v="2694"/>
    <d v="2017-02-23T00:00:00"/>
    <s v="3FE"/>
    <n v="2017"/>
    <n v="618"/>
    <d v="2017-02-17T00:00:00"/>
    <n v="8721"/>
    <s v="          8721.00"/>
    <m/>
    <m/>
    <m/>
    <m/>
    <n v="534"/>
    <x v="61"/>
    <s v="2687000610"/>
    <s v="04/01/0017  "/>
    <m/>
    <x v="8"/>
    <s v="649436143C"/>
  </r>
  <r>
    <s v="D"/>
    <n v="2017"/>
    <n v="2694"/>
    <d v="2017-02-23T00:00:00"/>
    <s v="3FE"/>
    <n v="2017"/>
    <n v="619"/>
    <d v="2017-02-17T00:00:00"/>
    <n v="288"/>
    <s v="           288.00"/>
    <m/>
    <m/>
    <m/>
    <m/>
    <n v="534"/>
    <x v="61"/>
    <s v="2687000611"/>
    <s v="04/01/0017  "/>
    <m/>
    <x v="8"/>
    <s v="Z81174083F"/>
  </r>
  <r>
    <s v="D"/>
    <n v="2017"/>
    <n v="2694"/>
    <d v="2017-02-23T00:00:00"/>
    <s v="3FE"/>
    <n v="2017"/>
    <n v="619"/>
    <d v="2017-02-17T00:00:00"/>
    <n v="39.6"/>
    <s v="            39.60"/>
    <m/>
    <m/>
    <m/>
    <m/>
    <n v="534"/>
    <x v="61"/>
    <s v="2687000611"/>
    <s v="04/01/0017  "/>
    <m/>
    <x v="8"/>
    <s v="Z67174DBE2"/>
  </r>
  <r>
    <s v="D"/>
    <n v="2017"/>
    <n v="2694"/>
    <d v="2017-02-23T00:00:00"/>
    <s v="3FE"/>
    <n v="2017"/>
    <n v="619"/>
    <d v="2017-02-17T00:00:00"/>
    <n v="408"/>
    <s v="           408.00"/>
    <m/>
    <m/>
    <m/>
    <m/>
    <n v="534"/>
    <x v="61"/>
    <s v="2687000611"/>
    <s v="04/01/0017  "/>
    <m/>
    <x v="8"/>
    <s v="Z451741A64"/>
  </r>
  <r>
    <s v="D"/>
    <n v="2017"/>
    <n v="2694"/>
    <d v="2017-02-23T00:00:00"/>
    <s v="3FE"/>
    <n v="2017"/>
    <n v="619"/>
    <d v="2017-02-17T00:00:00"/>
    <n v="70187.600000000006"/>
    <s v="         70187.60"/>
    <m/>
    <m/>
    <m/>
    <m/>
    <n v="534"/>
    <x v="61"/>
    <s v="2687000611"/>
    <s v="04/01/0017  "/>
    <m/>
    <x v="8"/>
    <s v="64919205DB"/>
  </r>
  <r>
    <s v="D"/>
    <n v="2017"/>
    <n v="2694"/>
    <d v="2017-02-23T00:00:00"/>
    <s v="3FE"/>
    <n v="2017"/>
    <n v="620"/>
    <d v="2017-02-17T00:00:00"/>
    <n v="30000"/>
    <s v="         30000.00"/>
    <m/>
    <m/>
    <m/>
    <m/>
    <n v="534"/>
    <x v="61"/>
    <s v="2687000342"/>
    <s v="03/01/0017  "/>
    <m/>
    <x v="8"/>
    <s v="6872372CC5"/>
  </r>
  <r>
    <s v="D"/>
    <n v="2017"/>
    <n v="2694"/>
    <d v="2017-02-23T00:00:00"/>
    <s v="3FE"/>
    <n v="2017"/>
    <n v="622"/>
    <d v="2017-02-17T00:00:00"/>
    <n v="20.6"/>
    <s v="            20.60"/>
    <m/>
    <m/>
    <m/>
    <m/>
    <n v="534"/>
    <x v="61"/>
    <s v="2687001178"/>
    <s v="09/01/0017  "/>
    <m/>
    <x v="8"/>
    <s v="ZCB174F7D1"/>
  </r>
  <r>
    <s v="D"/>
    <n v="2017"/>
    <n v="2694"/>
    <d v="2017-02-23T00:00:00"/>
    <s v="3FE"/>
    <n v="2017"/>
    <n v="622"/>
    <d v="2017-02-17T00:00:00"/>
    <n v="326"/>
    <s v="           326.00"/>
    <m/>
    <m/>
    <m/>
    <m/>
    <n v="534"/>
    <x v="61"/>
    <s v="2687001178"/>
    <s v="09/01/0017  "/>
    <m/>
    <x v="8"/>
    <s v="ZE51741965"/>
  </r>
  <r>
    <s v="D"/>
    <n v="2017"/>
    <n v="2694"/>
    <d v="2017-02-23T00:00:00"/>
    <s v="3FE"/>
    <n v="2017"/>
    <n v="622"/>
    <d v="2017-02-17T00:00:00"/>
    <n v="10528.14"/>
    <s v="         10528.14"/>
    <m/>
    <m/>
    <m/>
    <m/>
    <n v="534"/>
    <x v="61"/>
    <s v="2687001178"/>
    <s v="09/01/0017  "/>
    <m/>
    <x v="8"/>
    <s v="64919205DB"/>
  </r>
  <r>
    <s v="D"/>
    <n v="2017"/>
    <n v="2694"/>
    <d v="2017-02-23T00:00:00"/>
    <s v="3FE"/>
    <n v="2017"/>
    <n v="972"/>
    <d v="2017-02-17T00:00:00"/>
    <n v="57365.8"/>
    <s v="         57365.80"/>
    <m/>
    <m/>
    <m/>
    <m/>
    <n v="534"/>
    <x v="61"/>
    <s v="2687000142"/>
    <s v="02/01/0017  "/>
    <m/>
    <x v="8"/>
    <s v="6693182C81"/>
  </r>
  <r>
    <s v="D"/>
    <n v="2017"/>
    <n v="2694"/>
    <d v="2017-02-23T00:00:00"/>
    <s v="3FE"/>
    <n v="2017"/>
    <n v="973"/>
    <d v="2017-02-17T00:00:00"/>
    <n v="8721"/>
    <s v="          8721.00"/>
    <m/>
    <m/>
    <m/>
    <m/>
    <n v="534"/>
    <x v="61"/>
    <s v="2687001369"/>
    <s v="10/01/0017  "/>
    <m/>
    <x v="8"/>
    <s v="649436143C"/>
  </r>
  <r>
    <s v="D"/>
    <n v="2017"/>
    <n v="2694"/>
    <d v="2017-02-23T00:00:00"/>
    <s v="3FE"/>
    <n v="2017"/>
    <n v="974"/>
    <d v="2017-02-17T00:00:00"/>
    <n v="288"/>
    <s v="           288.00"/>
    <m/>
    <m/>
    <m/>
    <m/>
    <n v="534"/>
    <x v="61"/>
    <s v="2687001368"/>
    <s v="10/01/0017  "/>
    <m/>
    <x v="8"/>
    <s v="Z81174083F"/>
  </r>
  <r>
    <s v="D"/>
    <n v="2017"/>
    <n v="2694"/>
    <d v="2017-02-23T00:00:00"/>
    <s v="3FE"/>
    <n v="2017"/>
    <n v="974"/>
    <d v="2017-02-17T00:00:00"/>
    <n v="680"/>
    <s v="           680.00"/>
    <m/>
    <m/>
    <m/>
    <m/>
    <n v="534"/>
    <x v="61"/>
    <s v="2687001368"/>
    <s v="10/01/0017  "/>
    <m/>
    <x v="8"/>
    <s v="Z451741A64"/>
  </r>
  <r>
    <s v="D"/>
    <n v="2017"/>
    <n v="2694"/>
    <d v="2017-02-23T00:00:00"/>
    <s v="3FE"/>
    <n v="2017"/>
    <n v="974"/>
    <d v="2017-02-17T00:00:00"/>
    <n v="61.8"/>
    <s v="            61.80"/>
    <m/>
    <m/>
    <m/>
    <m/>
    <n v="534"/>
    <x v="61"/>
    <s v="2687001368"/>
    <s v="10/01/0017  "/>
    <m/>
    <x v="8"/>
    <s v="Z04174DF98"/>
  </r>
  <r>
    <s v="D"/>
    <n v="2017"/>
    <n v="3053"/>
    <d v="2017-02-28T00:00:00"/>
    <s v="3FE"/>
    <n v="2017"/>
    <n v="1262"/>
    <d v="2017-02-27T00:00:00"/>
    <n v="104999.99"/>
    <s v="        104999.99"/>
    <m/>
    <m/>
    <m/>
    <m/>
    <n v="534"/>
    <x v="61"/>
    <s v="2687001694"/>
    <s v="11/01/0017  "/>
    <m/>
    <x v="8"/>
    <s v="6872372CC5"/>
  </r>
  <r>
    <s v="D"/>
    <n v="2017"/>
    <n v="3053"/>
    <d v="2017-02-28T00:00:00"/>
    <s v="3FE"/>
    <n v="2017"/>
    <n v="2096"/>
    <d v="2017-02-27T00:00:00"/>
    <n v="20625.72"/>
    <s v="         20625.72"/>
    <m/>
    <m/>
    <m/>
    <m/>
    <n v="534"/>
    <x v="61"/>
    <s v="2687001177"/>
    <s v="09/01/0017  "/>
    <m/>
    <x v="8"/>
    <s v="6488569885"/>
  </r>
  <r>
    <s v="D"/>
    <n v="2017"/>
    <n v="3053"/>
    <d v="2017-02-28T00:00:00"/>
    <s v="3FE"/>
    <n v="2017"/>
    <n v="2096"/>
    <d v="2017-02-27T00:00:00"/>
    <n v="104961.14"/>
    <s v="        104961.14"/>
    <m/>
    <m/>
    <m/>
    <m/>
    <n v="534"/>
    <x v="61"/>
    <s v="2687001177"/>
    <s v="09/01/0017  "/>
    <m/>
    <x v="8"/>
    <s v="64882934C3"/>
  </r>
  <r>
    <s v="D"/>
    <n v="2017"/>
    <n v="3053"/>
    <d v="2017-02-28T00:00:00"/>
    <s v="3FE"/>
    <n v="2017"/>
    <n v="2097"/>
    <d v="2017-02-27T00:00:00"/>
    <n v="59976.72"/>
    <s v="         59976.72"/>
    <m/>
    <m/>
    <m/>
    <m/>
    <n v="534"/>
    <x v="61"/>
    <s v="2687001695"/>
    <s v="11/01/0017  "/>
    <m/>
    <x v="8"/>
    <s v="6488569885"/>
  </r>
  <r>
    <s v="D"/>
    <n v="2017"/>
    <n v="3053"/>
    <d v="2017-02-28T00:00:00"/>
    <s v="3FE"/>
    <n v="2017"/>
    <n v="2097"/>
    <d v="2017-02-27T00:00:00"/>
    <n v="89057.94"/>
    <s v="         89057.94"/>
    <m/>
    <m/>
    <m/>
    <m/>
    <n v="534"/>
    <x v="61"/>
    <s v="2687001695"/>
    <s v="11/01/0017  "/>
    <m/>
    <x v="8"/>
    <s v="64882934C3"/>
  </r>
  <r>
    <s v="D"/>
    <n v="2017"/>
    <n v="3053"/>
    <d v="2017-02-28T00:00:00"/>
    <s v="3FE"/>
    <n v="2017"/>
    <n v="2098"/>
    <d v="2017-02-27T00:00:00"/>
    <n v="969.57"/>
    <s v="           969.57"/>
    <m/>
    <m/>
    <m/>
    <m/>
    <n v="534"/>
    <x v="61"/>
    <s v="2687002833"/>
    <s v="17/01/0017  "/>
    <m/>
    <x v="8"/>
    <s v="649436143C"/>
  </r>
  <r>
    <s v="D"/>
    <n v="2017"/>
    <n v="3053"/>
    <d v="2017-02-28T00:00:00"/>
    <s v="3FE"/>
    <n v="2017"/>
    <n v="2393"/>
    <d v="2017-02-27T00:00:00"/>
    <n v="95999.99"/>
    <s v="         95999.99"/>
    <m/>
    <m/>
    <m/>
    <m/>
    <n v="534"/>
    <x v="61"/>
    <s v="2687003639"/>
    <s v="20/01/0017  "/>
    <m/>
    <x v="8"/>
    <s v="6872372CC5"/>
  </r>
  <r>
    <s v="D"/>
    <n v="2017"/>
    <n v="3461"/>
    <d v="2017-03-13T00:00:00"/>
    <s v="3FE"/>
    <n v="2017"/>
    <n v="2810"/>
    <d v="2017-03-10T00:00:00"/>
    <n v="21411.8"/>
    <s v="         21411.80"/>
    <m/>
    <m/>
    <m/>
    <m/>
    <n v="534"/>
    <x v="61"/>
    <s v="2687004154"/>
    <s v="24/01/0017  "/>
    <m/>
    <x v="8"/>
    <s v="6488569885"/>
  </r>
  <r>
    <s v="D"/>
    <n v="2017"/>
    <n v="3461"/>
    <d v="2017-03-13T00:00:00"/>
    <s v="3FE"/>
    <n v="2017"/>
    <n v="2856"/>
    <d v="2017-03-10T00:00:00"/>
    <n v="75177.7"/>
    <s v="         75177.70"/>
    <m/>
    <m/>
    <m/>
    <m/>
    <n v="534"/>
    <x v="61"/>
    <s v="2687003884"/>
    <s v="23/01/0017  "/>
    <m/>
    <x v="8"/>
    <s v="649265760C"/>
  </r>
  <r>
    <s v="D"/>
    <n v="2017"/>
    <n v="3461"/>
    <d v="2017-03-13T00:00:00"/>
    <s v="3FE"/>
    <n v="2017"/>
    <n v="2857"/>
    <d v="2017-03-10T00:00:00"/>
    <n v="79.5"/>
    <s v="            79.50"/>
    <m/>
    <m/>
    <m/>
    <m/>
    <n v="534"/>
    <x v="61"/>
    <s v="2687003885"/>
    <s v="23/01/0017  "/>
    <m/>
    <x v="8"/>
    <s v="6066714AC2"/>
  </r>
  <r>
    <s v="D"/>
    <n v="2017"/>
    <n v="3461"/>
    <d v="2017-03-13T00:00:00"/>
    <s v="3FE"/>
    <n v="2017"/>
    <n v="3462"/>
    <d v="2017-03-10T00:00:00"/>
    <n v="53"/>
    <s v="            53.00"/>
    <m/>
    <m/>
    <m/>
    <m/>
    <n v="534"/>
    <x v="61"/>
    <s v="2687005023"/>
    <s v="27/01/0017  "/>
    <m/>
    <x v="8"/>
    <s v="6066714AC2"/>
  </r>
  <r>
    <s v="D"/>
    <n v="2017"/>
    <n v="3461"/>
    <d v="2017-03-13T00:00:00"/>
    <s v="3FE"/>
    <n v="2017"/>
    <n v="3464"/>
    <d v="2017-03-10T00:00:00"/>
    <n v="576"/>
    <s v="           576.00"/>
    <m/>
    <m/>
    <m/>
    <m/>
    <n v="534"/>
    <x v="61"/>
    <s v="2687005024"/>
    <s v="27/01/0017  "/>
    <m/>
    <x v="8"/>
    <s v="Z81174083F"/>
  </r>
  <r>
    <s v="D"/>
    <n v="2017"/>
    <n v="3461"/>
    <d v="2017-03-13T00:00:00"/>
    <s v="3FE"/>
    <n v="2017"/>
    <n v="3464"/>
    <d v="2017-03-10T00:00:00"/>
    <n v="29.7"/>
    <s v="            29.70"/>
    <m/>
    <m/>
    <m/>
    <m/>
    <n v="534"/>
    <x v="61"/>
    <s v="2687005024"/>
    <s v="27/01/0017  "/>
    <m/>
    <x v="8"/>
    <s v="Z67174DBE2"/>
  </r>
  <r>
    <s v="D"/>
    <n v="2017"/>
    <n v="3461"/>
    <d v="2017-03-13T00:00:00"/>
    <s v="3FE"/>
    <n v="2017"/>
    <n v="3464"/>
    <d v="2017-03-10T00:00:00"/>
    <n v="20.6"/>
    <s v="            20.60"/>
    <m/>
    <m/>
    <m/>
    <m/>
    <n v="534"/>
    <x v="61"/>
    <s v="2687005024"/>
    <s v="27/01/0017  "/>
    <m/>
    <x v="8"/>
    <s v="ZCB174F7D1"/>
  </r>
  <r>
    <s v="D"/>
    <n v="2017"/>
    <n v="3461"/>
    <d v="2017-03-13T00:00:00"/>
    <s v="3FE"/>
    <n v="2017"/>
    <n v="3464"/>
    <d v="2017-03-10T00:00:00"/>
    <n v="680"/>
    <s v="           680.00"/>
    <m/>
    <m/>
    <m/>
    <m/>
    <n v="534"/>
    <x v="61"/>
    <s v="2687005024"/>
    <s v="27/01/0017  "/>
    <m/>
    <x v="8"/>
    <s v="Z451741A64"/>
  </r>
  <r>
    <s v="D"/>
    <n v="2017"/>
    <n v="3461"/>
    <d v="2017-03-13T00:00:00"/>
    <s v="3FE"/>
    <n v="2017"/>
    <n v="3464"/>
    <d v="2017-03-10T00:00:00"/>
    <n v="326"/>
    <s v="           326.00"/>
    <m/>
    <m/>
    <m/>
    <m/>
    <n v="534"/>
    <x v="61"/>
    <s v="2687005024"/>
    <s v="27/01/0017  "/>
    <m/>
    <x v="8"/>
    <s v="ZE51741965"/>
  </r>
  <r>
    <s v="D"/>
    <n v="2017"/>
    <n v="3461"/>
    <d v="2017-03-13T00:00:00"/>
    <s v="3FE"/>
    <n v="2017"/>
    <n v="3464"/>
    <d v="2017-03-10T00:00:00"/>
    <n v="49131.32"/>
    <s v="         49131.32"/>
    <m/>
    <m/>
    <m/>
    <m/>
    <n v="534"/>
    <x v="61"/>
    <s v="2687005024"/>
    <s v="27/01/0017  "/>
    <m/>
    <x v="8"/>
    <s v="64919205DB"/>
  </r>
  <r>
    <s v="D"/>
    <n v="2017"/>
    <n v="3461"/>
    <d v="2017-03-13T00:00:00"/>
    <s v="3FE"/>
    <n v="2017"/>
    <n v="3464"/>
    <d v="2017-03-10T00:00:00"/>
    <n v="20.6"/>
    <s v="            20.60"/>
    <m/>
    <m/>
    <m/>
    <m/>
    <n v="534"/>
    <x v="61"/>
    <s v="2687005024"/>
    <s v="27/01/0017  "/>
    <m/>
    <x v="8"/>
    <s v="Z04174DF98"/>
  </r>
  <r>
    <s v="D"/>
    <n v="2017"/>
    <n v="3461"/>
    <d v="2017-03-13T00:00:00"/>
    <s v="3FE"/>
    <n v="2017"/>
    <n v="3465"/>
    <d v="2017-03-10T00:00:00"/>
    <n v="39110.400000000001"/>
    <s v="         39110.40"/>
    <m/>
    <m/>
    <m/>
    <m/>
    <n v="534"/>
    <x v="61"/>
    <s v="2687005026"/>
    <s v="27/01/0017  "/>
    <m/>
    <x v="8"/>
    <s v="6693182C81"/>
  </r>
  <r>
    <s v="D"/>
    <n v="2017"/>
    <n v="3461"/>
    <d v="2017-03-13T00:00:00"/>
    <s v="3FE"/>
    <n v="2017"/>
    <n v="3466"/>
    <d v="2017-03-10T00:00:00"/>
    <n v="17442"/>
    <s v="         17442.00"/>
    <m/>
    <m/>
    <m/>
    <m/>
    <n v="534"/>
    <x v="61"/>
    <s v="2687005025"/>
    <s v="27/01/0017  "/>
    <m/>
    <x v="8"/>
    <s v="649436143C"/>
  </r>
  <r>
    <s v="D"/>
    <n v="2017"/>
    <n v="3931"/>
    <d v="2017-03-15T00:00:00"/>
    <s v="3FE"/>
    <n v="2017"/>
    <n v="3758"/>
    <d v="2017-03-10T00:00:00"/>
    <n v="106"/>
    <s v="           106.00"/>
    <m/>
    <m/>
    <m/>
    <m/>
    <n v="534"/>
    <x v="61"/>
    <s v="2687005701"/>
    <s v="30/01/0017  "/>
    <m/>
    <x v="8"/>
    <s v="6066714AC2"/>
  </r>
  <r>
    <s v="D"/>
    <n v="2017"/>
    <n v="3931"/>
    <d v="2017-03-15T00:00:00"/>
    <s v="3FE"/>
    <n v="2017"/>
    <n v="3815"/>
    <d v="2017-03-10T00:00:00"/>
    <n v="75000"/>
    <s v="         75000.00"/>
    <m/>
    <m/>
    <m/>
    <m/>
    <n v="534"/>
    <x v="61"/>
    <s v="2687005814"/>
    <s v="31/01/0017  "/>
    <m/>
    <x v="8"/>
    <s v="6872372CC5"/>
  </r>
  <r>
    <s v="D"/>
    <n v="2017"/>
    <n v="3931"/>
    <d v="2017-03-15T00:00:00"/>
    <s v="3FE"/>
    <n v="2017"/>
    <n v="3818"/>
    <d v="2017-03-10T00:00:00"/>
    <n v="50555.24"/>
    <s v="         50555.24"/>
    <m/>
    <m/>
    <m/>
    <m/>
    <n v="534"/>
    <x v="61"/>
    <s v="2687005815"/>
    <s v="31/01/0017  "/>
    <m/>
    <x v="8"/>
    <s v="6488569885"/>
  </r>
  <r>
    <s v="D"/>
    <n v="2017"/>
    <n v="3931"/>
    <d v="2017-03-15T00:00:00"/>
    <s v="3FE"/>
    <n v="2017"/>
    <n v="3818"/>
    <d v="2017-03-10T00:00:00"/>
    <n v="104961.14"/>
    <s v="        104961.14"/>
    <m/>
    <m/>
    <m/>
    <m/>
    <n v="534"/>
    <x v="61"/>
    <s v="2687005815"/>
    <s v="31/01/0017  "/>
    <m/>
    <x v="8"/>
    <s v="64882934C3"/>
  </r>
  <r>
    <s v="D"/>
    <n v="2017"/>
    <n v="3931"/>
    <d v="2017-03-15T00:00:00"/>
    <s v="3FE"/>
    <n v="2017"/>
    <n v="4235"/>
    <d v="2017-03-10T00:00:00"/>
    <n v="49547.6"/>
    <s v="         49547.60"/>
    <m/>
    <m/>
    <m/>
    <m/>
    <n v="534"/>
    <x v="61"/>
    <s v="2687006375"/>
    <s v="02/02/0017  "/>
    <m/>
    <x v="8"/>
    <s v="6693182C81"/>
  </r>
  <r>
    <s v="D"/>
    <n v="2017"/>
    <n v="3931"/>
    <d v="2017-03-15T00:00:00"/>
    <s v="3FE"/>
    <n v="2017"/>
    <n v="4236"/>
    <d v="2017-03-10T00:00:00"/>
    <n v="66793.460000000006"/>
    <s v="         66793.46"/>
    <m/>
    <m/>
    <m/>
    <m/>
    <n v="534"/>
    <x v="61"/>
    <s v="2687003886"/>
    <s v="23/01/0017  "/>
    <m/>
    <x v="8"/>
    <s v="64882934C3"/>
  </r>
  <r>
    <s v="D"/>
    <n v="2017"/>
    <n v="4403"/>
    <d v="2017-03-21T00:00:00"/>
    <s v="3FE"/>
    <n v="2017"/>
    <n v="5336"/>
    <d v="2017-03-20T00:00:00"/>
    <n v="288"/>
    <s v="           288.00"/>
    <m/>
    <m/>
    <m/>
    <m/>
    <n v="534"/>
    <x v="61"/>
    <s v="2687007105"/>
    <s v="07/02/0017  "/>
    <m/>
    <x v="8"/>
    <s v="Z81174083F"/>
  </r>
  <r>
    <s v="D"/>
    <n v="2017"/>
    <n v="4403"/>
    <d v="2017-03-21T00:00:00"/>
    <s v="3FE"/>
    <n v="2017"/>
    <n v="5336"/>
    <d v="2017-03-20T00:00:00"/>
    <n v="39.6"/>
    <s v="            39.60"/>
    <m/>
    <m/>
    <m/>
    <m/>
    <n v="534"/>
    <x v="61"/>
    <s v="2687007105"/>
    <s v="07/02/0017  "/>
    <m/>
    <x v="8"/>
    <s v="Z67174DBE2"/>
  </r>
  <r>
    <s v="D"/>
    <n v="2017"/>
    <n v="4403"/>
    <d v="2017-03-21T00:00:00"/>
    <s v="3FE"/>
    <n v="2017"/>
    <n v="5336"/>
    <d v="2017-03-20T00:00:00"/>
    <n v="10.3"/>
    <s v="            10.30"/>
    <m/>
    <m/>
    <m/>
    <m/>
    <n v="534"/>
    <x v="61"/>
    <s v="2687007105"/>
    <s v="07/02/0017  "/>
    <m/>
    <x v="8"/>
    <s v="ZCB174F7D1"/>
  </r>
  <r>
    <s v="D"/>
    <n v="2017"/>
    <n v="4403"/>
    <d v="2017-03-21T00:00:00"/>
    <s v="3FE"/>
    <n v="2017"/>
    <n v="5336"/>
    <d v="2017-03-20T00:00:00"/>
    <n v="1360"/>
    <s v="          1360.00"/>
    <m/>
    <m/>
    <m/>
    <m/>
    <n v="534"/>
    <x v="61"/>
    <s v="2687007105"/>
    <s v="07/02/0017  "/>
    <m/>
    <x v="8"/>
    <s v="Z451741A64"/>
  </r>
  <r>
    <s v="D"/>
    <n v="2017"/>
    <n v="4403"/>
    <d v="2017-03-21T00:00:00"/>
    <s v="3FE"/>
    <n v="2017"/>
    <n v="5336"/>
    <d v="2017-03-20T00:00:00"/>
    <n v="163"/>
    <s v="           163.00"/>
    <m/>
    <m/>
    <m/>
    <m/>
    <n v="534"/>
    <x v="61"/>
    <s v="2687007105"/>
    <s v="07/02/0017  "/>
    <m/>
    <x v="8"/>
    <s v="ZE51741965"/>
  </r>
  <r>
    <s v="D"/>
    <n v="2017"/>
    <n v="4403"/>
    <d v="2017-03-21T00:00:00"/>
    <s v="3FE"/>
    <n v="2017"/>
    <n v="5336"/>
    <d v="2017-03-20T00:00:00"/>
    <n v="84225.12"/>
    <s v="         84225.12"/>
    <m/>
    <m/>
    <m/>
    <m/>
    <n v="534"/>
    <x v="61"/>
    <s v="2687007105"/>
    <s v="07/02/0017  "/>
    <m/>
    <x v="8"/>
    <s v="64919205DB"/>
  </r>
  <r>
    <s v="D"/>
    <n v="2017"/>
    <n v="4403"/>
    <d v="2017-03-21T00:00:00"/>
    <s v="3FE"/>
    <n v="2017"/>
    <n v="5336"/>
    <d v="2017-03-20T00:00:00"/>
    <n v="41.2"/>
    <s v="            41.20"/>
    <m/>
    <m/>
    <m/>
    <m/>
    <n v="534"/>
    <x v="61"/>
    <s v="2687007105"/>
    <s v="07/02/0017  "/>
    <m/>
    <x v="8"/>
    <s v="Z04174DF98"/>
  </r>
  <r>
    <s v="D"/>
    <n v="2017"/>
    <n v="4403"/>
    <d v="2017-03-21T00:00:00"/>
    <s v="3FE"/>
    <n v="2017"/>
    <n v="5337"/>
    <d v="2017-03-20T00:00:00"/>
    <n v="17442"/>
    <s v="         17442.00"/>
    <m/>
    <m/>
    <m/>
    <m/>
    <n v="534"/>
    <x v="61"/>
    <s v="2687007106"/>
    <s v="07/02/0017  "/>
    <m/>
    <x v="8"/>
    <s v="649436143C"/>
  </r>
  <r>
    <s v="D"/>
    <n v="2017"/>
    <n v="4403"/>
    <d v="2017-03-21T00:00:00"/>
    <s v="3FE"/>
    <n v="2017"/>
    <n v="5754"/>
    <d v="2017-03-20T00:00:00"/>
    <n v="53"/>
    <s v="            53.00"/>
    <m/>
    <m/>
    <m/>
    <m/>
    <n v="534"/>
    <x v="61"/>
    <s v="2687007899"/>
    <s v="10/02/0017  "/>
    <m/>
    <x v="8"/>
    <s v="6066714AC2"/>
  </r>
  <r>
    <s v="D"/>
    <n v="2017"/>
    <n v="4403"/>
    <d v="2017-03-21T00:00:00"/>
    <s v="3FE"/>
    <n v="2017"/>
    <n v="6756"/>
    <d v="2017-03-20T00:00:00"/>
    <n v="4847.8500000000004"/>
    <s v="          4847.85"/>
    <m/>
    <m/>
    <m/>
    <m/>
    <n v="534"/>
    <x v="61"/>
    <s v="2687007900"/>
    <s v="10/02/0017  "/>
    <m/>
    <x v="8"/>
    <s v="649436143C"/>
  </r>
  <r>
    <s v="D"/>
    <n v="2017"/>
    <n v="968"/>
    <d v="2017-01-30T00:00:00"/>
    <s v="3FE"/>
    <n v="2016"/>
    <n v="29850"/>
    <d v="2017-01-25T00:00:00"/>
    <n v="32299.14"/>
    <s v="         32299.14"/>
    <m/>
    <m/>
    <m/>
    <m/>
    <n v="536"/>
    <x v="62"/>
    <s v="24/0000963"/>
    <s v="09/09/0016  "/>
    <m/>
    <x v="23"/>
    <s v="03583897F3"/>
  </r>
  <r>
    <s v="D"/>
    <n v="2017"/>
    <n v="968"/>
    <d v="2017-01-30T00:00:00"/>
    <s v="3FE"/>
    <n v="2016"/>
    <n v="29853"/>
    <d v="2017-01-25T00:00:00"/>
    <n v="76312.63"/>
    <s v="         76312.63"/>
    <m/>
    <m/>
    <m/>
    <m/>
    <n v="536"/>
    <x v="62"/>
    <s v="24/0000955"/>
    <s v="09/09/0016  "/>
    <m/>
    <x v="23"/>
    <s v="0358394C12"/>
  </r>
  <r>
    <s v="D"/>
    <n v="2017"/>
    <n v="968"/>
    <d v="2017-01-30T00:00:00"/>
    <s v="3FE"/>
    <n v="2016"/>
    <n v="35608"/>
    <d v="2017-01-25T00:00:00"/>
    <n v="4095"/>
    <s v="          4095.00"/>
    <m/>
    <m/>
    <m/>
    <m/>
    <n v="536"/>
    <x v="62"/>
    <s v="24/0001040"/>
    <s v="04/10/0016  "/>
    <m/>
    <x v="23"/>
    <s v="1459588A1C"/>
  </r>
  <r>
    <s v="D"/>
    <n v="2017"/>
    <n v="968"/>
    <d v="2017-01-30T00:00:00"/>
    <s v="3FE"/>
    <n v="2016"/>
    <n v="35609"/>
    <d v="2017-01-25T00:00:00"/>
    <n v="3518.71"/>
    <s v="          3518.71"/>
    <m/>
    <m/>
    <m/>
    <m/>
    <n v="536"/>
    <x v="62"/>
    <s v="24/0001041"/>
    <s v="04/10/0016  "/>
    <m/>
    <x v="23"/>
    <s v="1459588A1C"/>
  </r>
  <r>
    <s v="D"/>
    <n v="2017"/>
    <n v="3013"/>
    <d v="2017-02-28T00:00:00"/>
    <s v="3FE"/>
    <n v="2016"/>
    <n v="35609"/>
    <d v="2017-02-27T00:00:00"/>
    <n v="576.29"/>
    <s v="           576.29"/>
    <m/>
    <m/>
    <m/>
    <m/>
    <n v="536"/>
    <x v="62"/>
    <s v="24/0001041"/>
    <s v="04/10/0016  "/>
    <m/>
    <x v="23"/>
    <s v="1459588A1C"/>
  </r>
  <r>
    <s v="D"/>
    <n v="2017"/>
    <n v="968"/>
    <d v="2017-01-30T00:00:00"/>
    <s v="3FE"/>
    <n v="2016"/>
    <n v="37642"/>
    <d v="2017-01-25T00:00:00"/>
    <n v="13417.76"/>
    <s v="         13417.76"/>
    <m/>
    <m/>
    <m/>
    <m/>
    <n v="536"/>
    <x v="62"/>
    <s v="24/0001060"/>
    <s v="07/10/0016  "/>
    <m/>
    <x v="23"/>
    <s v="1459588A1C"/>
  </r>
  <r>
    <s v="D"/>
    <n v="2017"/>
    <n v="1309"/>
    <d v="2017-02-08T00:00:00"/>
    <s v="3FE"/>
    <n v="2016"/>
    <n v="37643"/>
    <d v="2017-02-15T00:00:00"/>
    <n v="10770.43"/>
    <s v="         10770.43"/>
    <m/>
    <m/>
    <m/>
    <m/>
    <n v="536"/>
    <x v="62"/>
    <s v="24/0001052"/>
    <s v="07/10/0016  "/>
    <m/>
    <x v="23"/>
    <m/>
  </r>
  <r>
    <s v="D"/>
    <n v="2017"/>
    <n v="1308"/>
    <d v="2017-02-08T00:00:00"/>
    <s v="3FE"/>
    <n v="2016"/>
    <n v="37643"/>
    <d v="2017-02-16T00:00:00"/>
    <n v="15318.22"/>
    <s v="         15318.22"/>
    <m/>
    <m/>
    <m/>
    <m/>
    <n v="536"/>
    <x v="62"/>
    <s v="24/0001052"/>
    <s v="07/10/0016  "/>
    <m/>
    <x v="23"/>
    <s v="1461492D56"/>
  </r>
  <r>
    <s v="D"/>
    <n v="2017"/>
    <n v="3013"/>
    <d v="2017-02-28T00:00:00"/>
    <s v="3FE"/>
    <n v="2016"/>
    <n v="37645"/>
    <d v="2017-02-27T00:00:00"/>
    <n v="13417.76"/>
    <s v="         13417.76"/>
    <m/>
    <m/>
    <m/>
    <m/>
    <n v="536"/>
    <x v="62"/>
    <s v="24/0001061"/>
    <s v="07/10/0016  "/>
    <m/>
    <x v="23"/>
    <s v="1459588A1C"/>
  </r>
  <r>
    <s v="D"/>
    <n v="2017"/>
    <n v="3013"/>
    <d v="2017-02-28T00:00:00"/>
    <s v="3FE"/>
    <n v="2016"/>
    <n v="37646"/>
    <d v="2017-02-27T00:00:00"/>
    <n v="15308.65"/>
    <s v="         15308.65"/>
    <m/>
    <m/>
    <m/>
    <m/>
    <n v="536"/>
    <x v="62"/>
    <s v="24/0001058"/>
    <s v="07/10/0016  "/>
    <m/>
    <x v="23"/>
    <s v="0358394C12"/>
  </r>
  <r>
    <s v="D"/>
    <n v="2017"/>
    <n v="3013"/>
    <d v="2017-02-28T00:00:00"/>
    <s v="3FE"/>
    <n v="2016"/>
    <n v="37647"/>
    <d v="2017-02-27T00:00:00"/>
    <n v="39592.68"/>
    <s v="         39592.68"/>
    <m/>
    <m/>
    <m/>
    <m/>
    <n v="536"/>
    <x v="62"/>
    <s v="24/0001051"/>
    <s v="07/10/0016  "/>
    <m/>
    <x v="23"/>
    <s v="14609573DA"/>
  </r>
  <r>
    <s v="D"/>
    <n v="2017"/>
    <n v="968"/>
    <d v="2017-01-30T00:00:00"/>
    <s v="3FE"/>
    <n v="2016"/>
    <n v="42138"/>
    <d v="2017-01-25T00:00:00"/>
    <n v="65475.61"/>
    <s v="         65475.61"/>
    <m/>
    <m/>
    <m/>
    <m/>
    <n v="536"/>
    <x v="62"/>
    <s v="24/0001219"/>
    <s v="30/11/0016  "/>
    <m/>
    <x v="23"/>
    <s v="0358394C12"/>
  </r>
  <r>
    <s v="D"/>
    <n v="2017"/>
    <n v="3589"/>
    <d v="2017-03-15T00:00:00"/>
    <s v="3FE"/>
    <n v="2016"/>
    <n v="44201"/>
    <d v="2017-03-28T00:00:00"/>
    <n v="32299.14"/>
    <s v="         32299.14"/>
    <m/>
    <m/>
    <m/>
    <m/>
    <n v="536"/>
    <x v="62"/>
    <s v="24/0001239"/>
    <s v="09/12/0016  "/>
    <m/>
    <x v="23"/>
    <s v="03583897F3"/>
  </r>
  <r>
    <s v="D"/>
    <n v="2017"/>
    <n v="3590"/>
    <d v="2017-03-15T00:00:00"/>
    <s v="3FE"/>
    <n v="2016"/>
    <n v="44204"/>
    <d v="2017-03-22T00:00:00"/>
    <n v="26786"/>
    <s v="         26786.00"/>
    <m/>
    <m/>
    <m/>
    <m/>
    <n v="536"/>
    <x v="62"/>
    <s v="24/0001231"/>
    <s v="09/12/0016  "/>
    <m/>
    <x v="23"/>
    <s v="0358394C12"/>
  </r>
  <r>
    <s v="D"/>
    <n v="2017"/>
    <n v="3591"/>
    <d v="2017-03-15T00:00:00"/>
    <s v="3FE"/>
    <n v="2016"/>
    <n v="44204"/>
    <d v="2017-03-22T00:00:00"/>
    <n v="9889.76"/>
    <s v="          9889.76"/>
    <m/>
    <m/>
    <m/>
    <m/>
    <n v="536"/>
    <x v="62"/>
    <s v="24/0001231"/>
    <s v="09/12/0016  "/>
    <m/>
    <x v="23"/>
    <s v="0358394C12"/>
  </r>
  <r>
    <s v="D"/>
    <n v="2017"/>
    <n v="3589"/>
    <d v="2017-03-15T00:00:00"/>
    <s v="3FE"/>
    <n v="2016"/>
    <n v="44204"/>
    <d v="2017-03-28T00:00:00"/>
    <n v="39636.870000000003"/>
    <s v="         39636.87"/>
    <m/>
    <m/>
    <m/>
    <m/>
    <n v="536"/>
    <x v="62"/>
    <s v="24/0001231"/>
    <s v="09/12/0016  "/>
    <m/>
    <x v="23"/>
    <s v="0358394C12"/>
  </r>
  <r>
    <s v="D"/>
    <n v="2017"/>
    <n v="3013"/>
    <d v="2017-02-28T00:00:00"/>
    <s v="3FE"/>
    <n v="2017"/>
    <n v="1042"/>
    <d v="2017-02-27T00:00:00"/>
    <n v="39592.68"/>
    <s v="         39592.68"/>
    <m/>
    <m/>
    <m/>
    <m/>
    <n v="536"/>
    <x v="62"/>
    <s v="24/0000020"/>
    <s v="13/01/0017  "/>
    <m/>
    <x v="23"/>
    <s v="14609573DA"/>
  </r>
  <r>
    <s v="D"/>
    <n v="2017"/>
    <n v="3013"/>
    <d v="2017-02-28T00:00:00"/>
    <s v="3FE"/>
    <n v="2017"/>
    <n v="1043"/>
    <d v="2017-02-27T00:00:00"/>
    <n v="13417.76"/>
    <s v="         13417.76"/>
    <m/>
    <m/>
    <m/>
    <m/>
    <n v="536"/>
    <x v="62"/>
    <s v="24/0000029"/>
    <s v="13/01/0017  "/>
    <m/>
    <x v="23"/>
    <s v="1459588A1C"/>
  </r>
  <r>
    <s v="D"/>
    <n v="2017"/>
    <n v="3013"/>
    <d v="2017-02-28T00:00:00"/>
    <s v="3FE"/>
    <n v="2017"/>
    <n v="1044"/>
    <d v="2017-02-27T00:00:00"/>
    <n v="15308.65"/>
    <s v="         15308.65"/>
    <m/>
    <m/>
    <m/>
    <m/>
    <n v="536"/>
    <x v="62"/>
    <s v="24/0000027"/>
    <s v="13/01/0017  "/>
    <m/>
    <x v="23"/>
    <s v="0358394C12"/>
  </r>
  <r>
    <s v="D"/>
    <n v="2017"/>
    <n v="3013"/>
    <d v="2017-02-28T00:00:00"/>
    <s v="3FE"/>
    <n v="2017"/>
    <n v="1045"/>
    <d v="2017-02-27T00:00:00"/>
    <n v="13417.76"/>
    <s v="         13417.76"/>
    <m/>
    <m/>
    <m/>
    <m/>
    <n v="536"/>
    <x v="62"/>
    <s v="24/0000028"/>
    <s v="13/01/0017  "/>
    <m/>
    <x v="23"/>
    <s v="1459588A1C"/>
  </r>
  <r>
    <s v="D"/>
    <n v="2017"/>
    <n v="3013"/>
    <d v="2017-02-28T00:00:00"/>
    <s v="3FE"/>
    <n v="2017"/>
    <n v="1046"/>
    <d v="2017-02-27T00:00:00"/>
    <n v="26088.65"/>
    <s v="         26088.65"/>
    <m/>
    <m/>
    <m/>
    <m/>
    <n v="536"/>
    <x v="62"/>
    <s v="24/0000021"/>
    <s v="13/01/0017  "/>
    <m/>
    <x v="23"/>
    <s v="1461492D56"/>
  </r>
  <r>
    <s v="D"/>
    <n v="2017"/>
    <n v="1511"/>
    <d v="2017-02-10T00:00:00"/>
    <s v="3FE"/>
    <n v="2016"/>
    <n v="42848"/>
    <d v="2017-02-03T00:00:00"/>
    <n v="76"/>
    <s v="            76.00"/>
    <m/>
    <m/>
    <m/>
    <m/>
    <n v="555"/>
    <x v="63"/>
    <s v="F 105623"/>
    <s v="25/11/0016  "/>
    <m/>
    <x v="8"/>
    <s v="ZC312C0F6B"/>
  </r>
  <r>
    <s v="D"/>
    <n v="2017"/>
    <n v="3067"/>
    <d v="2017-02-28T00:00:00"/>
    <s v="3FE"/>
    <n v="2016"/>
    <n v="46303"/>
    <d v="2017-02-27T00:00:00"/>
    <n v="152"/>
    <s v="           152.00"/>
    <m/>
    <m/>
    <m/>
    <m/>
    <n v="555"/>
    <x v="63"/>
    <s v="F 106004"/>
    <s v="23/12/0016  "/>
    <m/>
    <x v="8"/>
    <s v="ZC312C0F6B"/>
  </r>
  <r>
    <s v="D"/>
    <n v="2017"/>
    <n v="3520"/>
    <d v="2017-03-13T00:00:00"/>
    <s v="3FE"/>
    <n v="2017"/>
    <n v="5883"/>
    <d v="2017-03-03T00:00:00"/>
    <n v="156.75"/>
    <s v="           156.75"/>
    <m/>
    <m/>
    <m/>
    <m/>
    <n v="555"/>
    <x v="63"/>
    <s v="F 100434"/>
    <s v="27/01/0017  "/>
    <m/>
    <x v="8"/>
    <s v="ZC312C0F6B"/>
  </r>
  <r>
    <s v="D"/>
    <n v="2017"/>
    <n v="1572"/>
    <d v="2017-02-10T00:00:00"/>
    <s v="3FE"/>
    <n v="2016"/>
    <n v="45126"/>
    <d v="2017-02-03T00:00:00"/>
    <n v="3020.13"/>
    <s v="          3020.13"/>
    <m/>
    <m/>
    <m/>
    <m/>
    <n v="568"/>
    <x v="64"/>
    <s v="2/761"/>
    <s v="16/12/0016  "/>
    <m/>
    <x v="2"/>
    <s v="X910D4D774"/>
  </r>
  <r>
    <s v="D"/>
    <n v="2017"/>
    <n v="2798"/>
    <d v="2017-02-23T00:00:00"/>
    <s v="3FE"/>
    <n v="2017"/>
    <n v="2629"/>
    <d v="2017-02-17T00:00:00"/>
    <n v="3020.13"/>
    <s v="          3020.13"/>
    <m/>
    <m/>
    <m/>
    <m/>
    <n v="568"/>
    <x v="64"/>
    <s v="2/21"/>
    <s v="16/01/0017  "/>
    <m/>
    <x v="2"/>
    <s v="X910D4D774"/>
  </r>
  <r>
    <s v="D"/>
    <n v="2017"/>
    <n v="875"/>
    <d v="2017-01-30T00:00:00"/>
    <s v="3FE"/>
    <n v="2016"/>
    <n v="42564"/>
    <d v="2017-01-25T00:00:00"/>
    <n v="1080"/>
    <s v="          1080.00"/>
    <m/>
    <m/>
    <m/>
    <m/>
    <n v="571"/>
    <x v="65"/>
    <s v="003041/16P"/>
    <s v="16/11/0016  "/>
    <m/>
    <x v="2"/>
    <s v="Z901828C58"/>
  </r>
  <r>
    <s v="D"/>
    <n v="2017"/>
    <n v="875"/>
    <d v="2017-01-30T00:00:00"/>
    <s v="3FE"/>
    <n v="2016"/>
    <n v="42565"/>
    <d v="2017-01-25T00:00:00"/>
    <n v="312"/>
    <s v="           312.00"/>
    <m/>
    <m/>
    <m/>
    <m/>
    <n v="571"/>
    <x v="65"/>
    <s v="003118/16P"/>
    <s v="25/11/0016  "/>
    <m/>
    <x v="2"/>
    <s v="Z901828C58"/>
  </r>
  <r>
    <s v="D"/>
    <n v="2017"/>
    <n v="874"/>
    <d v="2017-01-30T00:00:00"/>
    <s v="3FE"/>
    <n v="2016"/>
    <n v="42566"/>
    <d v="2017-01-25T00:00:00"/>
    <n v="414"/>
    <s v="           414.00"/>
    <m/>
    <m/>
    <m/>
    <m/>
    <n v="571"/>
    <x v="65"/>
    <s v="003150/16P"/>
    <s v="25/11/0016  "/>
    <m/>
    <x v="2"/>
    <s v="Z741828D9F"/>
  </r>
  <r>
    <s v="D"/>
    <n v="2017"/>
    <n v="875"/>
    <d v="2017-01-30T00:00:00"/>
    <s v="3FE"/>
    <n v="2016"/>
    <n v="43811"/>
    <d v="2017-01-25T00:00:00"/>
    <n v="390"/>
    <s v="           390.00"/>
    <m/>
    <m/>
    <m/>
    <m/>
    <n v="571"/>
    <x v="65"/>
    <s v="003190/16P"/>
    <s v="30/11/0016  "/>
    <m/>
    <x v="2"/>
    <s v="Z901828C58"/>
  </r>
  <r>
    <s v="D"/>
    <n v="2017"/>
    <n v="1878"/>
    <d v="2017-02-10T00:00:00"/>
    <s v="3FE"/>
    <n v="2016"/>
    <n v="44407"/>
    <d v="2017-02-03T00:00:00"/>
    <n v="-782"/>
    <s v="          -782.00"/>
    <m/>
    <m/>
    <m/>
    <m/>
    <n v="571"/>
    <x v="65"/>
    <s v="003265/16P"/>
    <s v="14/12/0016  "/>
    <m/>
    <x v="2"/>
    <s v="Z4F1828D74"/>
  </r>
  <r>
    <s v="D"/>
    <n v="2017"/>
    <n v="1877"/>
    <d v="2017-02-10T00:00:00"/>
    <s v="3FE"/>
    <n v="2016"/>
    <n v="45342"/>
    <d v="2017-02-03T00:00:00"/>
    <n v="100"/>
    <s v="           100.00"/>
    <m/>
    <m/>
    <m/>
    <m/>
    <n v="571"/>
    <x v="65"/>
    <s v="003329/16P"/>
    <s v="14/12/0016  "/>
    <m/>
    <x v="22"/>
    <s v="X6018239CB"/>
  </r>
  <r>
    <s v="D"/>
    <n v="2017"/>
    <n v="1878"/>
    <d v="2017-02-10T00:00:00"/>
    <s v="3FE"/>
    <n v="2016"/>
    <n v="45344"/>
    <d v="2017-02-03T00:00:00"/>
    <n v="2686"/>
    <s v="          2686.00"/>
    <m/>
    <m/>
    <m/>
    <m/>
    <n v="571"/>
    <x v="65"/>
    <s v="003263/16P"/>
    <s v="14/12/0016  "/>
    <m/>
    <x v="2"/>
    <s v="Z4F1828D74"/>
  </r>
  <r>
    <s v="D"/>
    <n v="2017"/>
    <n v="1877"/>
    <d v="2017-02-10T00:00:00"/>
    <s v="3FE"/>
    <n v="2016"/>
    <n v="45345"/>
    <d v="2017-02-03T00:00:00"/>
    <n v="977.5"/>
    <s v="           977.50"/>
    <m/>
    <m/>
    <m/>
    <m/>
    <n v="571"/>
    <x v="65"/>
    <s v="003264/16P"/>
    <s v="14/12/0016  "/>
    <m/>
    <x v="2"/>
    <s v="ZC91828D00"/>
  </r>
  <r>
    <s v="D"/>
    <n v="2017"/>
    <n v="601"/>
    <d v="2017-01-30T00:00:00"/>
    <s v="3FE"/>
    <n v="2016"/>
    <n v="42604"/>
    <d v="2017-01-25T00:00:00"/>
    <n v="840"/>
    <s v="           840.00"/>
    <m/>
    <m/>
    <m/>
    <m/>
    <n v="576"/>
    <x v="66"/>
    <s v="16000806"/>
    <s v="16/11/0016  "/>
    <m/>
    <x v="2"/>
    <s v="XA00C003C9"/>
  </r>
  <r>
    <s v="D"/>
    <n v="2017"/>
    <n v="602"/>
    <d v="2017-01-30T00:00:00"/>
    <s v="3FE"/>
    <n v="2016"/>
    <n v="42622"/>
    <d v="2017-01-25T00:00:00"/>
    <n v="60"/>
    <s v="            60.00"/>
    <m/>
    <m/>
    <m/>
    <m/>
    <n v="576"/>
    <x v="66"/>
    <s v="16000797"/>
    <s v="11/11/0016  "/>
    <m/>
    <x v="3"/>
    <s v="Z26100D1C5"/>
  </r>
  <r>
    <s v="D"/>
    <n v="2017"/>
    <n v="1716"/>
    <d v="2017-02-10T00:00:00"/>
    <s v="3FE"/>
    <n v="2016"/>
    <n v="45677"/>
    <d v="2017-02-03T00:00:00"/>
    <n v="76.5"/>
    <s v="            76.50"/>
    <m/>
    <m/>
    <m/>
    <m/>
    <n v="576"/>
    <x v="66"/>
    <s v="16000856"/>
    <s v="13/12/0016  "/>
    <m/>
    <x v="3"/>
    <s v="Z26100D1C5"/>
  </r>
  <r>
    <s v="D"/>
    <n v="2017"/>
    <n v="1716"/>
    <d v="2017-02-10T00:00:00"/>
    <s v="3FE"/>
    <n v="2016"/>
    <n v="45710"/>
    <d v="2017-02-03T00:00:00"/>
    <n v="161"/>
    <s v="           161.00"/>
    <m/>
    <m/>
    <m/>
    <m/>
    <n v="576"/>
    <x v="66"/>
    <s v="16000838"/>
    <s v="01/12/0016  "/>
    <m/>
    <x v="3"/>
    <s v="Z26100D1C5"/>
  </r>
  <r>
    <s v="D"/>
    <n v="2017"/>
    <n v="1715"/>
    <d v="2017-02-10T00:00:00"/>
    <s v="3FE"/>
    <n v="2016"/>
    <n v="45916"/>
    <d v="2017-02-03T00:00:00"/>
    <n v="1200"/>
    <s v="          1200.00"/>
    <m/>
    <m/>
    <m/>
    <m/>
    <n v="576"/>
    <x v="66"/>
    <s v="16000867"/>
    <s v="16/12/0016  "/>
    <m/>
    <x v="2"/>
    <s v="XA00C003C9"/>
  </r>
  <r>
    <s v="D"/>
    <n v="2017"/>
    <n v="2215"/>
    <d v="2017-02-20T00:00:00"/>
    <s v="3FE"/>
    <n v="2016"/>
    <n v="46971"/>
    <d v="2017-02-10T00:00:00"/>
    <n v="432"/>
    <s v="           432.00"/>
    <m/>
    <m/>
    <m/>
    <m/>
    <n v="576"/>
    <x v="66"/>
    <s v="16000885"/>
    <s v="20/12/0016  "/>
    <m/>
    <x v="2"/>
    <s v="5603919440"/>
  </r>
  <r>
    <s v="D"/>
    <n v="2017"/>
    <n v="2215"/>
    <d v="2017-02-20T00:00:00"/>
    <s v="3FE"/>
    <n v="2016"/>
    <n v="46972"/>
    <d v="2017-02-10T00:00:00"/>
    <n v="410.4"/>
    <s v="           410.40"/>
    <m/>
    <m/>
    <m/>
    <m/>
    <n v="576"/>
    <x v="66"/>
    <s v="16000883"/>
    <s v="20/12/0016  "/>
    <m/>
    <x v="2"/>
    <s v="5603919440"/>
  </r>
  <r>
    <s v="D"/>
    <n v="2017"/>
    <n v="2215"/>
    <d v="2017-02-20T00:00:00"/>
    <s v="3FE"/>
    <n v="2016"/>
    <n v="46974"/>
    <d v="2017-02-10T00:00:00"/>
    <n v="846"/>
    <s v="           846.00"/>
    <m/>
    <m/>
    <m/>
    <m/>
    <n v="576"/>
    <x v="66"/>
    <s v="16000875"/>
    <s v="19/12/0016  "/>
    <m/>
    <x v="2"/>
    <s v="5603919440"/>
  </r>
  <r>
    <s v="D"/>
    <n v="2017"/>
    <n v="3704"/>
    <d v="2017-03-15T00:00:00"/>
    <s v="3FE"/>
    <n v="2017"/>
    <n v="3509"/>
    <d v="2017-03-10T00:00:00"/>
    <n v="1200"/>
    <s v="          1200.00"/>
    <m/>
    <m/>
    <m/>
    <m/>
    <n v="576"/>
    <x v="66"/>
    <s v="17000085"/>
    <s v="25/01/0017  "/>
    <m/>
    <x v="2"/>
    <s v="XA00C003C9"/>
  </r>
  <r>
    <s v="D"/>
    <n v="2017"/>
    <n v="977"/>
    <d v="2017-01-30T00:00:00"/>
    <s v="3FE"/>
    <n v="2016"/>
    <n v="42603"/>
    <d v="2017-01-25T00:00:00"/>
    <n v="2100.02"/>
    <s v="          2100.02"/>
    <m/>
    <m/>
    <m/>
    <m/>
    <n v="580"/>
    <x v="67"/>
    <s v="8316040715"/>
    <s v="21/11/0016  "/>
    <m/>
    <x v="8"/>
    <s v="6494423765"/>
  </r>
  <r>
    <s v="D"/>
    <n v="2017"/>
    <n v="977"/>
    <d v="2017-01-30T00:00:00"/>
    <s v="3FE"/>
    <n v="2016"/>
    <n v="42812"/>
    <d v="2017-01-25T00:00:00"/>
    <n v="0.13"/>
    <s v="             0.13"/>
    <m/>
    <m/>
    <m/>
    <m/>
    <n v="580"/>
    <x v="67"/>
    <s v="8316038589"/>
    <s v="04/11/0016  "/>
    <m/>
    <x v="8"/>
    <s v="ZC5174DCB5"/>
  </r>
  <r>
    <s v="D"/>
    <n v="2017"/>
    <n v="977"/>
    <d v="2017-01-30T00:00:00"/>
    <s v="3FE"/>
    <n v="2016"/>
    <n v="42812"/>
    <d v="2017-01-25T00:00:00"/>
    <n v="2.08"/>
    <s v="             2.08"/>
    <m/>
    <m/>
    <m/>
    <m/>
    <n v="580"/>
    <x v="67"/>
    <s v="8316038589"/>
    <s v="04/11/0016  "/>
    <m/>
    <x v="8"/>
    <s v="ZB01748997"/>
  </r>
  <r>
    <s v="D"/>
    <n v="2017"/>
    <n v="977"/>
    <d v="2017-01-30T00:00:00"/>
    <s v="3FE"/>
    <n v="2016"/>
    <n v="42894"/>
    <d v="2017-01-25T00:00:00"/>
    <n v="11556.89"/>
    <s v="         11556.89"/>
    <m/>
    <m/>
    <m/>
    <m/>
    <n v="580"/>
    <x v="67"/>
    <s v="8316038077"/>
    <s v="03/11/0016  "/>
    <m/>
    <x v="8"/>
    <s v="6507531875"/>
  </r>
  <r>
    <s v="D"/>
    <n v="2017"/>
    <n v="977"/>
    <d v="2017-01-30T00:00:00"/>
    <s v="3FE"/>
    <n v="2016"/>
    <n v="42897"/>
    <d v="2017-01-25T00:00:00"/>
    <n v="1471.25"/>
    <s v="          1471.25"/>
    <m/>
    <m/>
    <m/>
    <m/>
    <n v="580"/>
    <x v="67"/>
    <s v="8316039079"/>
    <s v="08/11/0016  "/>
    <m/>
    <x v="8"/>
    <s v="ZB017480C4"/>
  </r>
  <r>
    <s v="D"/>
    <n v="2017"/>
    <n v="1367"/>
    <d v="2017-02-10T00:00:00"/>
    <s v="3FE"/>
    <n v="2016"/>
    <n v="44789"/>
    <d v="2017-02-03T00:00:00"/>
    <n v="229.04"/>
    <s v="           229.04"/>
    <m/>
    <m/>
    <m/>
    <m/>
    <n v="580"/>
    <x v="67"/>
    <s v="8316042552"/>
    <s v="05/12/0016  "/>
    <m/>
    <x v="8"/>
    <s v="ZB017480C4"/>
  </r>
  <r>
    <s v="D"/>
    <n v="2017"/>
    <n v="1367"/>
    <d v="2017-02-10T00:00:00"/>
    <s v="3FE"/>
    <n v="2016"/>
    <n v="44948"/>
    <d v="2017-02-03T00:00:00"/>
    <n v="10994.64"/>
    <s v="         10994.64"/>
    <m/>
    <m/>
    <m/>
    <m/>
    <n v="580"/>
    <x v="67"/>
    <s v="8316041693"/>
    <s v="29/11/0016  "/>
    <m/>
    <x v="8"/>
    <s v="6885190E84"/>
  </r>
  <r>
    <s v="D"/>
    <n v="2017"/>
    <n v="1367"/>
    <d v="2017-02-10T00:00:00"/>
    <s v="3FE"/>
    <n v="2016"/>
    <n v="45447"/>
    <d v="2017-02-03T00:00:00"/>
    <n v="8667.66"/>
    <s v="          8667.66"/>
    <m/>
    <m/>
    <m/>
    <m/>
    <n v="580"/>
    <x v="67"/>
    <s v="8316042679"/>
    <s v="06/12/0016  "/>
    <m/>
    <x v="8"/>
    <s v="6507531875"/>
  </r>
  <r>
    <s v="D"/>
    <n v="2017"/>
    <n v="1367"/>
    <d v="2017-02-10T00:00:00"/>
    <s v="3FE"/>
    <n v="2016"/>
    <n v="45448"/>
    <d v="2017-02-03T00:00:00"/>
    <n v="652.45000000000005"/>
    <s v="           652.45"/>
    <m/>
    <m/>
    <m/>
    <m/>
    <n v="580"/>
    <x v="67"/>
    <s v="8316042823"/>
    <s v="06/12/0016  "/>
    <m/>
    <x v="8"/>
    <s v="6494423765"/>
  </r>
  <r>
    <s v="D"/>
    <n v="2017"/>
    <n v="1367"/>
    <d v="2017-02-10T00:00:00"/>
    <s v="3FE"/>
    <n v="2016"/>
    <n v="47129"/>
    <d v="2017-02-03T00:00:00"/>
    <n v="1304.9100000000001"/>
    <s v="          1304.91"/>
    <m/>
    <m/>
    <m/>
    <m/>
    <n v="580"/>
    <x v="67"/>
    <s v="8316042016"/>
    <s v="30/11/0016  "/>
    <m/>
    <x v="8"/>
    <s v="6494423765"/>
  </r>
  <r>
    <s v="D"/>
    <n v="2017"/>
    <n v="3024"/>
    <d v="2017-02-28T00:00:00"/>
    <s v="3FE"/>
    <n v="2017"/>
    <n v="2445"/>
    <d v="2017-02-27T00:00:00"/>
    <n v="10994.64"/>
    <s v="         10994.64"/>
    <m/>
    <m/>
    <m/>
    <m/>
    <n v="580"/>
    <x v="67"/>
    <s v="8317200272"/>
    <s v="03/01/0017  "/>
    <m/>
    <x v="8"/>
    <s v="6885190E84"/>
  </r>
  <r>
    <s v="D"/>
    <n v="2017"/>
    <n v="3024"/>
    <d v="2017-02-28T00:00:00"/>
    <s v="3FE"/>
    <n v="2017"/>
    <n v="2662"/>
    <d v="2017-02-27T00:00:00"/>
    <n v="0.8"/>
    <s v="             0.80"/>
    <m/>
    <m/>
    <m/>
    <m/>
    <n v="580"/>
    <x v="67"/>
    <s v="8317200169"/>
    <s v="03/01/0017  "/>
    <m/>
    <x v="8"/>
    <s v="ZC5174DCB5"/>
  </r>
  <r>
    <s v="D"/>
    <n v="2017"/>
    <n v="3024"/>
    <d v="2017-02-28T00:00:00"/>
    <s v="3FE"/>
    <n v="2017"/>
    <n v="2662"/>
    <d v="2017-02-27T00:00:00"/>
    <n v="0.15"/>
    <s v="             0.15"/>
    <m/>
    <m/>
    <m/>
    <m/>
    <n v="580"/>
    <x v="67"/>
    <s v="8317200169"/>
    <s v="03/01/0017  "/>
    <m/>
    <x v="8"/>
    <s v="ZB01748997"/>
  </r>
  <r>
    <s v="D"/>
    <n v="2017"/>
    <n v="3606"/>
    <d v="2017-03-15T00:00:00"/>
    <s v="3FE"/>
    <n v="2017"/>
    <n v="5274"/>
    <d v="2017-03-17T00:00:00"/>
    <n v="29997"/>
    <s v="         29997.00"/>
    <m/>
    <m/>
    <m/>
    <m/>
    <n v="580"/>
    <x v="67"/>
    <s v="8316044463"/>
    <s v="20/12/0016  "/>
    <m/>
    <x v="8"/>
    <s v="6507531875"/>
  </r>
  <r>
    <s v="D"/>
    <n v="2017"/>
    <n v="3606"/>
    <d v="2017-03-15T00:00:00"/>
    <s v="3FE"/>
    <n v="2017"/>
    <n v="5743"/>
    <d v="2017-03-17T00:00:00"/>
    <n v="1050.01"/>
    <s v="          1050.01"/>
    <m/>
    <m/>
    <m/>
    <m/>
    <n v="580"/>
    <x v="67"/>
    <s v="8316044608"/>
    <s v="21/12/0016  "/>
    <m/>
    <x v="8"/>
    <s v="6494423765"/>
  </r>
  <r>
    <s v="D"/>
    <n v="2017"/>
    <n v="3528"/>
    <d v="2017-03-13T00:00:00"/>
    <s v="3FE"/>
    <n v="2017"/>
    <n v="6356"/>
    <d v="2017-03-03T00:00:00"/>
    <n v="128.02000000000001"/>
    <s v="           128.02"/>
    <m/>
    <m/>
    <m/>
    <m/>
    <n v="580"/>
    <x v="67"/>
    <s v="8316044042"/>
    <s v="16/12/0016  "/>
    <m/>
    <x v="8"/>
    <s v="ZB017480C4"/>
  </r>
  <r>
    <s v="D"/>
    <n v="2017"/>
    <n v="3528"/>
    <d v="2017-03-13T00:00:00"/>
    <s v="3FE"/>
    <n v="2017"/>
    <n v="6358"/>
    <d v="2017-03-03T00:00:00"/>
    <n v="0.52"/>
    <s v="             0.52"/>
    <m/>
    <m/>
    <m/>
    <m/>
    <n v="580"/>
    <x v="67"/>
    <s v="8316044102"/>
    <s v="16/12/0016  "/>
    <m/>
    <x v="8"/>
    <s v="ZB01748997"/>
  </r>
  <r>
    <s v="D"/>
    <n v="2017"/>
    <n v="1121"/>
    <d v="2017-01-30T00:00:00"/>
    <s v="TSAP"/>
    <n v="2016"/>
    <n v="3779"/>
    <d v="2017-01-20T00:00:00"/>
    <n v="0.03"/>
    <s v="             0.03"/>
    <m/>
    <m/>
    <m/>
    <m/>
    <n v="580"/>
    <x v="67"/>
    <s v="8316033055"/>
    <s v="22/09/0016  "/>
    <m/>
    <x v="8"/>
    <s v="ZBE196C3E4"/>
  </r>
  <r>
    <s v="D"/>
    <n v="2017"/>
    <n v="1121"/>
    <d v="2017-01-30T00:00:00"/>
    <s v="TSAP"/>
    <n v="2016"/>
    <n v="4020"/>
    <d v="2017-01-20T00:00:00"/>
    <n v="0.03"/>
    <s v="             0.03"/>
    <m/>
    <m/>
    <m/>
    <m/>
    <n v="580"/>
    <x v="67"/>
    <s v="8316039805"/>
    <s v="14/11/0016  "/>
    <m/>
    <x v="8"/>
    <s v="ZBE196C3E4"/>
  </r>
  <r>
    <s v="D"/>
    <n v="2017"/>
    <n v="666"/>
    <d v="2017-01-30T00:00:00"/>
    <s v="3FE"/>
    <n v="2016"/>
    <n v="42968"/>
    <d v="2017-01-20T00:00:00"/>
    <n v="672"/>
    <s v="           672.00"/>
    <m/>
    <m/>
    <m/>
    <m/>
    <n v="582"/>
    <x v="68"/>
    <s v="001250"/>
    <s v="10/11/0016  "/>
    <m/>
    <x v="2"/>
    <s v="ZB31507D3F"/>
  </r>
  <r>
    <s v="D"/>
    <n v="2017"/>
    <n v="1674"/>
    <d v="2017-02-10T00:00:00"/>
    <s v="3FE"/>
    <n v="2016"/>
    <n v="44986"/>
    <d v="2017-02-03T00:00:00"/>
    <n v="360"/>
    <s v="           360.00"/>
    <m/>
    <m/>
    <m/>
    <m/>
    <n v="582"/>
    <x v="68"/>
    <s v="001372"/>
    <s v="06/12/0016  "/>
    <m/>
    <x v="2"/>
    <s v="ZB31507D3F"/>
  </r>
  <r>
    <s v="D"/>
    <n v="2017"/>
    <n v="1675"/>
    <d v="2017-02-10T00:00:00"/>
    <s v="3FE"/>
    <n v="2016"/>
    <n v="45080"/>
    <d v="2017-02-03T00:00:00"/>
    <n v="120"/>
    <s v="           120.00"/>
    <m/>
    <m/>
    <m/>
    <m/>
    <n v="582"/>
    <x v="68"/>
    <s v="001371"/>
    <s v="06/12/0016  "/>
    <m/>
    <x v="2"/>
    <s v="ZB31507D3F"/>
  </r>
  <r>
    <s v="D"/>
    <n v="2017"/>
    <n v="3091"/>
    <d v="2017-02-28T00:00:00"/>
    <s v="3FE"/>
    <n v="2017"/>
    <n v="2516"/>
    <d v="2017-02-27T00:00:00"/>
    <n v="1120"/>
    <s v="          1120.00"/>
    <m/>
    <m/>
    <m/>
    <m/>
    <n v="582"/>
    <x v="68"/>
    <s v="000008"/>
    <s v="10/01/0017  "/>
    <m/>
    <x v="2"/>
    <s v="ZB31507D3F"/>
  </r>
  <r>
    <s v="D"/>
    <n v="2017"/>
    <n v="3703"/>
    <d v="2017-03-15T00:00:00"/>
    <s v="3FE"/>
    <n v="2017"/>
    <n v="3705"/>
    <d v="2017-03-10T00:00:00"/>
    <n v="120"/>
    <s v="           120.00"/>
    <m/>
    <m/>
    <m/>
    <m/>
    <n v="582"/>
    <x v="68"/>
    <s v="000054"/>
    <s v="20/01/0017  "/>
    <m/>
    <x v="2"/>
    <s v="Z111CF491A"/>
  </r>
  <r>
    <s v="D"/>
    <n v="2017"/>
    <n v="4264"/>
    <d v="2017-03-21T00:00:00"/>
    <s v="3FE"/>
    <n v="2017"/>
    <n v="4953"/>
    <d v="2017-03-20T00:00:00"/>
    <n v="299.88"/>
    <s v="           299.88"/>
    <m/>
    <m/>
    <m/>
    <m/>
    <n v="582"/>
    <x v="68"/>
    <s v="000100"/>
    <s v="27/01/0017  "/>
    <m/>
    <x v="2"/>
    <s v="Z9D1D106B6"/>
  </r>
  <r>
    <s v="D"/>
    <n v="2017"/>
    <n v="682"/>
    <d v="2017-01-30T00:00:00"/>
    <s v="3FE"/>
    <n v="2016"/>
    <n v="40522"/>
    <d v="2017-01-20T00:00:00"/>
    <n v="399"/>
    <s v="           399.00"/>
    <m/>
    <m/>
    <m/>
    <m/>
    <n v="612"/>
    <x v="69"/>
    <s v="CMPH00006909"/>
    <s v="22/11/0016  "/>
    <m/>
    <x v="8"/>
    <s v="ZCC1778FDD"/>
  </r>
  <r>
    <s v="D"/>
    <n v="2017"/>
    <n v="1654"/>
    <d v="2017-02-10T00:00:00"/>
    <s v="3FE"/>
    <n v="2016"/>
    <n v="44767"/>
    <d v="2017-02-03T00:00:00"/>
    <n v="400"/>
    <s v="           400.00"/>
    <m/>
    <m/>
    <m/>
    <m/>
    <n v="612"/>
    <x v="69"/>
    <s v="CMPH00007366"/>
    <s v="13/12/0016  "/>
    <m/>
    <x v="2"/>
    <s v="Z82148980A"/>
  </r>
  <r>
    <s v="D"/>
    <n v="2017"/>
    <n v="1966"/>
    <d v="2017-02-10T00:00:00"/>
    <s v="TSAP"/>
    <n v="2016"/>
    <n v="4488"/>
    <d v="2017-02-03T00:00:00"/>
    <n v="399"/>
    <s v="           399.00"/>
    <m/>
    <m/>
    <m/>
    <m/>
    <n v="612"/>
    <x v="69"/>
    <s v="CMPH00007506"/>
    <s v="19/12/0016  "/>
    <m/>
    <x v="8"/>
    <s v="ZCC1778FDD"/>
  </r>
  <r>
    <s v="D"/>
    <n v="2017"/>
    <n v="3089"/>
    <d v="2017-02-28T00:00:00"/>
    <s v="3FE"/>
    <n v="2017"/>
    <n v="2507"/>
    <d v="2017-02-27T00:00:00"/>
    <n v="336"/>
    <s v="           336.00"/>
    <m/>
    <m/>
    <m/>
    <m/>
    <n v="619"/>
    <x v="70"/>
    <s v="1705015"/>
    <s v="18/01/0017  "/>
    <m/>
    <x v="2"/>
    <s v="ZB11CA43B1"/>
  </r>
  <r>
    <s v="D"/>
    <n v="2017"/>
    <n v="942"/>
    <d v="2017-01-30T00:00:00"/>
    <s v="3FE"/>
    <n v="2016"/>
    <n v="38418"/>
    <d v="2017-01-20T00:00:00"/>
    <n v="3157.64"/>
    <s v="          3157.64"/>
    <m/>
    <m/>
    <m/>
    <m/>
    <n v="644"/>
    <x v="71"/>
    <s v="21/PA"/>
    <s v="31/10/0016  "/>
    <m/>
    <x v="12"/>
    <s v="Z20193473D"/>
  </r>
  <r>
    <s v="D"/>
    <n v="2017"/>
    <n v="942"/>
    <d v="2017-01-30T00:00:00"/>
    <s v="3FE"/>
    <n v="2016"/>
    <n v="40343"/>
    <d v="2017-01-20T00:00:00"/>
    <n v="7077.29"/>
    <s v="          7077.29"/>
    <m/>
    <m/>
    <m/>
    <m/>
    <n v="644"/>
    <x v="71"/>
    <s v="25/PA"/>
    <s v="18/11/0016  "/>
    <m/>
    <x v="12"/>
    <s v="Z20193473D"/>
  </r>
  <r>
    <s v="D"/>
    <n v="2017"/>
    <n v="942"/>
    <d v="2017-01-30T00:00:00"/>
    <s v="3FE"/>
    <n v="2016"/>
    <n v="40346"/>
    <d v="2017-01-20T00:00:00"/>
    <n v="870"/>
    <s v="           870.00"/>
    <m/>
    <m/>
    <m/>
    <m/>
    <n v="644"/>
    <x v="71"/>
    <s v="26/PA"/>
    <s v="18/11/0016  "/>
    <m/>
    <x v="12"/>
    <s v="Z20193473D"/>
  </r>
  <r>
    <s v="D"/>
    <n v="2017"/>
    <n v="942"/>
    <d v="2017-01-30T00:00:00"/>
    <s v="3FE"/>
    <n v="2016"/>
    <n v="42193"/>
    <d v="2017-01-20T00:00:00"/>
    <n v="3269.66"/>
    <s v="          3269.66"/>
    <m/>
    <m/>
    <m/>
    <m/>
    <n v="644"/>
    <x v="71"/>
    <s v="27/PA"/>
    <s v="30/11/0016  "/>
    <m/>
    <x v="12"/>
    <s v="Z20193473D"/>
  </r>
  <r>
    <s v="D"/>
    <n v="2017"/>
    <n v="942"/>
    <d v="2017-01-30T00:00:00"/>
    <s v="3FE"/>
    <n v="2016"/>
    <n v="42198"/>
    <d v="2017-01-20T00:00:00"/>
    <n v="3121.14"/>
    <s v="          3121.14"/>
    <m/>
    <m/>
    <m/>
    <m/>
    <n v="644"/>
    <x v="71"/>
    <s v="28/PA"/>
    <s v="30/11/0016  "/>
    <m/>
    <x v="12"/>
    <s v="XF51823ABC"/>
  </r>
  <r>
    <s v="D"/>
    <n v="2017"/>
    <n v="3103"/>
    <d v="2017-02-28T00:00:00"/>
    <s v="3FE"/>
    <n v="2017"/>
    <n v="535"/>
    <d v="2017-02-27T00:00:00"/>
    <n v="3121.14"/>
    <s v="          3121.14"/>
    <m/>
    <m/>
    <m/>
    <m/>
    <n v="644"/>
    <x v="71"/>
    <s v="32/PA"/>
    <s v="29/12/0016  "/>
    <m/>
    <x v="12"/>
    <s v="XF51823ABC"/>
  </r>
  <r>
    <s v="D"/>
    <n v="2017"/>
    <n v="3702"/>
    <d v="2017-03-15T00:00:00"/>
    <s v="3FE"/>
    <n v="2017"/>
    <n v="3909"/>
    <d v="2017-03-10T00:00:00"/>
    <n v="1132.6400000000001"/>
    <s v="          1132.64"/>
    <m/>
    <m/>
    <m/>
    <m/>
    <n v="644"/>
    <x v="71"/>
    <s v="2/PA"/>
    <s v="01/02/0017  "/>
    <m/>
    <x v="12"/>
    <s v="Z611D144FA"/>
  </r>
  <r>
    <s v="D"/>
    <n v="2017"/>
    <n v="3702"/>
    <d v="2017-03-15T00:00:00"/>
    <s v="3FE"/>
    <n v="2017"/>
    <n v="3910"/>
    <d v="2017-03-10T00:00:00"/>
    <n v="7252.9"/>
    <s v="          7252.90"/>
    <m/>
    <m/>
    <m/>
    <m/>
    <n v="644"/>
    <x v="71"/>
    <s v="1/PA"/>
    <s v="30/01/0017  "/>
    <m/>
    <x v="12"/>
    <s v="Z611D144FA"/>
  </r>
  <r>
    <s v="D"/>
    <n v="2017"/>
    <n v="4271"/>
    <d v="2017-03-21T00:00:00"/>
    <s v="3FE"/>
    <n v="2017"/>
    <n v="6332"/>
    <d v="2017-03-20T00:00:00"/>
    <n v="3121.15"/>
    <s v="          3121.15"/>
    <m/>
    <m/>
    <m/>
    <m/>
    <n v="644"/>
    <x v="71"/>
    <s v="3/PA"/>
    <s v="08/02/0017  "/>
    <m/>
    <x v="12"/>
    <s v="Z0F1CA017A"/>
  </r>
  <r>
    <s v="D"/>
    <n v="2017"/>
    <n v="625"/>
    <d v="2017-01-30T00:00:00"/>
    <s v="3FE"/>
    <n v="2016"/>
    <n v="42675"/>
    <d v="2017-01-25T00:00:00"/>
    <n v="13.58"/>
    <s v="            13.58"/>
    <m/>
    <m/>
    <m/>
    <m/>
    <n v="659"/>
    <x v="72"/>
    <s v="AR12-16-5705"/>
    <s v="27/10/0016  "/>
    <m/>
    <x v="2"/>
    <s v="X410CD460E"/>
  </r>
  <r>
    <s v="D"/>
    <n v="2017"/>
    <n v="625"/>
    <d v="2017-01-30T00:00:00"/>
    <s v="3FE"/>
    <n v="2016"/>
    <n v="43866"/>
    <d v="2017-01-25T00:00:00"/>
    <n v="3135"/>
    <s v="          3135.00"/>
    <m/>
    <m/>
    <m/>
    <m/>
    <n v="659"/>
    <x v="72"/>
    <s v="AR12-16-6324"/>
    <s v="25/11/0016  "/>
    <m/>
    <x v="2"/>
    <s v="Z8C19C1AEA"/>
  </r>
  <r>
    <s v="D"/>
    <n v="2017"/>
    <n v="1527"/>
    <d v="2017-02-10T00:00:00"/>
    <s v="3FE"/>
    <n v="2016"/>
    <n v="43922"/>
    <d v="2017-02-03T00:00:00"/>
    <n v="2470"/>
    <s v="          2470.00"/>
    <m/>
    <m/>
    <m/>
    <m/>
    <n v="659"/>
    <x v="72"/>
    <s v="AR12-16-6398"/>
    <s v="29/11/0016  "/>
    <m/>
    <x v="2"/>
    <s v="Z8C19C1AEA"/>
  </r>
  <r>
    <s v="D"/>
    <n v="2017"/>
    <n v="2198"/>
    <d v="2017-02-20T00:00:00"/>
    <s v="3FE"/>
    <n v="2016"/>
    <n v="47083"/>
    <d v="2017-02-10T00:00:00"/>
    <n v="2470"/>
    <s v="          2470.00"/>
    <m/>
    <m/>
    <m/>
    <m/>
    <n v="659"/>
    <x v="72"/>
    <s v="AR12-16-6850"/>
    <s v="21/12/0016  "/>
    <m/>
    <x v="2"/>
    <s v="Z8C19C1AEA"/>
  </r>
  <r>
    <s v="D"/>
    <n v="2017"/>
    <n v="2198"/>
    <d v="2017-02-20T00:00:00"/>
    <s v="3FE"/>
    <n v="2017"/>
    <n v="361"/>
    <d v="2017-02-10T00:00:00"/>
    <n v="2667.5"/>
    <s v="          2667.50"/>
    <m/>
    <m/>
    <m/>
    <m/>
    <n v="659"/>
    <x v="72"/>
    <s v="AR12-16-7007"/>
    <s v="28/12/0016  "/>
    <m/>
    <x v="2"/>
    <s v="Z101B5F5F9"/>
  </r>
  <r>
    <s v="D"/>
    <n v="2017"/>
    <n v="2802"/>
    <d v="2017-02-23T00:00:00"/>
    <s v="3FE"/>
    <n v="2017"/>
    <n v="1118"/>
    <d v="2017-02-17T00:00:00"/>
    <n v="2470"/>
    <s v="          2470.00"/>
    <m/>
    <m/>
    <m/>
    <m/>
    <n v="659"/>
    <x v="72"/>
    <s v="AR12-16-7107"/>
    <s v="30/12/0016  "/>
    <m/>
    <x v="2"/>
    <s v="Z8C19C1AEA"/>
  </r>
  <r>
    <s v="D"/>
    <n v="2017"/>
    <n v="3709"/>
    <d v="2017-03-15T00:00:00"/>
    <s v="3FE"/>
    <n v="2017"/>
    <n v="4547"/>
    <d v="2017-03-10T00:00:00"/>
    <n v="275.5"/>
    <s v="           275.50"/>
    <m/>
    <m/>
    <m/>
    <m/>
    <n v="659"/>
    <x v="72"/>
    <s v="AR12-16-6620"/>
    <s v="12/12/0016  "/>
    <m/>
    <x v="2"/>
    <s v="X200BC179A"/>
  </r>
  <r>
    <s v="D"/>
    <n v="2017"/>
    <n v="3709"/>
    <d v="2017-03-15T00:00:00"/>
    <s v="3FE"/>
    <n v="2017"/>
    <n v="4547"/>
    <d v="2017-03-10T00:00:00"/>
    <n v="2470"/>
    <s v="          2470.00"/>
    <m/>
    <m/>
    <m/>
    <m/>
    <n v="659"/>
    <x v="72"/>
    <s v="AR12-16-6620"/>
    <s v="12/12/0016  "/>
    <m/>
    <x v="2"/>
    <s v="Z8C19C1AEA"/>
  </r>
  <r>
    <s v="D"/>
    <n v="2017"/>
    <n v="484"/>
    <d v="2017-01-30T00:00:00"/>
    <s v="3FE"/>
    <n v="2016"/>
    <n v="42772"/>
    <d v="2017-02-02T00:00:00"/>
    <n v="4151.3999999999996"/>
    <s v="          4151.40"/>
    <m/>
    <m/>
    <m/>
    <m/>
    <n v="664"/>
    <x v="73"/>
    <s v="10/01"/>
    <s v="28/11/0016  "/>
    <m/>
    <x v="4"/>
    <s v="6691101737"/>
  </r>
  <r>
    <s v="D"/>
    <n v="2017"/>
    <n v="484"/>
    <d v="2017-01-30T00:00:00"/>
    <s v="3FE"/>
    <n v="2017"/>
    <n v="389"/>
    <d v="2017-02-02T00:00:00"/>
    <n v="6404.6"/>
    <s v="          6404.60"/>
    <m/>
    <m/>
    <m/>
    <m/>
    <n v="664"/>
    <x v="73"/>
    <s v="1/01"/>
    <s v="09/01/0017  "/>
    <m/>
    <x v="4"/>
    <s v="6691101737"/>
  </r>
  <r>
    <s v="D"/>
    <n v="2017"/>
    <n v="623"/>
    <d v="2017-01-30T00:00:00"/>
    <s v="3FE"/>
    <n v="2016"/>
    <n v="44662"/>
    <d v="2017-01-20T00:00:00"/>
    <n v="360"/>
    <s v="           360.00"/>
    <m/>
    <m/>
    <m/>
    <m/>
    <n v="681"/>
    <x v="74"/>
    <s v="112"/>
    <s v="29/11/0016  "/>
    <m/>
    <x v="21"/>
    <s v="ZFA1BB472F"/>
  </r>
  <r>
    <s v="D"/>
    <n v="2017"/>
    <n v="624"/>
    <d v="2017-01-30T00:00:00"/>
    <s v="3FE"/>
    <n v="2016"/>
    <n v="44664"/>
    <d v="2017-01-20T00:00:00"/>
    <n v="457.5"/>
    <s v="           457.50"/>
    <m/>
    <m/>
    <m/>
    <m/>
    <n v="681"/>
    <x v="74"/>
    <s v="113"/>
    <s v="29/11/0016  "/>
    <m/>
    <x v="14"/>
    <s v="Z761BC9F0C"/>
  </r>
  <r>
    <s v="D"/>
    <n v="2017"/>
    <n v="459"/>
    <d v="2017-01-30T00:00:00"/>
    <s v="3FE"/>
    <n v="2016"/>
    <n v="45354"/>
    <d v="2017-02-02T00:00:00"/>
    <n v="2000"/>
    <s v="          2000.00"/>
    <m/>
    <m/>
    <m/>
    <m/>
    <n v="681"/>
    <x v="74"/>
    <s v="121"/>
    <s v="22/12/0016  "/>
    <m/>
    <x v="19"/>
    <s v="Z111C0E480"/>
  </r>
  <r>
    <s v="D"/>
    <n v="2017"/>
    <n v="3121"/>
    <d v="2017-02-28T00:00:00"/>
    <s v="3FE"/>
    <n v="2017"/>
    <n v="4327"/>
    <d v="2017-02-27T00:00:00"/>
    <n v="59"/>
    <s v="            59.00"/>
    <m/>
    <m/>
    <m/>
    <m/>
    <n v="682"/>
    <x v="75"/>
    <s v="201700256"/>
    <s v="17/01/0017  "/>
    <m/>
    <x v="0"/>
    <s v="Z341CD5D84"/>
  </r>
  <r>
    <s v="D"/>
    <n v="2017"/>
    <n v="981"/>
    <d v="2017-01-30T00:00:00"/>
    <s v="3FE"/>
    <n v="2016"/>
    <n v="42538"/>
    <d v="2017-01-25T00:00:00"/>
    <n v="670"/>
    <s v="           670.00"/>
    <m/>
    <m/>
    <m/>
    <m/>
    <n v="683"/>
    <x v="76"/>
    <s v="1163 / PA"/>
    <s v="25/10/0016  "/>
    <m/>
    <x v="2"/>
    <s v="66871044CA"/>
  </r>
  <r>
    <s v="D"/>
    <n v="2017"/>
    <n v="980"/>
    <d v="2017-01-30T00:00:00"/>
    <s v="3FE"/>
    <n v="2016"/>
    <n v="42607"/>
    <d v="2017-01-25T00:00:00"/>
    <n v="281.60000000000002"/>
    <s v="           281.60"/>
    <m/>
    <m/>
    <m/>
    <m/>
    <n v="683"/>
    <x v="76"/>
    <s v="1250 / PA"/>
    <s v="21/11/0016  "/>
    <m/>
    <x v="6"/>
    <s v="66871044CA"/>
  </r>
  <r>
    <s v="D"/>
    <n v="2017"/>
    <n v="982"/>
    <d v="2017-01-30T00:00:00"/>
    <s v="3FE"/>
    <n v="2016"/>
    <n v="43215"/>
    <d v="2017-01-20T00:00:00"/>
    <n v="2116.8000000000002"/>
    <s v="          2116.80"/>
    <m/>
    <m/>
    <m/>
    <m/>
    <n v="683"/>
    <x v="76"/>
    <s v="1277 / PA"/>
    <s v="25/11/0016  "/>
    <m/>
    <x v="6"/>
    <s v="Z06196BC75"/>
  </r>
  <r>
    <s v="D"/>
    <n v="2017"/>
    <n v="981"/>
    <d v="2017-01-30T00:00:00"/>
    <s v="3FE"/>
    <n v="2016"/>
    <n v="43217"/>
    <d v="2017-01-25T00:00:00"/>
    <n v="4920"/>
    <s v="          4920.00"/>
    <m/>
    <m/>
    <m/>
    <m/>
    <n v="683"/>
    <x v="76"/>
    <s v="1284 / PA"/>
    <s v="28/11/0016  "/>
    <m/>
    <x v="2"/>
    <s v="66871044CA"/>
  </r>
  <r>
    <s v="D"/>
    <n v="2017"/>
    <n v="980"/>
    <d v="2017-01-30T00:00:00"/>
    <s v="3FE"/>
    <n v="2016"/>
    <n v="43218"/>
    <d v="2017-01-25T00:00:00"/>
    <n v="1809.6"/>
    <s v="          1809.60"/>
    <m/>
    <m/>
    <m/>
    <m/>
    <n v="683"/>
    <x v="76"/>
    <s v="1264 / PA"/>
    <s v="22/11/0016  "/>
    <m/>
    <x v="6"/>
    <s v="66871044CA"/>
  </r>
  <r>
    <s v="D"/>
    <n v="2017"/>
    <n v="980"/>
    <d v="2017-01-30T00:00:00"/>
    <s v="3FE"/>
    <n v="2016"/>
    <n v="43219"/>
    <d v="2017-01-25T00:00:00"/>
    <n v="1160"/>
    <s v="          1160.00"/>
    <m/>
    <m/>
    <m/>
    <m/>
    <n v="683"/>
    <x v="76"/>
    <s v="1287 / PA"/>
    <s v="28/11/0016  "/>
    <m/>
    <x v="6"/>
    <s v="66871044CA"/>
  </r>
  <r>
    <s v="D"/>
    <n v="2017"/>
    <n v="980"/>
    <d v="2017-01-30T00:00:00"/>
    <s v="3FE"/>
    <n v="2016"/>
    <n v="43865"/>
    <d v="2017-01-25T00:00:00"/>
    <n v="585"/>
    <s v="           585.00"/>
    <m/>
    <m/>
    <m/>
    <m/>
    <n v="683"/>
    <x v="76"/>
    <s v="1301 / PA"/>
    <s v="30/11/0016  "/>
    <m/>
    <x v="6"/>
    <s v="66871044CA"/>
  </r>
  <r>
    <s v="D"/>
    <n v="2017"/>
    <n v="1779"/>
    <d v="2017-02-10T00:00:00"/>
    <s v="3FE"/>
    <n v="2016"/>
    <n v="45455"/>
    <d v="2017-02-03T00:00:00"/>
    <n v="604.79999999999995"/>
    <s v="           604.80"/>
    <m/>
    <m/>
    <m/>
    <m/>
    <n v="683"/>
    <x v="76"/>
    <s v="1320 / PA"/>
    <s v="06/12/0016  "/>
    <m/>
    <x v="6"/>
    <s v="Z06196BC75"/>
  </r>
  <r>
    <s v="D"/>
    <n v="2017"/>
    <n v="1779"/>
    <d v="2017-02-10T00:00:00"/>
    <s v="3FE"/>
    <n v="2016"/>
    <n v="45456"/>
    <d v="2017-02-03T00:00:00"/>
    <n v="947.15"/>
    <s v="           947.15"/>
    <m/>
    <m/>
    <m/>
    <m/>
    <n v="683"/>
    <x v="76"/>
    <s v="1328 / PA"/>
    <s v="06/12/0016  "/>
    <m/>
    <x v="6"/>
    <s v="Z811B8979E"/>
  </r>
  <r>
    <s v="D"/>
    <n v="2017"/>
    <n v="1779"/>
    <d v="2017-02-10T00:00:00"/>
    <s v="3FE"/>
    <n v="2016"/>
    <n v="45457"/>
    <d v="2017-02-03T00:00:00"/>
    <n v="585"/>
    <s v="           585.00"/>
    <m/>
    <m/>
    <m/>
    <m/>
    <n v="683"/>
    <x v="76"/>
    <s v="1353 / PA"/>
    <s v="12/12/0016  "/>
    <m/>
    <x v="6"/>
    <s v="66871044CA"/>
  </r>
  <r>
    <s v="D"/>
    <n v="2017"/>
    <n v="1779"/>
    <d v="2017-02-10T00:00:00"/>
    <s v="3FE"/>
    <n v="2016"/>
    <n v="45458"/>
    <d v="2017-02-03T00:00:00"/>
    <n v="1299.2"/>
    <s v="          1299.20"/>
    <m/>
    <m/>
    <m/>
    <m/>
    <n v="683"/>
    <x v="76"/>
    <s v="1314 / PA"/>
    <s v="05/12/0016  "/>
    <m/>
    <x v="6"/>
    <s v="66871044CA"/>
  </r>
  <r>
    <s v="D"/>
    <n v="2017"/>
    <n v="2261"/>
    <d v="2017-02-20T00:00:00"/>
    <s v="3FE"/>
    <n v="2016"/>
    <n v="46612"/>
    <d v="2017-02-10T00:00:00"/>
    <n v="302.39999999999998"/>
    <s v="           302.40"/>
    <m/>
    <m/>
    <m/>
    <m/>
    <n v="683"/>
    <x v="76"/>
    <s v="1371 / PA"/>
    <s v="14/12/0016  "/>
    <m/>
    <x v="6"/>
    <s v="Z06196BC75"/>
  </r>
  <r>
    <s v="D"/>
    <n v="2017"/>
    <n v="2261"/>
    <d v="2017-02-20T00:00:00"/>
    <s v="3FE"/>
    <n v="2016"/>
    <n v="46613"/>
    <d v="2017-02-10T00:00:00"/>
    <n v="585"/>
    <s v="           585.00"/>
    <m/>
    <m/>
    <m/>
    <m/>
    <n v="683"/>
    <x v="76"/>
    <s v="1372 / PA"/>
    <s v="14/12/0016  "/>
    <m/>
    <x v="6"/>
    <s v="66871044CA"/>
  </r>
  <r>
    <s v="D"/>
    <n v="2017"/>
    <n v="981"/>
    <d v="2017-01-30T00:00:00"/>
    <s v="3FE"/>
    <n v="2016"/>
    <n v="46656"/>
    <d v="2017-01-25T00:00:00"/>
    <n v="3280"/>
    <s v="          3280.00"/>
    <m/>
    <m/>
    <m/>
    <m/>
    <n v="683"/>
    <x v="76"/>
    <s v="1294 / PA"/>
    <s v="29/11/0016  "/>
    <m/>
    <x v="2"/>
    <s v="66871044CA"/>
  </r>
  <r>
    <s v="D"/>
    <n v="2017"/>
    <n v="980"/>
    <d v="2017-01-30T00:00:00"/>
    <s v="3FE"/>
    <n v="2016"/>
    <n v="46657"/>
    <d v="2017-01-25T00:00:00"/>
    <n v="938"/>
    <s v="           938.00"/>
    <m/>
    <m/>
    <m/>
    <m/>
    <n v="683"/>
    <x v="76"/>
    <s v="1295 / PA"/>
    <s v="29/11/0016  "/>
    <m/>
    <x v="6"/>
    <s v="ZDD1716DD0"/>
  </r>
  <r>
    <s v="D"/>
    <n v="2017"/>
    <n v="2261"/>
    <d v="2017-02-20T00:00:00"/>
    <s v="3FE"/>
    <n v="2016"/>
    <n v="47026"/>
    <d v="2017-02-10T00:00:00"/>
    <n v="604.79999999999995"/>
    <s v="           604.80"/>
    <m/>
    <m/>
    <m/>
    <m/>
    <n v="683"/>
    <x v="76"/>
    <s v="1392 / PA"/>
    <s v="20/12/0016  "/>
    <m/>
    <x v="6"/>
    <s v="Z06196BC75"/>
  </r>
  <r>
    <s v="D"/>
    <n v="2017"/>
    <n v="3161"/>
    <d v="2017-02-28T00:00:00"/>
    <s v="3FE"/>
    <n v="2017"/>
    <n v="2635"/>
    <d v="2017-02-27T00:00:00"/>
    <n v="302.39999999999998"/>
    <s v="           302.40"/>
    <m/>
    <m/>
    <m/>
    <m/>
    <n v="683"/>
    <x v="76"/>
    <s v="9 / PA"/>
    <s v="09/01/0017  "/>
    <m/>
    <x v="6"/>
    <s v="Z06196BC75"/>
  </r>
  <r>
    <s v="D"/>
    <n v="2017"/>
    <n v="3161"/>
    <d v="2017-02-28T00:00:00"/>
    <s v="3FE"/>
    <n v="2017"/>
    <n v="2637"/>
    <d v="2017-02-27T00:00:00"/>
    <n v="302.39999999999998"/>
    <s v="           302.40"/>
    <m/>
    <m/>
    <m/>
    <m/>
    <n v="683"/>
    <x v="76"/>
    <s v="12 / PA"/>
    <s v="09/01/0017  "/>
    <m/>
    <x v="6"/>
    <s v="Z06196BC75"/>
  </r>
  <r>
    <s v="D"/>
    <n v="2017"/>
    <n v="3161"/>
    <d v="2017-02-28T00:00:00"/>
    <s v="3FE"/>
    <n v="2017"/>
    <n v="2638"/>
    <d v="2017-02-27T00:00:00"/>
    <n v="1876"/>
    <s v="          1876.00"/>
    <m/>
    <m/>
    <m/>
    <m/>
    <n v="683"/>
    <x v="76"/>
    <s v="6 / PA"/>
    <s v="09/01/0017  "/>
    <m/>
    <x v="6"/>
    <s v="ZDD1716DD0"/>
  </r>
  <r>
    <s v="D"/>
    <n v="2017"/>
    <n v="3161"/>
    <d v="2017-02-28T00:00:00"/>
    <s v="3FE"/>
    <n v="2017"/>
    <n v="2639"/>
    <d v="2017-02-27T00:00:00"/>
    <n v="585"/>
    <s v="           585.00"/>
    <m/>
    <m/>
    <m/>
    <m/>
    <n v="683"/>
    <x v="76"/>
    <s v="23 / PA"/>
    <s v="10/01/0017  "/>
    <m/>
    <x v="6"/>
    <s v="66871044CA"/>
  </r>
  <r>
    <s v="D"/>
    <n v="2017"/>
    <n v="3161"/>
    <d v="2017-02-28T00:00:00"/>
    <s v="3FE"/>
    <n v="2017"/>
    <n v="2641"/>
    <d v="2017-02-27T00:00:00"/>
    <n v="585"/>
    <s v="           585.00"/>
    <m/>
    <m/>
    <m/>
    <m/>
    <n v="683"/>
    <x v="76"/>
    <s v="22 / PA"/>
    <s v="10/01/0017  "/>
    <m/>
    <x v="6"/>
    <s v="66871044CA"/>
  </r>
  <r>
    <s v="D"/>
    <n v="2017"/>
    <n v="4520"/>
    <d v="2017-03-24T00:00:00"/>
    <s v="3FE"/>
    <n v="2017"/>
    <n v="8917"/>
    <d v="2017-03-31T00:00:00"/>
    <n v="866.66"/>
    <s v="           866.66"/>
    <m/>
    <m/>
    <m/>
    <m/>
    <n v="683"/>
    <x v="76"/>
    <s v="112 / PA"/>
    <s v="01/02/0017  "/>
    <m/>
    <x v="7"/>
    <s v="66871044CA"/>
  </r>
  <r>
    <s v="D"/>
    <n v="2017"/>
    <n v="555"/>
    <d v="2017-01-30T00:00:00"/>
    <s v="3FE"/>
    <n v="2016"/>
    <n v="41962"/>
    <d v="2017-01-20T00:00:00"/>
    <n v="93.94"/>
    <s v="            93.94"/>
    <m/>
    <m/>
    <m/>
    <m/>
    <n v="684"/>
    <x v="77"/>
    <s v="19631"/>
    <s v="17/11/0016  "/>
    <m/>
    <x v="8"/>
    <s v="Z1412BF9BE"/>
  </r>
  <r>
    <s v="D"/>
    <n v="2017"/>
    <n v="2769"/>
    <d v="2017-02-23T00:00:00"/>
    <s v="3FE"/>
    <n v="2017"/>
    <n v="1171"/>
    <d v="2017-02-17T00:00:00"/>
    <n v="6.1"/>
    <s v="             6.10"/>
    <m/>
    <m/>
    <m/>
    <m/>
    <n v="684"/>
    <x v="77"/>
    <s v="311"/>
    <s v="05/01/0017  "/>
    <m/>
    <x v="8"/>
    <s v="Z84174AEC1"/>
  </r>
  <r>
    <s v="D"/>
    <n v="2017"/>
    <n v="2769"/>
    <d v="2017-02-23T00:00:00"/>
    <s v="3FE"/>
    <n v="2017"/>
    <n v="1172"/>
    <d v="2017-02-17T00:00:00"/>
    <n v="54.53"/>
    <s v="            54.53"/>
    <m/>
    <m/>
    <m/>
    <m/>
    <n v="684"/>
    <x v="77"/>
    <s v="310"/>
    <s v="05/01/0017  "/>
    <m/>
    <x v="8"/>
    <s v="Z1412BF9BE"/>
  </r>
  <r>
    <s v="D"/>
    <n v="2017"/>
    <n v="2769"/>
    <d v="2017-02-23T00:00:00"/>
    <s v="3FE"/>
    <n v="2017"/>
    <n v="1173"/>
    <d v="2017-02-17T00:00:00"/>
    <n v="2.7"/>
    <s v="             2.70"/>
    <m/>
    <m/>
    <m/>
    <m/>
    <n v="684"/>
    <x v="77"/>
    <s v="616"/>
    <s v="11/01/0017  "/>
    <m/>
    <x v="8"/>
    <s v="65074949EC"/>
  </r>
  <r>
    <s v="D"/>
    <n v="2017"/>
    <n v="513"/>
    <d v="2017-01-30T00:00:00"/>
    <s v="3FE"/>
    <n v="2016"/>
    <n v="43612"/>
    <d v="2017-01-20T00:00:00"/>
    <n v="2000"/>
    <s v="          2000.00"/>
    <m/>
    <m/>
    <m/>
    <m/>
    <n v="692"/>
    <x v="78"/>
    <s v="2146/16/5"/>
    <s v="28/11/0016  "/>
    <m/>
    <x v="2"/>
    <s v="ZF81B887A6"/>
  </r>
  <r>
    <s v="D"/>
    <n v="2017"/>
    <n v="2781"/>
    <d v="2017-02-23T00:00:00"/>
    <s v="3FE"/>
    <n v="2017"/>
    <n v="1607"/>
    <d v="2017-02-17T00:00:00"/>
    <n v="2000"/>
    <s v="          2000.00"/>
    <m/>
    <m/>
    <m/>
    <m/>
    <n v="692"/>
    <x v="78"/>
    <s v="26/17/5"/>
    <s v="16/01/0017  "/>
    <m/>
    <x v="2"/>
    <s v="ZF81B887A6"/>
  </r>
  <r>
    <s v="D"/>
    <n v="2017"/>
    <n v="1731"/>
    <d v="2017-02-10T00:00:00"/>
    <s v="3FE"/>
    <n v="2016"/>
    <n v="44303"/>
    <d v="2017-02-03T00:00:00"/>
    <n v="465"/>
    <s v="           465.00"/>
    <m/>
    <m/>
    <m/>
    <m/>
    <n v="713"/>
    <x v="79"/>
    <s v="81/PA"/>
    <s v="01/12/0016  "/>
    <m/>
    <x v="0"/>
    <s v="Z0E1C32049"/>
  </r>
  <r>
    <s v="D"/>
    <n v="2017"/>
    <n v="634"/>
    <d v="2017-01-30T00:00:00"/>
    <s v="3FE"/>
    <n v="2016"/>
    <n v="43597"/>
    <d v="2017-01-20T00:00:00"/>
    <n v="273.89999999999998"/>
    <s v="           273.90"/>
    <m/>
    <m/>
    <m/>
    <m/>
    <n v="720"/>
    <x v="80"/>
    <s v="0020019"/>
    <s v="30/11/0016  "/>
    <m/>
    <x v="8"/>
    <s v="X5E02C83D5"/>
  </r>
  <r>
    <s v="D"/>
    <n v="2017"/>
    <n v="634"/>
    <d v="2017-01-30T00:00:00"/>
    <s v="3FE"/>
    <n v="2016"/>
    <n v="43599"/>
    <d v="2017-01-20T00:00:00"/>
    <n v="33.57"/>
    <s v="            33.57"/>
    <m/>
    <m/>
    <m/>
    <m/>
    <n v="720"/>
    <x v="80"/>
    <s v="0020020"/>
    <s v="30/11/0016  "/>
    <m/>
    <x v="8"/>
    <s v="X5E02C83D5"/>
  </r>
  <r>
    <s v="D"/>
    <n v="2017"/>
    <n v="443"/>
    <d v="2017-01-30T00:00:00"/>
    <s v="3FE"/>
    <n v="2016"/>
    <n v="44308"/>
    <d v="2017-02-02T00:00:00"/>
    <n v="1480"/>
    <s v="          1480.00"/>
    <m/>
    <m/>
    <m/>
    <m/>
    <n v="731"/>
    <x v="81"/>
    <s v="6/PA"/>
    <s v="05/12/0016  "/>
    <m/>
    <x v="24"/>
    <s v="ZC01C31B51"/>
  </r>
  <r>
    <s v="D"/>
    <n v="2017"/>
    <n v="443"/>
    <d v="2017-01-30T00:00:00"/>
    <s v="3FE"/>
    <n v="2016"/>
    <n v="44309"/>
    <d v="2017-02-02T00:00:00"/>
    <n v="1890"/>
    <s v="          1890.00"/>
    <m/>
    <m/>
    <m/>
    <m/>
    <n v="731"/>
    <x v="81"/>
    <s v="5/PA"/>
    <s v="05/12/0016  "/>
    <m/>
    <x v="24"/>
    <s v="Z0F1C06967"/>
  </r>
  <r>
    <s v="D"/>
    <n v="2017"/>
    <n v="554"/>
    <d v="2017-01-30T00:00:00"/>
    <s v="3FE"/>
    <n v="2016"/>
    <n v="41969"/>
    <d v="2017-01-20T00:00:00"/>
    <n v="636"/>
    <s v="           636.00"/>
    <m/>
    <m/>
    <m/>
    <m/>
    <n v="732"/>
    <x v="82"/>
    <s v="16009040"/>
    <s v="17/11/0016  "/>
    <m/>
    <x v="8"/>
    <s v="Z231741A0D"/>
  </r>
  <r>
    <s v="D"/>
    <n v="2017"/>
    <n v="1514"/>
    <d v="2017-02-10T00:00:00"/>
    <s v="3FE"/>
    <n v="2016"/>
    <n v="45405"/>
    <d v="2017-02-03T00:00:00"/>
    <n v="636"/>
    <s v="           636.00"/>
    <m/>
    <m/>
    <m/>
    <m/>
    <n v="732"/>
    <x v="82"/>
    <s v="16009805"/>
    <s v="16/12/0016  "/>
    <m/>
    <x v="8"/>
    <s v="Z231741A0D"/>
  </r>
  <r>
    <s v="D"/>
    <n v="2017"/>
    <n v="669"/>
    <d v="2017-01-30T00:00:00"/>
    <s v="3FE"/>
    <n v="2016"/>
    <n v="43564"/>
    <d v="2017-01-20T00:00:00"/>
    <n v="7.8"/>
    <s v="             7.80"/>
    <m/>
    <m/>
    <m/>
    <m/>
    <n v="734"/>
    <x v="83"/>
    <s v="V6-719"/>
    <s v="29/11/0016  "/>
    <m/>
    <x v="8"/>
    <s v="087764820A"/>
  </r>
  <r>
    <s v="D"/>
    <n v="2017"/>
    <n v="669"/>
    <d v="2017-01-30T00:00:00"/>
    <s v="3FE"/>
    <n v="2016"/>
    <n v="44040"/>
    <d v="2017-01-20T00:00:00"/>
    <n v="7.8"/>
    <s v="             7.80"/>
    <m/>
    <m/>
    <m/>
    <m/>
    <n v="734"/>
    <x v="83"/>
    <s v="V6-681"/>
    <s v="14/11/0016  "/>
    <m/>
    <x v="8"/>
    <s v="087764820A"/>
  </r>
  <r>
    <s v="D"/>
    <n v="2017"/>
    <n v="2178"/>
    <d v="2017-02-20T00:00:00"/>
    <s v="3FE"/>
    <n v="2016"/>
    <n v="46984"/>
    <d v="2017-02-10T00:00:00"/>
    <n v="7.8"/>
    <s v="             7.80"/>
    <m/>
    <m/>
    <m/>
    <m/>
    <n v="734"/>
    <x v="83"/>
    <s v="V6-740"/>
    <s v="05/12/0016  "/>
    <m/>
    <x v="8"/>
    <s v="087764820A"/>
  </r>
  <r>
    <s v="D"/>
    <n v="2017"/>
    <n v="3701"/>
    <d v="2017-03-15T00:00:00"/>
    <s v="3FE"/>
    <n v="2017"/>
    <n v="3718"/>
    <d v="2017-03-10T00:00:00"/>
    <n v="7.8"/>
    <s v="             7.80"/>
    <m/>
    <m/>
    <m/>
    <m/>
    <n v="734"/>
    <x v="83"/>
    <s v="V6-17"/>
    <s v="19/01/0017  "/>
    <m/>
    <x v="8"/>
    <s v="087764820A"/>
  </r>
  <r>
    <s v="D"/>
    <n v="2017"/>
    <n v="3701"/>
    <d v="2017-03-15T00:00:00"/>
    <s v="3FE"/>
    <n v="2017"/>
    <n v="3721"/>
    <d v="2017-03-10T00:00:00"/>
    <n v="7.8"/>
    <s v="             7.80"/>
    <m/>
    <m/>
    <m/>
    <m/>
    <n v="734"/>
    <x v="83"/>
    <s v="V6-16"/>
    <s v="19/01/0017  "/>
    <m/>
    <x v="8"/>
    <s v="087764820A"/>
  </r>
  <r>
    <s v="D"/>
    <n v="2017"/>
    <n v="4272"/>
    <d v="2017-03-21T00:00:00"/>
    <s v="3FE"/>
    <n v="2017"/>
    <n v="5372"/>
    <d v="2017-03-20T00:00:00"/>
    <n v="7.8"/>
    <s v="             7.80"/>
    <m/>
    <m/>
    <m/>
    <m/>
    <n v="734"/>
    <x v="83"/>
    <s v="V6-80"/>
    <s v="07/02/0017  "/>
    <m/>
    <x v="8"/>
    <s v="087764820A"/>
  </r>
  <r>
    <s v="D"/>
    <n v="2017"/>
    <n v="2924"/>
    <d v="2017-02-23T00:00:00"/>
    <s v="TSAP"/>
    <n v="2017"/>
    <n v="355"/>
    <d v="2017-02-17T00:00:00"/>
    <n v="189.84"/>
    <s v="           189.84"/>
    <m/>
    <m/>
    <m/>
    <m/>
    <n v="739"/>
    <x v="84"/>
    <s v="6/PA"/>
    <s v="12/01/0017  "/>
    <m/>
    <x v="14"/>
    <s v="Z2D1CD7EED"/>
  </r>
  <r>
    <s v="D"/>
    <n v="2017"/>
    <n v="1017"/>
    <d v="2017-01-30T00:00:00"/>
    <s v="3FE"/>
    <n v="2016"/>
    <n v="24631"/>
    <d v="2017-01-25T00:00:00"/>
    <n v="82.8"/>
    <s v="            82.80"/>
    <m/>
    <m/>
    <m/>
    <m/>
    <n v="743"/>
    <x v="85"/>
    <s v="91606482"/>
    <s v="13/06/0016  "/>
    <m/>
    <x v="2"/>
    <s v="ZDC1547933"/>
  </r>
  <r>
    <s v="D"/>
    <n v="2017"/>
    <n v="1016"/>
    <d v="2017-01-30T00:00:00"/>
    <s v="3FE"/>
    <n v="2016"/>
    <n v="41717"/>
    <d v="2017-01-25T00:00:00"/>
    <n v="940"/>
    <s v="           940.00"/>
    <m/>
    <m/>
    <m/>
    <m/>
    <n v="743"/>
    <x v="85"/>
    <s v="91611971"/>
    <s v="11/11/0016  "/>
    <m/>
    <x v="2"/>
    <s v="Z771547873"/>
  </r>
  <r>
    <s v="D"/>
    <n v="2017"/>
    <n v="1016"/>
    <d v="2017-01-30T00:00:00"/>
    <s v="3FE"/>
    <n v="2016"/>
    <n v="41719"/>
    <d v="2017-01-25T00:00:00"/>
    <n v="15"/>
    <s v="            15.00"/>
    <m/>
    <m/>
    <m/>
    <m/>
    <n v="743"/>
    <x v="85"/>
    <s v="91611784"/>
    <s v="08/11/0016  "/>
    <m/>
    <x v="2"/>
    <s v="Z9515478B1"/>
  </r>
  <r>
    <s v="D"/>
    <n v="2017"/>
    <n v="1017"/>
    <d v="2017-01-30T00:00:00"/>
    <s v="3FE"/>
    <n v="2016"/>
    <n v="41721"/>
    <d v="2017-01-25T00:00:00"/>
    <n v="274.8"/>
    <s v="           274.80"/>
    <m/>
    <m/>
    <m/>
    <m/>
    <n v="743"/>
    <x v="85"/>
    <s v="91611786"/>
    <s v="08/11/0016  "/>
    <m/>
    <x v="2"/>
    <s v="Z8F1547909"/>
  </r>
  <r>
    <s v="D"/>
    <n v="2017"/>
    <n v="1016"/>
    <d v="2017-01-30T00:00:00"/>
    <s v="3FE"/>
    <n v="2016"/>
    <n v="41722"/>
    <d v="2017-01-25T00:00:00"/>
    <n v="483"/>
    <s v="           483.00"/>
    <m/>
    <m/>
    <m/>
    <m/>
    <n v="743"/>
    <x v="85"/>
    <s v="91611785"/>
    <s v="08/11/0016  "/>
    <m/>
    <x v="2"/>
    <s v="Z771547873"/>
  </r>
  <r>
    <s v="D"/>
    <n v="2017"/>
    <n v="1017"/>
    <d v="2017-01-30T00:00:00"/>
    <s v="3FE"/>
    <n v="2016"/>
    <n v="42005"/>
    <d v="2017-01-25T00:00:00"/>
    <n v="5130"/>
    <s v="          5130.00"/>
    <m/>
    <m/>
    <m/>
    <m/>
    <n v="743"/>
    <x v="85"/>
    <s v="91612148"/>
    <s v="16/11/0016  "/>
    <m/>
    <x v="2"/>
    <s v="Z411BFA21E"/>
  </r>
  <r>
    <s v="D"/>
    <n v="2017"/>
    <n v="1017"/>
    <d v="2017-01-30T00:00:00"/>
    <s v="3FE"/>
    <n v="2016"/>
    <n v="42006"/>
    <d v="2017-01-25T00:00:00"/>
    <n v="2970"/>
    <s v="          2970.00"/>
    <m/>
    <m/>
    <m/>
    <m/>
    <n v="743"/>
    <x v="85"/>
    <s v="91612029"/>
    <s v="14/11/0016  "/>
    <m/>
    <x v="2"/>
    <s v="Z011AF082F"/>
  </r>
  <r>
    <s v="D"/>
    <n v="2017"/>
    <n v="1017"/>
    <d v="2017-01-30T00:00:00"/>
    <s v="3FE"/>
    <n v="2016"/>
    <n v="42007"/>
    <d v="2017-01-25T00:00:00"/>
    <n v="1229"/>
    <s v="          1229.00"/>
    <m/>
    <m/>
    <m/>
    <m/>
    <n v="743"/>
    <x v="85"/>
    <s v="91612030"/>
    <s v="14/11/0016  "/>
    <m/>
    <x v="2"/>
    <s v="Z9615478F6"/>
  </r>
  <r>
    <s v="D"/>
    <n v="2017"/>
    <n v="1017"/>
    <d v="2017-01-30T00:00:00"/>
    <s v="3FE"/>
    <n v="2016"/>
    <n v="42009"/>
    <d v="2017-01-25T00:00:00"/>
    <n v="1716.2"/>
    <s v="          1716.20"/>
    <m/>
    <m/>
    <m/>
    <m/>
    <n v="743"/>
    <x v="85"/>
    <s v="91612075"/>
    <s v="15/11/0016  "/>
    <m/>
    <x v="2"/>
    <s v="Z411BFA21E"/>
  </r>
  <r>
    <s v="D"/>
    <n v="2017"/>
    <n v="1017"/>
    <d v="2017-01-30T00:00:00"/>
    <s v="3FE"/>
    <n v="2016"/>
    <n v="42010"/>
    <d v="2017-01-25T00:00:00"/>
    <n v="165.6"/>
    <s v="           165.60"/>
    <m/>
    <m/>
    <m/>
    <m/>
    <n v="743"/>
    <x v="85"/>
    <s v="91612247"/>
    <s v="18/11/0016  "/>
    <m/>
    <x v="2"/>
    <s v="Z011AF082F"/>
  </r>
  <r>
    <s v="D"/>
    <n v="2017"/>
    <n v="1017"/>
    <d v="2017-01-30T00:00:00"/>
    <s v="3FE"/>
    <n v="2016"/>
    <n v="42117"/>
    <d v="2017-01-25T00:00:00"/>
    <n v="361.2"/>
    <s v="           361.20"/>
    <m/>
    <m/>
    <m/>
    <m/>
    <n v="743"/>
    <x v="85"/>
    <s v="91611872"/>
    <s v="09/11/0016  "/>
    <m/>
    <x v="2"/>
    <s v="Z101537647"/>
  </r>
  <r>
    <s v="D"/>
    <n v="2017"/>
    <n v="1016"/>
    <d v="2017-01-30T00:00:00"/>
    <s v="3FE"/>
    <n v="2016"/>
    <n v="43209"/>
    <d v="2017-01-25T00:00:00"/>
    <n v="320"/>
    <s v="           320.00"/>
    <m/>
    <m/>
    <m/>
    <m/>
    <n v="743"/>
    <x v="85"/>
    <s v="91612438"/>
    <s v="23/11/0016  "/>
    <m/>
    <x v="2"/>
    <s v="Z9515478B1"/>
  </r>
  <r>
    <s v="D"/>
    <n v="2017"/>
    <n v="1017"/>
    <d v="2017-01-30T00:00:00"/>
    <s v="3FE"/>
    <n v="2016"/>
    <n v="43210"/>
    <d v="2017-01-25T00:00:00"/>
    <n v="898"/>
    <s v="           898.00"/>
    <m/>
    <m/>
    <m/>
    <m/>
    <n v="743"/>
    <x v="85"/>
    <s v="91612405"/>
    <s v="23/11/0016  "/>
    <m/>
    <x v="2"/>
    <s v="ZD11C21922"/>
  </r>
  <r>
    <s v="D"/>
    <n v="2017"/>
    <n v="1016"/>
    <d v="2017-01-30T00:00:00"/>
    <s v="3FE"/>
    <n v="2016"/>
    <n v="43212"/>
    <d v="2017-01-25T00:00:00"/>
    <n v="4270"/>
    <s v="          4270.00"/>
    <m/>
    <m/>
    <m/>
    <m/>
    <n v="743"/>
    <x v="85"/>
    <s v="91612466"/>
    <s v="24/11/0016  "/>
    <m/>
    <x v="2"/>
    <s v="Z941ABB19E"/>
  </r>
  <r>
    <s v="D"/>
    <n v="2017"/>
    <n v="1853"/>
    <d v="2017-02-10T00:00:00"/>
    <s v="3FE"/>
    <n v="2016"/>
    <n v="43912"/>
    <d v="2017-02-03T00:00:00"/>
    <n v="612.4"/>
    <s v="           612.40"/>
    <m/>
    <m/>
    <m/>
    <m/>
    <n v="743"/>
    <x v="85"/>
    <s v="91612828"/>
    <s v="03/12/0016  "/>
    <m/>
    <x v="2"/>
    <s v="Z411BFA21E"/>
  </r>
  <r>
    <s v="D"/>
    <n v="2017"/>
    <n v="1853"/>
    <d v="2017-02-10T00:00:00"/>
    <s v="3FE"/>
    <n v="2016"/>
    <n v="43914"/>
    <d v="2017-02-03T00:00:00"/>
    <n v="40"/>
    <s v="            40.00"/>
    <m/>
    <m/>
    <m/>
    <m/>
    <n v="743"/>
    <x v="85"/>
    <s v="91612665"/>
    <s v="29/11/0016  "/>
    <m/>
    <x v="2"/>
    <s v="42223422D8"/>
  </r>
  <r>
    <s v="D"/>
    <n v="2017"/>
    <n v="1853"/>
    <d v="2017-02-10T00:00:00"/>
    <s v="3FE"/>
    <n v="2016"/>
    <n v="44688"/>
    <d v="2017-02-03T00:00:00"/>
    <n v="79"/>
    <s v="            79.00"/>
    <m/>
    <m/>
    <m/>
    <m/>
    <n v="743"/>
    <x v="85"/>
    <s v="91613093"/>
    <s v="10/12/0016  "/>
    <m/>
    <x v="2"/>
    <s v="ZDC1547933"/>
  </r>
  <r>
    <s v="D"/>
    <n v="2017"/>
    <n v="2375"/>
    <d v="2017-02-20T00:00:00"/>
    <s v="3FE"/>
    <n v="2016"/>
    <n v="46946"/>
    <d v="2017-02-10T00:00:00"/>
    <n v="540"/>
    <s v="           540.00"/>
    <m/>
    <m/>
    <m/>
    <m/>
    <n v="743"/>
    <x v="85"/>
    <s v="91613613"/>
    <s v="21/12/0016  "/>
    <m/>
    <x v="2"/>
    <s v="ZFA1C9DFC0"/>
  </r>
  <r>
    <s v="D"/>
    <n v="2017"/>
    <n v="2374"/>
    <d v="2017-02-20T00:00:00"/>
    <s v="3FE"/>
    <n v="2016"/>
    <n v="46948"/>
    <d v="2017-02-10T00:00:00"/>
    <n v="75"/>
    <s v="            75.00"/>
    <m/>
    <m/>
    <m/>
    <m/>
    <n v="743"/>
    <x v="85"/>
    <s v="91613410"/>
    <s v="16/12/0016  "/>
    <m/>
    <x v="2"/>
    <s v="Z9515478B1"/>
  </r>
  <r>
    <s v="D"/>
    <n v="2017"/>
    <n v="2375"/>
    <d v="2017-02-20T00:00:00"/>
    <s v="3FE"/>
    <n v="2016"/>
    <n v="46963"/>
    <d v="2017-02-10T00:00:00"/>
    <n v="80"/>
    <s v="            80.00"/>
    <m/>
    <m/>
    <m/>
    <m/>
    <n v="743"/>
    <x v="85"/>
    <s v="91613411"/>
    <s v="16/12/0016  "/>
    <m/>
    <x v="2"/>
    <s v="42223422D8"/>
  </r>
  <r>
    <s v="D"/>
    <n v="2017"/>
    <n v="2375"/>
    <d v="2017-02-20T00:00:00"/>
    <s v="3FE"/>
    <n v="2016"/>
    <n v="46964"/>
    <d v="2017-02-10T00:00:00"/>
    <n v="62.4"/>
    <s v="            62.40"/>
    <m/>
    <m/>
    <m/>
    <m/>
    <n v="743"/>
    <x v="85"/>
    <s v="91613679"/>
    <s v="23/12/0016  "/>
    <m/>
    <x v="2"/>
    <s v="Z011AF082F"/>
  </r>
  <r>
    <s v="D"/>
    <n v="2017"/>
    <n v="2375"/>
    <d v="2017-02-20T00:00:00"/>
    <s v="3FE"/>
    <n v="2016"/>
    <n v="47018"/>
    <d v="2017-02-10T00:00:00"/>
    <n v="6500"/>
    <s v="          6500.00"/>
    <m/>
    <m/>
    <m/>
    <m/>
    <n v="743"/>
    <x v="85"/>
    <s v="91613409"/>
    <s v="16/12/0016  "/>
    <m/>
    <x v="2"/>
    <s v="Z411BFA21E"/>
  </r>
  <r>
    <s v="D"/>
    <n v="2017"/>
    <n v="2375"/>
    <d v="2017-02-20T00:00:00"/>
    <s v="3FE"/>
    <n v="2016"/>
    <n v="47028"/>
    <d v="2017-02-10T00:00:00"/>
    <n v="260"/>
    <s v="           260.00"/>
    <m/>
    <m/>
    <m/>
    <m/>
    <n v="743"/>
    <x v="85"/>
    <s v="91613228"/>
    <s v="13/12/0016  "/>
    <m/>
    <x v="2"/>
    <s v="X430C87D02"/>
  </r>
  <r>
    <s v="D"/>
    <n v="2017"/>
    <n v="2375"/>
    <d v="2017-02-20T00:00:00"/>
    <s v="3FE"/>
    <n v="2016"/>
    <n v="47058"/>
    <d v="2017-02-10T00:00:00"/>
    <n v="252"/>
    <s v="           252.00"/>
    <m/>
    <m/>
    <m/>
    <m/>
    <n v="743"/>
    <x v="85"/>
    <s v="91613174"/>
    <s v="12/12/0016  "/>
    <m/>
    <x v="2"/>
    <s v="Z411BFA21E"/>
  </r>
  <r>
    <s v="D"/>
    <n v="2017"/>
    <n v="2375"/>
    <d v="2017-02-20T00:00:00"/>
    <s v="3FE"/>
    <n v="2016"/>
    <n v="47063"/>
    <d v="2017-02-10T00:00:00"/>
    <n v="160"/>
    <s v="           160.00"/>
    <m/>
    <m/>
    <m/>
    <m/>
    <n v="743"/>
    <x v="85"/>
    <s v="91613339"/>
    <s v="15/12/0016  "/>
    <m/>
    <x v="2"/>
    <s v="42223422D8"/>
  </r>
  <r>
    <s v="D"/>
    <n v="2017"/>
    <n v="2375"/>
    <d v="2017-02-20T00:00:00"/>
    <s v="3FE"/>
    <n v="2016"/>
    <n v="47065"/>
    <d v="2017-02-10T00:00:00"/>
    <n v="361.2"/>
    <s v="           361.20"/>
    <m/>
    <m/>
    <m/>
    <m/>
    <n v="743"/>
    <x v="85"/>
    <s v="91613340"/>
    <s v="15/12/0016  "/>
    <m/>
    <x v="2"/>
    <s v="Z101537647"/>
  </r>
  <r>
    <s v="D"/>
    <n v="2017"/>
    <n v="2374"/>
    <d v="2017-02-20T00:00:00"/>
    <s v="3FE"/>
    <n v="2017"/>
    <n v="467"/>
    <d v="2017-02-10T00:00:00"/>
    <n v="940"/>
    <s v="           940.00"/>
    <m/>
    <m/>
    <m/>
    <m/>
    <n v="743"/>
    <x v="85"/>
    <s v="91613471"/>
    <s v="19/12/0016  "/>
    <m/>
    <x v="2"/>
    <s v="Z771547873"/>
  </r>
  <r>
    <s v="D"/>
    <n v="2017"/>
    <n v="2375"/>
    <d v="2017-02-20T00:00:00"/>
    <s v="3FE"/>
    <n v="2017"/>
    <n v="469"/>
    <d v="2017-02-10T00:00:00"/>
    <n v="361.2"/>
    <s v="           361.20"/>
    <m/>
    <m/>
    <m/>
    <m/>
    <n v="743"/>
    <x v="85"/>
    <s v="91613321"/>
    <s v="14/12/0016  "/>
    <m/>
    <x v="2"/>
    <s v="X430C87D02"/>
  </r>
  <r>
    <s v="D"/>
    <n v="2017"/>
    <n v="2374"/>
    <d v="2017-02-20T00:00:00"/>
    <s v="3FE"/>
    <n v="2017"/>
    <n v="470"/>
    <d v="2017-02-10T00:00:00"/>
    <n v="4575"/>
    <s v="          4575.00"/>
    <m/>
    <m/>
    <m/>
    <m/>
    <n v="743"/>
    <x v="85"/>
    <s v="91613287"/>
    <s v="14/12/0016  "/>
    <m/>
    <x v="2"/>
    <s v="Z001C67A58"/>
  </r>
  <r>
    <s v="D"/>
    <n v="2017"/>
    <n v="2375"/>
    <d v="2017-02-20T00:00:00"/>
    <s v="3FE"/>
    <n v="2017"/>
    <n v="471"/>
    <d v="2017-02-10T00:00:00"/>
    <n v="756"/>
    <s v="           756.00"/>
    <m/>
    <m/>
    <m/>
    <m/>
    <n v="743"/>
    <x v="85"/>
    <s v="91613227"/>
    <s v="13/12/0016  "/>
    <m/>
    <x v="2"/>
    <s v="Z411BFA21E"/>
  </r>
  <r>
    <s v="D"/>
    <n v="2017"/>
    <n v="2871"/>
    <d v="2017-02-23T00:00:00"/>
    <s v="3FE"/>
    <n v="2017"/>
    <n v="1506"/>
    <d v="2017-02-17T00:00:00"/>
    <n v="248.4"/>
    <s v="           248.40"/>
    <m/>
    <m/>
    <m/>
    <m/>
    <n v="743"/>
    <x v="85"/>
    <s v="91613775"/>
    <s v="28/12/0016  "/>
    <m/>
    <x v="2"/>
    <s v="Z011AF082F"/>
  </r>
  <r>
    <s v="D"/>
    <n v="2017"/>
    <n v="2871"/>
    <d v="2017-02-23T00:00:00"/>
    <s v="3FE"/>
    <n v="2017"/>
    <n v="1507"/>
    <d v="2017-02-17T00:00:00"/>
    <n v="504"/>
    <s v="           504.00"/>
    <m/>
    <m/>
    <m/>
    <m/>
    <n v="743"/>
    <x v="85"/>
    <s v="91700085"/>
    <s v="05/01/0017  "/>
    <m/>
    <x v="2"/>
    <s v="Z871CBDCFE"/>
  </r>
  <r>
    <s v="D"/>
    <n v="2017"/>
    <n v="2871"/>
    <d v="2017-02-23T00:00:00"/>
    <s v="3FE"/>
    <n v="2017"/>
    <n v="1508"/>
    <d v="2017-02-17T00:00:00"/>
    <n v="120"/>
    <s v="           120.00"/>
    <m/>
    <m/>
    <m/>
    <m/>
    <n v="743"/>
    <x v="85"/>
    <s v="91700155"/>
    <s v="06/01/0017  "/>
    <m/>
    <x v="2"/>
    <s v="42223422D8"/>
  </r>
  <r>
    <s v="D"/>
    <n v="2017"/>
    <n v="2871"/>
    <d v="2017-02-23T00:00:00"/>
    <s v="3FE"/>
    <n v="2017"/>
    <n v="1509"/>
    <d v="2017-02-17T00:00:00"/>
    <n v="1716.2"/>
    <s v="          1716.20"/>
    <m/>
    <m/>
    <m/>
    <m/>
    <n v="743"/>
    <x v="85"/>
    <s v="91700086"/>
    <s v="05/01/0017  "/>
    <m/>
    <x v="2"/>
    <s v="Z411BFA21E"/>
  </r>
  <r>
    <s v="D"/>
    <n v="2017"/>
    <n v="2870"/>
    <d v="2017-02-23T00:00:00"/>
    <s v="3FE"/>
    <n v="2017"/>
    <n v="1510"/>
    <d v="2017-02-17T00:00:00"/>
    <n v="378"/>
    <s v="           378.00"/>
    <m/>
    <m/>
    <m/>
    <m/>
    <n v="743"/>
    <x v="85"/>
    <s v="91700001"/>
    <s v="02/01/0017  "/>
    <m/>
    <x v="2"/>
    <s v="Z41154789A"/>
  </r>
  <r>
    <s v="D"/>
    <n v="2017"/>
    <n v="2871"/>
    <d v="2017-02-23T00:00:00"/>
    <s v="3FE"/>
    <n v="2017"/>
    <n v="1511"/>
    <d v="2017-02-17T00:00:00"/>
    <n v="756"/>
    <s v="           756.00"/>
    <m/>
    <m/>
    <m/>
    <m/>
    <n v="743"/>
    <x v="85"/>
    <s v="91700087"/>
    <s v="05/01/0017  "/>
    <m/>
    <x v="2"/>
    <s v="Z871CBDCFE"/>
  </r>
  <r>
    <s v="D"/>
    <n v="2017"/>
    <n v="2871"/>
    <d v="2017-02-23T00:00:00"/>
    <s v="3FE"/>
    <n v="2017"/>
    <n v="1512"/>
    <d v="2017-02-17T00:00:00"/>
    <n v="5700"/>
    <s v="          5700.00"/>
    <m/>
    <m/>
    <m/>
    <m/>
    <n v="743"/>
    <x v="85"/>
    <s v="91700154"/>
    <s v="06/01/0017  "/>
    <m/>
    <x v="2"/>
    <s v="Z411BFA21E"/>
  </r>
  <r>
    <s v="D"/>
    <n v="2017"/>
    <n v="3190"/>
    <d v="2017-02-28T00:00:00"/>
    <s v="3FE"/>
    <n v="2017"/>
    <n v="2363"/>
    <d v="2017-02-27T00:00:00"/>
    <n v="312"/>
    <s v="           312.00"/>
    <m/>
    <m/>
    <m/>
    <m/>
    <n v="743"/>
    <x v="85"/>
    <s v="91700179"/>
    <s v="09/01/0017  "/>
    <m/>
    <x v="2"/>
    <s v="Z8F1547909"/>
  </r>
  <r>
    <s v="D"/>
    <n v="2017"/>
    <n v="3190"/>
    <d v="2017-02-28T00:00:00"/>
    <s v="3FE"/>
    <n v="2017"/>
    <n v="2364"/>
    <d v="2017-02-27T00:00:00"/>
    <n v="361.2"/>
    <s v="           361.20"/>
    <m/>
    <m/>
    <m/>
    <m/>
    <n v="743"/>
    <x v="85"/>
    <s v="91700178"/>
    <s v="09/01/0017  "/>
    <m/>
    <x v="2"/>
    <s v="Z101537647"/>
  </r>
  <r>
    <s v="D"/>
    <n v="2017"/>
    <n v="3189"/>
    <d v="2017-02-28T00:00:00"/>
    <s v="3FE"/>
    <n v="2017"/>
    <n v="2366"/>
    <d v="2017-02-27T00:00:00"/>
    <n v="15"/>
    <s v="            15.00"/>
    <m/>
    <m/>
    <m/>
    <m/>
    <n v="743"/>
    <x v="85"/>
    <s v="91700177"/>
    <s v="09/01/0017  "/>
    <m/>
    <x v="2"/>
    <s v="Z9515478B1"/>
  </r>
  <r>
    <s v="D"/>
    <n v="2017"/>
    <n v="2871"/>
    <d v="2017-02-23T00:00:00"/>
    <s v="3FE"/>
    <n v="2017"/>
    <n v="2465"/>
    <d v="2017-02-17T00:00:00"/>
    <n v="312"/>
    <s v="           312.00"/>
    <m/>
    <m/>
    <m/>
    <m/>
    <n v="743"/>
    <x v="85"/>
    <s v="91700156"/>
    <s v="06/01/0017  "/>
    <m/>
    <x v="2"/>
    <s v="Z8F1547909"/>
  </r>
  <r>
    <s v="D"/>
    <n v="2017"/>
    <n v="3804"/>
    <d v="2017-03-15T00:00:00"/>
    <s v="3FE"/>
    <n v="2017"/>
    <n v="3111"/>
    <d v="2017-03-10T00:00:00"/>
    <n v="160"/>
    <s v="           160.00"/>
    <m/>
    <m/>
    <m/>
    <m/>
    <n v="743"/>
    <x v="85"/>
    <s v="91700706"/>
    <s v="20/01/0017  "/>
    <m/>
    <x v="2"/>
    <s v="42223422D8"/>
  </r>
  <r>
    <s v="D"/>
    <n v="2017"/>
    <n v="3803"/>
    <d v="2017-03-15T00:00:00"/>
    <s v="3FE"/>
    <n v="2017"/>
    <n v="3112"/>
    <d v="2017-03-10T00:00:00"/>
    <n v="756"/>
    <s v="           756.00"/>
    <m/>
    <m/>
    <m/>
    <m/>
    <n v="743"/>
    <x v="85"/>
    <s v="91700463"/>
    <s v="16/01/0017  "/>
    <m/>
    <x v="2"/>
    <s v="Z41154789A"/>
  </r>
  <r>
    <s v="D"/>
    <n v="2017"/>
    <n v="3804"/>
    <d v="2017-03-15T00:00:00"/>
    <s v="3FE"/>
    <n v="2017"/>
    <n v="3114"/>
    <d v="2017-03-10T00:00:00"/>
    <n v="898"/>
    <s v="           898.00"/>
    <m/>
    <m/>
    <m/>
    <m/>
    <n v="743"/>
    <x v="85"/>
    <s v="91700461"/>
    <s v="16/01/0017  "/>
    <m/>
    <x v="2"/>
    <s v="ZD11C21922"/>
  </r>
  <r>
    <s v="D"/>
    <n v="2017"/>
    <n v="3804"/>
    <d v="2017-03-15T00:00:00"/>
    <s v="3FE"/>
    <n v="2017"/>
    <n v="3115"/>
    <d v="2017-03-10T00:00:00"/>
    <n v="2970"/>
    <s v="          2970.00"/>
    <m/>
    <m/>
    <m/>
    <m/>
    <n v="743"/>
    <x v="85"/>
    <s v="91700592"/>
    <s v="18/01/0017  "/>
    <m/>
    <x v="2"/>
    <s v="Z011AF082F"/>
  </r>
  <r>
    <s v="D"/>
    <n v="2017"/>
    <n v="3804"/>
    <d v="2017-03-15T00:00:00"/>
    <s v="3FE"/>
    <n v="2017"/>
    <n v="3116"/>
    <d v="2017-03-10T00:00:00"/>
    <n v="274.8"/>
    <s v="           274.80"/>
    <m/>
    <m/>
    <m/>
    <m/>
    <n v="743"/>
    <x v="85"/>
    <s v="91700462"/>
    <s v="16/01/0017  "/>
    <m/>
    <x v="2"/>
    <s v="Z8F1547909"/>
  </r>
  <r>
    <s v="D"/>
    <n v="2017"/>
    <n v="3804"/>
    <d v="2017-03-15T00:00:00"/>
    <s v="3FE"/>
    <n v="2017"/>
    <n v="3117"/>
    <d v="2017-03-10T00:00:00"/>
    <n v="200"/>
    <s v="           200.00"/>
    <m/>
    <m/>
    <m/>
    <m/>
    <n v="743"/>
    <x v="85"/>
    <s v="91700464"/>
    <s v="16/01/0017  "/>
    <m/>
    <x v="2"/>
    <s v="42223422D8"/>
  </r>
  <r>
    <s v="D"/>
    <n v="2017"/>
    <n v="3803"/>
    <d v="2017-03-15T00:00:00"/>
    <s v="3FE"/>
    <n v="2017"/>
    <n v="3119"/>
    <d v="2017-03-10T00:00:00"/>
    <n v="610"/>
    <s v="           610.00"/>
    <m/>
    <m/>
    <m/>
    <m/>
    <n v="743"/>
    <x v="85"/>
    <s v="91700460"/>
    <s v="16/01/0017  "/>
    <m/>
    <x v="2"/>
    <s v="Z001C67A58"/>
  </r>
  <r>
    <s v="D"/>
    <n v="2017"/>
    <n v="3804"/>
    <d v="2017-03-15T00:00:00"/>
    <s v="3FE"/>
    <n v="2017"/>
    <n v="3120"/>
    <d v="2017-03-10T00:00:00"/>
    <n v="87.79"/>
    <s v="            87.79"/>
    <m/>
    <m/>
    <m/>
    <m/>
    <n v="743"/>
    <x v="85"/>
    <s v="91700705"/>
    <s v="20/01/0017  "/>
    <m/>
    <x v="2"/>
    <s v="Z2A1547944"/>
  </r>
  <r>
    <s v="D"/>
    <n v="2017"/>
    <n v="3804"/>
    <d v="2017-03-15T00:00:00"/>
    <s v="3FE"/>
    <n v="2017"/>
    <n v="4578"/>
    <d v="2017-03-10T00:00:00"/>
    <n v="95"/>
    <s v="            95.00"/>
    <m/>
    <m/>
    <m/>
    <m/>
    <n v="743"/>
    <x v="85"/>
    <s v="91700984"/>
    <s v="26/01/0017  "/>
    <m/>
    <x v="2"/>
    <s v="Z2A1547944"/>
  </r>
  <r>
    <s v="D"/>
    <n v="2017"/>
    <n v="3803"/>
    <d v="2017-03-15T00:00:00"/>
    <s v="3FE"/>
    <n v="2017"/>
    <n v="4579"/>
    <d v="2017-03-10T00:00:00"/>
    <n v="378"/>
    <s v="           378.00"/>
    <m/>
    <m/>
    <m/>
    <m/>
    <n v="743"/>
    <x v="85"/>
    <s v="91700899"/>
    <s v="25/01/0017  "/>
    <m/>
    <x v="2"/>
    <s v="Z41154789A"/>
  </r>
  <r>
    <s v="D"/>
    <n v="2017"/>
    <n v="3804"/>
    <d v="2017-03-15T00:00:00"/>
    <s v="3FE"/>
    <n v="2017"/>
    <n v="4580"/>
    <d v="2017-03-10T00:00:00"/>
    <n v="2574.3000000000002"/>
    <s v="          2574.30"/>
    <m/>
    <m/>
    <m/>
    <m/>
    <n v="743"/>
    <x v="85"/>
    <s v="91700823"/>
    <s v="24/01/0017  "/>
    <m/>
    <x v="2"/>
    <s v="Z871CBDCFE"/>
  </r>
  <r>
    <s v="D"/>
    <n v="2017"/>
    <n v="4326"/>
    <d v="2017-03-21T00:00:00"/>
    <s v="3FE"/>
    <n v="2017"/>
    <n v="5399"/>
    <d v="2017-03-20T00:00:00"/>
    <n v="1037"/>
    <s v="          1037.00"/>
    <m/>
    <m/>
    <m/>
    <m/>
    <n v="743"/>
    <x v="85"/>
    <s v="91701148"/>
    <s v="01/02/0017  "/>
    <m/>
    <x v="2"/>
    <s v="Z001C67A58"/>
  </r>
  <r>
    <s v="D"/>
    <n v="2017"/>
    <n v="4327"/>
    <d v="2017-03-21T00:00:00"/>
    <s v="3FE"/>
    <n v="2017"/>
    <n v="5400"/>
    <d v="2017-03-20T00:00:00"/>
    <n v="5700"/>
    <s v="          5700.00"/>
    <m/>
    <m/>
    <m/>
    <m/>
    <n v="743"/>
    <x v="85"/>
    <s v="91701082"/>
    <s v="30/01/0017  "/>
    <m/>
    <x v="2"/>
    <s v="Z871CBDCFE"/>
  </r>
  <r>
    <s v="D"/>
    <n v="2017"/>
    <n v="4326"/>
    <d v="2017-03-21T00:00:00"/>
    <s v="3FE"/>
    <n v="2017"/>
    <n v="5401"/>
    <d v="2017-03-20T00:00:00"/>
    <n v="1220"/>
    <s v="          1220.00"/>
    <m/>
    <m/>
    <m/>
    <m/>
    <n v="743"/>
    <x v="85"/>
    <s v="91701356"/>
    <s v="03/02/0017  "/>
    <m/>
    <x v="2"/>
    <s v="Z001C67A58"/>
  </r>
  <r>
    <s v="D"/>
    <n v="2017"/>
    <n v="4327"/>
    <d v="2017-03-21T00:00:00"/>
    <s v="3FE"/>
    <n v="2017"/>
    <n v="5402"/>
    <d v="2017-03-20T00:00:00"/>
    <n v="40"/>
    <s v="            40.00"/>
    <m/>
    <m/>
    <m/>
    <m/>
    <n v="743"/>
    <x v="85"/>
    <s v="91701357"/>
    <s v="03/02/0017  "/>
    <m/>
    <x v="2"/>
    <s v="42223422D8"/>
  </r>
  <r>
    <s v="D"/>
    <n v="2017"/>
    <n v="4326"/>
    <d v="2017-03-21T00:00:00"/>
    <s v="3FE"/>
    <n v="2017"/>
    <n v="5403"/>
    <d v="2017-03-20T00:00:00"/>
    <n v="915"/>
    <s v="           915.00"/>
    <m/>
    <m/>
    <m/>
    <m/>
    <n v="743"/>
    <x v="85"/>
    <s v="91701246"/>
    <s v="02/02/0017  "/>
    <m/>
    <x v="2"/>
    <s v="Z001C67A58"/>
  </r>
  <r>
    <s v="D"/>
    <n v="2017"/>
    <n v="4327"/>
    <d v="2017-03-21T00:00:00"/>
    <s v="3FE"/>
    <n v="2017"/>
    <n v="5404"/>
    <d v="2017-03-20T00:00:00"/>
    <n v="756"/>
    <s v="           756.00"/>
    <m/>
    <m/>
    <m/>
    <m/>
    <n v="743"/>
    <x v="85"/>
    <s v="91701245"/>
    <s v="02/02/0017  "/>
    <m/>
    <x v="2"/>
    <s v="Z871CBDCFE"/>
  </r>
  <r>
    <s v="D"/>
    <n v="2017"/>
    <n v="1869"/>
    <d v="2017-02-10T00:00:00"/>
    <s v="3FE"/>
    <n v="2016"/>
    <n v="44284"/>
    <d v="2017-02-03T00:00:00"/>
    <n v="21.55"/>
    <s v="            21.55"/>
    <m/>
    <m/>
    <m/>
    <m/>
    <n v="753"/>
    <x v="86"/>
    <s v="1016054570"/>
    <s v="06/12/0016  "/>
    <m/>
    <x v="8"/>
    <s v="Z5012C05FE"/>
  </r>
  <r>
    <s v="D"/>
    <n v="2017"/>
    <n v="1869"/>
    <d v="2017-02-10T00:00:00"/>
    <s v="3FE"/>
    <n v="2016"/>
    <n v="44288"/>
    <d v="2017-02-03T00:00:00"/>
    <n v="26.64"/>
    <s v="            26.64"/>
    <m/>
    <m/>
    <m/>
    <m/>
    <n v="753"/>
    <x v="86"/>
    <s v="1016054569"/>
    <s v="06/12/0016  "/>
    <m/>
    <x v="8"/>
    <s v="ZB71747ACF"/>
  </r>
  <r>
    <s v="D"/>
    <n v="2017"/>
    <n v="1869"/>
    <d v="2017-02-10T00:00:00"/>
    <s v="3FE"/>
    <n v="2016"/>
    <n v="44288"/>
    <d v="2017-02-03T00:00:00"/>
    <n v="1007.5"/>
    <s v="          1007.50"/>
    <m/>
    <m/>
    <m/>
    <m/>
    <n v="753"/>
    <x v="86"/>
    <s v="1016054569"/>
    <s v="06/12/0016  "/>
    <m/>
    <x v="8"/>
    <s v="Z931740155"/>
  </r>
  <r>
    <s v="D"/>
    <n v="2017"/>
    <n v="1869"/>
    <d v="2017-02-10T00:00:00"/>
    <s v="3FE"/>
    <n v="2016"/>
    <n v="45467"/>
    <d v="2017-02-03T00:00:00"/>
    <n v="929.66"/>
    <s v="           929.66"/>
    <m/>
    <m/>
    <m/>
    <m/>
    <n v="753"/>
    <x v="86"/>
    <s v="1016056453"/>
    <s v="16/12/0016  "/>
    <m/>
    <x v="8"/>
    <s v="6507590925"/>
  </r>
  <r>
    <s v="D"/>
    <n v="2017"/>
    <n v="1869"/>
    <d v="2017-02-10T00:00:00"/>
    <s v="3FE"/>
    <n v="2016"/>
    <n v="45469"/>
    <d v="2017-02-03T00:00:00"/>
    <n v="2909.83"/>
    <s v="          2909.83"/>
    <m/>
    <m/>
    <m/>
    <m/>
    <n v="753"/>
    <x v="86"/>
    <s v="1016056454"/>
    <s v="16/12/0016  "/>
    <m/>
    <x v="8"/>
    <s v="6507590925"/>
  </r>
  <r>
    <s v="D"/>
    <n v="2017"/>
    <n v="2880"/>
    <d v="2017-02-23T00:00:00"/>
    <s v="3FE"/>
    <n v="2017"/>
    <n v="645"/>
    <d v="2017-02-17T00:00:00"/>
    <n v="2909.83"/>
    <s v="          2909.83"/>
    <m/>
    <m/>
    <m/>
    <m/>
    <n v="753"/>
    <x v="86"/>
    <s v="1017000703"/>
    <s v="05/01/0017  "/>
    <m/>
    <x v="8"/>
    <s v="6507590925"/>
  </r>
  <r>
    <s v="D"/>
    <n v="2017"/>
    <n v="2880"/>
    <d v="2017-02-23T00:00:00"/>
    <s v="3FE"/>
    <n v="2017"/>
    <n v="647"/>
    <d v="2017-02-17T00:00:00"/>
    <n v="2909.83"/>
    <s v="          2909.83"/>
    <m/>
    <m/>
    <m/>
    <m/>
    <n v="753"/>
    <x v="86"/>
    <s v="1017000063"/>
    <s v="02/01/0017  "/>
    <m/>
    <x v="8"/>
    <s v="6507590925"/>
  </r>
  <r>
    <s v="D"/>
    <n v="2017"/>
    <n v="2880"/>
    <d v="2017-02-23T00:00:00"/>
    <s v="3FE"/>
    <n v="2017"/>
    <n v="979"/>
    <d v="2017-02-17T00:00:00"/>
    <n v="22.2"/>
    <s v="            22.20"/>
    <m/>
    <m/>
    <m/>
    <m/>
    <n v="753"/>
    <x v="86"/>
    <s v="1017000926"/>
    <s v="09/01/0017  "/>
    <m/>
    <x v="8"/>
    <s v="ZB71747ACF"/>
  </r>
  <r>
    <s v="D"/>
    <n v="2017"/>
    <n v="2880"/>
    <d v="2017-02-23T00:00:00"/>
    <s v="3FE"/>
    <n v="2017"/>
    <n v="979"/>
    <d v="2017-02-17T00:00:00"/>
    <n v="604.5"/>
    <s v="           604.50"/>
    <m/>
    <m/>
    <m/>
    <m/>
    <n v="753"/>
    <x v="86"/>
    <s v="1017000926"/>
    <s v="09/01/0017  "/>
    <m/>
    <x v="8"/>
    <s v="Z931740155"/>
  </r>
  <r>
    <s v="D"/>
    <n v="2017"/>
    <n v="3198"/>
    <d v="2017-02-28T00:00:00"/>
    <s v="3FE"/>
    <n v="2017"/>
    <n v="2272"/>
    <d v="2017-02-27T00:00:00"/>
    <n v="2909.83"/>
    <s v="          2909.83"/>
    <m/>
    <m/>
    <m/>
    <m/>
    <n v="753"/>
    <x v="86"/>
    <s v="1017002203"/>
    <s v="18/01/0017  "/>
    <m/>
    <x v="8"/>
    <s v="6507590925"/>
  </r>
  <r>
    <s v="D"/>
    <n v="2017"/>
    <n v="3198"/>
    <d v="2017-02-28T00:00:00"/>
    <s v="3FE"/>
    <n v="2017"/>
    <n v="2394"/>
    <d v="2017-02-27T00:00:00"/>
    <n v="22.2"/>
    <s v="            22.20"/>
    <m/>
    <m/>
    <m/>
    <m/>
    <n v="753"/>
    <x v="86"/>
    <s v="1017002471"/>
    <s v="19/01/0017  "/>
    <m/>
    <x v="8"/>
    <s v="ZB71747ACF"/>
  </r>
  <r>
    <s v="D"/>
    <n v="2017"/>
    <n v="3198"/>
    <d v="2017-02-28T00:00:00"/>
    <s v="3FE"/>
    <n v="2017"/>
    <n v="2394"/>
    <d v="2017-02-27T00:00:00"/>
    <n v="806"/>
    <s v="           806.00"/>
    <m/>
    <m/>
    <m/>
    <m/>
    <n v="753"/>
    <x v="86"/>
    <s v="1017002471"/>
    <s v="19/01/0017  "/>
    <m/>
    <x v="8"/>
    <s v="Z931740155"/>
  </r>
  <r>
    <s v="D"/>
    <n v="2017"/>
    <n v="3817"/>
    <d v="2017-03-15T00:00:00"/>
    <s v="3FE"/>
    <n v="2017"/>
    <n v="4271"/>
    <d v="2017-03-10T00:00:00"/>
    <n v="4655.72"/>
    <s v="          4655.72"/>
    <m/>
    <m/>
    <m/>
    <m/>
    <n v="753"/>
    <x v="86"/>
    <s v="1017005356"/>
    <s v="01/02/0017  "/>
    <m/>
    <x v="8"/>
    <s v="6507590925"/>
  </r>
  <r>
    <s v="D"/>
    <n v="2017"/>
    <n v="3817"/>
    <d v="2017-03-15T00:00:00"/>
    <s v="3FE"/>
    <n v="2017"/>
    <n v="4272"/>
    <d v="2017-03-10T00:00:00"/>
    <n v="4088"/>
    <s v="          4088.00"/>
    <m/>
    <m/>
    <m/>
    <m/>
    <n v="753"/>
    <x v="86"/>
    <s v="1017003363"/>
    <s v="24/01/0017  "/>
    <m/>
    <x v="8"/>
    <s v="6507590925"/>
  </r>
  <r>
    <s v="D"/>
    <n v="2017"/>
    <n v="3817"/>
    <d v="2017-03-15T00:00:00"/>
    <s v="3FE"/>
    <n v="2017"/>
    <n v="4668"/>
    <d v="2017-03-10T00:00:00"/>
    <n v="22.2"/>
    <s v="            22.20"/>
    <m/>
    <m/>
    <m/>
    <m/>
    <n v="753"/>
    <x v="86"/>
    <s v="1017005635"/>
    <s v="02/02/0017  "/>
    <m/>
    <x v="8"/>
    <s v="ZB71747ACF"/>
  </r>
  <r>
    <s v="D"/>
    <n v="2017"/>
    <n v="3817"/>
    <d v="2017-03-15T00:00:00"/>
    <s v="3FE"/>
    <n v="2017"/>
    <n v="4668"/>
    <d v="2017-03-10T00:00:00"/>
    <n v="806"/>
    <s v="           806.00"/>
    <m/>
    <m/>
    <m/>
    <m/>
    <n v="753"/>
    <x v="86"/>
    <s v="1017005635"/>
    <s v="02/02/0017  "/>
    <m/>
    <x v="8"/>
    <s v="Z931740155"/>
  </r>
  <r>
    <s v="D"/>
    <n v="2017"/>
    <n v="4337"/>
    <d v="2017-03-21T00:00:00"/>
    <s v="3FE"/>
    <n v="2017"/>
    <n v="5451"/>
    <d v="2017-03-20T00:00:00"/>
    <n v="59.7"/>
    <s v="            59.70"/>
    <m/>
    <m/>
    <m/>
    <m/>
    <n v="753"/>
    <x v="86"/>
    <s v="1017005821"/>
    <s v="03/02/0017  "/>
    <m/>
    <x v="8"/>
    <s v="Z3F1987944"/>
  </r>
  <r>
    <s v="D"/>
    <n v="2017"/>
    <n v="1132"/>
    <d v="2017-01-30T00:00:00"/>
    <s v="TSAP"/>
    <n v="2016"/>
    <n v="3995"/>
    <d v="2017-01-20T00:00:00"/>
    <n v="2187"/>
    <s v="          2187.00"/>
    <m/>
    <m/>
    <m/>
    <m/>
    <n v="753"/>
    <x v="86"/>
    <s v="1016051186"/>
    <s v="17/11/0016  "/>
    <m/>
    <x v="2"/>
    <s v="Z8319103FE"/>
  </r>
  <r>
    <s v="D"/>
    <n v="2017"/>
    <n v="817"/>
    <d v="2017-01-30T00:00:00"/>
    <s v="3FE"/>
    <n v="2016"/>
    <n v="41800"/>
    <d v="2017-01-25T00:00:00"/>
    <n v="34.32"/>
    <s v="            34.32"/>
    <m/>
    <m/>
    <m/>
    <m/>
    <n v="770"/>
    <x v="87"/>
    <s v="PA16010313"/>
    <s v="15/11/0016  "/>
    <m/>
    <x v="8"/>
    <s v="Z2017464BD"/>
  </r>
  <r>
    <s v="D"/>
    <n v="2017"/>
    <n v="817"/>
    <d v="2017-01-30T00:00:00"/>
    <s v="3FE"/>
    <n v="2016"/>
    <n v="41800"/>
    <d v="2017-01-25T00:00:00"/>
    <n v="249.39"/>
    <s v="           249.39"/>
    <m/>
    <m/>
    <m/>
    <m/>
    <n v="770"/>
    <x v="87"/>
    <s v="PA16010313"/>
    <s v="15/11/0016  "/>
    <m/>
    <x v="8"/>
    <s v="Z4417422F2"/>
  </r>
  <r>
    <s v="D"/>
    <n v="2017"/>
    <n v="1817"/>
    <d v="2017-02-10T00:00:00"/>
    <s v="3FE"/>
    <n v="2016"/>
    <n v="45272"/>
    <d v="2017-02-03T00:00:00"/>
    <n v="41.82"/>
    <s v="            41.82"/>
    <m/>
    <m/>
    <m/>
    <m/>
    <n v="770"/>
    <x v="87"/>
    <s v="PA16011337"/>
    <s v="19/12/0016  "/>
    <m/>
    <x v="8"/>
    <s v="ZAC1B3534C"/>
  </r>
  <r>
    <s v="D"/>
    <n v="2017"/>
    <n v="1817"/>
    <d v="2017-02-10T00:00:00"/>
    <s v="3FE"/>
    <n v="2016"/>
    <n v="45914"/>
    <d v="2017-02-03T00:00:00"/>
    <n v="995.45"/>
    <s v="           995.45"/>
    <m/>
    <m/>
    <m/>
    <m/>
    <n v="770"/>
    <x v="87"/>
    <s v="PA16011341"/>
    <s v="19/12/0016  "/>
    <m/>
    <x v="8"/>
    <s v="Z95173FFE9"/>
  </r>
  <r>
    <s v="D"/>
    <n v="2017"/>
    <n v="1817"/>
    <d v="2017-02-10T00:00:00"/>
    <s v="3FE"/>
    <n v="2016"/>
    <n v="45915"/>
    <d v="2017-02-03T00:00:00"/>
    <n v="676.12"/>
    <s v="           676.12"/>
    <m/>
    <m/>
    <m/>
    <m/>
    <n v="770"/>
    <x v="87"/>
    <s v="PA16011340"/>
    <s v="19/12/0016  "/>
    <m/>
    <x v="8"/>
    <s v="Z2017464BD"/>
  </r>
  <r>
    <s v="D"/>
    <n v="2017"/>
    <n v="1817"/>
    <d v="2017-02-10T00:00:00"/>
    <s v="3FE"/>
    <n v="2016"/>
    <n v="45915"/>
    <d v="2017-02-03T00:00:00"/>
    <n v="92.75"/>
    <s v="            92.75"/>
    <m/>
    <m/>
    <m/>
    <m/>
    <n v="770"/>
    <x v="87"/>
    <s v="PA16011340"/>
    <s v="19/12/0016  "/>
    <m/>
    <x v="8"/>
    <s v="ZD1174DDFB"/>
  </r>
  <r>
    <s v="D"/>
    <n v="2017"/>
    <n v="1817"/>
    <d v="2017-02-10T00:00:00"/>
    <s v="3FE"/>
    <n v="2016"/>
    <n v="45915"/>
    <d v="2017-02-03T00:00:00"/>
    <n v="9.23"/>
    <s v="             9.23"/>
    <m/>
    <m/>
    <m/>
    <m/>
    <n v="770"/>
    <x v="87"/>
    <s v="PA16011340"/>
    <s v="19/12/0016  "/>
    <m/>
    <x v="8"/>
    <s v="Z35174CB77"/>
  </r>
  <r>
    <s v="D"/>
    <n v="2017"/>
    <n v="3177"/>
    <d v="2017-02-28T00:00:00"/>
    <s v="3FE"/>
    <n v="2017"/>
    <n v="2956"/>
    <d v="2017-02-27T00:00:00"/>
    <n v="27.73"/>
    <s v="            27.73"/>
    <m/>
    <m/>
    <m/>
    <m/>
    <n v="770"/>
    <x v="87"/>
    <s v="PA17000297"/>
    <s v="13/01/0017  "/>
    <m/>
    <x v="8"/>
    <s v="ZE212C0139"/>
  </r>
  <r>
    <s v="D"/>
    <n v="2017"/>
    <n v="3177"/>
    <d v="2017-02-28T00:00:00"/>
    <s v="3FE"/>
    <n v="2017"/>
    <n v="2957"/>
    <d v="2017-02-27T00:00:00"/>
    <n v="699.01"/>
    <s v="           699.01"/>
    <m/>
    <m/>
    <m/>
    <m/>
    <n v="770"/>
    <x v="87"/>
    <s v="PA17000098"/>
    <s v="11/01/0017  "/>
    <m/>
    <x v="8"/>
    <s v="Z2017464BD"/>
  </r>
  <r>
    <s v="D"/>
    <n v="2017"/>
    <n v="3177"/>
    <d v="2017-02-28T00:00:00"/>
    <s v="3FE"/>
    <n v="2017"/>
    <n v="2957"/>
    <d v="2017-02-27T00:00:00"/>
    <n v="498.81"/>
    <s v="           498.81"/>
    <m/>
    <m/>
    <m/>
    <m/>
    <n v="770"/>
    <x v="87"/>
    <s v="PA17000098"/>
    <s v="11/01/0017  "/>
    <m/>
    <x v="8"/>
    <s v="Z4417422F2"/>
  </r>
  <r>
    <s v="D"/>
    <n v="2017"/>
    <n v="3177"/>
    <d v="2017-02-28T00:00:00"/>
    <s v="3FE"/>
    <n v="2017"/>
    <n v="2957"/>
    <d v="2017-02-27T00:00:00"/>
    <n v="92.73"/>
    <s v="            92.73"/>
    <m/>
    <m/>
    <m/>
    <m/>
    <n v="770"/>
    <x v="87"/>
    <s v="PA17000098"/>
    <s v="11/01/0017  "/>
    <m/>
    <x v="8"/>
    <s v="ZD1174DDFB"/>
  </r>
  <r>
    <s v="D"/>
    <n v="2017"/>
    <n v="3177"/>
    <d v="2017-02-28T00:00:00"/>
    <s v="3FE"/>
    <n v="2017"/>
    <n v="2957"/>
    <d v="2017-02-27T00:00:00"/>
    <n v="111.49"/>
    <s v="           111.49"/>
    <m/>
    <m/>
    <m/>
    <m/>
    <n v="770"/>
    <x v="87"/>
    <s v="PA17000098"/>
    <s v="11/01/0017  "/>
    <m/>
    <x v="8"/>
    <s v="Z26174C285"/>
  </r>
  <r>
    <s v="D"/>
    <n v="2017"/>
    <n v="3177"/>
    <d v="2017-02-28T00:00:00"/>
    <s v="3FE"/>
    <n v="2017"/>
    <n v="2957"/>
    <d v="2017-02-27T00:00:00"/>
    <n v="105.7"/>
    <s v="           105.70"/>
    <m/>
    <m/>
    <m/>
    <m/>
    <n v="770"/>
    <x v="87"/>
    <s v="PA17000098"/>
    <s v="11/01/0017  "/>
    <m/>
    <x v="8"/>
    <s v="ZF4174E08D"/>
  </r>
  <r>
    <s v="D"/>
    <n v="2017"/>
    <n v="3177"/>
    <d v="2017-02-28T00:00:00"/>
    <s v="3FE"/>
    <n v="2017"/>
    <n v="2957"/>
    <d v="2017-02-27T00:00:00"/>
    <n v="398.18"/>
    <s v="           398.18"/>
    <m/>
    <m/>
    <m/>
    <m/>
    <n v="770"/>
    <x v="87"/>
    <s v="PA17000098"/>
    <s v="11/01/0017  "/>
    <m/>
    <x v="8"/>
    <s v="Z95173FFE9"/>
  </r>
  <r>
    <s v="D"/>
    <n v="2017"/>
    <n v="3177"/>
    <d v="2017-02-28T00:00:00"/>
    <s v="3FE"/>
    <n v="2017"/>
    <n v="2958"/>
    <d v="2017-02-27T00:00:00"/>
    <n v="1640.8"/>
    <s v="          1640.80"/>
    <m/>
    <m/>
    <m/>
    <m/>
    <n v="770"/>
    <x v="87"/>
    <s v="PA17000429"/>
    <s v="18/01/0017  "/>
    <m/>
    <x v="8"/>
    <s v="Z1E1779007"/>
  </r>
  <r>
    <s v="D"/>
    <n v="2017"/>
    <n v="4175"/>
    <d v="2017-03-20T00:00:00"/>
    <s v="3FE"/>
    <n v="2017"/>
    <n v="4693"/>
    <d v="2017-03-28T00:00:00"/>
    <n v="656.32"/>
    <s v="           656.32"/>
    <m/>
    <m/>
    <m/>
    <m/>
    <n v="770"/>
    <x v="87"/>
    <s v="PA17000644"/>
    <s v="23/01/0017  "/>
    <m/>
    <x v="8"/>
    <s v="ZA51443DDB"/>
  </r>
  <r>
    <s v="D"/>
    <n v="2017"/>
    <n v="4175"/>
    <d v="2017-03-20T00:00:00"/>
    <s v="3FE"/>
    <n v="2017"/>
    <n v="4698"/>
    <d v="2017-03-28T00:00:00"/>
    <n v="777.6"/>
    <s v="           777.60"/>
    <m/>
    <m/>
    <m/>
    <m/>
    <n v="770"/>
    <x v="87"/>
    <s v="PA17000643"/>
    <s v="23/01/0017  "/>
    <m/>
    <x v="8"/>
    <s v="ZE212C0139"/>
  </r>
  <r>
    <s v="D"/>
    <n v="2017"/>
    <n v="4175"/>
    <d v="2017-03-20T00:00:00"/>
    <s v="3FE"/>
    <n v="2017"/>
    <n v="4702"/>
    <d v="2017-03-28T00:00:00"/>
    <n v="27.75"/>
    <s v="            27.75"/>
    <m/>
    <m/>
    <m/>
    <m/>
    <n v="770"/>
    <x v="87"/>
    <s v="PA17000642"/>
    <s v="23/01/0017  "/>
    <m/>
    <x v="8"/>
    <s v="ZA90F20154"/>
  </r>
  <r>
    <s v="D"/>
    <n v="2017"/>
    <n v="4175"/>
    <d v="2017-03-20T00:00:00"/>
    <s v="3FE"/>
    <n v="2017"/>
    <n v="4702"/>
    <d v="2017-03-28T00:00:00"/>
    <n v="557.46"/>
    <s v="           557.46"/>
    <m/>
    <m/>
    <m/>
    <m/>
    <n v="770"/>
    <x v="87"/>
    <s v="PA17000642"/>
    <s v="23/01/0017  "/>
    <m/>
    <x v="8"/>
    <s v="ZF10F20316"/>
  </r>
  <r>
    <s v="D"/>
    <n v="2017"/>
    <n v="1129"/>
    <d v="2017-01-30T00:00:00"/>
    <s v="TSAP"/>
    <n v="2016"/>
    <n v="4196"/>
    <d v="2017-01-20T00:00:00"/>
    <n v="249.4"/>
    <s v="           249.40"/>
    <m/>
    <m/>
    <m/>
    <m/>
    <n v="770"/>
    <x v="87"/>
    <s v="PA16009671"/>
    <s v="24/10/0016  "/>
    <m/>
    <x v="8"/>
    <s v="Z83196018B"/>
  </r>
  <r>
    <s v="D"/>
    <n v="2017"/>
    <n v="1129"/>
    <d v="2017-01-30T00:00:00"/>
    <s v="TSAP"/>
    <n v="2016"/>
    <n v="4197"/>
    <d v="2017-01-20T00:00:00"/>
    <n v="249.4"/>
    <s v="           249.40"/>
    <m/>
    <m/>
    <m/>
    <m/>
    <n v="770"/>
    <x v="87"/>
    <s v="PA16009252"/>
    <s v="11/10/0016  "/>
    <m/>
    <x v="8"/>
    <s v="Z3D196014E"/>
  </r>
  <r>
    <s v="D"/>
    <n v="2017"/>
    <n v="1988"/>
    <d v="2017-02-10T00:00:00"/>
    <s v="TSAP"/>
    <n v="2016"/>
    <n v="4491"/>
    <d v="2017-02-03T00:00:00"/>
    <n v="498.8"/>
    <s v="           498.80"/>
    <m/>
    <m/>
    <m/>
    <m/>
    <n v="770"/>
    <x v="87"/>
    <s v="PA16011387"/>
    <s v="20/12/0016  "/>
    <m/>
    <x v="8"/>
    <s v="Z3D196014E"/>
  </r>
  <r>
    <s v="D"/>
    <n v="2017"/>
    <n v="1988"/>
    <d v="2017-02-10T00:00:00"/>
    <s v="TSAP"/>
    <n v="2016"/>
    <n v="4492"/>
    <d v="2017-02-03T00:00:00"/>
    <n v="498.8"/>
    <s v="           498.80"/>
    <m/>
    <m/>
    <m/>
    <m/>
    <n v="770"/>
    <x v="87"/>
    <s v="PA16011388"/>
    <s v="20/12/0016  "/>
    <m/>
    <x v="8"/>
    <s v="Z83196018B"/>
  </r>
  <r>
    <s v="D"/>
    <n v="2017"/>
    <n v="1989"/>
    <d v="2017-02-10T00:00:00"/>
    <s v="TSAP"/>
    <n v="2016"/>
    <n v="4849"/>
    <d v="2017-02-03T00:00:00"/>
    <n v="249.4"/>
    <s v="           249.40"/>
    <m/>
    <m/>
    <m/>
    <m/>
    <n v="770"/>
    <x v="87"/>
    <s v="PA16010358"/>
    <s v="16/11/0016  "/>
    <m/>
    <x v="4"/>
    <s v="6273200866"/>
  </r>
  <r>
    <s v="D"/>
    <n v="2017"/>
    <n v="1988"/>
    <d v="2017-02-10T00:00:00"/>
    <s v="TSAP"/>
    <n v="2016"/>
    <n v="4858"/>
    <d v="2017-02-03T00:00:00"/>
    <n v="249.4"/>
    <s v="           249.40"/>
    <m/>
    <m/>
    <m/>
    <m/>
    <n v="770"/>
    <x v="87"/>
    <s v="PA16010257"/>
    <s v="14/11/0016  "/>
    <m/>
    <x v="8"/>
    <s v="Z3D196014E"/>
  </r>
  <r>
    <s v="D"/>
    <n v="2017"/>
    <n v="878"/>
    <d v="2017-01-30T00:00:00"/>
    <s v="3FE"/>
    <n v="2016"/>
    <n v="40996"/>
    <d v="2017-01-20T00:00:00"/>
    <n v="400"/>
    <s v="           400.00"/>
    <m/>
    <m/>
    <m/>
    <m/>
    <n v="776"/>
    <x v="88"/>
    <s v="6262/S"/>
    <s v="14/11/0016  "/>
    <m/>
    <x v="2"/>
    <s v="ZA11BE270F"/>
  </r>
  <r>
    <s v="D"/>
    <n v="2017"/>
    <n v="878"/>
    <d v="2017-01-30T00:00:00"/>
    <s v="3FE"/>
    <n v="2016"/>
    <n v="40997"/>
    <d v="2017-01-20T00:00:00"/>
    <n v="3437.7"/>
    <s v="          3437.70"/>
    <m/>
    <m/>
    <m/>
    <m/>
    <n v="776"/>
    <x v="88"/>
    <s v="6263/S"/>
    <s v="14/11/0016  "/>
    <m/>
    <x v="2"/>
    <s v="ZA11BE270F"/>
  </r>
  <r>
    <s v="D"/>
    <n v="2017"/>
    <n v="878"/>
    <d v="2017-01-30T00:00:00"/>
    <s v="3FE"/>
    <n v="2016"/>
    <n v="42390"/>
    <d v="2017-01-20T00:00:00"/>
    <n v="118"/>
    <s v="           118.00"/>
    <m/>
    <m/>
    <m/>
    <m/>
    <n v="776"/>
    <x v="88"/>
    <s v="6383/S"/>
    <s v="21/11/0016  "/>
    <m/>
    <x v="2"/>
    <s v="ZA11BE270F"/>
  </r>
  <r>
    <s v="D"/>
    <n v="2017"/>
    <n v="878"/>
    <d v="2017-01-30T00:00:00"/>
    <s v="3FE"/>
    <n v="2016"/>
    <n v="43202"/>
    <d v="2017-01-20T00:00:00"/>
    <n v="118"/>
    <s v="           118.00"/>
    <m/>
    <m/>
    <m/>
    <m/>
    <n v="776"/>
    <x v="88"/>
    <s v="6669/S"/>
    <s v="28/11/0016  "/>
    <m/>
    <x v="2"/>
    <s v="ZA11BE270F"/>
  </r>
  <r>
    <s v="D"/>
    <n v="2017"/>
    <n v="877"/>
    <d v="2017-01-30T00:00:00"/>
    <s v="3FE"/>
    <n v="2016"/>
    <n v="43775"/>
    <d v="2017-01-20T00:00:00"/>
    <n v="833.33"/>
    <s v="           833.33"/>
    <m/>
    <m/>
    <m/>
    <m/>
    <n v="776"/>
    <x v="88"/>
    <s v="6384/S"/>
    <s v="21/11/0016  "/>
    <m/>
    <x v="7"/>
    <s v="ZF01BEAA2A"/>
  </r>
  <r>
    <s v="D"/>
    <n v="2017"/>
    <n v="1881"/>
    <d v="2017-02-10T00:00:00"/>
    <s v="3FE"/>
    <n v="2016"/>
    <n v="44197"/>
    <d v="2017-02-03T00:00:00"/>
    <n v="833.33"/>
    <s v="           833.33"/>
    <m/>
    <m/>
    <m/>
    <m/>
    <n v="776"/>
    <x v="88"/>
    <s v="6774/S"/>
    <s v="30/11/0016  "/>
    <m/>
    <x v="7"/>
    <s v="ZF01BEAA2A"/>
  </r>
  <r>
    <s v="D"/>
    <n v="2017"/>
    <n v="1883"/>
    <d v="2017-02-10T00:00:00"/>
    <s v="3FE"/>
    <n v="2016"/>
    <n v="44360"/>
    <d v="2017-02-03T00:00:00"/>
    <n v="654"/>
    <s v="           654.00"/>
    <m/>
    <m/>
    <m/>
    <m/>
    <n v="776"/>
    <x v="88"/>
    <s v="6773/S"/>
    <s v="30/11/0016  "/>
    <m/>
    <x v="3"/>
    <s v="0992602115"/>
  </r>
  <r>
    <s v="D"/>
    <n v="2017"/>
    <n v="2312"/>
    <d v="2017-02-20T00:00:00"/>
    <s v="3FE"/>
    <n v="2016"/>
    <n v="45310"/>
    <d v="2017-02-10T00:00:00"/>
    <n v="833.33"/>
    <s v="           833.33"/>
    <m/>
    <m/>
    <m/>
    <m/>
    <n v="776"/>
    <x v="88"/>
    <s v="7477/S"/>
    <s v="27/12/0016  "/>
    <m/>
    <x v="7"/>
    <s v="ZF01BEAA2A"/>
  </r>
  <r>
    <s v="D"/>
    <n v="2017"/>
    <n v="1882"/>
    <d v="2017-02-10T00:00:00"/>
    <s v="3FE"/>
    <n v="2016"/>
    <n v="46000"/>
    <d v="2017-02-03T00:00:00"/>
    <n v="1400"/>
    <s v="          1400.00"/>
    <m/>
    <m/>
    <m/>
    <m/>
    <n v="776"/>
    <x v="88"/>
    <s v="6892/S"/>
    <s v="12/12/0016  "/>
    <m/>
    <x v="2"/>
    <s v="XF904E163D"/>
  </r>
  <r>
    <s v="D"/>
    <n v="2017"/>
    <n v="1882"/>
    <d v="2017-02-10T00:00:00"/>
    <s v="3FE"/>
    <n v="2016"/>
    <n v="46001"/>
    <d v="2017-02-03T00:00:00"/>
    <n v="2046.55"/>
    <s v="          2046.55"/>
    <m/>
    <m/>
    <m/>
    <m/>
    <n v="776"/>
    <x v="88"/>
    <s v="6893/S"/>
    <s v="12/12/0016  "/>
    <m/>
    <x v="2"/>
    <s v="ZA11BE270F"/>
  </r>
  <r>
    <s v="D"/>
    <n v="2017"/>
    <n v="1882"/>
    <d v="2017-02-10T00:00:00"/>
    <s v="3FE"/>
    <n v="2016"/>
    <n v="46234"/>
    <d v="2017-02-03T00:00:00"/>
    <n v="808.47"/>
    <s v="           808.47"/>
    <m/>
    <m/>
    <m/>
    <m/>
    <n v="776"/>
    <x v="88"/>
    <s v="6992/S"/>
    <s v="19/12/0016  "/>
    <m/>
    <x v="2"/>
    <s v="ZA11BE270F"/>
  </r>
  <r>
    <s v="D"/>
    <n v="2017"/>
    <n v="2313"/>
    <d v="2017-02-20T00:00:00"/>
    <s v="3FE"/>
    <n v="2016"/>
    <n v="46583"/>
    <d v="2017-02-10T00:00:00"/>
    <n v="215.2"/>
    <s v="           215.20"/>
    <m/>
    <m/>
    <m/>
    <m/>
    <n v="776"/>
    <x v="88"/>
    <s v="7476/S"/>
    <s v="27/12/0016  "/>
    <m/>
    <x v="2"/>
    <s v="ZF01BEAA2A"/>
  </r>
  <r>
    <s v="D"/>
    <n v="2017"/>
    <n v="3201"/>
    <d v="2017-02-28T00:00:00"/>
    <s v="3FE"/>
    <n v="2017"/>
    <n v="2653"/>
    <d v="2017-02-27T00:00:00"/>
    <n v="2446.5500000000002"/>
    <s v="          2446.55"/>
    <m/>
    <m/>
    <m/>
    <m/>
    <n v="776"/>
    <x v="88"/>
    <s v="99/S"/>
    <s v="16/01/0017  "/>
    <m/>
    <x v="2"/>
    <s v="ZF01BEAA2A"/>
  </r>
  <r>
    <s v="D"/>
    <n v="2017"/>
    <n v="3201"/>
    <d v="2017-02-28T00:00:00"/>
    <s v="3FE"/>
    <n v="2017"/>
    <n v="2654"/>
    <d v="2017-02-27T00:00:00"/>
    <n v="215.2"/>
    <s v="           215.20"/>
    <m/>
    <m/>
    <m/>
    <m/>
    <n v="776"/>
    <x v="88"/>
    <s v="101/S"/>
    <s v="16/01/0017  "/>
    <m/>
    <x v="2"/>
    <s v="ZF01BEAA2A"/>
  </r>
  <r>
    <s v="D"/>
    <n v="2017"/>
    <n v="3201"/>
    <d v="2017-02-28T00:00:00"/>
    <s v="3FE"/>
    <n v="2017"/>
    <n v="2655"/>
    <d v="2017-02-27T00:00:00"/>
    <n v="118"/>
    <s v="           118.00"/>
    <m/>
    <m/>
    <m/>
    <m/>
    <n v="776"/>
    <x v="88"/>
    <s v="103/S"/>
    <s v="16/01/0017  "/>
    <m/>
    <x v="2"/>
    <s v="ZF01BEAA2A"/>
  </r>
  <r>
    <s v="D"/>
    <n v="2017"/>
    <n v="3201"/>
    <d v="2017-02-28T00:00:00"/>
    <s v="3FE"/>
    <n v="2017"/>
    <n v="2656"/>
    <d v="2017-02-27T00:00:00"/>
    <n v="3437.7"/>
    <s v="          3437.70"/>
    <m/>
    <m/>
    <m/>
    <m/>
    <n v="776"/>
    <x v="88"/>
    <s v="102/S"/>
    <s v="16/01/0017  "/>
    <m/>
    <x v="2"/>
    <s v="ZF01BEAA2A"/>
  </r>
  <r>
    <s v="D"/>
    <n v="2017"/>
    <n v="3202"/>
    <d v="2017-02-28T00:00:00"/>
    <s v="3FE"/>
    <n v="2017"/>
    <n v="2657"/>
    <d v="2017-02-27T00:00:00"/>
    <n v="654"/>
    <s v="           654.00"/>
    <m/>
    <m/>
    <m/>
    <m/>
    <n v="776"/>
    <x v="88"/>
    <s v="100/S"/>
    <s v="16/01/0017  "/>
    <m/>
    <x v="3"/>
    <s v="ZF01BEAA2A"/>
  </r>
  <r>
    <s v="D"/>
    <n v="2017"/>
    <n v="3824"/>
    <d v="2017-03-15T00:00:00"/>
    <s v="3FE"/>
    <n v="2017"/>
    <n v="4572"/>
    <d v="2017-03-10T00:00:00"/>
    <n v="674.31"/>
    <s v="           674.31"/>
    <m/>
    <m/>
    <m/>
    <m/>
    <n v="776"/>
    <x v="88"/>
    <s v="523/S"/>
    <s v="31/01/0017  "/>
    <m/>
    <x v="2"/>
    <s v="ZF01BEAA2A"/>
  </r>
  <r>
    <s v="D"/>
    <n v="2017"/>
    <n v="3824"/>
    <d v="2017-03-15T00:00:00"/>
    <s v="3FE"/>
    <n v="2017"/>
    <n v="4573"/>
    <d v="2017-03-10T00:00:00"/>
    <n v="118"/>
    <s v="           118.00"/>
    <m/>
    <m/>
    <m/>
    <m/>
    <n v="776"/>
    <x v="88"/>
    <s v="604/S"/>
    <s v="31/01/0017  "/>
    <m/>
    <x v="2"/>
    <s v="ZF01BEAA2A"/>
  </r>
  <r>
    <s v="D"/>
    <n v="2017"/>
    <n v="3825"/>
    <d v="2017-03-15T00:00:00"/>
    <s v="3FE"/>
    <n v="2017"/>
    <n v="4574"/>
    <d v="2017-03-10T00:00:00"/>
    <n v="654"/>
    <s v="           654.00"/>
    <m/>
    <m/>
    <m/>
    <m/>
    <n v="776"/>
    <x v="88"/>
    <s v="522/S"/>
    <s v="31/01/0017  "/>
    <m/>
    <x v="3"/>
    <s v="ZF01BEAA2A"/>
  </r>
  <r>
    <s v="D"/>
    <n v="2017"/>
    <n v="3823"/>
    <d v="2017-03-15T00:00:00"/>
    <s v="3FE"/>
    <n v="2017"/>
    <n v="4931"/>
    <d v="2017-03-10T00:00:00"/>
    <n v="833.33"/>
    <s v="           833.33"/>
    <m/>
    <m/>
    <m/>
    <m/>
    <n v="776"/>
    <x v="88"/>
    <s v="524/S"/>
    <s v="31/01/0017  "/>
    <m/>
    <x v="7"/>
    <s v="ZF01BEAA2A"/>
  </r>
  <r>
    <s v="D"/>
    <n v="2017"/>
    <n v="175"/>
    <d v="2017-01-18T00:00:00"/>
    <s v="3FE"/>
    <n v="2016"/>
    <n v="32126"/>
    <d v="2017-01-27T00:00:00"/>
    <n v="690.57"/>
    <s v="           690.57"/>
    <m/>
    <m/>
    <m/>
    <m/>
    <n v="794"/>
    <x v="89"/>
    <s v="900019794D"/>
    <s v="23/09/0016  "/>
    <m/>
    <x v="17"/>
    <m/>
  </r>
  <r>
    <s v="D"/>
    <n v="2017"/>
    <n v="175"/>
    <d v="2017-01-18T00:00:00"/>
    <s v="3FE"/>
    <n v="2016"/>
    <n v="40724"/>
    <d v="2017-01-27T00:00:00"/>
    <n v="560.25"/>
    <s v="           560.25"/>
    <m/>
    <m/>
    <m/>
    <m/>
    <n v="794"/>
    <x v="89"/>
    <s v="900024433D"/>
    <s v="23/11/0016  "/>
    <m/>
    <x v="17"/>
    <m/>
  </r>
  <r>
    <s v="D"/>
    <n v="2017"/>
    <n v="463"/>
    <d v="2017-01-30T00:00:00"/>
    <s v="3FE"/>
    <n v="2016"/>
    <n v="46028"/>
    <d v="2017-02-02T00:00:00"/>
    <n v="537.87"/>
    <s v="           537.87"/>
    <m/>
    <m/>
    <m/>
    <m/>
    <n v="794"/>
    <x v="89"/>
    <s v="900026809D"/>
    <s v="23/12/0016  "/>
    <m/>
    <x v="17"/>
    <m/>
  </r>
  <r>
    <s v="D"/>
    <n v="2017"/>
    <n v="3293"/>
    <d v="2017-03-03T00:00:00"/>
    <s v="3FE"/>
    <n v="2017"/>
    <n v="1665"/>
    <d v="2017-03-10T00:00:00"/>
    <n v="539.55999999999995"/>
    <s v="           539.56"/>
    <m/>
    <m/>
    <m/>
    <m/>
    <n v="794"/>
    <x v="89"/>
    <s v="900000259D"/>
    <s v="23/01/0017  "/>
    <m/>
    <x v="17"/>
    <s v="0"/>
  </r>
  <r>
    <s v="D"/>
    <n v="2017"/>
    <n v="4534"/>
    <d v="2017-03-24T00:00:00"/>
    <s v="3FE"/>
    <n v="2017"/>
    <n v="7237"/>
    <d v="2017-03-31T00:00:00"/>
    <n v="570.11"/>
    <s v="           570.11"/>
    <m/>
    <m/>
    <m/>
    <m/>
    <n v="794"/>
    <x v="89"/>
    <s v="900002433D"/>
    <s v="23/02/0017  "/>
    <m/>
    <x v="17"/>
    <m/>
  </r>
  <r>
    <s v="D"/>
    <n v="2017"/>
    <n v="3700"/>
    <d v="2017-03-15T00:00:00"/>
    <s v="3FE"/>
    <n v="2016"/>
    <n v="44984"/>
    <d v="2017-03-10T00:00:00"/>
    <n v="1052.4000000000001"/>
    <s v="          1052.40"/>
    <m/>
    <m/>
    <m/>
    <m/>
    <n v="799"/>
    <x v="90"/>
    <s v="1/01"/>
    <s v="15/12/0016  "/>
    <m/>
    <x v="14"/>
    <s v="ZB91C32146"/>
  </r>
  <r>
    <s v="D"/>
    <n v="2017"/>
    <n v="1782"/>
    <d v="2017-02-10T00:00:00"/>
    <s v="3FE"/>
    <n v="2016"/>
    <n v="43920"/>
    <d v="2017-02-03T00:00:00"/>
    <n v="36"/>
    <s v="            36.00"/>
    <m/>
    <m/>
    <m/>
    <m/>
    <n v="813"/>
    <x v="91"/>
    <s v="FATTPA 140_16"/>
    <s v="31/10/0016  "/>
    <m/>
    <x v="6"/>
    <s v="XD60D22DFF"/>
  </r>
  <r>
    <s v="D"/>
    <n v="2017"/>
    <n v="2827"/>
    <d v="2017-02-23T00:00:00"/>
    <s v="3FE"/>
    <n v="2017"/>
    <n v="1169"/>
    <d v="2017-02-17T00:00:00"/>
    <n v="36"/>
    <s v="            36.00"/>
    <m/>
    <m/>
    <m/>
    <m/>
    <n v="813"/>
    <x v="91"/>
    <s v="FATTPA 162_16"/>
    <s v="31/12/0016  "/>
    <m/>
    <x v="6"/>
    <s v="XD60D22DFF"/>
  </r>
  <r>
    <s v="D"/>
    <n v="2017"/>
    <n v="2827"/>
    <d v="2017-02-23T00:00:00"/>
    <s v="3FE"/>
    <n v="2017"/>
    <n v="1170"/>
    <d v="2017-02-17T00:00:00"/>
    <n v="36"/>
    <s v="            36.00"/>
    <m/>
    <m/>
    <m/>
    <m/>
    <n v="813"/>
    <x v="91"/>
    <s v="FATTPA 156_16"/>
    <s v="30/11/0016  "/>
    <m/>
    <x v="6"/>
    <s v="XD60D22DFF"/>
  </r>
  <r>
    <s v="D"/>
    <n v="2017"/>
    <n v="202"/>
    <d v="2017-01-18T00:00:00"/>
    <s v="2FE"/>
    <n v="2016"/>
    <n v="279"/>
    <d v="2017-02-01T00:00:00"/>
    <n v="69.599999999999994"/>
    <s v="            69.60"/>
    <m/>
    <m/>
    <m/>
    <m/>
    <n v="825"/>
    <x v="92"/>
    <s v="901074"/>
    <s v="30/11/0016  "/>
    <m/>
    <x v="2"/>
    <m/>
  </r>
  <r>
    <s v="D"/>
    <n v="2017"/>
    <n v="202"/>
    <d v="2017-01-18T00:00:00"/>
    <s v="2FE"/>
    <n v="2016"/>
    <n v="280"/>
    <d v="2017-02-01T00:00:00"/>
    <n v="4781.47"/>
    <s v="          4781.47"/>
    <m/>
    <m/>
    <m/>
    <m/>
    <n v="825"/>
    <x v="92"/>
    <s v="901076"/>
    <s v="30/11/0016  "/>
    <m/>
    <x v="8"/>
    <m/>
  </r>
  <r>
    <s v="D"/>
    <n v="2017"/>
    <n v="202"/>
    <d v="2017-01-18T00:00:00"/>
    <s v="2FE"/>
    <n v="2016"/>
    <n v="280"/>
    <d v="2017-02-01T00:00:00"/>
    <n v="441.73"/>
    <s v="           441.73"/>
    <m/>
    <m/>
    <m/>
    <m/>
    <n v="825"/>
    <x v="92"/>
    <s v="901076"/>
    <s v="30/11/0016  "/>
    <m/>
    <x v="2"/>
    <m/>
  </r>
  <r>
    <s v="D"/>
    <n v="2017"/>
    <n v="202"/>
    <d v="2017-01-18T00:00:00"/>
    <s v="2FE"/>
    <n v="2016"/>
    <n v="281"/>
    <d v="2017-02-01T00:00:00"/>
    <n v="-181.02"/>
    <s v="          -181.02"/>
    <m/>
    <m/>
    <m/>
    <m/>
    <n v="825"/>
    <x v="92"/>
    <s v="901080"/>
    <s v="30/11/0016  "/>
    <m/>
    <x v="8"/>
    <m/>
  </r>
  <r>
    <s v="D"/>
    <n v="2017"/>
    <n v="202"/>
    <d v="2017-01-18T00:00:00"/>
    <s v="2FE"/>
    <n v="2016"/>
    <n v="281"/>
    <d v="2017-02-01T00:00:00"/>
    <n v="-52.68"/>
    <s v="           -52.68"/>
    <m/>
    <m/>
    <m/>
    <m/>
    <n v="825"/>
    <x v="92"/>
    <s v="901080"/>
    <s v="30/11/0016  "/>
    <m/>
    <x v="2"/>
    <m/>
  </r>
  <r>
    <s v="D"/>
    <n v="2017"/>
    <n v="202"/>
    <d v="2017-01-18T00:00:00"/>
    <s v="2FE"/>
    <n v="2016"/>
    <n v="282"/>
    <d v="2017-02-01T00:00:00"/>
    <n v="4.75"/>
    <s v="             4.75"/>
    <m/>
    <m/>
    <m/>
    <m/>
    <n v="825"/>
    <x v="92"/>
    <s v="901072"/>
    <s v="30/11/0016  "/>
    <m/>
    <x v="8"/>
    <m/>
  </r>
  <r>
    <s v="D"/>
    <n v="2017"/>
    <n v="202"/>
    <d v="2017-01-18T00:00:00"/>
    <s v="2FE"/>
    <n v="2016"/>
    <n v="298"/>
    <d v="2017-02-01T00:00:00"/>
    <n v="46.4"/>
    <s v="            46.40"/>
    <m/>
    <m/>
    <m/>
    <m/>
    <n v="825"/>
    <x v="92"/>
    <s v="901120"/>
    <s v="10/12/0016  "/>
    <m/>
    <x v="2"/>
    <m/>
  </r>
  <r>
    <s v="D"/>
    <n v="2017"/>
    <n v="2988"/>
    <d v="2017-02-27T00:00:00"/>
    <s v="2FE"/>
    <n v="2017"/>
    <n v="28"/>
    <d v="2017-03-02T00:00:00"/>
    <n v="184.91"/>
    <s v="           184.91"/>
    <m/>
    <m/>
    <m/>
    <m/>
    <n v="825"/>
    <x v="92"/>
    <s v="901189"/>
    <s v="31/12/0016  "/>
    <m/>
    <x v="2"/>
    <m/>
  </r>
  <r>
    <s v="D"/>
    <n v="2017"/>
    <n v="3308"/>
    <d v="2017-03-03T00:00:00"/>
    <s v="2FE"/>
    <n v="2017"/>
    <n v="29"/>
    <d v="2017-03-09T00:00:00"/>
    <n v="10187.89"/>
    <s v="         10187.89"/>
    <m/>
    <m/>
    <m/>
    <m/>
    <n v="825"/>
    <x v="92"/>
    <s v="901167"/>
    <s v="31/12/0016  "/>
    <m/>
    <x v="8"/>
    <m/>
  </r>
  <r>
    <s v="D"/>
    <n v="2017"/>
    <n v="3308"/>
    <d v="2017-03-03T00:00:00"/>
    <s v="2FE"/>
    <n v="2017"/>
    <n v="29"/>
    <d v="2017-03-09T00:00:00"/>
    <n v="1318.33"/>
    <s v="          1318.33"/>
    <m/>
    <m/>
    <m/>
    <m/>
    <n v="825"/>
    <x v="92"/>
    <s v="901167"/>
    <s v="31/12/0016  "/>
    <m/>
    <x v="2"/>
    <m/>
  </r>
  <r>
    <s v="D"/>
    <n v="2017"/>
    <n v="3308"/>
    <d v="2017-03-03T00:00:00"/>
    <s v="2FE"/>
    <n v="2017"/>
    <n v="30"/>
    <d v="2017-03-09T00:00:00"/>
    <n v="23.5"/>
    <s v="            23.50"/>
    <m/>
    <m/>
    <m/>
    <m/>
    <n v="825"/>
    <x v="92"/>
    <s v="901161"/>
    <s v="31/12/0016  "/>
    <m/>
    <x v="8"/>
    <m/>
  </r>
  <r>
    <s v="D"/>
    <n v="2017"/>
    <n v="2988"/>
    <d v="2017-02-27T00:00:00"/>
    <s v="2FE"/>
    <n v="2017"/>
    <n v="31"/>
    <d v="2017-03-02T00:00:00"/>
    <n v="50.81"/>
    <s v="            50.81"/>
    <m/>
    <m/>
    <m/>
    <m/>
    <n v="825"/>
    <x v="92"/>
    <s v="901163"/>
    <s v="31/12/0016  "/>
    <m/>
    <x v="2"/>
    <m/>
  </r>
  <r>
    <s v="D"/>
    <n v="2017"/>
    <n v="3308"/>
    <d v="2017-03-03T00:00:00"/>
    <s v="2FE"/>
    <n v="2017"/>
    <n v="32"/>
    <d v="2017-03-09T00:00:00"/>
    <n v="-202.43"/>
    <s v="          -202.43"/>
    <m/>
    <m/>
    <m/>
    <m/>
    <n v="825"/>
    <x v="92"/>
    <s v="901168"/>
    <s v="31/12/0016  "/>
    <m/>
    <x v="8"/>
    <m/>
  </r>
  <r>
    <s v="D"/>
    <n v="2017"/>
    <n v="3308"/>
    <d v="2017-03-03T00:00:00"/>
    <s v="2FE"/>
    <n v="2017"/>
    <n v="33"/>
    <d v="2017-03-09T00:00:00"/>
    <n v="-89.66"/>
    <s v="           -89.66"/>
    <m/>
    <m/>
    <m/>
    <m/>
    <n v="825"/>
    <x v="92"/>
    <s v="901190"/>
    <s v="31/12/0016  "/>
    <m/>
    <x v="8"/>
    <m/>
  </r>
  <r>
    <s v="D"/>
    <n v="2017"/>
    <n v="3308"/>
    <d v="2017-03-03T00:00:00"/>
    <s v="2FE"/>
    <n v="2017"/>
    <n v="34"/>
    <d v="2017-03-09T00:00:00"/>
    <n v="7776.09"/>
    <s v="          7776.09"/>
    <m/>
    <m/>
    <m/>
    <m/>
    <n v="825"/>
    <x v="92"/>
    <s v="900061"/>
    <s v="31/01/0017  "/>
    <m/>
    <x v="8"/>
    <m/>
  </r>
  <r>
    <s v="D"/>
    <n v="2017"/>
    <n v="3308"/>
    <d v="2017-03-03T00:00:00"/>
    <s v="2FE"/>
    <n v="2017"/>
    <n v="34"/>
    <d v="2017-03-09T00:00:00"/>
    <n v="1356.2"/>
    <s v="          1356.20"/>
    <m/>
    <m/>
    <m/>
    <m/>
    <n v="825"/>
    <x v="92"/>
    <s v="900061"/>
    <s v="31/01/0017  "/>
    <m/>
    <x v="2"/>
    <m/>
  </r>
  <r>
    <s v="D"/>
    <n v="2017"/>
    <n v="2988"/>
    <d v="2017-02-27T00:00:00"/>
    <s v="2FE"/>
    <n v="2017"/>
    <n v="35"/>
    <d v="2017-03-02T00:00:00"/>
    <n v="26.4"/>
    <s v="            26.40"/>
    <m/>
    <m/>
    <m/>
    <m/>
    <n v="825"/>
    <x v="92"/>
    <s v="900058"/>
    <s v="31/01/0017  "/>
    <m/>
    <x v="2"/>
    <m/>
  </r>
  <r>
    <s v="D"/>
    <n v="2017"/>
    <n v="3308"/>
    <d v="2017-03-03T00:00:00"/>
    <s v="2FE"/>
    <n v="2017"/>
    <n v="36"/>
    <d v="2017-03-09T00:00:00"/>
    <n v="-3.75"/>
    <s v="            -3.75"/>
    <m/>
    <m/>
    <m/>
    <m/>
    <n v="825"/>
    <x v="92"/>
    <s v="900062"/>
    <s v="31/01/0017  "/>
    <m/>
    <x v="8"/>
    <m/>
  </r>
  <r>
    <s v="D"/>
    <n v="2017"/>
    <n v="3308"/>
    <d v="2017-03-03T00:00:00"/>
    <s v="2FE"/>
    <n v="2017"/>
    <n v="36"/>
    <d v="2017-03-09T00:00:00"/>
    <n v="-241.16"/>
    <s v="          -241.16"/>
    <m/>
    <m/>
    <m/>
    <m/>
    <n v="825"/>
    <x v="92"/>
    <s v="900062"/>
    <s v="31/01/0017  "/>
    <m/>
    <x v="2"/>
    <m/>
  </r>
  <r>
    <s v="D"/>
    <n v="2017"/>
    <n v="3308"/>
    <d v="2017-03-03T00:00:00"/>
    <s v="2FE"/>
    <n v="2017"/>
    <n v="37"/>
    <d v="2017-03-09T00:00:00"/>
    <n v="19.149999999999999"/>
    <s v="            19.15"/>
    <m/>
    <m/>
    <m/>
    <m/>
    <n v="825"/>
    <x v="92"/>
    <s v="900056"/>
    <s v="31/01/0017  "/>
    <m/>
    <x v="8"/>
    <m/>
  </r>
  <r>
    <s v="D"/>
    <n v="2017"/>
    <n v="2988"/>
    <d v="2017-02-27T00:00:00"/>
    <s v="2FE"/>
    <n v="2017"/>
    <n v="38"/>
    <d v="2017-03-02T00:00:00"/>
    <n v="120"/>
    <s v="           120.00"/>
    <m/>
    <m/>
    <m/>
    <m/>
    <n v="825"/>
    <x v="92"/>
    <s v="900014"/>
    <s v="14/01/0017  "/>
    <m/>
    <x v="2"/>
    <m/>
  </r>
  <r>
    <s v="D"/>
    <n v="2017"/>
    <n v="3419"/>
    <d v="2017-03-13T00:00:00"/>
    <s v="2FE"/>
    <n v="2017"/>
    <n v="49"/>
    <d v="2017-03-17T00:00:00"/>
    <n v="214.4"/>
    <s v="           214.40"/>
    <m/>
    <m/>
    <m/>
    <m/>
    <n v="825"/>
    <x v="92"/>
    <s v="900100"/>
    <s v="08/02/0017  "/>
    <m/>
    <x v="2"/>
    <m/>
  </r>
  <r>
    <s v="D"/>
    <n v="2017"/>
    <n v="3419"/>
    <d v="2017-03-13T00:00:00"/>
    <s v="2FE"/>
    <n v="2017"/>
    <n v="50"/>
    <d v="2017-03-17T00:00:00"/>
    <n v="840.87"/>
    <s v="           840.87"/>
    <m/>
    <m/>
    <m/>
    <m/>
    <n v="825"/>
    <x v="92"/>
    <s v="900101"/>
    <s v="08/02/0017  "/>
    <m/>
    <x v="8"/>
    <m/>
  </r>
  <r>
    <s v="D"/>
    <n v="2017"/>
    <n v="3419"/>
    <d v="2017-03-13T00:00:00"/>
    <s v="2FE"/>
    <n v="2017"/>
    <n v="50"/>
    <d v="2017-03-17T00:00:00"/>
    <n v="103.72"/>
    <s v="           103.72"/>
    <m/>
    <m/>
    <m/>
    <m/>
    <n v="825"/>
    <x v="92"/>
    <s v="900101"/>
    <s v="08/02/0017  "/>
    <m/>
    <x v="2"/>
    <m/>
  </r>
  <r>
    <s v="D"/>
    <n v="2017"/>
    <n v="3419"/>
    <d v="2017-03-13T00:00:00"/>
    <s v="2FE"/>
    <n v="2017"/>
    <n v="51"/>
    <d v="2017-03-17T00:00:00"/>
    <n v="-37.28"/>
    <s v="           -37.28"/>
    <m/>
    <m/>
    <m/>
    <m/>
    <n v="825"/>
    <x v="92"/>
    <s v="900102"/>
    <s v="08/02/0017  "/>
    <m/>
    <x v="8"/>
    <m/>
  </r>
  <r>
    <s v="D"/>
    <n v="2017"/>
    <n v="3419"/>
    <d v="2017-03-13T00:00:00"/>
    <s v="2FE"/>
    <n v="2017"/>
    <n v="52"/>
    <d v="2017-03-17T00:00:00"/>
    <n v="-53.2"/>
    <s v="           -53.20"/>
    <m/>
    <m/>
    <m/>
    <m/>
    <n v="825"/>
    <x v="92"/>
    <s v="900103"/>
    <s v="08/02/0017  "/>
    <m/>
    <x v="8"/>
    <m/>
  </r>
  <r>
    <s v="D"/>
    <n v="2017"/>
    <n v="3419"/>
    <d v="2017-03-13T00:00:00"/>
    <s v="2FE"/>
    <n v="2017"/>
    <n v="52"/>
    <d v="2017-03-17T00:00:00"/>
    <n v="-16.57"/>
    <s v="           -16.57"/>
    <m/>
    <m/>
    <m/>
    <m/>
    <n v="825"/>
    <x v="92"/>
    <s v="900103"/>
    <s v="08/02/0017  "/>
    <m/>
    <x v="2"/>
    <m/>
  </r>
  <r>
    <s v="D"/>
    <n v="2017"/>
    <n v="476"/>
    <d v="2017-01-30T00:00:00"/>
    <s v="3FE"/>
    <n v="2016"/>
    <n v="40226"/>
    <d v="2017-02-02T00:00:00"/>
    <n v="74362.55"/>
    <s v="         74362.55"/>
    <m/>
    <m/>
    <m/>
    <m/>
    <n v="825"/>
    <x v="92"/>
    <s v="901006"/>
    <s v="31/10/0016  "/>
    <m/>
    <x v="17"/>
    <s v="0528918CED"/>
  </r>
  <r>
    <s v="D"/>
    <n v="2017"/>
    <n v="476"/>
    <d v="2017-01-30T00:00:00"/>
    <s v="3FE"/>
    <n v="2016"/>
    <n v="40228"/>
    <d v="2017-02-02T00:00:00"/>
    <n v="30600"/>
    <s v="         30600.00"/>
    <m/>
    <m/>
    <m/>
    <m/>
    <n v="825"/>
    <x v="92"/>
    <s v="901005"/>
    <s v="31/10/0016  "/>
    <m/>
    <x v="17"/>
    <s v="0528918CED"/>
  </r>
  <r>
    <s v="D"/>
    <n v="2017"/>
    <n v="476"/>
    <d v="2017-01-30T00:00:00"/>
    <s v="3FE"/>
    <n v="2016"/>
    <n v="40246"/>
    <d v="2017-02-02T00:00:00"/>
    <n v="3750"/>
    <s v="          3750.00"/>
    <m/>
    <m/>
    <m/>
    <m/>
    <n v="825"/>
    <x v="92"/>
    <s v="901007"/>
    <s v="31/10/0016  "/>
    <m/>
    <x v="17"/>
    <s v="0528918CED"/>
  </r>
  <r>
    <s v="D"/>
    <n v="2017"/>
    <n v="1226"/>
    <d v="2017-02-06T00:00:00"/>
    <s v="3FE"/>
    <n v="2016"/>
    <n v="41701"/>
    <d v="2017-02-09T00:00:00"/>
    <n v="74362.55"/>
    <s v="         74362.55"/>
    <m/>
    <m/>
    <m/>
    <m/>
    <n v="825"/>
    <x v="92"/>
    <s v="901046"/>
    <s v="30/11/0016  "/>
    <m/>
    <x v="17"/>
    <s v="0528918CED"/>
  </r>
  <r>
    <s v="D"/>
    <n v="2017"/>
    <n v="1226"/>
    <d v="2017-02-06T00:00:00"/>
    <s v="3FE"/>
    <n v="2016"/>
    <n v="41702"/>
    <d v="2017-02-09T00:00:00"/>
    <n v="3750"/>
    <s v="          3750.00"/>
    <m/>
    <m/>
    <m/>
    <m/>
    <n v="825"/>
    <x v="92"/>
    <s v="901047"/>
    <s v="30/11/0016  "/>
    <m/>
    <x v="17"/>
    <s v="0528918CED"/>
  </r>
  <r>
    <s v="D"/>
    <n v="2017"/>
    <n v="1226"/>
    <d v="2017-02-06T00:00:00"/>
    <s v="3FE"/>
    <n v="2016"/>
    <n v="43090"/>
    <d v="2017-02-09T00:00:00"/>
    <n v="30600"/>
    <s v="         30600.00"/>
    <m/>
    <m/>
    <m/>
    <m/>
    <n v="825"/>
    <x v="92"/>
    <s v="901044"/>
    <s v="30/11/0016  "/>
    <m/>
    <x v="17"/>
    <s v="0528918CED"/>
  </r>
  <r>
    <s v="D"/>
    <n v="2017"/>
    <n v="477"/>
    <d v="2017-01-30T00:00:00"/>
    <s v="3FE"/>
    <n v="2016"/>
    <n v="43112"/>
    <d v="2017-02-02T00:00:00"/>
    <n v="308.88"/>
    <s v="           308.88"/>
    <m/>
    <m/>
    <m/>
    <m/>
    <n v="825"/>
    <x v="92"/>
    <s v="901077"/>
    <s v="30/11/0016  "/>
    <m/>
    <x v="8"/>
    <s v="Z1C1828983"/>
  </r>
  <r>
    <s v="D"/>
    <n v="2017"/>
    <n v="2981"/>
    <d v="2017-02-27T00:00:00"/>
    <s v="3FE"/>
    <n v="2016"/>
    <n v="47169"/>
    <d v="2017-03-02T00:00:00"/>
    <n v="74362.55"/>
    <s v="         74362.55"/>
    <m/>
    <m/>
    <m/>
    <m/>
    <n v="825"/>
    <x v="92"/>
    <s v="901108"/>
    <s v="05/12/0016  "/>
    <m/>
    <x v="17"/>
    <s v="0528918CED"/>
  </r>
  <r>
    <s v="D"/>
    <n v="2017"/>
    <n v="2981"/>
    <d v="2017-02-27T00:00:00"/>
    <s v="3FE"/>
    <n v="2016"/>
    <n v="47172"/>
    <d v="2017-03-02T00:00:00"/>
    <n v="3750"/>
    <s v="          3750.00"/>
    <m/>
    <m/>
    <m/>
    <m/>
    <n v="825"/>
    <x v="92"/>
    <s v="901109"/>
    <s v="05/12/0016  "/>
    <m/>
    <x v="17"/>
    <s v="0528918CED"/>
  </r>
  <r>
    <s v="D"/>
    <n v="2017"/>
    <n v="2982"/>
    <d v="2017-02-27T00:00:00"/>
    <s v="3FE"/>
    <n v="2017"/>
    <n v="4446"/>
    <d v="2017-03-02T00:00:00"/>
    <n v="36212.74"/>
    <s v="         36212.74"/>
    <m/>
    <m/>
    <m/>
    <m/>
    <n v="825"/>
    <x v="92"/>
    <s v="901165"/>
    <s v="31/12/0016  "/>
    <m/>
    <x v="15"/>
    <s v="0528918CED"/>
  </r>
  <r>
    <s v="D"/>
    <n v="2017"/>
    <n v="2982"/>
    <d v="2017-02-27T00:00:00"/>
    <s v="3FE"/>
    <n v="2017"/>
    <n v="4746"/>
    <d v="2017-03-02T00:00:00"/>
    <n v="104.4"/>
    <s v="           104.40"/>
    <m/>
    <m/>
    <m/>
    <m/>
    <n v="825"/>
    <x v="92"/>
    <s v="901162"/>
    <s v="31/12/0016  "/>
    <m/>
    <x v="15"/>
    <s v="ZB117B1094"/>
  </r>
  <r>
    <s v="D"/>
    <n v="2017"/>
    <n v="2982"/>
    <d v="2017-02-27T00:00:00"/>
    <s v="3FE"/>
    <n v="2017"/>
    <n v="4764"/>
    <d v="2017-03-02T00:00:00"/>
    <n v="149.75"/>
    <s v="           149.75"/>
    <m/>
    <m/>
    <m/>
    <m/>
    <n v="825"/>
    <x v="92"/>
    <s v="900057"/>
    <s v="31/01/0017  "/>
    <m/>
    <x v="15"/>
    <s v="ZF71CB8C63"/>
  </r>
  <r>
    <s v="D"/>
    <n v="2017"/>
    <n v="2982"/>
    <d v="2017-02-27T00:00:00"/>
    <s v="3FE"/>
    <n v="2017"/>
    <n v="4774"/>
    <d v="2017-03-02T00:00:00"/>
    <n v="42924.800000000003"/>
    <s v="         42924.80"/>
    <m/>
    <m/>
    <m/>
    <m/>
    <n v="825"/>
    <x v="92"/>
    <s v="900059"/>
    <s v="31/01/0017  "/>
    <m/>
    <x v="15"/>
    <s v="0528918CED"/>
  </r>
  <r>
    <s v="D"/>
    <n v="2017"/>
    <n v="2982"/>
    <d v="2017-02-27T00:00:00"/>
    <s v="3FE"/>
    <n v="2017"/>
    <n v="4821"/>
    <d v="2017-03-02T00:00:00"/>
    <n v="9.5"/>
    <s v="             9.50"/>
    <m/>
    <m/>
    <m/>
    <m/>
    <n v="825"/>
    <x v="92"/>
    <s v="901160"/>
    <s v="31/12/0016  "/>
    <m/>
    <x v="8"/>
    <s v="Z1C1828983"/>
  </r>
  <r>
    <s v="D"/>
    <n v="2017"/>
    <n v="2982"/>
    <d v="2017-02-27T00:00:00"/>
    <s v="3FE"/>
    <n v="2017"/>
    <n v="4822"/>
    <d v="2017-03-02T00:00:00"/>
    <n v="20.96"/>
    <s v="            20.96"/>
    <m/>
    <m/>
    <m/>
    <m/>
    <n v="825"/>
    <x v="92"/>
    <s v="900055"/>
    <s v="31/01/0017  "/>
    <m/>
    <x v="8"/>
    <s v="Z1C1828983"/>
  </r>
  <r>
    <s v="D"/>
    <n v="2017"/>
    <n v="2982"/>
    <d v="2017-02-27T00:00:00"/>
    <s v="3FE"/>
    <n v="2017"/>
    <n v="4824"/>
    <d v="2017-03-02T00:00:00"/>
    <n v="285.33"/>
    <s v="           285.33"/>
    <m/>
    <m/>
    <m/>
    <m/>
    <n v="825"/>
    <x v="92"/>
    <s v="901164"/>
    <s v="31/12/0016  "/>
    <m/>
    <x v="8"/>
    <s v="Z1C1828983"/>
  </r>
  <r>
    <s v="D"/>
    <n v="2017"/>
    <n v="3395"/>
    <d v="2017-03-13T00:00:00"/>
    <s v="3FE"/>
    <n v="2017"/>
    <n v="5046"/>
    <d v="2017-03-17T00:00:00"/>
    <n v="5850"/>
    <s v="          5850.00"/>
    <m/>
    <m/>
    <m/>
    <m/>
    <n v="825"/>
    <x v="92"/>
    <s v="901192"/>
    <s v="31/12/0016  "/>
    <m/>
    <x v="17"/>
    <s v="0528918CED"/>
  </r>
  <r>
    <s v="D"/>
    <n v="2017"/>
    <n v="3395"/>
    <d v="2017-03-13T00:00:00"/>
    <s v="3FE"/>
    <n v="2017"/>
    <n v="6685"/>
    <d v="2017-03-17T00:00:00"/>
    <n v="30600"/>
    <s v="         30600.00"/>
    <m/>
    <m/>
    <m/>
    <m/>
    <n v="825"/>
    <x v="92"/>
    <s v="901111"/>
    <s v="05/12/0016  "/>
    <m/>
    <x v="17"/>
    <s v="0528918CED"/>
  </r>
  <r>
    <s v="D"/>
    <n v="2017"/>
    <n v="3396"/>
    <d v="2017-03-13T00:00:00"/>
    <s v="3FE"/>
    <n v="2017"/>
    <n v="8128"/>
    <d v="2017-03-17T00:00:00"/>
    <n v="136.05000000000001"/>
    <s v="           136.05"/>
    <m/>
    <m/>
    <m/>
    <m/>
    <n v="825"/>
    <x v="92"/>
    <s v="900149"/>
    <s v="28/02/0017  "/>
    <m/>
    <x v="15"/>
    <s v="ZF71CB8C63"/>
  </r>
  <r>
    <s v="D"/>
    <n v="2017"/>
    <n v="375"/>
    <d v="2017-01-30T00:00:00"/>
    <s v="TSAP"/>
    <n v="2016"/>
    <n v="3953"/>
    <d v="2017-02-02T00:00:00"/>
    <n v="680"/>
    <s v="           680.00"/>
    <m/>
    <m/>
    <m/>
    <m/>
    <n v="825"/>
    <x v="92"/>
    <s v="901004"/>
    <s v="31/10/0016  "/>
    <m/>
    <x v="17"/>
    <s v="0528918CED"/>
  </r>
  <r>
    <s v="D"/>
    <n v="2017"/>
    <n v="1193"/>
    <d v="2017-02-06T00:00:00"/>
    <s v="TSAP"/>
    <n v="2016"/>
    <n v="4259"/>
    <d v="2017-02-09T00:00:00"/>
    <n v="680"/>
    <s v="           680.00"/>
    <m/>
    <m/>
    <m/>
    <m/>
    <n v="825"/>
    <x v="92"/>
    <s v="901045"/>
    <s v="30/11/0016  "/>
    <m/>
    <x v="17"/>
    <s v="0528918CED"/>
  </r>
  <r>
    <s v="D"/>
    <n v="2017"/>
    <n v="106"/>
    <d v="2017-01-17T00:00:00"/>
    <s v="TSAP"/>
    <n v="2016"/>
    <n v="4516"/>
    <d v="2017-01-27T00:00:00"/>
    <n v="95.28"/>
    <s v="            95.28"/>
    <m/>
    <m/>
    <m/>
    <m/>
    <n v="825"/>
    <x v="92"/>
    <s v="901079"/>
    <s v="30/11/0016  "/>
    <m/>
    <x v="2"/>
    <s v="Z1C1828983"/>
  </r>
  <r>
    <s v="D"/>
    <n v="2017"/>
    <n v="2954"/>
    <d v="2017-02-27T00:00:00"/>
    <s v="TSAP"/>
    <n v="2016"/>
    <n v="4930"/>
    <d v="2017-03-02T00:00:00"/>
    <n v="680"/>
    <s v="           680.00"/>
    <m/>
    <m/>
    <m/>
    <m/>
    <n v="825"/>
    <x v="92"/>
    <s v="901110"/>
    <s v="05/12/0016  "/>
    <m/>
    <x v="17"/>
    <s v="0528918CED"/>
  </r>
  <r>
    <s v="D"/>
    <n v="2017"/>
    <n v="3368"/>
    <d v="2017-03-13T00:00:00"/>
    <s v="TSAP"/>
    <n v="2017"/>
    <n v="2169"/>
    <d v="2017-03-17T00:00:00"/>
    <n v="703.84"/>
    <s v="           703.84"/>
    <m/>
    <m/>
    <m/>
    <m/>
    <n v="825"/>
    <x v="92"/>
    <s v="900060"/>
    <s v="31/01/0017  "/>
    <m/>
    <x v="8"/>
    <s v="0"/>
  </r>
  <r>
    <s v="D"/>
    <n v="2017"/>
    <n v="3368"/>
    <d v="2017-03-13T00:00:00"/>
    <s v="TSAP"/>
    <n v="2017"/>
    <n v="2170"/>
    <d v="2017-03-17T00:00:00"/>
    <n v="376.44"/>
    <s v="           376.44"/>
    <m/>
    <m/>
    <m/>
    <m/>
    <n v="825"/>
    <x v="92"/>
    <s v="901166"/>
    <s v="31/12/0016  "/>
    <m/>
    <x v="8"/>
    <s v="0"/>
  </r>
  <r>
    <s v="D"/>
    <n v="2017"/>
    <n v="102"/>
    <d v="2017-01-17T00:00:00"/>
    <s v="3FE"/>
    <n v="2016"/>
    <n v="45810"/>
    <d v="2017-01-18T00:00:00"/>
    <n v="10706.4"/>
    <s v="         10706.40"/>
    <m/>
    <m/>
    <m/>
    <m/>
    <n v="841"/>
    <x v="93"/>
    <s v="CE16002655"/>
    <s v="20/07/0016  "/>
    <m/>
    <x v="7"/>
    <s v="ZCF1CC15A8"/>
  </r>
  <r>
    <s v="D"/>
    <n v="2017"/>
    <n v="3070"/>
    <d v="2017-02-28T00:00:00"/>
    <s v="3FE"/>
    <n v="2017"/>
    <n v="3908"/>
    <d v="2017-02-27T00:00:00"/>
    <n v="146.80000000000001"/>
    <s v="           146.80"/>
    <m/>
    <m/>
    <m/>
    <m/>
    <n v="841"/>
    <x v="93"/>
    <s v="CE16004617"/>
    <s v="31/12/0016  "/>
    <m/>
    <x v="7"/>
    <s v="ZCF1CC15A8"/>
  </r>
  <r>
    <s v="D"/>
    <n v="2017"/>
    <n v="928"/>
    <d v="2017-01-30T00:00:00"/>
    <s v="3FE"/>
    <n v="2016"/>
    <n v="41344"/>
    <d v="2017-01-25T00:00:00"/>
    <n v="35"/>
    <s v="            35.00"/>
    <m/>
    <m/>
    <m/>
    <m/>
    <n v="860"/>
    <x v="94"/>
    <s v="V1607355"/>
    <s v="25/11/0016  "/>
    <m/>
    <x v="2"/>
    <s v="1315206E4F"/>
  </r>
  <r>
    <s v="D"/>
    <n v="2017"/>
    <n v="928"/>
    <d v="2017-01-30T00:00:00"/>
    <s v="3FE"/>
    <n v="2016"/>
    <n v="41345"/>
    <d v="2017-01-25T00:00:00"/>
    <n v="63"/>
    <s v="            63.00"/>
    <m/>
    <m/>
    <m/>
    <m/>
    <n v="860"/>
    <x v="94"/>
    <s v="V1607316"/>
    <s v="25/11/0016  "/>
    <m/>
    <x v="2"/>
    <s v="Z911554A6A"/>
  </r>
  <r>
    <s v="D"/>
    <n v="2017"/>
    <n v="928"/>
    <d v="2017-01-30T00:00:00"/>
    <s v="3FE"/>
    <n v="2016"/>
    <n v="42089"/>
    <d v="2017-01-25T00:00:00"/>
    <n v="35"/>
    <s v="            35.00"/>
    <m/>
    <m/>
    <m/>
    <m/>
    <n v="860"/>
    <x v="94"/>
    <s v="V1607182"/>
    <s v="18/11/0016  "/>
    <m/>
    <x v="2"/>
    <s v="Z9C1BF8E86"/>
  </r>
  <r>
    <s v="D"/>
    <n v="2017"/>
    <n v="928"/>
    <d v="2017-01-30T00:00:00"/>
    <s v="3FE"/>
    <n v="2016"/>
    <n v="42750"/>
    <d v="2017-01-25T00:00:00"/>
    <n v="313.2"/>
    <s v="           313.20"/>
    <m/>
    <m/>
    <m/>
    <m/>
    <n v="860"/>
    <x v="94"/>
    <s v="V1607264"/>
    <s v="23/11/0016  "/>
    <m/>
    <x v="2"/>
    <s v="Z911554A6A"/>
  </r>
  <r>
    <s v="D"/>
    <n v="2017"/>
    <n v="928"/>
    <d v="2017-01-30T00:00:00"/>
    <s v="3FE"/>
    <n v="2016"/>
    <n v="42751"/>
    <d v="2017-01-25T00:00:00"/>
    <n v="32"/>
    <s v="            32.00"/>
    <m/>
    <m/>
    <m/>
    <m/>
    <n v="860"/>
    <x v="94"/>
    <s v="V1607236"/>
    <s v="23/11/0016  "/>
    <m/>
    <x v="2"/>
    <s v="Z9C1BF8E86"/>
  </r>
  <r>
    <s v="D"/>
    <n v="2017"/>
    <n v="928"/>
    <d v="2017-01-30T00:00:00"/>
    <s v="3FE"/>
    <n v="2016"/>
    <n v="43083"/>
    <d v="2017-01-25T00:00:00"/>
    <n v="2208"/>
    <s v="          2208.00"/>
    <m/>
    <m/>
    <m/>
    <m/>
    <n v="860"/>
    <x v="94"/>
    <s v="V1606729"/>
    <s v="31/10/0016  "/>
    <m/>
    <x v="12"/>
    <s v="X0C1823AAF"/>
  </r>
  <r>
    <s v="D"/>
    <n v="2017"/>
    <n v="928"/>
    <d v="2017-01-30T00:00:00"/>
    <s v="3FE"/>
    <n v="2016"/>
    <n v="43364"/>
    <d v="2017-01-25T00:00:00"/>
    <n v="35"/>
    <s v="            35.00"/>
    <m/>
    <m/>
    <m/>
    <m/>
    <n v="860"/>
    <x v="94"/>
    <s v="V1607494"/>
    <s v="30/11/0016  "/>
    <m/>
    <x v="2"/>
    <s v="Z9C1BF8E86"/>
  </r>
  <r>
    <s v="D"/>
    <n v="2017"/>
    <n v="927"/>
    <d v="2017-01-30T00:00:00"/>
    <s v="3FE"/>
    <n v="2016"/>
    <n v="43366"/>
    <d v="2017-01-20T00:00:00"/>
    <n v="262.5"/>
    <s v="           262.50"/>
    <m/>
    <m/>
    <m/>
    <m/>
    <n v="860"/>
    <x v="94"/>
    <s v="V1607571"/>
    <s v="30/11/0016  "/>
    <m/>
    <x v="2"/>
    <s v="Z691AC5974"/>
  </r>
  <r>
    <s v="D"/>
    <n v="2017"/>
    <n v="927"/>
    <d v="2017-01-30T00:00:00"/>
    <s v="3FE"/>
    <n v="2016"/>
    <n v="43706"/>
    <d v="2017-01-20T00:00:00"/>
    <n v="3586.4"/>
    <s v="          3586.40"/>
    <m/>
    <m/>
    <m/>
    <m/>
    <n v="860"/>
    <x v="94"/>
    <s v="V1607171"/>
    <s v="18/11/0016  "/>
    <m/>
    <x v="2"/>
    <s v="Z691AC5974"/>
  </r>
  <r>
    <s v="D"/>
    <n v="2017"/>
    <n v="1458"/>
    <d v="2017-02-10T00:00:00"/>
    <s v="3FE"/>
    <n v="2016"/>
    <n v="44960"/>
    <d v="2017-02-03T00:00:00"/>
    <n v="18"/>
    <s v="            18.00"/>
    <m/>
    <m/>
    <m/>
    <m/>
    <n v="860"/>
    <x v="94"/>
    <s v="V1607813"/>
    <s v="14/12/0016  "/>
    <m/>
    <x v="2"/>
    <s v="Z7A1554A19"/>
  </r>
  <r>
    <s v="D"/>
    <n v="2017"/>
    <n v="1458"/>
    <d v="2017-02-10T00:00:00"/>
    <s v="3FE"/>
    <n v="2016"/>
    <n v="44961"/>
    <d v="2017-02-03T00:00:00"/>
    <n v="35"/>
    <s v="            35.00"/>
    <m/>
    <m/>
    <m/>
    <m/>
    <n v="860"/>
    <x v="94"/>
    <s v="V1607743"/>
    <s v="14/12/0016  "/>
    <m/>
    <x v="2"/>
    <s v="Z9C1BF8E86"/>
  </r>
  <r>
    <s v="D"/>
    <n v="2017"/>
    <n v="1458"/>
    <d v="2017-02-10T00:00:00"/>
    <s v="3FE"/>
    <n v="2016"/>
    <n v="44962"/>
    <d v="2017-02-03T00:00:00"/>
    <n v="469.8"/>
    <s v="           469.80"/>
    <m/>
    <m/>
    <m/>
    <m/>
    <n v="860"/>
    <x v="94"/>
    <s v="V1607784"/>
    <s v="14/12/0016  "/>
    <m/>
    <x v="2"/>
    <s v="Z911554A6A"/>
  </r>
  <r>
    <s v="D"/>
    <n v="2017"/>
    <n v="1458"/>
    <d v="2017-02-10T00:00:00"/>
    <s v="3FE"/>
    <n v="2016"/>
    <n v="44964"/>
    <d v="2017-02-03T00:00:00"/>
    <n v="35"/>
    <s v="            35.00"/>
    <m/>
    <m/>
    <m/>
    <m/>
    <n v="860"/>
    <x v="94"/>
    <s v="V1607814"/>
    <s v="14/12/0016  "/>
    <m/>
    <x v="2"/>
    <s v="Z9C1BF8E86"/>
  </r>
  <r>
    <s v="D"/>
    <n v="2017"/>
    <n v="1458"/>
    <d v="2017-02-10T00:00:00"/>
    <s v="3FE"/>
    <n v="2016"/>
    <n v="46270"/>
    <d v="2017-02-03T00:00:00"/>
    <n v="35"/>
    <s v="            35.00"/>
    <m/>
    <m/>
    <m/>
    <m/>
    <n v="860"/>
    <x v="94"/>
    <s v="V1608042"/>
    <s v="23/12/0016  "/>
    <m/>
    <x v="2"/>
    <s v="Z9C1BF8E86"/>
  </r>
  <r>
    <s v="D"/>
    <n v="2017"/>
    <n v="1458"/>
    <d v="2017-02-10T00:00:00"/>
    <s v="3FE"/>
    <n v="2016"/>
    <n v="46271"/>
    <d v="2017-02-03T00:00:00"/>
    <n v="35"/>
    <s v="            35.00"/>
    <m/>
    <m/>
    <m/>
    <m/>
    <n v="860"/>
    <x v="94"/>
    <s v="V1608086"/>
    <s v="23/12/0016  "/>
    <m/>
    <x v="2"/>
    <s v="Z9C1BF8E86"/>
  </r>
  <r>
    <s v="D"/>
    <n v="2017"/>
    <n v="928"/>
    <d v="2017-01-30T00:00:00"/>
    <s v="3FE"/>
    <n v="2016"/>
    <n v="46650"/>
    <d v="2017-01-25T00:00:00"/>
    <n v="35"/>
    <s v="            35.00"/>
    <m/>
    <m/>
    <m/>
    <m/>
    <n v="860"/>
    <x v="94"/>
    <s v="V1607425"/>
    <s v="29/11/0016  "/>
    <m/>
    <x v="2"/>
    <s v="Z9C1BF8E86"/>
  </r>
  <r>
    <s v="D"/>
    <n v="2017"/>
    <n v="928"/>
    <d v="2017-01-30T00:00:00"/>
    <s v="3FE"/>
    <n v="2016"/>
    <n v="46651"/>
    <d v="2017-01-25T00:00:00"/>
    <n v="35"/>
    <s v="            35.00"/>
    <m/>
    <m/>
    <m/>
    <m/>
    <n v="860"/>
    <x v="94"/>
    <s v="V1607426"/>
    <s v="29/11/0016  "/>
    <m/>
    <x v="2"/>
    <s v="Z9C1BF8E86"/>
  </r>
  <r>
    <s v="D"/>
    <n v="2017"/>
    <n v="2345"/>
    <d v="2017-02-20T00:00:00"/>
    <s v="3FE"/>
    <n v="2016"/>
    <n v="46720"/>
    <d v="2017-02-10T00:00:00"/>
    <n v="1023"/>
    <s v="          1023.00"/>
    <m/>
    <m/>
    <m/>
    <m/>
    <n v="860"/>
    <x v="94"/>
    <s v="V1608134"/>
    <s v="28/12/0016  "/>
    <m/>
    <x v="3"/>
    <s v="Z1518F12A9"/>
  </r>
  <r>
    <s v="D"/>
    <n v="2017"/>
    <n v="2345"/>
    <d v="2017-02-20T00:00:00"/>
    <s v="3FE"/>
    <n v="2016"/>
    <n v="46721"/>
    <d v="2017-02-10T00:00:00"/>
    <n v="57.5"/>
    <s v="            57.50"/>
    <m/>
    <m/>
    <m/>
    <m/>
    <n v="860"/>
    <x v="94"/>
    <s v="V1608135"/>
    <s v="28/12/0016  "/>
    <m/>
    <x v="2"/>
    <s v="Z0D19ED12C"/>
  </r>
  <r>
    <s v="D"/>
    <n v="2017"/>
    <n v="1458"/>
    <d v="2017-02-10T00:00:00"/>
    <s v="3FE"/>
    <n v="2017"/>
    <n v="277"/>
    <d v="2017-02-03T00:00:00"/>
    <n v="35"/>
    <s v="            35.00"/>
    <m/>
    <m/>
    <m/>
    <m/>
    <n v="860"/>
    <x v="94"/>
    <s v="V1607969"/>
    <s v="22/12/0016  "/>
    <m/>
    <x v="2"/>
    <s v="Z9C1BF8E86"/>
  </r>
  <r>
    <s v="D"/>
    <n v="2017"/>
    <n v="1458"/>
    <d v="2017-02-10T00:00:00"/>
    <s v="3FE"/>
    <n v="2017"/>
    <n v="278"/>
    <d v="2017-02-03T00:00:00"/>
    <n v="4900"/>
    <s v="          4900.00"/>
    <m/>
    <m/>
    <m/>
    <m/>
    <n v="860"/>
    <x v="94"/>
    <s v="V1607927"/>
    <s v="22/12/0016  "/>
    <m/>
    <x v="2"/>
    <s v="Z691AC5974"/>
  </r>
  <r>
    <s v="D"/>
    <n v="2017"/>
    <n v="1458"/>
    <d v="2017-02-10T00:00:00"/>
    <s v="3FE"/>
    <n v="2017"/>
    <n v="280"/>
    <d v="2017-02-03T00:00:00"/>
    <n v="4900"/>
    <s v="          4900.00"/>
    <m/>
    <m/>
    <m/>
    <m/>
    <n v="860"/>
    <x v="94"/>
    <s v="V1608000"/>
    <s v="22/12/0016  "/>
    <m/>
    <x v="2"/>
    <s v="Z691AC5974"/>
  </r>
  <r>
    <s v="D"/>
    <n v="2017"/>
    <n v="1458"/>
    <d v="2017-02-10T00:00:00"/>
    <s v="3FE"/>
    <n v="2017"/>
    <n v="532"/>
    <d v="2017-02-03T00:00:00"/>
    <n v="2208"/>
    <s v="          2208.00"/>
    <m/>
    <m/>
    <m/>
    <m/>
    <n v="860"/>
    <x v="94"/>
    <s v="V1607522"/>
    <s v="30/11/0016  "/>
    <m/>
    <x v="12"/>
    <s v="X0C1823AAF"/>
  </r>
  <r>
    <s v="D"/>
    <n v="2017"/>
    <n v="2918"/>
    <d v="2017-02-23T00:00:00"/>
    <s v="3FE"/>
    <n v="2017"/>
    <n v="1582"/>
    <d v="2017-02-17T00:00:00"/>
    <n v="375.2"/>
    <s v="           375.20"/>
    <m/>
    <m/>
    <m/>
    <m/>
    <n v="860"/>
    <x v="94"/>
    <s v="V1700160"/>
    <s v="13/01/0017  "/>
    <m/>
    <x v="2"/>
    <s v="Z691AC5974"/>
  </r>
  <r>
    <s v="D"/>
    <n v="2017"/>
    <n v="2919"/>
    <d v="2017-02-23T00:00:00"/>
    <s v="3FE"/>
    <n v="2017"/>
    <n v="1584"/>
    <d v="2017-02-17T00:00:00"/>
    <n v="35"/>
    <s v="            35.00"/>
    <m/>
    <m/>
    <m/>
    <m/>
    <n v="860"/>
    <x v="94"/>
    <s v="V1700007"/>
    <s v="11/01/0017  "/>
    <m/>
    <x v="2"/>
    <s v="Z9C1BF8E86"/>
  </r>
  <r>
    <s v="D"/>
    <n v="2017"/>
    <n v="2918"/>
    <d v="2017-02-23T00:00:00"/>
    <s v="3FE"/>
    <n v="2017"/>
    <n v="1585"/>
    <d v="2017-02-17T00:00:00"/>
    <n v="3698.4"/>
    <s v="          3698.40"/>
    <m/>
    <m/>
    <m/>
    <m/>
    <n v="860"/>
    <x v="94"/>
    <s v="V1700009"/>
    <s v="11/01/0017  "/>
    <m/>
    <x v="2"/>
    <s v="Z691AC5974"/>
  </r>
  <r>
    <s v="D"/>
    <n v="2017"/>
    <n v="2918"/>
    <d v="2017-02-23T00:00:00"/>
    <s v="3FE"/>
    <n v="2017"/>
    <n v="1588"/>
    <d v="2017-02-17T00:00:00"/>
    <n v="375.2"/>
    <s v="           375.20"/>
    <m/>
    <m/>
    <m/>
    <m/>
    <n v="860"/>
    <x v="94"/>
    <s v="V1700159"/>
    <s v="13/01/0017  "/>
    <m/>
    <x v="2"/>
    <s v="Z691AC5974"/>
  </r>
  <r>
    <s v="D"/>
    <n v="2017"/>
    <n v="2919"/>
    <d v="2017-02-23T00:00:00"/>
    <s v="3FE"/>
    <n v="2017"/>
    <n v="1589"/>
    <d v="2017-02-17T00:00:00"/>
    <n v="63"/>
    <s v="            63.00"/>
    <m/>
    <m/>
    <m/>
    <m/>
    <n v="860"/>
    <x v="94"/>
    <s v="V1700075"/>
    <s v="11/01/0017  "/>
    <m/>
    <x v="2"/>
    <s v="Z911554A6A"/>
  </r>
  <r>
    <s v="D"/>
    <n v="2017"/>
    <n v="2918"/>
    <d v="2017-02-23T00:00:00"/>
    <s v="3FE"/>
    <n v="2017"/>
    <n v="1591"/>
    <d v="2017-02-17T00:00:00"/>
    <n v="95"/>
    <s v="            95.00"/>
    <m/>
    <m/>
    <m/>
    <m/>
    <n v="860"/>
    <x v="94"/>
    <s v="V1700008"/>
    <s v="11/01/0017  "/>
    <m/>
    <x v="2"/>
    <s v="Z691AC5974"/>
  </r>
  <r>
    <s v="D"/>
    <n v="2017"/>
    <n v="2919"/>
    <d v="2017-02-23T00:00:00"/>
    <s v="3FE"/>
    <n v="2017"/>
    <n v="1720"/>
    <d v="2017-02-17T00:00:00"/>
    <n v="2208"/>
    <s v="          2208.00"/>
    <m/>
    <m/>
    <m/>
    <m/>
    <n v="860"/>
    <x v="94"/>
    <s v="V1608209"/>
    <s v="30/12/0016  "/>
    <m/>
    <x v="12"/>
    <s v="X0C1823AAF"/>
  </r>
  <r>
    <s v="D"/>
    <n v="2017"/>
    <n v="3573"/>
    <d v="2017-03-13T00:00:00"/>
    <s v="3FE"/>
    <n v="2017"/>
    <n v="2355"/>
    <d v="2017-03-03T00:00:00"/>
    <n v="150"/>
    <s v="           150.00"/>
    <m/>
    <m/>
    <m/>
    <m/>
    <n v="860"/>
    <x v="94"/>
    <s v="V1700247"/>
    <s v="18/01/0017  "/>
    <m/>
    <x v="2"/>
    <s v="Z9C1BF8E86"/>
  </r>
  <r>
    <s v="D"/>
    <n v="2017"/>
    <n v="3572"/>
    <d v="2017-03-13T00:00:00"/>
    <s v="3FE"/>
    <n v="2017"/>
    <n v="2357"/>
    <d v="2017-03-03T00:00:00"/>
    <n v="750.4"/>
    <s v="           750.40"/>
    <m/>
    <m/>
    <m/>
    <m/>
    <n v="860"/>
    <x v="94"/>
    <s v="V1700202"/>
    <s v="18/01/0017  "/>
    <m/>
    <x v="2"/>
    <s v="Z691AC5974"/>
  </r>
  <r>
    <s v="D"/>
    <n v="2017"/>
    <n v="3573"/>
    <d v="2017-03-13T00:00:00"/>
    <s v="3FE"/>
    <n v="2017"/>
    <n v="2438"/>
    <d v="2017-03-03T00:00:00"/>
    <n v="230"/>
    <s v="           230.00"/>
    <m/>
    <m/>
    <m/>
    <m/>
    <n v="860"/>
    <x v="94"/>
    <s v="V1700292"/>
    <s v="20/01/0017  "/>
    <m/>
    <x v="2"/>
    <s v="Z0D19ED12C"/>
  </r>
  <r>
    <s v="D"/>
    <n v="2017"/>
    <n v="3573"/>
    <d v="2017-03-13T00:00:00"/>
    <s v="3FE"/>
    <n v="2017"/>
    <n v="2439"/>
    <d v="2017-03-03T00:00:00"/>
    <n v="35"/>
    <s v="            35.00"/>
    <m/>
    <m/>
    <m/>
    <m/>
    <n v="860"/>
    <x v="94"/>
    <s v="V1700293"/>
    <s v="20/01/0017  "/>
    <m/>
    <x v="2"/>
    <s v="Z9C1BF8E86"/>
  </r>
  <r>
    <s v="D"/>
    <n v="2017"/>
    <n v="3572"/>
    <d v="2017-03-13T00:00:00"/>
    <s v="3FE"/>
    <n v="2017"/>
    <n v="2440"/>
    <d v="2017-03-03T00:00:00"/>
    <n v="1888.2"/>
    <s v="          1888.20"/>
    <m/>
    <m/>
    <m/>
    <m/>
    <n v="860"/>
    <x v="94"/>
    <s v="V1700313"/>
    <s v="20/01/0017  "/>
    <m/>
    <x v="2"/>
    <s v="Z691AC5974"/>
  </r>
  <r>
    <s v="D"/>
    <n v="2017"/>
    <n v="3572"/>
    <d v="2017-03-13T00:00:00"/>
    <s v="3FE"/>
    <n v="2017"/>
    <n v="2441"/>
    <d v="2017-03-03T00:00:00"/>
    <n v="1000"/>
    <s v="          1000.00"/>
    <m/>
    <m/>
    <m/>
    <m/>
    <n v="860"/>
    <x v="94"/>
    <s v="V1700290"/>
    <s v="20/01/0017  "/>
    <m/>
    <x v="2"/>
    <s v="Z511554AD0"/>
  </r>
  <r>
    <s v="D"/>
    <n v="2017"/>
    <n v="3573"/>
    <d v="2017-03-13T00:00:00"/>
    <s v="3FE"/>
    <n v="2017"/>
    <n v="2442"/>
    <d v="2017-03-03T00:00:00"/>
    <n v="32"/>
    <s v="            32.00"/>
    <m/>
    <m/>
    <m/>
    <m/>
    <n v="860"/>
    <x v="94"/>
    <s v="V1700312"/>
    <s v="20/01/0017  "/>
    <m/>
    <x v="2"/>
    <s v="Z9C1BF8E86"/>
  </r>
  <r>
    <s v="D"/>
    <n v="2017"/>
    <n v="3572"/>
    <d v="2017-03-13T00:00:00"/>
    <s v="3FE"/>
    <n v="2017"/>
    <n v="2443"/>
    <d v="2017-03-03T00:00:00"/>
    <n v="1000"/>
    <s v="          1000.00"/>
    <m/>
    <m/>
    <m/>
    <m/>
    <n v="860"/>
    <x v="94"/>
    <s v="V1700291"/>
    <s v="20/01/0017  "/>
    <m/>
    <x v="2"/>
    <s v="Z511554AD0"/>
  </r>
  <r>
    <s v="D"/>
    <n v="2017"/>
    <n v="3572"/>
    <d v="2017-03-13T00:00:00"/>
    <s v="3FE"/>
    <n v="2017"/>
    <n v="3607"/>
    <d v="2017-03-03T00:00:00"/>
    <n v="87.5"/>
    <s v="            87.50"/>
    <m/>
    <m/>
    <m/>
    <m/>
    <n v="860"/>
    <x v="94"/>
    <s v="V1700370"/>
    <s v="26/01/0017  "/>
    <m/>
    <x v="2"/>
    <s v="Z691AC5974"/>
  </r>
  <r>
    <s v="D"/>
    <n v="2017"/>
    <n v="3573"/>
    <d v="2017-03-13T00:00:00"/>
    <s v="3FE"/>
    <n v="2017"/>
    <n v="3616"/>
    <d v="2017-03-03T00:00:00"/>
    <n v="99"/>
    <s v="            99.00"/>
    <m/>
    <m/>
    <m/>
    <m/>
    <n v="860"/>
    <x v="94"/>
    <s v="V1700365"/>
    <s v="26/01/0017  "/>
    <m/>
    <x v="2"/>
    <s v="Z7A1554A19"/>
  </r>
  <r>
    <s v="D"/>
    <n v="2017"/>
    <n v="3573"/>
    <d v="2017-03-13T00:00:00"/>
    <s v="3FE"/>
    <n v="2017"/>
    <n v="3619"/>
    <d v="2017-03-03T00:00:00"/>
    <n v="35"/>
    <s v="            35.00"/>
    <m/>
    <m/>
    <m/>
    <m/>
    <n v="860"/>
    <x v="94"/>
    <s v="V1700371"/>
    <s v="26/01/0017  "/>
    <m/>
    <x v="2"/>
    <s v="Z9C1BF8E86"/>
  </r>
  <r>
    <s v="D"/>
    <n v="2017"/>
    <n v="3573"/>
    <d v="2017-03-13T00:00:00"/>
    <s v="3FE"/>
    <n v="2017"/>
    <n v="3891"/>
    <d v="2017-03-03T00:00:00"/>
    <n v="3562.5"/>
    <s v="          3562.50"/>
    <m/>
    <m/>
    <m/>
    <m/>
    <n v="860"/>
    <x v="94"/>
    <s v="V1608281"/>
    <s v="31/12/0016  "/>
    <m/>
    <x v="12"/>
    <s v="XE813E5F35"/>
  </r>
  <r>
    <s v="D"/>
    <n v="2017"/>
    <n v="3859"/>
    <d v="2017-03-15T00:00:00"/>
    <s v="3FE"/>
    <n v="2017"/>
    <n v="4366"/>
    <d v="2017-03-10T00:00:00"/>
    <n v="182.5"/>
    <s v="           182.50"/>
    <m/>
    <m/>
    <m/>
    <m/>
    <n v="860"/>
    <x v="94"/>
    <s v="V1700464"/>
    <s v="31/01/0017  "/>
    <m/>
    <x v="2"/>
    <s v="Z691AC5974"/>
  </r>
  <r>
    <s v="D"/>
    <n v="2017"/>
    <n v="3860"/>
    <d v="2017-03-15T00:00:00"/>
    <s v="3FE"/>
    <n v="2017"/>
    <n v="4367"/>
    <d v="2017-03-10T00:00:00"/>
    <n v="32"/>
    <s v="            32.00"/>
    <m/>
    <m/>
    <m/>
    <m/>
    <n v="860"/>
    <x v="94"/>
    <s v="V1700463"/>
    <s v="31/01/0017  "/>
    <m/>
    <x v="2"/>
    <s v="Z9C1BF8E86"/>
  </r>
  <r>
    <s v="D"/>
    <n v="2017"/>
    <n v="3859"/>
    <d v="2017-03-15T00:00:00"/>
    <s v="3FE"/>
    <n v="2017"/>
    <n v="4369"/>
    <d v="2017-03-10T00:00:00"/>
    <n v="95"/>
    <s v="            95.00"/>
    <m/>
    <m/>
    <m/>
    <m/>
    <n v="860"/>
    <x v="94"/>
    <s v="V1700497"/>
    <s v="31/01/0017  "/>
    <m/>
    <x v="2"/>
    <s v="Z691AC5974"/>
  </r>
  <r>
    <s v="D"/>
    <n v="2017"/>
    <n v="3860"/>
    <d v="2017-03-15T00:00:00"/>
    <s v="3FE"/>
    <n v="2017"/>
    <n v="4736"/>
    <d v="2017-03-10T00:00:00"/>
    <n v="63"/>
    <s v="            63.00"/>
    <m/>
    <m/>
    <m/>
    <m/>
    <n v="860"/>
    <x v="94"/>
    <s v="V1700574"/>
    <s v="03/02/0017  "/>
    <m/>
    <x v="2"/>
    <s v="Z911554A6A"/>
  </r>
  <r>
    <s v="D"/>
    <n v="2017"/>
    <n v="4402"/>
    <d v="2017-03-21T00:00:00"/>
    <s v="3FE"/>
    <n v="2017"/>
    <n v="5533"/>
    <d v="2017-03-20T00:00:00"/>
    <n v="4900"/>
    <s v="          4900.00"/>
    <m/>
    <m/>
    <m/>
    <m/>
    <n v="860"/>
    <x v="94"/>
    <s v="V1700639"/>
    <s v="08/02/0017  "/>
    <m/>
    <x v="2"/>
    <s v="Z691AC5974"/>
  </r>
  <r>
    <s v="D"/>
    <n v="2017"/>
    <n v="4401"/>
    <d v="2017-03-21T00:00:00"/>
    <s v="3FE"/>
    <n v="2017"/>
    <n v="5534"/>
    <d v="2017-03-20T00:00:00"/>
    <n v="95"/>
    <s v="            95.00"/>
    <m/>
    <m/>
    <m/>
    <m/>
    <n v="860"/>
    <x v="94"/>
    <s v="V1700640"/>
    <s v="08/02/0017  "/>
    <m/>
    <x v="2"/>
    <s v="Z691AC5974"/>
  </r>
  <r>
    <s v="D"/>
    <n v="2017"/>
    <n v="4401"/>
    <d v="2017-03-21T00:00:00"/>
    <s v="3FE"/>
    <n v="2017"/>
    <n v="5795"/>
    <d v="2017-03-20T00:00:00"/>
    <n v="182.5"/>
    <s v="           182.50"/>
    <m/>
    <m/>
    <m/>
    <m/>
    <n v="860"/>
    <x v="94"/>
    <s v="V1700743"/>
    <s v="10/02/0017  "/>
    <m/>
    <x v="2"/>
    <s v="Z691AC5974"/>
  </r>
  <r>
    <s v="D"/>
    <n v="2017"/>
    <n v="4402"/>
    <d v="2017-03-21T00:00:00"/>
    <s v="3FE"/>
    <n v="2017"/>
    <n v="5796"/>
    <d v="2017-03-20T00:00:00"/>
    <n v="35"/>
    <s v="            35.00"/>
    <m/>
    <m/>
    <m/>
    <m/>
    <n v="860"/>
    <x v="94"/>
    <s v="V1700766"/>
    <s v="10/02/0017  "/>
    <m/>
    <x v="2"/>
    <s v="Z9C1BF8E86"/>
  </r>
  <r>
    <s v="D"/>
    <n v="2017"/>
    <n v="4402"/>
    <d v="2017-03-21T00:00:00"/>
    <s v="3FE"/>
    <n v="2017"/>
    <n v="5797"/>
    <d v="2017-03-20T00:00:00"/>
    <n v="35"/>
    <s v="            35.00"/>
    <m/>
    <m/>
    <m/>
    <m/>
    <n v="860"/>
    <x v="94"/>
    <s v="V1700765"/>
    <s v="10/02/0017  "/>
    <m/>
    <x v="2"/>
    <s v="Z9C1BF8E86"/>
  </r>
  <r>
    <s v="D"/>
    <n v="2017"/>
    <n v="4402"/>
    <d v="2017-03-21T00:00:00"/>
    <s v="3FE"/>
    <n v="2017"/>
    <n v="5798"/>
    <d v="2017-03-20T00:00:00"/>
    <n v="4900"/>
    <s v="          4900.00"/>
    <m/>
    <m/>
    <m/>
    <m/>
    <n v="860"/>
    <x v="94"/>
    <s v="V1700764"/>
    <s v="10/02/0017  "/>
    <m/>
    <x v="2"/>
    <s v="Z691AC5974"/>
  </r>
  <r>
    <s v="D"/>
    <n v="2017"/>
    <n v="1128"/>
    <d v="2017-01-30T00:00:00"/>
    <s v="TSAP"/>
    <n v="2016"/>
    <n v="3748"/>
    <d v="2017-01-20T00:00:00"/>
    <n v="106.95"/>
    <s v="           106.95"/>
    <m/>
    <m/>
    <m/>
    <m/>
    <n v="871"/>
    <x v="95"/>
    <s v="1920026710"/>
    <s v="31/10/0016  "/>
    <m/>
    <x v="7"/>
    <s v="5131177D33"/>
  </r>
  <r>
    <s v="D"/>
    <n v="2017"/>
    <n v="1128"/>
    <d v="2017-01-30T00:00:00"/>
    <s v="TSAP"/>
    <n v="2016"/>
    <n v="3749"/>
    <d v="2017-01-20T00:00:00"/>
    <n v="270"/>
    <s v="           270.00"/>
    <m/>
    <m/>
    <m/>
    <m/>
    <n v="871"/>
    <x v="95"/>
    <s v="1920026573"/>
    <s v="31/10/0016  "/>
    <m/>
    <x v="7"/>
    <s v="5389407758"/>
  </r>
  <r>
    <s v="D"/>
    <n v="2017"/>
    <n v="1128"/>
    <d v="2017-01-30T00:00:00"/>
    <s v="TSAP"/>
    <n v="2016"/>
    <n v="3750"/>
    <d v="2017-01-20T00:00:00"/>
    <n v="21.39"/>
    <s v="            21.39"/>
    <m/>
    <m/>
    <m/>
    <m/>
    <n v="871"/>
    <x v="95"/>
    <s v="1920026574"/>
    <s v="31/10/0016  "/>
    <m/>
    <x v="7"/>
    <s v="5131177D33"/>
  </r>
  <r>
    <s v="D"/>
    <n v="2017"/>
    <n v="1128"/>
    <d v="2017-01-30T00:00:00"/>
    <s v="TSAP"/>
    <n v="2016"/>
    <n v="3751"/>
    <d v="2017-01-20T00:00:00"/>
    <n v="42.78"/>
    <s v="            42.78"/>
    <m/>
    <m/>
    <m/>
    <m/>
    <n v="871"/>
    <x v="95"/>
    <s v="1920026358"/>
    <s v="31/10/0016  "/>
    <m/>
    <x v="7"/>
    <s v="5131177D33"/>
  </r>
  <r>
    <s v="D"/>
    <n v="2017"/>
    <n v="1128"/>
    <d v="2017-01-30T00:00:00"/>
    <s v="TSAP"/>
    <n v="2016"/>
    <n v="3752"/>
    <d v="2017-01-20T00:00:00"/>
    <n v="64.17"/>
    <s v="            64.17"/>
    <m/>
    <m/>
    <m/>
    <m/>
    <n v="871"/>
    <x v="95"/>
    <s v="1920026578"/>
    <s v="31/10/0016  "/>
    <m/>
    <x v="7"/>
    <s v="Z0E09F7F79"/>
  </r>
  <r>
    <s v="D"/>
    <n v="2017"/>
    <n v="1128"/>
    <d v="2017-01-30T00:00:00"/>
    <s v="TSAP"/>
    <n v="2016"/>
    <n v="3753"/>
    <d v="2017-01-20T00:00:00"/>
    <n v="162"/>
    <s v="           162.00"/>
    <m/>
    <m/>
    <m/>
    <m/>
    <n v="871"/>
    <x v="95"/>
    <s v="1920026572"/>
    <s v="31/10/0016  "/>
    <m/>
    <x v="7"/>
    <s v="ZB417480DD"/>
  </r>
  <r>
    <s v="D"/>
    <n v="2017"/>
    <n v="1128"/>
    <d v="2017-01-30T00:00:00"/>
    <s v="TSAP"/>
    <n v="2016"/>
    <n v="3754"/>
    <d v="2017-01-20T00:00:00"/>
    <n v="42.78"/>
    <s v="            42.78"/>
    <m/>
    <m/>
    <m/>
    <m/>
    <n v="871"/>
    <x v="95"/>
    <s v="1920026579"/>
    <s v="31/10/0016  "/>
    <m/>
    <x v="7"/>
    <s v="5131177D33"/>
  </r>
  <r>
    <s v="D"/>
    <n v="2017"/>
    <n v="1128"/>
    <d v="2017-01-30T00:00:00"/>
    <s v="TSAP"/>
    <n v="2016"/>
    <n v="3755"/>
    <d v="2017-01-20T00:00:00"/>
    <n v="128.34"/>
    <s v="           128.34"/>
    <m/>
    <m/>
    <m/>
    <m/>
    <n v="871"/>
    <x v="95"/>
    <s v="1920026706"/>
    <s v="31/10/0016  "/>
    <m/>
    <x v="7"/>
    <s v="Z0E09F7F79"/>
  </r>
  <r>
    <s v="D"/>
    <n v="2017"/>
    <n v="1128"/>
    <d v="2017-01-30T00:00:00"/>
    <s v="TSAP"/>
    <n v="2016"/>
    <n v="3756"/>
    <d v="2017-01-20T00:00:00"/>
    <n v="42.78"/>
    <s v="            42.78"/>
    <m/>
    <m/>
    <m/>
    <m/>
    <n v="871"/>
    <x v="95"/>
    <s v="1920026357"/>
    <s v="31/10/0016  "/>
    <m/>
    <x v="7"/>
    <s v="Z0E09F7F79"/>
  </r>
  <r>
    <s v="D"/>
    <n v="2017"/>
    <n v="1128"/>
    <d v="2017-01-30T00:00:00"/>
    <s v="TSAP"/>
    <n v="2016"/>
    <n v="3757"/>
    <d v="2017-01-20T00:00:00"/>
    <n v="46.19"/>
    <s v="            46.19"/>
    <m/>
    <m/>
    <m/>
    <m/>
    <n v="871"/>
    <x v="95"/>
    <s v="1920026707"/>
    <s v="31/10/0016  "/>
    <m/>
    <x v="7"/>
    <s v="Z8209F892B"/>
  </r>
  <r>
    <s v="D"/>
    <n v="2017"/>
    <n v="1128"/>
    <d v="2017-01-30T00:00:00"/>
    <s v="TSAP"/>
    <n v="2016"/>
    <n v="3758"/>
    <d v="2017-01-20T00:00:00"/>
    <n v="1172.1500000000001"/>
    <s v="          1172.15"/>
    <m/>
    <m/>
    <m/>
    <m/>
    <n v="871"/>
    <x v="95"/>
    <s v="1920026513"/>
    <s v="31/10/0016  "/>
    <m/>
    <x v="7"/>
    <s v="60915856F6"/>
  </r>
  <r>
    <s v="D"/>
    <n v="2017"/>
    <n v="1128"/>
    <d v="2017-01-30T00:00:00"/>
    <s v="TSAP"/>
    <n v="2016"/>
    <n v="3759"/>
    <d v="2017-01-20T00:00:00"/>
    <n v="600"/>
    <s v="           600.00"/>
    <m/>
    <m/>
    <m/>
    <m/>
    <n v="871"/>
    <x v="95"/>
    <s v="1920026571"/>
    <s v="31/10/0016  "/>
    <m/>
    <x v="7"/>
    <s v="5388597AE8"/>
  </r>
  <r>
    <s v="D"/>
    <n v="2017"/>
    <n v="1128"/>
    <d v="2017-01-30T00:00:00"/>
    <s v="TSAP"/>
    <n v="2016"/>
    <n v="3760"/>
    <d v="2017-01-20T00:00:00"/>
    <n v="135"/>
    <s v="           135.00"/>
    <m/>
    <m/>
    <m/>
    <m/>
    <n v="871"/>
    <x v="95"/>
    <s v="1920026577"/>
    <s v="31/10/0016  "/>
    <m/>
    <x v="7"/>
    <s v="5388635A44"/>
  </r>
  <r>
    <s v="D"/>
    <n v="2017"/>
    <n v="1128"/>
    <d v="2017-01-30T00:00:00"/>
    <s v="TSAP"/>
    <n v="2016"/>
    <n v="3761"/>
    <d v="2017-01-20T00:00:00"/>
    <n v="180"/>
    <s v="           180.00"/>
    <m/>
    <m/>
    <m/>
    <m/>
    <n v="871"/>
    <x v="95"/>
    <s v="1920026576"/>
    <s v="31/10/0016  "/>
    <m/>
    <x v="7"/>
    <s v="ZEA1750EE1"/>
  </r>
  <r>
    <s v="D"/>
    <n v="2017"/>
    <n v="1128"/>
    <d v="2017-01-30T00:00:00"/>
    <s v="TSAP"/>
    <n v="2016"/>
    <n v="3762"/>
    <d v="2017-01-20T00:00:00"/>
    <n v="540"/>
    <s v="           540.00"/>
    <m/>
    <m/>
    <m/>
    <m/>
    <n v="871"/>
    <x v="95"/>
    <s v="1920026575"/>
    <s v="31/10/0016  "/>
    <m/>
    <x v="7"/>
    <s v="5389292871"/>
  </r>
  <r>
    <s v="D"/>
    <n v="2017"/>
    <n v="3948"/>
    <d v="2017-03-15T00:00:00"/>
    <s v="TSAP"/>
    <n v="2016"/>
    <n v="4637"/>
    <d v="2017-03-10T00:00:00"/>
    <n v="600"/>
    <s v="           600.00"/>
    <m/>
    <m/>
    <m/>
    <m/>
    <n v="871"/>
    <x v="95"/>
    <s v="1920029023"/>
    <s v="30/11/0016  "/>
    <m/>
    <x v="7"/>
    <s v="6861273598"/>
  </r>
  <r>
    <s v="D"/>
    <n v="2017"/>
    <n v="3948"/>
    <d v="2017-03-15T00:00:00"/>
    <s v="TSAP"/>
    <n v="2016"/>
    <n v="4638"/>
    <d v="2017-03-10T00:00:00"/>
    <n v="41.4"/>
    <s v="            41.40"/>
    <m/>
    <m/>
    <m/>
    <m/>
    <n v="871"/>
    <x v="95"/>
    <s v="1920029323"/>
    <s v="30/11/0016  "/>
    <m/>
    <x v="7"/>
    <s v="Z0E09F7F79"/>
  </r>
  <r>
    <s v="D"/>
    <n v="2017"/>
    <n v="3595"/>
    <d v="2017-03-15T00:00:00"/>
    <s v="TSAP"/>
    <n v="2016"/>
    <n v="4639"/>
    <d v="2017-03-17T00:00:00"/>
    <n v="162"/>
    <s v="           162.00"/>
    <m/>
    <m/>
    <m/>
    <m/>
    <n v="871"/>
    <x v="95"/>
    <s v="1920029024"/>
    <s v="30/11/0016  "/>
    <m/>
    <x v="7"/>
    <s v="Z541C0441D"/>
  </r>
  <r>
    <s v="D"/>
    <n v="2017"/>
    <n v="3948"/>
    <d v="2017-03-15T00:00:00"/>
    <s v="TSAP"/>
    <n v="2016"/>
    <n v="4640"/>
    <d v="2017-03-10T00:00:00"/>
    <n v="180"/>
    <s v="           180.00"/>
    <m/>
    <m/>
    <m/>
    <m/>
    <n v="871"/>
    <x v="95"/>
    <s v="1920029028"/>
    <s v="30/11/0016  "/>
    <m/>
    <x v="7"/>
    <s v="ZEA1750EE1"/>
  </r>
  <r>
    <s v="D"/>
    <n v="2017"/>
    <n v="3948"/>
    <d v="2017-03-15T00:00:00"/>
    <s v="TSAP"/>
    <n v="2016"/>
    <n v="4641"/>
    <d v="2017-03-10T00:00:00"/>
    <n v="2009.4"/>
    <s v="          2009.40"/>
    <m/>
    <m/>
    <m/>
    <m/>
    <n v="871"/>
    <x v="95"/>
    <s v="1920029234"/>
    <s v="30/11/0016  "/>
    <m/>
    <x v="7"/>
    <s v="60915856F6"/>
  </r>
  <r>
    <s v="D"/>
    <n v="2017"/>
    <n v="3948"/>
    <d v="2017-03-15T00:00:00"/>
    <s v="TSAP"/>
    <n v="2016"/>
    <n v="4642"/>
    <d v="2017-03-10T00:00:00"/>
    <n v="270"/>
    <s v="           270.00"/>
    <m/>
    <m/>
    <m/>
    <m/>
    <n v="871"/>
    <x v="95"/>
    <s v="1920029025"/>
    <s v="30/11/0016  "/>
    <m/>
    <x v="7"/>
    <s v="5389407758"/>
  </r>
  <r>
    <s v="D"/>
    <n v="2017"/>
    <n v="3948"/>
    <d v="2017-03-15T00:00:00"/>
    <s v="TSAP"/>
    <n v="2016"/>
    <n v="4643"/>
    <d v="2017-03-10T00:00:00"/>
    <n v="41.4"/>
    <s v="            41.40"/>
    <m/>
    <m/>
    <m/>
    <m/>
    <n v="871"/>
    <x v="95"/>
    <s v="1920029324"/>
    <s v="30/11/0016  "/>
    <m/>
    <x v="7"/>
    <s v="5131177D33"/>
  </r>
  <r>
    <s v="D"/>
    <n v="2017"/>
    <n v="3948"/>
    <d v="2017-03-15T00:00:00"/>
    <s v="TSAP"/>
    <n v="2016"/>
    <n v="4644"/>
    <d v="2017-03-10T00:00:00"/>
    <n v="540"/>
    <s v="           540.00"/>
    <m/>
    <m/>
    <m/>
    <m/>
    <n v="871"/>
    <x v="95"/>
    <s v="1920029027"/>
    <s v="30/11/0016  "/>
    <m/>
    <x v="7"/>
    <s v="6861394971"/>
  </r>
  <r>
    <s v="D"/>
    <n v="2017"/>
    <n v="3948"/>
    <d v="2017-03-15T00:00:00"/>
    <s v="TSAP"/>
    <n v="2016"/>
    <n v="4645"/>
    <d v="2017-03-10T00:00:00"/>
    <n v="51.06"/>
    <s v="            51.06"/>
    <m/>
    <m/>
    <m/>
    <m/>
    <n v="871"/>
    <x v="95"/>
    <s v="1920029528"/>
    <s v="30/11/0016  "/>
    <m/>
    <x v="7"/>
    <s v="5131177D33"/>
  </r>
  <r>
    <s v="D"/>
    <n v="2017"/>
    <n v="3948"/>
    <d v="2017-03-15T00:00:00"/>
    <s v="TSAP"/>
    <n v="2016"/>
    <n v="4646"/>
    <d v="2017-03-10T00:00:00"/>
    <n v="20.7"/>
    <s v="            20.70"/>
    <m/>
    <m/>
    <m/>
    <m/>
    <n v="871"/>
    <x v="95"/>
    <s v="1920029026"/>
    <s v="30/11/0016  "/>
    <m/>
    <x v="7"/>
    <s v="5131177D33"/>
  </r>
  <r>
    <s v="D"/>
    <n v="2017"/>
    <n v="3595"/>
    <d v="2017-03-15T00:00:00"/>
    <s v="TSAP"/>
    <n v="2016"/>
    <n v="4647"/>
    <d v="2017-03-17T00:00:00"/>
    <n v="120"/>
    <s v="           120.00"/>
    <m/>
    <m/>
    <m/>
    <m/>
    <n v="871"/>
    <x v="95"/>
    <s v="1920029421"/>
    <s v="30/11/0016  "/>
    <m/>
    <x v="7"/>
    <s v="ZDA1C042F9"/>
  </r>
  <r>
    <s v="D"/>
    <n v="2017"/>
    <n v="3948"/>
    <d v="2017-03-15T00:00:00"/>
    <s v="TSAP"/>
    <n v="2016"/>
    <n v="4648"/>
    <d v="2017-03-10T00:00:00"/>
    <n v="103.5"/>
    <s v="           103.50"/>
    <m/>
    <m/>
    <m/>
    <m/>
    <n v="871"/>
    <x v="95"/>
    <s v="1920029526"/>
    <s v="30/11/0016  "/>
    <m/>
    <x v="7"/>
    <s v="5131177D33"/>
  </r>
  <r>
    <s v="D"/>
    <n v="2017"/>
    <n v="3948"/>
    <d v="2017-03-15T00:00:00"/>
    <s v="TSAP"/>
    <n v="2016"/>
    <n v="4649"/>
    <d v="2017-03-10T00:00:00"/>
    <n v="124.2"/>
    <s v="           124.20"/>
    <m/>
    <m/>
    <m/>
    <m/>
    <n v="871"/>
    <x v="95"/>
    <s v="1920029524"/>
    <s v="30/11/0016  "/>
    <m/>
    <x v="7"/>
    <s v="Z0E09F7F79"/>
  </r>
  <r>
    <s v="D"/>
    <n v="2017"/>
    <n v="3948"/>
    <d v="2017-03-15T00:00:00"/>
    <s v="TSAP"/>
    <n v="2016"/>
    <n v="4650"/>
    <d v="2017-03-10T00:00:00"/>
    <n v="270"/>
    <s v="           270.00"/>
    <m/>
    <m/>
    <m/>
    <m/>
    <n v="871"/>
    <x v="95"/>
    <s v="1920029420"/>
    <s v="30/11/0016  "/>
    <m/>
    <x v="7"/>
    <s v="5389407758"/>
  </r>
  <r>
    <s v="D"/>
    <n v="2017"/>
    <n v="3948"/>
    <d v="2017-03-15T00:00:00"/>
    <s v="TSAP"/>
    <n v="2016"/>
    <n v="4651"/>
    <d v="2017-03-10T00:00:00"/>
    <n v="44.7"/>
    <s v="            44.70"/>
    <m/>
    <m/>
    <m/>
    <m/>
    <n v="871"/>
    <x v="95"/>
    <s v="1920029525"/>
    <s v="30/11/0016  "/>
    <m/>
    <x v="7"/>
    <s v="Z8209F892B"/>
  </r>
  <r>
    <s v="D"/>
    <n v="2017"/>
    <n v="3948"/>
    <d v="2017-03-15T00:00:00"/>
    <s v="TSAP"/>
    <n v="2016"/>
    <n v="4652"/>
    <d v="2017-03-10T00:00:00"/>
    <n v="62.1"/>
    <s v="            62.10"/>
    <m/>
    <m/>
    <m/>
    <m/>
    <n v="871"/>
    <x v="95"/>
    <s v="1920029527"/>
    <s v="30/11/0016  "/>
    <m/>
    <x v="7"/>
    <s v="Z0E09F7F79"/>
  </r>
  <r>
    <s v="D"/>
    <n v="2017"/>
    <n v="3948"/>
    <d v="2017-03-15T00:00:00"/>
    <s v="TSAP"/>
    <n v="2016"/>
    <n v="4653"/>
    <d v="2017-03-10T00:00:00"/>
    <n v="135"/>
    <s v="           135.00"/>
    <m/>
    <m/>
    <m/>
    <m/>
    <n v="871"/>
    <x v="95"/>
    <s v="1920029029"/>
    <s v="30/11/0016  "/>
    <m/>
    <x v="7"/>
    <s v="6861292546"/>
  </r>
  <r>
    <s v="D"/>
    <n v="2017"/>
    <n v="3948"/>
    <d v="2017-03-15T00:00:00"/>
    <s v="TSAP"/>
    <n v="2016"/>
    <n v="4654"/>
    <d v="2017-03-10T00:00:00"/>
    <n v="255"/>
    <s v="           255.00"/>
    <m/>
    <m/>
    <m/>
    <m/>
    <n v="871"/>
    <x v="95"/>
    <s v="1920029419"/>
    <s v="30/11/0016  "/>
    <m/>
    <x v="7"/>
    <s v="6869192C8D"/>
  </r>
  <r>
    <s v="D"/>
    <n v="2017"/>
    <n v="3948"/>
    <d v="2017-03-15T00:00:00"/>
    <s v="TSAP"/>
    <n v="2016"/>
    <n v="4655"/>
    <d v="2017-03-10T00:00:00"/>
    <n v="375"/>
    <s v="           375.00"/>
    <m/>
    <m/>
    <m/>
    <m/>
    <n v="871"/>
    <x v="95"/>
    <s v="1920029418"/>
    <s v="30/11/0016  "/>
    <m/>
    <x v="7"/>
    <s v="6861273598"/>
  </r>
  <r>
    <s v="D"/>
    <n v="2017"/>
    <n v="1024"/>
    <d v="2017-01-30T00:00:00"/>
    <s v="3FE"/>
    <n v="2016"/>
    <n v="41450"/>
    <d v="2017-01-25T00:00:00"/>
    <n v="152"/>
    <s v="           152.00"/>
    <m/>
    <m/>
    <m/>
    <m/>
    <n v="873"/>
    <x v="96"/>
    <s v="16032522"/>
    <s v="28/10/0016  "/>
    <m/>
    <x v="2"/>
    <s v="42221379AA"/>
  </r>
  <r>
    <s v="D"/>
    <n v="2017"/>
    <n v="1024"/>
    <d v="2017-01-30T00:00:00"/>
    <s v="3FE"/>
    <n v="2016"/>
    <n v="41880"/>
    <d v="2017-01-25T00:00:00"/>
    <n v="1269.3"/>
    <s v="          1269.30"/>
    <m/>
    <m/>
    <m/>
    <m/>
    <n v="873"/>
    <x v="96"/>
    <s v="16032967"/>
    <s v="02/11/0016  "/>
    <m/>
    <x v="2"/>
    <s v="ZD619E028B"/>
  </r>
  <r>
    <s v="D"/>
    <n v="2017"/>
    <n v="1024"/>
    <d v="2017-01-30T00:00:00"/>
    <s v="3FE"/>
    <n v="2016"/>
    <n v="41881"/>
    <d v="2017-01-25T00:00:00"/>
    <n v="320.62"/>
    <s v="           320.62"/>
    <m/>
    <m/>
    <m/>
    <m/>
    <n v="873"/>
    <x v="96"/>
    <s v="16033108"/>
    <s v="03/11/0016  "/>
    <m/>
    <x v="2"/>
    <s v="Z7F1504EE0"/>
  </r>
  <r>
    <s v="D"/>
    <n v="2017"/>
    <n v="1024"/>
    <d v="2017-01-30T00:00:00"/>
    <s v="3FE"/>
    <n v="2016"/>
    <n v="41903"/>
    <d v="2017-01-25T00:00:00"/>
    <n v="2405.4"/>
    <s v="          2405.40"/>
    <m/>
    <m/>
    <m/>
    <m/>
    <n v="873"/>
    <x v="96"/>
    <s v="16032751"/>
    <s v="31/10/0016  "/>
    <m/>
    <x v="2"/>
    <s v="Z2F19C1961"/>
  </r>
  <r>
    <s v="D"/>
    <n v="2017"/>
    <n v="1023"/>
    <d v="2017-01-30T00:00:00"/>
    <s v="3FE"/>
    <n v="2016"/>
    <n v="42327"/>
    <d v="2017-01-25T00:00:00"/>
    <n v="1878.5"/>
    <s v="          1878.50"/>
    <m/>
    <m/>
    <m/>
    <m/>
    <n v="873"/>
    <x v="96"/>
    <s v="16033242"/>
    <s v="04/11/0016  "/>
    <m/>
    <x v="2"/>
    <s v="Z481A57D5D"/>
  </r>
  <r>
    <s v="D"/>
    <n v="2017"/>
    <n v="1023"/>
    <d v="2017-01-30T00:00:00"/>
    <s v="3FE"/>
    <n v="2016"/>
    <n v="42346"/>
    <d v="2017-01-25T00:00:00"/>
    <n v="1690.65"/>
    <s v="          1690.65"/>
    <m/>
    <m/>
    <m/>
    <m/>
    <n v="873"/>
    <x v="96"/>
    <s v="16031550"/>
    <s v="20/10/0016  "/>
    <m/>
    <x v="2"/>
    <s v="Z481A57D5D"/>
  </r>
  <r>
    <s v="D"/>
    <n v="2017"/>
    <n v="1024"/>
    <d v="2017-01-30T00:00:00"/>
    <s v="3FE"/>
    <n v="2016"/>
    <n v="42349"/>
    <d v="2017-01-25T00:00:00"/>
    <n v="16"/>
    <s v="            16.00"/>
    <m/>
    <m/>
    <m/>
    <m/>
    <n v="873"/>
    <x v="96"/>
    <s v="16031545"/>
    <s v="20/10/0016  "/>
    <m/>
    <x v="2"/>
    <s v="Z8B1A866EE"/>
  </r>
  <r>
    <s v="D"/>
    <n v="2017"/>
    <n v="1024"/>
    <d v="2017-01-30T00:00:00"/>
    <s v="3FE"/>
    <n v="2016"/>
    <n v="42739"/>
    <d v="2017-01-25T00:00:00"/>
    <n v="160"/>
    <s v="           160.00"/>
    <m/>
    <m/>
    <m/>
    <m/>
    <n v="873"/>
    <x v="96"/>
    <s v="16033401"/>
    <s v="07/11/0016  "/>
    <m/>
    <x v="2"/>
    <s v="Z9710D3897"/>
  </r>
  <r>
    <s v="D"/>
    <n v="2017"/>
    <n v="1024"/>
    <d v="2017-01-30T00:00:00"/>
    <s v="3FE"/>
    <n v="2016"/>
    <n v="42775"/>
    <d v="2017-01-25T00:00:00"/>
    <n v="80"/>
    <s v="            80.00"/>
    <m/>
    <m/>
    <m/>
    <m/>
    <n v="873"/>
    <x v="96"/>
    <s v="16032198"/>
    <s v="26/10/0016  "/>
    <m/>
    <x v="2"/>
    <s v="ZC115052F0"/>
  </r>
  <r>
    <s v="D"/>
    <n v="2017"/>
    <n v="1023"/>
    <d v="2017-01-30T00:00:00"/>
    <s v="3FE"/>
    <n v="2016"/>
    <n v="42779"/>
    <d v="2017-01-25T00:00:00"/>
    <n v="150"/>
    <s v="           150.00"/>
    <m/>
    <m/>
    <m/>
    <m/>
    <n v="873"/>
    <x v="96"/>
    <s v="16032197"/>
    <s v="26/10/0016  "/>
    <m/>
    <x v="2"/>
    <s v="ZEB1AD137C"/>
  </r>
  <r>
    <s v="D"/>
    <n v="2017"/>
    <n v="1024"/>
    <d v="2017-01-30T00:00:00"/>
    <s v="3FE"/>
    <n v="2016"/>
    <n v="42782"/>
    <d v="2017-01-25T00:00:00"/>
    <n v="750"/>
    <s v="           750.00"/>
    <m/>
    <m/>
    <m/>
    <m/>
    <n v="873"/>
    <x v="96"/>
    <s v="16032196"/>
    <s v="26/10/0016  "/>
    <m/>
    <x v="2"/>
    <s v="Z8B1A866EE"/>
  </r>
  <r>
    <s v="D"/>
    <n v="2017"/>
    <n v="1410"/>
    <d v="2017-02-10T00:00:00"/>
    <s v="3FE"/>
    <n v="2016"/>
    <n v="43036"/>
    <d v="2017-02-03T00:00:00"/>
    <n v="908.55"/>
    <s v="           908.55"/>
    <m/>
    <m/>
    <m/>
    <m/>
    <n v="873"/>
    <x v="96"/>
    <s v="16034648"/>
    <s v="16/11/0016  "/>
    <m/>
    <x v="2"/>
    <s v="6119668DC7"/>
  </r>
  <r>
    <s v="D"/>
    <n v="2017"/>
    <n v="1410"/>
    <d v="2017-02-10T00:00:00"/>
    <s v="3FE"/>
    <n v="2016"/>
    <n v="43037"/>
    <d v="2017-02-03T00:00:00"/>
    <n v="439"/>
    <s v="           439.00"/>
    <m/>
    <m/>
    <m/>
    <m/>
    <n v="873"/>
    <x v="96"/>
    <s v="16034470"/>
    <s v="15/11/0016  "/>
    <m/>
    <x v="2"/>
    <s v="Z8B1A866EE"/>
  </r>
  <r>
    <s v="D"/>
    <n v="2017"/>
    <n v="1409"/>
    <d v="2017-02-10T00:00:00"/>
    <s v="3FE"/>
    <n v="2016"/>
    <n v="43038"/>
    <d v="2017-02-03T00:00:00"/>
    <n v="1100"/>
    <s v="          1100.00"/>
    <m/>
    <m/>
    <m/>
    <m/>
    <n v="873"/>
    <x v="96"/>
    <s v="16035001"/>
    <s v="18/11/0016  "/>
    <m/>
    <x v="2"/>
    <s v="5822498D56"/>
  </r>
  <r>
    <s v="D"/>
    <n v="2017"/>
    <n v="1410"/>
    <d v="2017-02-10T00:00:00"/>
    <s v="3FE"/>
    <n v="2016"/>
    <n v="43039"/>
    <d v="2017-02-03T00:00:00"/>
    <n v="10"/>
    <s v="            10.00"/>
    <m/>
    <m/>
    <m/>
    <m/>
    <n v="873"/>
    <x v="96"/>
    <s v="16035000"/>
    <s v="18/11/0016  "/>
    <m/>
    <x v="2"/>
    <s v="Z8B1A866EE"/>
  </r>
  <r>
    <s v="D"/>
    <n v="2017"/>
    <n v="1410"/>
    <d v="2017-02-10T00:00:00"/>
    <s v="3FE"/>
    <n v="2016"/>
    <n v="43040"/>
    <d v="2017-02-03T00:00:00"/>
    <n v="1057.75"/>
    <s v="          1057.75"/>
    <m/>
    <m/>
    <m/>
    <m/>
    <n v="873"/>
    <x v="96"/>
    <s v="16034999"/>
    <s v="18/11/0016  "/>
    <m/>
    <x v="2"/>
    <s v="ZD619E028B"/>
  </r>
  <r>
    <s v="D"/>
    <n v="2017"/>
    <n v="1410"/>
    <d v="2017-02-10T00:00:00"/>
    <s v="3FE"/>
    <n v="2016"/>
    <n v="43041"/>
    <d v="2017-02-03T00:00:00"/>
    <n v="138"/>
    <s v="           138.00"/>
    <m/>
    <m/>
    <m/>
    <m/>
    <n v="873"/>
    <x v="96"/>
    <s v="16034649"/>
    <s v="16/11/0016  "/>
    <m/>
    <x v="2"/>
    <s v="ZC115052F0"/>
  </r>
  <r>
    <s v="D"/>
    <n v="2017"/>
    <n v="1410"/>
    <d v="2017-02-10T00:00:00"/>
    <s v="3FE"/>
    <n v="2016"/>
    <n v="43042"/>
    <d v="2017-02-03T00:00:00"/>
    <n v="228"/>
    <s v="           228.00"/>
    <m/>
    <m/>
    <m/>
    <m/>
    <n v="873"/>
    <x v="96"/>
    <s v="16034998"/>
    <s v="18/11/0016  "/>
    <m/>
    <x v="2"/>
    <s v="42221379AA"/>
  </r>
  <r>
    <s v="D"/>
    <n v="2017"/>
    <n v="1410"/>
    <d v="2017-02-10T00:00:00"/>
    <s v="3FE"/>
    <n v="2016"/>
    <n v="43043"/>
    <d v="2017-02-03T00:00:00"/>
    <n v="1269.3"/>
    <s v="          1269.30"/>
    <m/>
    <m/>
    <m/>
    <m/>
    <n v="873"/>
    <x v="96"/>
    <s v="16034472"/>
    <s v="15/11/0016  "/>
    <m/>
    <x v="2"/>
    <s v="ZD619E028B"/>
  </r>
  <r>
    <s v="D"/>
    <n v="2017"/>
    <n v="1409"/>
    <d v="2017-02-10T00:00:00"/>
    <s v="3FE"/>
    <n v="2016"/>
    <n v="43044"/>
    <d v="2017-02-03T00:00:00"/>
    <n v="68.45"/>
    <s v="            68.45"/>
    <m/>
    <m/>
    <m/>
    <m/>
    <n v="873"/>
    <x v="96"/>
    <s v="16034827"/>
    <s v="17/11/0016  "/>
    <m/>
    <x v="2"/>
    <s v="Z8B1A866EE"/>
  </r>
  <r>
    <s v="D"/>
    <n v="2017"/>
    <n v="1410"/>
    <d v="2017-02-10T00:00:00"/>
    <s v="3FE"/>
    <n v="2016"/>
    <n v="43045"/>
    <d v="2017-02-03T00:00:00"/>
    <n v="3000"/>
    <s v="          3000.00"/>
    <m/>
    <m/>
    <m/>
    <m/>
    <n v="873"/>
    <x v="96"/>
    <s v="16034471"/>
    <s v="15/11/0016  "/>
    <m/>
    <x v="2"/>
    <s v="Z6A17C16D6"/>
  </r>
  <r>
    <s v="D"/>
    <n v="2017"/>
    <n v="1410"/>
    <d v="2017-02-10T00:00:00"/>
    <s v="3FE"/>
    <n v="2016"/>
    <n v="43046"/>
    <d v="2017-02-03T00:00:00"/>
    <n v="899.2"/>
    <s v="           899.20"/>
    <m/>
    <m/>
    <m/>
    <m/>
    <n v="873"/>
    <x v="96"/>
    <s v="16034826"/>
    <s v="17/11/0016  "/>
    <m/>
    <x v="2"/>
    <s v="Z321504FB1"/>
  </r>
  <r>
    <s v="D"/>
    <n v="2017"/>
    <n v="1024"/>
    <d v="2017-01-30T00:00:00"/>
    <s v="3FE"/>
    <n v="2016"/>
    <n v="43377"/>
    <d v="2017-01-25T00:00:00"/>
    <n v="196"/>
    <s v="           196.00"/>
    <m/>
    <m/>
    <m/>
    <m/>
    <n v="873"/>
    <x v="96"/>
    <s v="16033709"/>
    <s v="09/11/0016  "/>
    <m/>
    <x v="2"/>
    <s v="Z4F1505396"/>
  </r>
  <r>
    <s v="D"/>
    <n v="2017"/>
    <n v="1023"/>
    <d v="2017-01-30T00:00:00"/>
    <s v="3FE"/>
    <n v="2016"/>
    <n v="43378"/>
    <d v="2017-01-25T00:00:00"/>
    <n v="175"/>
    <s v="           175.00"/>
    <m/>
    <m/>
    <m/>
    <m/>
    <n v="873"/>
    <x v="96"/>
    <s v="16034270"/>
    <s v="14/11/0016  "/>
    <m/>
    <x v="2"/>
    <s v="Z3B17834B8"/>
  </r>
  <r>
    <s v="D"/>
    <n v="2017"/>
    <n v="1024"/>
    <d v="2017-01-30T00:00:00"/>
    <s v="3FE"/>
    <n v="2016"/>
    <n v="43379"/>
    <d v="2017-01-25T00:00:00"/>
    <n v="320"/>
    <s v="           320.00"/>
    <m/>
    <m/>
    <m/>
    <m/>
    <n v="873"/>
    <x v="96"/>
    <s v="16033922"/>
    <s v="10/11/0016  "/>
    <m/>
    <x v="2"/>
    <s v="Z9710D3897"/>
  </r>
  <r>
    <s v="D"/>
    <n v="2017"/>
    <n v="1023"/>
    <d v="2017-01-30T00:00:00"/>
    <s v="3FE"/>
    <n v="2016"/>
    <n v="43380"/>
    <d v="2017-01-25T00:00:00"/>
    <n v="150"/>
    <s v="           150.00"/>
    <m/>
    <m/>
    <m/>
    <m/>
    <n v="873"/>
    <x v="96"/>
    <s v="16033923"/>
    <s v="10/11/0016  "/>
    <m/>
    <x v="2"/>
    <s v="ZEB1AD137C"/>
  </r>
  <r>
    <s v="D"/>
    <n v="2017"/>
    <n v="1024"/>
    <d v="2017-01-30T00:00:00"/>
    <s v="3FE"/>
    <n v="2016"/>
    <n v="43381"/>
    <d v="2017-01-25T00:00:00"/>
    <n v="4500"/>
    <s v="          4500.00"/>
    <m/>
    <m/>
    <m/>
    <m/>
    <n v="873"/>
    <x v="96"/>
    <s v="16034268"/>
    <s v="14/11/0016  "/>
    <m/>
    <x v="2"/>
    <s v="Z841A7C730"/>
  </r>
  <r>
    <s v="D"/>
    <n v="2017"/>
    <n v="1024"/>
    <d v="2017-01-30T00:00:00"/>
    <s v="3FE"/>
    <n v="2016"/>
    <n v="43382"/>
    <d v="2017-01-25T00:00:00"/>
    <n v="138"/>
    <s v="           138.00"/>
    <m/>
    <m/>
    <m/>
    <m/>
    <n v="873"/>
    <x v="96"/>
    <s v="16034269"/>
    <s v="14/11/0016  "/>
    <m/>
    <x v="2"/>
    <s v="ZC115052F0"/>
  </r>
  <r>
    <s v="D"/>
    <n v="2017"/>
    <n v="1024"/>
    <d v="2017-01-30T00:00:00"/>
    <s v="3FE"/>
    <n v="2016"/>
    <n v="43398"/>
    <d v="2017-01-25T00:00:00"/>
    <n v="69"/>
    <s v="            69.00"/>
    <m/>
    <m/>
    <m/>
    <m/>
    <n v="873"/>
    <x v="96"/>
    <s v="16033556"/>
    <s v="08/11/0016  "/>
    <m/>
    <x v="2"/>
    <s v="ZB41328072"/>
  </r>
  <r>
    <s v="D"/>
    <n v="2017"/>
    <n v="1024"/>
    <d v="2017-01-30T00:00:00"/>
    <s v="3FE"/>
    <n v="2016"/>
    <n v="43406"/>
    <d v="2017-01-25T00:00:00"/>
    <n v="600"/>
    <s v="           600.00"/>
    <m/>
    <m/>
    <m/>
    <m/>
    <n v="873"/>
    <x v="96"/>
    <s v="16033555"/>
    <s v="08/11/0016  "/>
    <m/>
    <x v="2"/>
    <s v="Z8B1A866EE"/>
  </r>
  <r>
    <s v="D"/>
    <n v="2017"/>
    <n v="1023"/>
    <d v="2017-01-30T00:00:00"/>
    <s v="3FE"/>
    <n v="2016"/>
    <n v="43408"/>
    <d v="2017-01-25T00:00:00"/>
    <n v="2237.4499999999998"/>
    <s v="          2237.45"/>
    <m/>
    <m/>
    <m/>
    <m/>
    <n v="873"/>
    <x v="96"/>
    <s v="16033557"/>
    <s v="08/11/0016  "/>
    <m/>
    <x v="2"/>
    <s v="Z481A57D5D"/>
  </r>
  <r>
    <s v="D"/>
    <n v="2017"/>
    <n v="1024"/>
    <d v="2017-01-30T00:00:00"/>
    <s v="3FE"/>
    <n v="2016"/>
    <n v="43667"/>
    <d v="2017-01-25T00:00:00"/>
    <n v="28"/>
    <s v="            28.00"/>
    <m/>
    <m/>
    <m/>
    <m/>
    <n v="873"/>
    <x v="96"/>
    <s v="16033921"/>
    <s v="10/11/0016  "/>
    <m/>
    <x v="2"/>
    <s v="Z4F1505396"/>
  </r>
  <r>
    <s v="D"/>
    <n v="2017"/>
    <n v="1409"/>
    <d v="2017-02-10T00:00:00"/>
    <s v="3FE"/>
    <n v="2016"/>
    <n v="43931"/>
    <d v="2017-02-03T00:00:00"/>
    <n v="38"/>
    <s v="            38.00"/>
    <m/>
    <m/>
    <m/>
    <m/>
    <n v="873"/>
    <x v="96"/>
    <s v="16036419"/>
    <s v="30/11/0016  "/>
    <m/>
    <x v="2"/>
    <s v="ZB41328072"/>
  </r>
  <r>
    <s v="D"/>
    <n v="2017"/>
    <n v="1410"/>
    <d v="2017-02-10T00:00:00"/>
    <s v="3FE"/>
    <n v="2016"/>
    <n v="43932"/>
    <d v="2017-02-03T00:00:00"/>
    <n v="69"/>
    <s v="            69.00"/>
    <m/>
    <m/>
    <m/>
    <m/>
    <n v="873"/>
    <x v="96"/>
    <s v="16036420"/>
    <s v="30/11/0016  "/>
    <m/>
    <x v="2"/>
    <s v="ZB41328072"/>
  </r>
  <r>
    <s v="D"/>
    <n v="2017"/>
    <n v="1410"/>
    <d v="2017-02-10T00:00:00"/>
    <s v="3FE"/>
    <n v="2016"/>
    <n v="43933"/>
    <d v="2017-02-03T00:00:00"/>
    <n v="228"/>
    <s v="           228.00"/>
    <m/>
    <m/>
    <m/>
    <m/>
    <n v="873"/>
    <x v="96"/>
    <s v="16036421"/>
    <s v="30/11/0016  "/>
    <m/>
    <x v="2"/>
    <s v="42221379AA"/>
  </r>
  <r>
    <s v="D"/>
    <n v="2017"/>
    <n v="1409"/>
    <d v="2017-02-10T00:00:00"/>
    <s v="3FE"/>
    <n v="2016"/>
    <n v="43934"/>
    <d v="2017-02-03T00:00:00"/>
    <n v="25.8"/>
    <s v="            25.80"/>
    <m/>
    <m/>
    <m/>
    <m/>
    <n v="873"/>
    <x v="96"/>
    <s v="16036565"/>
    <s v="01/12/0016  "/>
    <m/>
    <x v="2"/>
    <s v="ZEE1504E66"/>
  </r>
  <r>
    <s v="D"/>
    <n v="2017"/>
    <n v="1409"/>
    <d v="2017-02-10T00:00:00"/>
    <s v="3FE"/>
    <n v="2016"/>
    <n v="44278"/>
    <d v="2017-02-03T00:00:00"/>
    <n v="41.07"/>
    <s v="            41.07"/>
    <m/>
    <m/>
    <m/>
    <m/>
    <n v="873"/>
    <x v="96"/>
    <s v="16035465"/>
    <s v="22/11/0016  "/>
    <m/>
    <x v="2"/>
    <s v="Z8B1A866EE"/>
  </r>
  <r>
    <s v="D"/>
    <n v="2017"/>
    <n v="1410"/>
    <d v="2017-02-10T00:00:00"/>
    <s v="3FE"/>
    <n v="2016"/>
    <n v="44279"/>
    <d v="2017-02-03T00:00:00"/>
    <n v="320.62"/>
    <s v="           320.62"/>
    <m/>
    <m/>
    <m/>
    <m/>
    <n v="873"/>
    <x v="96"/>
    <s v="16035765"/>
    <s v="24/11/0016  "/>
    <m/>
    <x v="2"/>
    <s v="Z7F1504EE0"/>
  </r>
  <r>
    <s v="D"/>
    <n v="2017"/>
    <n v="1410"/>
    <d v="2017-02-10T00:00:00"/>
    <s v="3FE"/>
    <n v="2016"/>
    <n v="44280"/>
    <d v="2017-02-03T00:00:00"/>
    <n v="641.24"/>
    <s v="           641.24"/>
    <m/>
    <m/>
    <m/>
    <m/>
    <n v="873"/>
    <x v="96"/>
    <s v="16035630"/>
    <s v="23/11/0016  "/>
    <m/>
    <x v="2"/>
    <s v="Z7F1504EE0"/>
  </r>
  <r>
    <s v="D"/>
    <n v="2017"/>
    <n v="1409"/>
    <d v="2017-02-10T00:00:00"/>
    <s v="3FE"/>
    <n v="2016"/>
    <n v="44281"/>
    <d v="2017-02-03T00:00:00"/>
    <n v="1100"/>
    <s v="          1100.00"/>
    <m/>
    <m/>
    <m/>
    <m/>
    <n v="873"/>
    <x v="96"/>
    <s v="16035467"/>
    <s v="22/11/0016  "/>
    <m/>
    <x v="2"/>
    <s v="5822498D56"/>
  </r>
  <r>
    <s v="D"/>
    <n v="2017"/>
    <n v="1410"/>
    <d v="2017-02-10T00:00:00"/>
    <s v="3FE"/>
    <n v="2016"/>
    <n v="44282"/>
    <d v="2017-02-03T00:00:00"/>
    <n v="103.5"/>
    <s v="           103.50"/>
    <m/>
    <m/>
    <m/>
    <m/>
    <n v="873"/>
    <x v="96"/>
    <s v="16035629"/>
    <s v="23/11/0016  "/>
    <m/>
    <x v="2"/>
    <s v="ZB41328072"/>
  </r>
  <r>
    <s v="D"/>
    <n v="2017"/>
    <n v="1410"/>
    <d v="2017-02-10T00:00:00"/>
    <s v="3FE"/>
    <n v="2016"/>
    <n v="44283"/>
    <d v="2017-02-03T00:00:00"/>
    <n v="2700"/>
    <s v="          2700.00"/>
    <m/>
    <m/>
    <m/>
    <m/>
    <n v="873"/>
    <x v="96"/>
    <s v="16035466"/>
    <s v="22/11/0016  "/>
    <m/>
    <x v="2"/>
    <s v="ZCE1C21A49"/>
  </r>
  <r>
    <s v="D"/>
    <n v="2017"/>
    <n v="1410"/>
    <d v="2017-02-10T00:00:00"/>
    <s v="3FE"/>
    <n v="2016"/>
    <n v="44285"/>
    <d v="2017-02-03T00:00:00"/>
    <n v="325.39999999999998"/>
    <s v="           325.40"/>
    <m/>
    <m/>
    <m/>
    <m/>
    <n v="873"/>
    <x v="96"/>
    <s v="16035464"/>
    <s v="22/11/0016  "/>
    <m/>
    <x v="2"/>
    <s v="42221379AA"/>
  </r>
  <r>
    <s v="D"/>
    <n v="2017"/>
    <n v="1410"/>
    <d v="2017-02-10T00:00:00"/>
    <s v="3FE"/>
    <n v="2016"/>
    <n v="44287"/>
    <d v="2017-02-03T00:00:00"/>
    <n v="400"/>
    <s v="           400.00"/>
    <m/>
    <m/>
    <m/>
    <m/>
    <n v="873"/>
    <x v="96"/>
    <s v="16035463"/>
    <s v="22/11/0016  "/>
    <m/>
    <x v="2"/>
    <s v="Z8B1A866EE"/>
  </r>
  <r>
    <s v="D"/>
    <n v="2017"/>
    <n v="1410"/>
    <d v="2017-02-10T00:00:00"/>
    <s v="3FE"/>
    <n v="2016"/>
    <n v="44289"/>
    <d v="2017-02-03T00:00:00"/>
    <n v="320.62"/>
    <s v="           320.62"/>
    <m/>
    <m/>
    <m/>
    <m/>
    <n v="873"/>
    <x v="96"/>
    <s v="16035904"/>
    <s v="25/11/0016  "/>
    <m/>
    <x v="2"/>
    <s v="Z7F1504EE0"/>
  </r>
  <r>
    <s v="D"/>
    <n v="2017"/>
    <n v="1409"/>
    <d v="2017-02-10T00:00:00"/>
    <s v="3FE"/>
    <n v="2016"/>
    <n v="44290"/>
    <d v="2017-02-03T00:00:00"/>
    <n v="38"/>
    <s v="            38.00"/>
    <m/>
    <m/>
    <m/>
    <m/>
    <n v="873"/>
    <x v="96"/>
    <s v="16035628"/>
    <s v="23/11/0016  "/>
    <m/>
    <x v="2"/>
    <s v="ZB41328072"/>
  </r>
  <r>
    <s v="D"/>
    <n v="2017"/>
    <n v="1409"/>
    <d v="2017-02-10T00:00:00"/>
    <s v="3FE"/>
    <n v="2016"/>
    <n v="44302"/>
    <d v="2017-02-03T00:00:00"/>
    <n v="450"/>
    <s v="           450.00"/>
    <m/>
    <m/>
    <m/>
    <m/>
    <n v="873"/>
    <x v="96"/>
    <s v="16036067"/>
    <s v="28/11/0016  "/>
    <m/>
    <x v="2"/>
    <s v="Z781AAEECD"/>
  </r>
  <r>
    <s v="D"/>
    <n v="2017"/>
    <n v="1409"/>
    <d v="2017-02-10T00:00:00"/>
    <s v="3FE"/>
    <n v="2016"/>
    <n v="44380"/>
    <d v="2017-02-03T00:00:00"/>
    <n v="-90"/>
    <s v="           -90.00"/>
    <m/>
    <m/>
    <m/>
    <m/>
    <n v="873"/>
    <x v="96"/>
    <s v="C16001711"/>
    <s v="09/12/0016  "/>
    <m/>
    <x v="2"/>
    <s v="Z781AAEECD"/>
  </r>
  <r>
    <s v="D"/>
    <n v="2017"/>
    <n v="1410"/>
    <d v="2017-02-10T00:00:00"/>
    <s v="3FE"/>
    <n v="2016"/>
    <n v="44603"/>
    <d v="2017-02-03T00:00:00"/>
    <n v="363.42"/>
    <s v="           363.42"/>
    <m/>
    <m/>
    <m/>
    <m/>
    <n v="873"/>
    <x v="96"/>
    <s v="16036701"/>
    <s v="02/12/0016  "/>
    <m/>
    <x v="2"/>
    <s v="6119668DC7"/>
  </r>
  <r>
    <s v="D"/>
    <n v="2017"/>
    <n v="1410"/>
    <d v="2017-02-10T00:00:00"/>
    <s v="3FE"/>
    <n v="2016"/>
    <n v="44606"/>
    <d v="2017-02-03T00:00:00"/>
    <n v="150.4"/>
    <s v="           150.40"/>
    <m/>
    <m/>
    <m/>
    <m/>
    <n v="873"/>
    <x v="96"/>
    <s v="16036700"/>
    <s v="02/12/0016  "/>
    <m/>
    <x v="2"/>
    <s v="Z8B1A866EE"/>
  </r>
  <r>
    <s v="D"/>
    <n v="2017"/>
    <n v="1410"/>
    <d v="2017-02-10T00:00:00"/>
    <s v="3FE"/>
    <n v="2016"/>
    <n v="44811"/>
    <d v="2017-02-03T00:00:00"/>
    <n v="380"/>
    <s v="           380.00"/>
    <m/>
    <m/>
    <m/>
    <m/>
    <n v="873"/>
    <x v="96"/>
    <s v="16036871"/>
    <s v="05/12/0016  "/>
    <m/>
    <x v="2"/>
    <s v="42221379AA"/>
  </r>
  <r>
    <s v="D"/>
    <n v="2017"/>
    <n v="1409"/>
    <d v="2017-02-10T00:00:00"/>
    <s v="3FE"/>
    <n v="2016"/>
    <n v="44813"/>
    <d v="2017-02-03T00:00:00"/>
    <n v="25.8"/>
    <s v="            25.80"/>
    <m/>
    <m/>
    <m/>
    <m/>
    <n v="873"/>
    <x v="96"/>
    <s v="16036870"/>
    <s v="05/12/0016  "/>
    <m/>
    <x v="2"/>
    <s v="ZEE1504E66"/>
  </r>
  <r>
    <s v="D"/>
    <n v="2017"/>
    <n v="1409"/>
    <d v="2017-02-10T00:00:00"/>
    <s v="3FE"/>
    <n v="2016"/>
    <n v="45020"/>
    <d v="2017-02-03T00:00:00"/>
    <n v="2678.94"/>
    <s v="          2678.94"/>
    <m/>
    <m/>
    <m/>
    <m/>
    <n v="873"/>
    <x v="96"/>
    <s v="16036702"/>
    <s v="02/12/0016  "/>
    <m/>
    <x v="2"/>
    <s v="Z481A57D5D"/>
  </r>
  <r>
    <s v="D"/>
    <n v="2017"/>
    <n v="1410"/>
    <d v="2017-02-10T00:00:00"/>
    <s v="3FE"/>
    <n v="2016"/>
    <n v="45608"/>
    <d v="2017-02-03T00:00:00"/>
    <n v="1050"/>
    <s v="          1050.00"/>
    <m/>
    <m/>
    <m/>
    <m/>
    <n v="873"/>
    <x v="96"/>
    <s v="16037218"/>
    <s v="07/12/0016  "/>
    <m/>
    <x v="2"/>
    <s v="ZB41328072"/>
  </r>
  <r>
    <s v="D"/>
    <n v="2017"/>
    <n v="1410"/>
    <d v="2017-02-10T00:00:00"/>
    <s v="3FE"/>
    <n v="2016"/>
    <n v="45609"/>
    <d v="2017-02-03T00:00:00"/>
    <n v="180.8"/>
    <s v="           180.80"/>
    <m/>
    <m/>
    <m/>
    <m/>
    <n v="873"/>
    <x v="96"/>
    <s v="16037350"/>
    <s v="08/12/0016  "/>
    <m/>
    <x v="2"/>
    <s v="Z0C1AB01BC"/>
  </r>
  <r>
    <s v="D"/>
    <n v="2017"/>
    <n v="1410"/>
    <d v="2017-02-10T00:00:00"/>
    <s v="3FE"/>
    <n v="2016"/>
    <n v="45866"/>
    <d v="2017-02-03T00:00:00"/>
    <n v="172.5"/>
    <s v="           172.50"/>
    <m/>
    <m/>
    <m/>
    <m/>
    <n v="873"/>
    <x v="96"/>
    <s v="16037410"/>
    <s v="09/12/0016  "/>
    <m/>
    <x v="2"/>
    <s v="ZB41328072"/>
  </r>
  <r>
    <s v="D"/>
    <n v="2017"/>
    <n v="1410"/>
    <d v="2017-02-10T00:00:00"/>
    <s v="3FE"/>
    <n v="2016"/>
    <n v="45867"/>
    <d v="2017-02-03T00:00:00"/>
    <n v="1800"/>
    <s v="          1800.00"/>
    <m/>
    <m/>
    <m/>
    <m/>
    <n v="873"/>
    <x v="96"/>
    <s v="16037409"/>
    <s v="09/12/0016  "/>
    <m/>
    <x v="2"/>
    <s v="Z0C1AB01BC"/>
  </r>
  <r>
    <s v="D"/>
    <n v="2017"/>
    <n v="1410"/>
    <d v="2017-02-10T00:00:00"/>
    <s v="3FE"/>
    <n v="2016"/>
    <n v="46083"/>
    <d v="2017-02-03T00:00:00"/>
    <n v="908.55"/>
    <s v="           908.55"/>
    <m/>
    <m/>
    <m/>
    <m/>
    <n v="873"/>
    <x v="96"/>
    <s v="16037946"/>
    <s v="14/12/0016  "/>
    <m/>
    <x v="2"/>
    <s v="6119668DC7"/>
  </r>
  <r>
    <s v="D"/>
    <n v="2017"/>
    <n v="1410"/>
    <d v="2017-02-10T00:00:00"/>
    <s v="3FE"/>
    <n v="2016"/>
    <n v="46084"/>
    <d v="2017-02-03T00:00:00"/>
    <n v="224"/>
    <s v="           224.00"/>
    <m/>
    <m/>
    <m/>
    <m/>
    <n v="873"/>
    <x v="96"/>
    <s v="16038145"/>
    <s v="15/12/0016  "/>
    <m/>
    <x v="2"/>
    <s v="Z4F1505396"/>
  </r>
  <r>
    <s v="D"/>
    <n v="2017"/>
    <n v="1410"/>
    <d v="2017-02-10T00:00:00"/>
    <s v="3FE"/>
    <n v="2016"/>
    <n v="46085"/>
    <d v="2017-02-03T00:00:00"/>
    <n v="34.5"/>
    <s v="            34.50"/>
    <m/>
    <m/>
    <m/>
    <m/>
    <n v="873"/>
    <x v="96"/>
    <s v="16038146"/>
    <s v="15/12/0016  "/>
    <m/>
    <x v="2"/>
    <s v="ZB41328072"/>
  </r>
  <r>
    <s v="D"/>
    <n v="2017"/>
    <n v="1410"/>
    <d v="2017-02-10T00:00:00"/>
    <s v="3FE"/>
    <n v="2016"/>
    <n v="46086"/>
    <d v="2017-02-03T00:00:00"/>
    <n v="138"/>
    <s v="           138.00"/>
    <m/>
    <m/>
    <m/>
    <m/>
    <n v="873"/>
    <x v="96"/>
    <s v="16038147"/>
    <s v="15/12/0016  "/>
    <m/>
    <x v="2"/>
    <s v="ZC115052F0"/>
  </r>
  <r>
    <s v="D"/>
    <n v="2017"/>
    <n v="1409"/>
    <d v="2017-02-10T00:00:00"/>
    <s v="3FE"/>
    <n v="2016"/>
    <n v="46087"/>
    <d v="2017-02-03T00:00:00"/>
    <n v="68.45"/>
    <s v="            68.45"/>
    <m/>
    <m/>
    <m/>
    <m/>
    <n v="873"/>
    <x v="96"/>
    <s v="16037945"/>
    <s v="14/12/0016  "/>
    <m/>
    <x v="2"/>
    <s v="Z8B1A866EE"/>
  </r>
  <r>
    <s v="D"/>
    <n v="2017"/>
    <n v="1410"/>
    <d v="2017-02-10T00:00:00"/>
    <s v="3FE"/>
    <n v="2016"/>
    <n v="46089"/>
    <d v="2017-02-03T00:00:00"/>
    <n v="320.62"/>
    <s v="           320.62"/>
    <m/>
    <m/>
    <m/>
    <m/>
    <n v="873"/>
    <x v="96"/>
    <s v="16037942"/>
    <s v="14/12/0016  "/>
    <m/>
    <x v="2"/>
    <s v="Z7F1504EE0"/>
  </r>
  <r>
    <s v="D"/>
    <n v="2017"/>
    <n v="1410"/>
    <d v="2017-02-10T00:00:00"/>
    <s v="3FE"/>
    <n v="2016"/>
    <n v="46090"/>
    <d v="2017-02-03T00:00:00"/>
    <n v="407"/>
    <s v="           407.00"/>
    <m/>
    <m/>
    <m/>
    <m/>
    <n v="873"/>
    <x v="96"/>
    <s v="16037943"/>
    <s v="14/12/0016  "/>
    <m/>
    <x v="2"/>
    <s v="Z471C79635"/>
  </r>
  <r>
    <s v="D"/>
    <n v="2017"/>
    <n v="3195"/>
    <d v="2017-02-28T00:00:00"/>
    <s v="3FE"/>
    <n v="2016"/>
    <n v="46092"/>
    <d v="2017-02-27T00:00:00"/>
    <n v="1100"/>
    <s v="          1100.00"/>
    <m/>
    <m/>
    <m/>
    <m/>
    <n v="873"/>
    <x v="96"/>
    <s v="16037940"/>
    <s v="14/12/0016  "/>
    <m/>
    <x v="2"/>
    <s v="5822498D56"/>
  </r>
  <r>
    <s v="D"/>
    <n v="2017"/>
    <n v="1410"/>
    <d v="2017-02-10T00:00:00"/>
    <s v="3FE"/>
    <n v="2016"/>
    <n v="46093"/>
    <d v="2017-02-03T00:00:00"/>
    <n v="160"/>
    <s v="           160.00"/>
    <m/>
    <m/>
    <m/>
    <m/>
    <n v="873"/>
    <x v="96"/>
    <s v="16038149"/>
    <s v="15/12/0016  "/>
    <m/>
    <x v="2"/>
    <s v="Z9710D3897"/>
  </r>
  <r>
    <s v="D"/>
    <n v="2017"/>
    <n v="1410"/>
    <d v="2017-02-10T00:00:00"/>
    <s v="3FE"/>
    <n v="2016"/>
    <n v="46094"/>
    <d v="2017-02-03T00:00:00"/>
    <n v="34.5"/>
    <s v="            34.50"/>
    <m/>
    <m/>
    <m/>
    <m/>
    <n v="873"/>
    <x v="96"/>
    <s v="16038148"/>
    <s v="15/12/0016  "/>
    <m/>
    <x v="2"/>
    <s v="ZB41328072"/>
  </r>
  <r>
    <s v="D"/>
    <n v="2017"/>
    <n v="1410"/>
    <d v="2017-02-10T00:00:00"/>
    <s v="3FE"/>
    <n v="2016"/>
    <n v="46095"/>
    <d v="2017-02-03T00:00:00"/>
    <n v="162.80000000000001"/>
    <s v="           162.80"/>
    <m/>
    <m/>
    <m/>
    <m/>
    <n v="873"/>
    <x v="96"/>
    <s v="16037941"/>
    <s v="14/12/0016  "/>
    <m/>
    <x v="2"/>
    <s v="Z471C79635"/>
  </r>
  <r>
    <s v="D"/>
    <n v="2017"/>
    <n v="1409"/>
    <d v="2017-02-10T00:00:00"/>
    <s v="3FE"/>
    <n v="2016"/>
    <n v="46097"/>
    <d v="2017-02-03T00:00:00"/>
    <n v="51.6"/>
    <s v="            51.60"/>
    <m/>
    <m/>
    <m/>
    <m/>
    <n v="873"/>
    <x v="96"/>
    <s v="16037944"/>
    <s v="14/12/0016  "/>
    <m/>
    <x v="2"/>
    <s v="ZEE1504E66"/>
  </r>
  <r>
    <s v="D"/>
    <n v="2017"/>
    <n v="2307"/>
    <d v="2017-02-20T00:00:00"/>
    <s v="3FE"/>
    <n v="2016"/>
    <n v="46730"/>
    <d v="2017-02-10T00:00:00"/>
    <n v="320.62"/>
    <s v="           320.62"/>
    <m/>
    <m/>
    <m/>
    <m/>
    <n v="873"/>
    <x v="96"/>
    <s v="16038774"/>
    <s v="21/12/0016  "/>
    <m/>
    <x v="2"/>
    <s v="Z7F1504EE0"/>
  </r>
  <r>
    <s v="D"/>
    <n v="2017"/>
    <n v="2306"/>
    <d v="2017-02-20T00:00:00"/>
    <s v="3FE"/>
    <n v="2016"/>
    <n v="46731"/>
    <d v="2017-02-10T00:00:00"/>
    <n v="175"/>
    <s v="           175.00"/>
    <m/>
    <m/>
    <m/>
    <m/>
    <n v="873"/>
    <x v="96"/>
    <s v="16038778"/>
    <s v="21/12/0016  "/>
    <m/>
    <x v="2"/>
    <s v="Z3B17834B8"/>
  </r>
  <r>
    <s v="D"/>
    <n v="2017"/>
    <n v="2306"/>
    <d v="2017-02-20T00:00:00"/>
    <s v="3FE"/>
    <n v="2016"/>
    <n v="46732"/>
    <d v="2017-02-10T00:00:00"/>
    <n v="38"/>
    <s v="            38.00"/>
    <m/>
    <m/>
    <m/>
    <m/>
    <n v="873"/>
    <x v="96"/>
    <s v="16038776"/>
    <s v="21/12/0016  "/>
    <m/>
    <x v="2"/>
    <s v="ZB41328072"/>
  </r>
  <r>
    <s v="D"/>
    <n v="2017"/>
    <n v="2307"/>
    <d v="2017-02-20T00:00:00"/>
    <s v="3FE"/>
    <n v="2016"/>
    <n v="46733"/>
    <d v="2017-02-10T00:00:00"/>
    <n v="181.71"/>
    <s v="           181.71"/>
    <m/>
    <m/>
    <m/>
    <m/>
    <n v="873"/>
    <x v="96"/>
    <s v="16038777"/>
    <s v="21/12/0016  "/>
    <m/>
    <x v="2"/>
    <s v="6119668DC7"/>
  </r>
  <r>
    <s v="D"/>
    <n v="2017"/>
    <n v="2307"/>
    <d v="2017-02-20T00:00:00"/>
    <s v="3FE"/>
    <n v="2016"/>
    <n v="46742"/>
    <d v="2017-02-10T00:00:00"/>
    <n v="138"/>
    <s v="           138.00"/>
    <m/>
    <m/>
    <m/>
    <m/>
    <n v="873"/>
    <x v="96"/>
    <s v="16038775"/>
    <s v="21/12/0016  "/>
    <m/>
    <x v="2"/>
    <s v="ZC115052F0"/>
  </r>
  <r>
    <s v="D"/>
    <n v="2017"/>
    <n v="2307"/>
    <d v="2017-02-20T00:00:00"/>
    <s v="3FE"/>
    <n v="2016"/>
    <n v="46744"/>
    <d v="2017-02-10T00:00:00"/>
    <n v="69"/>
    <s v="            69.00"/>
    <m/>
    <m/>
    <m/>
    <m/>
    <n v="873"/>
    <x v="96"/>
    <s v="16038773"/>
    <s v="21/12/0016  "/>
    <m/>
    <x v="2"/>
    <s v="ZB41328072"/>
  </r>
  <r>
    <s v="D"/>
    <n v="2017"/>
    <n v="1410"/>
    <d v="2017-02-10T00:00:00"/>
    <s v="3FE"/>
    <n v="2016"/>
    <n v="46813"/>
    <d v="2017-02-03T00:00:00"/>
    <n v="80"/>
    <s v="            80.00"/>
    <m/>
    <m/>
    <m/>
    <m/>
    <n v="873"/>
    <x v="96"/>
    <s v="16037035"/>
    <s v="06/12/0016  "/>
    <m/>
    <x v="2"/>
    <s v="Z9710D3897"/>
  </r>
  <r>
    <s v="D"/>
    <n v="2017"/>
    <n v="2307"/>
    <d v="2017-02-20T00:00:00"/>
    <s v="3FE"/>
    <n v="2016"/>
    <n v="47081"/>
    <d v="2017-02-10T00:00:00"/>
    <n v="160"/>
    <s v="           160.00"/>
    <m/>
    <m/>
    <m/>
    <m/>
    <n v="873"/>
    <x v="96"/>
    <s v="16039176"/>
    <s v="27/12/0016  "/>
    <m/>
    <x v="2"/>
    <s v="Z0C1AB01BC"/>
  </r>
  <r>
    <s v="D"/>
    <n v="2017"/>
    <n v="2307"/>
    <d v="2017-02-20T00:00:00"/>
    <s v="3FE"/>
    <n v="2017"/>
    <n v="439"/>
    <d v="2017-02-10T00:00:00"/>
    <n v="850"/>
    <s v="           850.00"/>
    <m/>
    <m/>
    <m/>
    <m/>
    <n v="873"/>
    <x v="96"/>
    <s v="16039088"/>
    <s v="27/12/0016  "/>
    <m/>
    <x v="2"/>
    <s v="Z8A1955EB6"/>
  </r>
  <r>
    <s v="D"/>
    <n v="2017"/>
    <n v="3196"/>
    <d v="2017-02-28T00:00:00"/>
    <s v="3FE"/>
    <n v="2017"/>
    <n v="2103"/>
    <d v="2017-02-27T00:00:00"/>
    <n v="407"/>
    <s v="           407.00"/>
    <m/>
    <m/>
    <m/>
    <m/>
    <n v="873"/>
    <x v="96"/>
    <s v="17000096"/>
    <s v="02/01/0017  "/>
    <m/>
    <x v="2"/>
    <s v="Z471C79635"/>
  </r>
  <r>
    <s v="D"/>
    <n v="2017"/>
    <n v="3196"/>
    <d v="2017-02-28T00:00:00"/>
    <s v="3FE"/>
    <n v="2017"/>
    <n v="2104"/>
    <d v="2017-02-27T00:00:00"/>
    <n v="396.1"/>
    <s v="           396.10"/>
    <m/>
    <m/>
    <m/>
    <m/>
    <n v="873"/>
    <x v="96"/>
    <s v="17000097"/>
    <s v="02/01/0017  "/>
    <m/>
    <x v="2"/>
    <s v="ZC115052F0"/>
  </r>
  <r>
    <s v="D"/>
    <n v="2017"/>
    <n v="3195"/>
    <d v="2017-02-28T00:00:00"/>
    <s v="3FE"/>
    <n v="2017"/>
    <n v="2105"/>
    <d v="2017-02-27T00:00:00"/>
    <n v="41.07"/>
    <s v="            41.07"/>
    <m/>
    <m/>
    <m/>
    <m/>
    <n v="873"/>
    <x v="96"/>
    <s v="17000098"/>
    <s v="02/01/0017  "/>
    <m/>
    <x v="2"/>
    <s v="ZEE1504E66"/>
  </r>
  <r>
    <s v="D"/>
    <n v="2017"/>
    <n v="3196"/>
    <d v="2017-02-28T00:00:00"/>
    <s v="3FE"/>
    <n v="2017"/>
    <n v="2106"/>
    <d v="2017-02-27T00:00:00"/>
    <n v="1053.5"/>
    <s v="          1053.50"/>
    <m/>
    <m/>
    <m/>
    <m/>
    <n v="873"/>
    <x v="96"/>
    <s v="17000102"/>
    <s v="02/01/0017  "/>
    <m/>
    <x v="2"/>
    <s v="Z8B1A866EE"/>
  </r>
  <r>
    <s v="D"/>
    <n v="2017"/>
    <n v="3195"/>
    <d v="2017-02-28T00:00:00"/>
    <s v="3FE"/>
    <n v="2017"/>
    <n v="2107"/>
    <d v="2017-02-27T00:00:00"/>
    <n v="87.5"/>
    <s v="            87.50"/>
    <m/>
    <m/>
    <m/>
    <m/>
    <n v="873"/>
    <x v="96"/>
    <s v="17000099"/>
    <s v="02/01/0017  "/>
    <m/>
    <x v="2"/>
    <s v="Z8B1A866EE"/>
  </r>
  <r>
    <s v="D"/>
    <n v="2017"/>
    <n v="3195"/>
    <d v="2017-02-28T00:00:00"/>
    <s v="3FE"/>
    <n v="2017"/>
    <n v="2108"/>
    <d v="2017-02-27T00:00:00"/>
    <n v="1100"/>
    <s v="          1100.00"/>
    <m/>
    <m/>
    <m/>
    <m/>
    <n v="873"/>
    <x v="96"/>
    <s v="17000103"/>
    <s v="02/01/0017  "/>
    <m/>
    <x v="2"/>
    <s v="5822498D56"/>
  </r>
  <r>
    <s v="D"/>
    <n v="2017"/>
    <n v="3196"/>
    <d v="2017-02-28T00:00:00"/>
    <s v="3FE"/>
    <n v="2017"/>
    <n v="2109"/>
    <d v="2017-02-27T00:00:00"/>
    <n v="641.24"/>
    <s v="           641.24"/>
    <m/>
    <m/>
    <m/>
    <m/>
    <n v="873"/>
    <x v="96"/>
    <s v="17000101"/>
    <s v="02/01/0017  "/>
    <m/>
    <x v="2"/>
    <s v="Z7F1504EE0"/>
  </r>
  <r>
    <s v="D"/>
    <n v="2017"/>
    <n v="3196"/>
    <d v="2017-02-28T00:00:00"/>
    <s v="3FE"/>
    <n v="2017"/>
    <n v="2110"/>
    <d v="2017-02-27T00:00:00"/>
    <n v="320.62"/>
    <s v="           320.62"/>
    <m/>
    <m/>
    <m/>
    <m/>
    <n v="873"/>
    <x v="96"/>
    <s v="17000100"/>
    <s v="02/01/0017  "/>
    <m/>
    <x v="2"/>
    <s v="Z7F1504EE0"/>
  </r>
  <r>
    <s v="D"/>
    <n v="2017"/>
    <n v="3815"/>
    <d v="2017-03-15T00:00:00"/>
    <s v="3FE"/>
    <n v="2017"/>
    <n v="2863"/>
    <d v="2017-03-10T00:00:00"/>
    <n v="915"/>
    <s v="           915.00"/>
    <m/>
    <m/>
    <m/>
    <m/>
    <n v="873"/>
    <x v="96"/>
    <s v="17000246"/>
    <s v="03/01/0017  "/>
    <m/>
    <x v="2"/>
    <s v="Z481A57D5D"/>
  </r>
  <r>
    <s v="D"/>
    <n v="2017"/>
    <n v="3815"/>
    <d v="2017-03-15T00:00:00"/>
    <s v="3FE"/>
    <n v="2017"/>
    <n v="2864"/>
    <d v="2017-03-10T00:00:00"/>
    <n v="751.4"/>
    <s v="           751.40"/>
    <m/>
    <m/>
    <m/>
    <m/>
    <n v="873"/>
    <x v="96"/>
    <s v="17000245"/>
    <s v="03/01/0017  "/>
    <m/>
    <x v="2"/>
    <s v="Z481A57D5D"/>
  </r>
  <r>
    <s v="D"/>
    <n v="2017"/>
    <n v="3815"/>
    <d v="2017-03-15T00:00:00"/>
    <s v="3FE"/>
    <n v="2017"/>
    <n v="2865"/>
    <d v="2017-03-10T00:00:00"/>
    <n v="1120"/>
    <s v="          1120.00"/>
    <m/>
    <m/>
    <m/>
    <m/>
    <n v="873"/>
    <x v="96"/>
    <s v="17000247"/>
    <s v="03/01/0017  "/>
    <m/>
    <x v="2"/>
    <s v="Z481A57D5D"/>
  </r>
  <r>
    <s v="D"/>
    <n v="2017"/>
    <n v="3816"/>
    <d v="2017-03-15T00:00:00"/>
    <s v="3FE"/>
    <n v="2017"/>
    <n v="2908"/>
    <d v="2017-03-10T00:00:00"/>
    <n v="320"/>
    <s v="           320.00"/>
    <m/>
    <m/>
    <m/>
    <m/>
    <n v="873"/>
    <x v="96"/>
    <s v="17000394"/>
    <s v="04/01/0017  "/>
    <m/>
    <x v="2"/>
    <s v="Z9710D3897"/>
  </r>
  <r>
    <s v="D"/>
    <n v="2017"/>
    <n v="3816"/>
    <d v="2017-03-15T00:00:00"/>
    <s v="3FE"/>
    <n v="2017"/>
    <n v="2909"/>
    <d v="2017-03-10T00:00:00"/>
    <n v="76"/>
    <s v="            76.00"/>
    <m/>
    <m/>
    <m/>
    <m/>
    <n v="873"/>
    <x v="96"/>
    <s v="17000392"/>
    <s v="04/01/0017  "/>
    <m/>
    <x v="2"/>
    <s v="Z471C79635"/>
  </r>
  <r>
    <s v="D"/>
    <n v="2017"/>
    <n v="3816"/>
    <d v="2017-03-15T00:00:00"/>
    <s v="3FE"/>
    <n v="2017"/>
    <n v="2910"/>
    <d v="2017-03-10T00:00:00"/>
    <n v="363.42"/>
    <s v="           363.42"/>
    <m/>
    <m/>
    <m/>
    <m/>
    <n v="873"/>
    <x v="96"/>
    <s v="17000393"/>
    <s v="04/01/0017  "/>
    <m/>
    <x v="2"/>
    <s v="6119668DC7"/>
  </r>
  <r>
    <s v="D"/>
    <n v="2017"/>
    <n v="3815"/>
    <d v="2017-03-15T00:00:00"/>
    <s v="3FE"/>
    <n v="2017"/>
    <n v="2911"/>
    <d v="2017-03-10T00:00:00"/>
    <n v="1100"/>
    <s v="          1100.00"/>
    <m/>
    <m/>
    <m/>
    <m/>
    <n v="873"/>
    <x v="96"/>
    <s v="17000395"/>
    <s v="04/01/0017  "/>
    <m/>
    <x v="2"/>
    <s v="5822498D56"/>
  </r>
  <r>
    <s v="D"/>
    <n v="2017"/>
    <n v="3816"/>
    <d v="2017-03-15T00:00:00"/>
    <s v="3FE"/>
    <n v="2017"/>
    <n v="3310"/>
    <d v="2017-03-10T00:00:00"/>
    <n v="240.54"/>
    <s v="           240.54"/>
    <m/>
    <m/>
    <m/>
    <m/>
    <n v="873"/>
    <x v="96"/>
    <s v="17000489"/>
    <s v="05/01/0017  "/>
    <m/>
    <x v="2"/>
    <s v="Z2F19C1961"/>
  </r>
  <r>
    <s v="D"/>
    <n v="2017"/>
    <n v="3815"/>
    <d v="2017-03-15T00:00:00"/>
    <s v="3FE"/>
    <n v="2017"/>
    <n v="3311"/>
    <d v="2017-03-10T00:00:00"/>
    <n v="666.21"/>
    <s v="           666.21"/>
    <m/>
    <m/>
    <m/>
    <m/>
    <n v="873"/>
    <x v="96"/>
    <s v="17000490"/>
    <s v="05/01/0017  "/>
    <m/>
    <x v="2"/>
    <s v="Z481A57D5D"/>
  </r>
  <r>
    <s v="D"/>
    <n v="2017"/>
    <n v="3816"/>
    <d v="2017-03-15T00:00:00"/>
    <s v="3FE"/>
    <n v="2017"/>
    <n v="3822"/>
    <d v="2017-03-10T00:00:00"/>
    <n v="634.65"/>
    <s v="           634.65"/>
    <m/>
    <m/>
    <m/>
    <m/>
    <n v="873"/>
    <x v="96"/>
    <s v="17000756"/>
    <s v="10/01/0017  "/>
    <m/>
    <x v="2"/>
    <s v="ZD619E028B"/>
  </r>
  <r>
    <s v="D"/>
    <n v="2017"/>
    <n v="3815"/>
    <d v="2017-03-15T00:00:00"/>
    <s v="3FE"/>
    <n v="2017"/>
    <n v="3826"/>
    <d v="2017-03-10T00:00:00"/>
    <n v="27.38"/>
    <s v="            27.38"/>
    <m/>
    <m/>
    <m/>
    <m/>
    <n v="873"/>
    <x v="96"/>
    <s v="17000754"/>
    <s v="10/01/0017  "/>
    <m/>
    <x v="2"/>
    <s v="ZEE1504E66"/>
  </r>
  <r>
    <s v="D"/>
    <n v="2017"/>
    <n v="3815"/>
    <d v="2017-03-15T00:00:00"/>
    <s v="3FE"/>
    <n v="2017"/>
    <n v="3827"/>
    <d v="2017-03-10T00:00:00"/>
    <n v="73.61"/>
    <s v="            73.61"/>
    <m/>
    <m/>
    <m/>
    <m/>
    <n v="873"/>
    <x v="96"/>
    <s v="17000755"/>
    <s v="10/01/0017  "/>
    <m/>
    <x v="2"/>
    <s v="Z8B1A866EE"/>
  </r>
  <r>
    <s v="D"/>
    <n v="2017"/>
    <n v="3815"/>
    <d v="2017-03-15T00:00:00"/>
    <s v="3FE"/>
    <n v="2017"/>
    <n v="4401"/>
    <d v="2017-03-10T00:00:00"/>
    <n v="150"/>
    <s v="           150.00"/>
    <m/>
    <m/>
    <m/>
    <m/>
    <n v="873"/>
    <x v="96"/>
    <s v="17000391"/>
    <s v="04/01/0017  "/>
    <m/>
    <x v="2"/>
    <s v="ZEE1504E66"/>
  </r>
  <r>
    <s v="D"/>
    <n v="2017"/>
    <n v="3816"/>
    <d v="2017-03-15T00:00:00"/>
    <s v="3FE"/>
    <n v="2017"/>
    <n v="4602"/>
    <d v="2017-03-10T00:00:00"/>
    <n v="69"/>
    <s v="            69.00"/>
    <m/>
    <m/>
    <m/>
    <m/>
    <n v="873"/>
    <x v="96"/>
    <s v="17001007"/>
    <s v="12/01/0017  "/>
    <m/>
    <x v="2"/>
    <s v="ZB41328072"/>
  </r>
  <r>
    <s v="D"/>
    <n v="2017"/>
    <n v="3815"/>
    <d v="2017-03-15T00:00:00"/>
    <s v="3FE"/>
    <n v="2017"/>
    <n v="4603"/>
    <d v="2017-03-10T00:00:00"/>
    <n v="900"/>
    <s v="           900.00"/>
    <m/>
    <m/>
    <m/>
    <m/>
    <n v="873"/>
    <x v="96"/>
    <s v="17001004"/>
    <s v="12/01/0017  "/>
    <m/>
    <x v="2"/>
    <s v="Z781AAEECD"/>
  </r>
  <r>
    <s v="D"/>
    <n v="2017"/>
    <n v="3816"/>
    <d v="2017-03-15T00:00:00"/>
    <s v="3FE"/>
    <n v="2017"/>
    <n v="4604"/>
    <d v="2017-03-10T00:00:00"/>
    <n v="160"/>
    <s v="           160.00"/>
    <m/>
    <m/>
    <m/>
    <m/>
    <n v="873"/>
    <x v="96"/>
    <s v="17001005"/>
    <s v="12/01/0017  "/>
    <m/>
    <x v="2"/>
    <s v="Z9710D3897"/>
  </r>
  <r>
    <s v="D"/>
    <n v="2017"/>
    <n v="3816"/>
    <d v="2017-03-15T00:00:00"/>
    <s v="3FE"/>
    <n v="2017"/>
    <n v="4606"/>
    <d v="2017-03-10T00:00:00"/>
    <n v="52.64"/>
    <s v="            52.64"/>
    <m/>
    <m/>
    <m/>
    <m/>
    <n v="873"/>
    <x v="96"/>
    <s v="17001117"/>
    <s v="13/01/0017  "/>
    <m/>
    <x v="2"/>
    <s v="Z8B1A866EE"/>
  </r>
  <r>
    <s v="D"/>
    <n v="2017"/>
    <n v="3816"/>
    <d v="2017-03-15T00:00:00"/>
    <s v="3FE"/>
    <n v="2017"/>
    <n v="4608"/>
    <d v="2017-03-10T00:00:00"/>
    <n v="545.13"/>
    <s v="           545.13"/>
    <m/>
    <m/>
    <m/>
    <m/>
    <n v="873"/>
    <x v="96"/>
    <s v="17001006"/>
    <s v="12/01/0017  "/>
    <m/>
    <x v="2"/>
    <s v="6119668DC7"/>
  </r>
  <r>
    <s v="D"/>
    <n v="2017"/>
    <n v="3816"/>
    <d v="2017-03-15T00:00:00"/>
    <s v="3FE"/>
    <n v="2017"/>
    <n v="5637"/>
    <d v="2017-03-10T00:00:00"/>
    <n v="172.5"/>
    <s v="           172.50"/>
    <m/>
    <m/>
    <m/>
    <m/>
    <n v="873"/>
    <x v="96"/>
    <s v="17001003"/>
    <s v="12/01/0017  "/>
    <m/>
    <x v="2"/>
    <s v="ZB41328072"/>
  </r>
  <r>
    <s v="D"/>
    <n v="2017"/>
    <n v="4336"/>
    <d v="2017-03-21T00:00:00"/>
    <s v="3FE"/>
    <n v="2017"/>
    <n v="5641"/>
    <d v="2017-03-20T00:00:00"/>
    <n v="103.5"/>
    <s v="           103.50"/>
    <m/>
    <m/>
    <m/>
    <m/>
    <n v="873"/>
    <x v="96"/>
    <s v="17001456"/>
    <s v="17/01/0017  "/>
    <m/>
    <x v="2"/>
    <s v="ZB41328072"/>
  </r>
  <r>
    <s v="D"/>
    <n v="2017"/>
    <n v="4336"/>
    <d v="2017-03-21T00:00:00"/>
    <s v="3FE"/>
    <n v="2017"/>
    <n v="5642"/>
    <d v="2017-03-20T00:00:00"/>
    <n v="60.16"/>
    <s v="            60.16"/>
    <m/>
    <m/>
    <m/>
    <m/>
    <n v="873"/>
    <x v="96"/>
    <s v="17001454"/>
    <s v="17/01/0017  "/>
    <m/>
    <x v="2"/>
    <s v="Z8B1A866EE"/>
  </r>
  <r>
    <s v="D"/>
    <n v="2017"/>
    <n v="4336"/>
    <d v="2017-03-21T00:00:00"/>
    <s v="3FE"/>
    <n v="2017"/>
    <n v="5643"/>
    <d v="2017-03-20T00:00:00"/>
    <n v="10"/>
    <s v="            10.00"/>
    <m/>
    <m/>
    <m/>
    <m/>
    <n v="873"/>
    <x v="96"/>
    <s v="17001457"/>
    <s v="17/01/0017  "/>
    <m/>
    <x v="2"/>
    <s v="Z8B1A866EE"/>
  </r>
  <r>
    <s v="D"/>
    <n v="2017"/>
    <n v="4336"/>
    <d v="2017-03-21T00:00:00"/>
    <s v="3FE"/>
    <n v="2017"/>
    <n v="5644"/>
    <d v="2017-03-20T00:00:00"/>
    <n v="450"/>
    <s v="           450.00"/>
    <m/>
    <m/>
    <m/>
    <m/>
    <n v="873"/>
    <x v="96"/>
    <s v="17001455"/>
    <s v="17/01/0017  "/>
    <m/>
    <x v="2"/>
    <s v="Z8B1A866EE"/>
  </r>
  <r>
    <s v="D"/>
    <n v="2017"/>
    <n v="4335"/>
    <d v="2017-03-21T00:00:00"/>
    <s v="3FE"/>
    <n v="2017"/>
    <n v="5755"/>
    <d v="2017-03-20T00:00:00"/>
    <n v="915"/>
    <s v="           915.00"/>
    <m/>
    <m/>
    <m/>
    <m/>
    <n v="873"/>
    <x v="96"/>
    <s v="17001661"/>
    <s v="18/01/0017  "/>
    <m/>
    <x v="2"/>
    <s v="Z481A57D5D"/>
  </r>
  <r>
    <s v="D"/>
    <n v="2017"/>
    <n v="4335"/>
    <d v="2017-03-21T00:00:00"/>
    <s v="3FE"/>
    <n v="2017"/>
    <n v="5756"/>
    <d v="2017-03-20T00:00:00"/>
    <n v="25.8"/>
    <s v="            25.80"/>
    <m/>
    <m/>
    <m/>
    <m/>
    <n v="873"/>
    <x v="96"/>
    <s v="17001662"/>
    <s v="18/01/0017  "/>
    <m/>
    <x v="2"/>
    <s v="ZEE1504E66"/>
  </r>
  <r>
    <s v="D"/>
    <n v="2017"/>
    <n v="4336"/>
    <d v="2017-03-21T00:00:00"/>
    <s v="3FE"/>
    <n v="2017"/>
    <n v="5757"/>
    <d v="2017-03-20T00:00:00"/>
    <n v="100"/>
    <s v="           100.00"/>
    <m/>
    <m/>
    <m/>
    <m/>
    <n v="873"/>
    <x v="96"/>
    <s v="17001663"/>
    <s v="18/01/0017  "/>
    <m/>
    <x v="2"/>
    <s v="Z0C1AB01BC"/>
  </r>
  <r>
    <s v="D"/>
    <n v="2017"/>
    <n v="659"/>
    <d v="2017-01-30T00:00:00"/>
    <s v="3FE"/>
    <n v="2016"/>
    <n v="43086"/>
    <d v="2017-01-20T00:00:00"/>
    <n v="283.10000000000002"/>
    <s v="           283.10"/>
    <m/>
    <m/>
    <m/>
    <m/>
    <n v="876"/>
    <x v="97"/>
    <s v="1920015884"/>
    <s v="31/10/0016  "/>
    <m/>
    <x v="22"/>
    <s v="XD818239C8"/>
  </r>
  <r>
    <s v="D"/>
    <n v="2017"/>
    <n v="659"/>
    <d v="2017-01-30T00:00:00"/>
    <s v="3FE"/>
    <n v="2016"/>
    <n v="43087"/>
    <d v="2017-01-20T00:00:00"/>
    <n v="612.79999999999995"/>
    <s v="           612.80"/>
    <m/>
    <m/>
    <m/>
    <m/>
    <n v="876"/>
    <x v="97"/>
    <s v="1920015886"/>
    <s v="31/10/0016  "/>
    <m/>
    <x v="22"/>
    <s v="XD818239C8"/>
  </r>
  <r>
    <s v="D"/>
    <n v="2017"/>
    <n v="551"/>
    <d v="2017-01-30T00:00:00"/>
    <s v="3FE"/>
    <n v="2016"/>
    <n v="42108"/>
    <d v="2017-01-20T00:00:00"/>
    <n v="165.15"/>
    <s v="           165.15"/>
    <m/>
    <m/>
    <m/>
    <m/>
    <n v="906"/>
    <x v="98"/>
    <s v="1010388016"/>
    <s v="30/11/0016  "/>
    <m/>
    <x v="7"/>
    <s v="52613370A5"/>
  </r>
  <r>
    <s v="D"/>
    <n v="2017"/>
    <n v="1845"/>
    <d v="2017-02-10T00:00:00"/>
    <s v="3FE"/>
    <n v="2016"/>
    <n v="42427"/>
    <d v="2017-02-03T00:00:00"/>
    <n v="506.24"/>
    <s v="           506.24"/>
    <m/>
    <m/>
    <m/>
    <m/>
    <n v="929"/>
    <x v="99"/>
    <s v="0000201630019182"/>
    <s v="07/12/0016  "/>
    <m/>
    <x v="7"/>
    <s v="40549423FE"/>
  </r>
  <r>
    <s v="D"/>
    <n v="2017"/>
    <n v="1845"/>
    <d v="2017-02-10T00:00:00"/>
    <s v="3FE"/>
    <n v="2016"/>
    <n v="42428"/>
    <d v="2017-02-03T00:00:00"/>
    <n v="330.86"/>
    <s v="           330.86"/>
    <m/>
    <m/>
    <m/>
    <m/>
    <n v="929"/>
    <x v="99"/>
    <s v="0000201630019183"/>
    <s v="07/12/0016  "/>
    <m/>
    <x v="7"/>
    <s v="4728149FF8"/>
  </r>
  <r>
    <s v="D"/>
    <n v="2017"/>
    <n v="1845"/>
    <d v="2017-02-10T00:00:00"/>
    <s v="3FE"/>
    <n v="2016"/>
    <n v="42429"/>
    <d v="2017-02-03T00:00:00"/>
    <n v="346.35"/>
    <s v="           346.35"/>
    <m/>
    <m/>
    <m/>
    <m/>
    <n v="929"/>
    <x v="99"/>
    <s v="0000201630019184"/>
    <s v="07/12/0016  "/>
    <m/>
    <x v="7"/>
    <s v="489493327F"/>
  </r>
  <r>
    <s v="D"/>
    <n v="2017"/>
    <n v="1845"/>
    <d v="2017-02-10T00:00:00"/>
    <s v="3FE"/>
    <n v="2016"/>
    <n v="42430"/>
    <d v="2017-02-03T00:00:00"/>
    <n v="273.64999999999998"/>
    <s v="           273.65"/>
    <m/>
    <m/>
    <m/>
    <m/>
    <n v="929"/>
    <x v="99"/>
    <s v="0000201630019185"/>
    <s v="07/12/0016  "/>
    <m/>
    <x v="7"/>
    <s v="Z120F5D065"/>
  </r>
  <r>
    <s v="D"/>
    <n v="2017"/>
    <n v="1845"/>
    <d v="2017-02-10T00:00:00"/>
    <s v="3FE"/>
    <n v="2016"/>
    <n v="42431"/>
    <d v="2017-02-03T00:00:00"/>
    <n v="355"/>
    <s v="           355.00"/>
    <m/>
    <m/>
    <m/>
    <m/>
    <n v="929"/>
    <x v="99"/>
    <s v="0000201630019186"/>
    <s v="07/12/0016  "/>
    <m/>
    <x v="7"/>
    <s v="ZD2041D503"/>
  </r>
  <r>
    <s v="D"/>
    <n v="2017"/>
    <n v="2868"/>
    <d v="2017-02-23T00:00:00"/>
    <s v="3FE"/>
    <n v="2017"/>
    <n v="437"/>
    <d v="2017-02-17T00:00:00"/>
    <n v="506.24"/>
    <s v="           506.24"/>
    <m/>
    <m/>
    <m/>
    <m/>
    <n v="929"/>
    <x v="99"/>
    <s v="0000201730000591"/>
    <s v="09/01/0017  "/>
    <m/>
    <x v="7"/>
    <s v="40549423FE"/>
  </r>
  <r>
    <s v="D"/>
    <n v="2017"/>
    <n v="2868"/>
    <d v="2017-02-23T00:00:00"/>
    <s v="3FE"/>
    <n v="2017"/>
    <n v="438"/>
    <d v="2017-02-17T00:00:00"/>
    <n v="330.86"/>
    <s v="           330.86"/>
    <m/>
    <m/>
    <m/>
    <m/>
    <n v="929"/>
    <x v="99"/>
    <s v="0000201730000592"/>
    <s v="09/01/0017  "/>
    <m/>
    <x v="7"/>
    <s v="4728149FF8"/>
  </r>
  <r>
    <s v="D"/>
    <n v="2017"/>
    <n v="2868"/>
    <d v="2017-02-23T00:00:00"/>
    <s v="3FE"/>
    <n v="2017"/>
    <n v="440"/>
    <d v="2017-02-17T00:00:00"/>
    <n v="346.35"/>
    <s v="           346.35"/>
    <m/>
    <m/>
    <m/>
    <m/>
    <n v="929"/>
    <x v="99"/>
    <s v="0000201730000593"/>
    <s v="09/01/0017  "/>
    <m/>
    <x v="7"/>
    <s v="489493327F"/>
  </r>
  <r>
    <s v="D"/>
    <n v="2017"/>
    <n v="2868"/>
    <d v="2017-02-23T00:00:00"/>
    <s v="3FE"/>
    <n v="2017"/>
    <n v="441"/>
    <d v="2017-02-17T00:00:00"/>
    <n v="273.64999999999998"/>
    <s v="           273.65"/>
    <m/>
    <m/>
    <m/>
    <m/>
    <n v="929"/>
    <x v="99"/>
    <s v="0000201730000594"/>
    <s v="09/01/0017  "/>
    <m/>
    <x v="7"/>
    <s v="Z120F5D065"/>
  </r>
  <r>
    <s v="D"/>
    <n v="2017"/>
    <n v="2868"/>
    <d v="2017-02-23T00:00:00"/>
    <s v="3FE"/>
    <n v="2017"/>
    <n v="443"/>
    <d v="2017-02-17T00:00:00"/>
    <n v="355"/>
    <s v="           355.00"/>
    <m/>
    <m/>
    <m/>
    <m/>
    <n v="929"/>
    <x v="99"/>
    <s v="0000201730000595"/>
    <s v="09/01/0017  "/>
    <m/>
    <x v="7"/>
    <s v="ZD2041D503"/>
  </r>
  <r>
    <s v="D"/>
    <n v="2017"/>
    <n v="990"/>
    <d v="2017-01-30T00:00:00"/>
    <s v="3FE"/>
    <n v="2016"/>
    <n v="41219"/>
    <d v="2017-01-20T00:00:00"/>
    <n v="246.21"/>
    <s v="           246.21"/>
    <m/>
    <m/>
    <m/>
    <m/>
    <n v="930"/>
    <x v="100"/>
    <s v="2165007212"/>
    <s v="31/10/0016  "/>
    <m/>
    <x v="25"/>
    <s v="0531817544"/>
  </r>
  <r>
    <s v="D"/>
    <n v="2017"/>
    <n v="990"/>
    <d v="2017-01-30T00:00:00"/>
    <s v="3FE"/>
    <n v="2016"/>
    <n v="41229"/>
    <d v="2017-01-20T00:00:00"/>
    <n v="1220.58"/>
    <s v="          1220.58"/>
    <m/>
    <m/>
    <m/>
    <m/>
    <n v="930"/>
    <x v="100"/>
    <s v="2165007213"/>
    <s v="31/10/0016  "/>
    <m/>
    <x v="25"/>
    <s v="33210400E8"/>
  </r>
  <r>
    <s v="D"/>
    <n v="2017"/>
    <n v="990"/>
    <d v="2017-01-30T00:00:00"/>
    <s v="3FE"/>
    <n v="2016"/>
    <n v="41232"/>
    <d v="2017-01-20T00:00:00"/>
    <n v="15948.99"/>
    <s v="         15948.99"/>
    <m/>
    <m/>
    <m/>
    <m/>
    <n v="930"/>
    <x v="100"/>
    <s v="2165007214"/>
    <s v="31/10/0016  "/>
    <m/>
    <x v="25"/>
    <s v="0531817544"/>
  </r>
  <r>
    <s v="D"/>
    <n v="2017"/>
    <n v="1758"/>
    <d v="2017-02-10T00:00:00"/>
    <s v="3FE"/>
    <n v="2016"/>
    <n v="45561"/>
    <d v="2017-02-03T00:00:00"/>
    <n v="1146.07"/>
    <s v="          1146.07"/>
    <m/>
    <m/>
    <m/>
    <m/>
    <n v="930"/>
    <x v="100"/>
    <s v="2165007893"/>
    <s v="30/11/0016  "/>
    <m/>
    <x v="25"/>
    <s v="33210400E8"/>
  </r>
  <r>
    <s v="D"/>
    <n v="2017"/>
    <n v="2369"/>
    <d v="2017-02-20T00:00:00"/>
    <s v="3FE"/>
    <n v="2016"/>
    <n v="46699"/>
    <d v="2017-02-10T00:00:00"/>
    <n v="15768.11"/>
    <s v="         15768.11"/>
    <m/>
    <m/>
    <m/>
    <m/>
    <n v="930"/>
    <x v="100"/>
    <s v="2165007894"/>
    <s v="30/11/0016  "/>
    <m/>
    <x v="25"/>
    <s v="0531817544"/>
  </r>
  <r>
    <s v="D"/>
    <n v="2017"/>
    <n v="2369"/>
    <d v="2017-02-20T00:00:00"/>
    <s v="3FE"/>
    <n v="2016"/>
    <n v="46700"/>
    <d v="2017-02-10T00:00:00"/>
    <n v="370.11"/>
    <s v="           370.11"/>
    <m/>
    <m/>
    <m/>
    <m/>
    <n v="930"/>
    <x v="100"/>
    <s v="2165007892"/>
    <s v="30/11/0016  "/>
    <m/>
    <x v="25"/>
    <s v="0531817544"/>
  </r>
  <r>
    <s v="D"/>
    <n v="2017"/>
    <n v="3029"/>
    <d v="2017-02-28T00:00:00"/>
    <s v="3FE"/>
    <n v="2017"/>
    <n v="2786"/>
    <d v="2017-02-27T00:00:00"/>
    <n v="307.32"/>
    <s v="           307.32"/>
    <m/>
    <m/>
    <m/>
    <m/>
    <n v="930"/>
    <x v="100"/>
    <s v="2165008269"/>
    <s v="31/12/0016  "/>
    <m/>
    <x v="25"/>
    <s v="0531817544"/>
  </r>
  <r>
    <s v="D"/>
    <n v="2017"/>
    <n v="3029"/>
    <d v="2017-02-28T00:00:00"/>
    <s v="3FE"/>
    <n v="2017"/>
    <n v="2787"/>
    <d v="2017-02-27T00:00:00"/>
    <n v="2226.3000000000002"/>
    <s v="          2226.30"/>
    <m/>
    <m/>
    <m/>
    <m/>
    <n v="930"/>
    <x v="100"/>
    <s v="2165008267"/>
    <s v="31/12/0016  "/>
    <m/>
    <x v="25"/>
    <s v="0531817544"/>
  </r>
  <r>
    <s v="D"/>
    <n v="2017"/>
    <n v="3029"/>
    <d v="2017-02-28T00:00:00"/>
    <s v="3FE"/>
    <n v="2017"/>
    <n v="2788"/>
    <d v="2017-02-27T00:00:00"/>
    <n v="11247.08"/>
    <s v="         11247.08"/>
    <m/>
    <m/>
    <m/>
    <m/>
    <n v="930"/>
    <x v="100"/>
    <s v="2165008268"/>
    <s v="31/12/0016  "/>
    <m/>
    <x v="25"/>
    <s v="0531817544"/>
  </r>
  <r>
    <s v="D"/>
    <n v="2017"/>
    <n v="3029"/>
    <d v="2017-02-28T00:00:00"/>
    <s v="3FE"/>
    <n v="2017"/>
    <n v="2789"/>
    <d v="2017-02-27T00:00:00"/>
    <n v="15695.96"/>
    <s v="         15695.96"/>
    <m/>
    <m/>
    <m/>
    <m/>
    <n v="930"/>
    <x v="100"/>
    <s v="2165008271"/>
    <s v="31/12/0016  "/>
    <m/>
    <x v="25"/>
    <s v="0531817544"/>
  </r>
  <r>
    <s v="D"/>
    <n v="2017"/>
    <n v="3029"/>
    <d v="2017-02-28T00:00:00"/>
    <s v="3FE"/>
    <n v="2017"/>
    <n v="2790"/>
    <d v="2017-02-27T00:00:00"/>
    <n v="1199.1199999999999"/>
    <s v="          1199.12"/>
    <m/>
    <m/>
    <m/>
    <m/>
    <n v="930"/>
    <x v="100"/>
    <s v="2165008270"/>
    <s v="31/12/0016  "/>
    <m/>
    <x v="25"/>
    <s v="33210400E8"/>
  </r>
  <r>
    <s v="D"/>
    <n v="2017"/>
    <n v="565"/>
    <d v="2017-01-30T00:00:00"/>
    <s v="3FE"/>
    <n v="2016"/>
    <n v="41516"/>
    <d v="2017-01-20T00:00:00"/>
    <n v="741"/>
    <s v="           741.00"/>
    <m/>
    <m/>
    <m/>
    <m/>
    <n v="932"/>
    <x v="101"/>
    <s v="5088"/>
    <s v="31/10/0016  "/>
    <m/>
    <x v="8"/>
    <s v="6507592ACB"/>
  </r>
  <r>
    <s v="D"/>
    <n v="2017"/>
    <n v="565"/>
    <d v="2017-01-30T00:00:00"/>
    <s v="3FE"/>
    <n v="2016"/>
    <n v="42413"/>
    <d v="2017-01-20T00:00:00"/>
    <n v="179.8"/>
    <s v="           179.80"/>
    <m/>
    <m/>
    <m/>
    <m/>
    <n v="932"/>
    <x v="101"/>
    <s v="5189"/>
    <s v="31/10/0016  "/>
    <m/>
    <x v="8"/>
    <s v="Z5A17489F1"/>
  </r>
  <r>
    <s v="D"/>
    <n v="2017"/>
    <n v="1580"/>
    <d v="2017-02-10T00:00:00"/>
    <s v="3FE"/>
    <n v="2016"/>
    <n v="43694"/>
    <d v="2017-02-03T00:00:00"/>
    <n v="4254"/>
    <s v="          4254.00"/>
    <m/>
    <m/>
    <m/>
    <m/>
    <n v="932"/>
    <x v="101"/>
    <s v="5297"/>
    <s v="10/11/0016  "/>
    <m/>
    <x v="8"/>
    <s v="6494952BEF"/>
  </r>
  <r>
    <s v="D"/>
    <n v="2017"/>
    <n v="1580"/>
    <d v="2017-02-10T00:00:00"/>
    <s v="3FE"/>
    <n v="2016"/>
    <n v="43696"/>
    <d v="2017-02-03T00:00:00"/>
    <n v="741"/>
    <s v="           741.00"/>
    <m/>
    <m/>
    <m/>
    <m/>
    <n v="932"/>
    <x v="101"/>
    <s v="5201"/>
    <s v="04/11/0016  "/>
    <m/>
    <x v="8"/>
    <s v="6507592ACB"/>
  </r>
  <r>
    <s v="D"/>
    <n v="2017"/>
    <n v="1580"/>
    <d v="2017-02-10T00:00:00"/>
    <s v="3FE"/>
    <n v="2016"/>
    <n v="43698"/>
    <d v="2017-02-03T00:00:00"/>
    <n v="2836"/>
    <s v="          2836.00"/>
    <m/>
    <m/>
    <m/>
    <m/>
    <n v="932"/>
    <x v="101"/>
    <s v="5295"/>
    <s v="10/11/0016  "/>
    <m/>
    <x v="8"/>
    <s v="6494952BEF"/>
  </r>
  <r>
    <s v="D"/>
    <n v="2017"/>
    <n v="1580"/>
    <d v="2017-02-10T00:00:00"/>
    <s v="3FE"/>
    <n v="2016"/>
    <n v="46393"/>
    <d v="2017-02-03T00:00:00"/>
    <n v="240"/>
    <s v="           240.00"/>
    <m/>
    <m/>
    <m/>
    <m/>
    <n v="932"/>
    <x v="101"/>
    <s v="5602"/>
    <s v="30/11/0016  "/>
    <m/>
    <x v="8"/>
    <s v="Z9E17482C7"/>
  </r>
  <r>
    <s v="D"/>
    <n v="2017"/>
    <n v="2163"/>
    <d v="2017-02-20T00:00:00"/>
    <s v="3FE"/>
    <n v="2016"/>
    <n v="47003"/>
    <d v="2017-02-10T00:00:00"/>
    <n v="96"/>
    <s v="            96.00"/>
    <m/>
    <m/>
    <m/>
    <m/>
    <n v="932"/>
    <x v="101"/>
    <s v="5919"/>
    <s v="16/12/0016  "/>
    <m/>
    <x v="8"/>
    <s v="Z9E17482C7"/>
  </r>
  <r>
    <s v="D"/>
    <n v="2017"/>
    <n v="1580"/>
    <d v="2017-02-10T00:00:00"/>
    <s v="3FE"/>
    <n v="2017"/>
    <n v="416"/>
    <d v="2017-02-03T00:00:00"/>
    <n v="741"/>
    <s v="           741.00"/>
    <m/>
    <m/>
    <m/>
    <m/>
    <n v="932"/>
    <x v="101"/>
    <s v="5408"/>
    <s v="18/11/0016  "/>
    <m/>
    <x v="8"/>
    <s v="6507592ACB"/>
  </r>
  <r>
    <s v="D"/>
    <n v="2017"/>
    <n v="2758"/>
    <d v="2017-02-23T00:00:00"/>
    <s v="3FE"/>
    <n v="2017"/>
    <n v="1737"/>
    <d v="2017-02-17T00:00:00"/>
    <n v="2836"/>
    <s v="          2836.00"/>
    <m/>
    <m/>
    <m/>
    <m/>
    <n v="932"/>
    <x v="101"/>
    <s v="6169"/>
    <s v="30/12/0016  "/>
    <m/>
    <x v="8"/>
    <s v="6494952BEF"/>
  </r>
  <r>
    <s v="D"/>
    <n v="2017"/>
    <n v="2758"/>
    <d v="2017-02-23T00:00:00"/>
    <s v="3FE"/>
    <n v="2017"/>
    <n v="1742"/>
    <d v="2017-02-17T00:00:00"/>
    <n v="741"/>
    <s v="           741.00"/>
    <m/>
    <m/>
    <m/>
    <m/>
    <n v="932"/>
    <x v="101"/>
    <s v="6228"/>
    <s v="30/12/0016  "/>
    <m/>
    <x v="8"/>
    <s v="6507592ACB"/>
  </r>
  <r>
    <s v="D"/>
    <n v="2017"/>
    <n v="2758"/>
    <d v="2017-02-23T00:00:00"/>
    <s v="3FE"/>
    <n v="2017"/>
    <n v="1746"/>
    <d v="2017-02-17T00:00:00"/>
    <n v="741"/>
    <s v="           741.00"/>
    <m/>
    <m/>
    <m/>
    <m/>
    <n v="932"/>
    <x v="101"/>
    <s v="6217"/>
    <s v="30/12/0016  "/>
    <m/>
    <x v="8"/>
    <s v="6507592ACB"/>
  </r>
  <r>
    <s v="D"/>
    <n v="2017"/>
    <n v="2758"/>
    <d v="2017-02-23T00:00:00"/>
    <s v="3FE"/>
    <n v="2017"/>
    <n v="1747"/>
    <d v="2017-02-17T00:00:00"/>
    <n v="2836"/>
    <s v="          2836.00"/>
    <m/>
    <m/>
    <m/>
    <m/>
    <n v="932"/>
    <x v="101"/>
    <s v="6172"/>
    <s v="30/12/0016  "/>
    <m/>
    <x v="8"/>
    <s v="6494952BEF"/>
  </r>
  <r>
    <s v="D"/>
    <n v="2017"/>
    <n v="85"/>
    <d v="2017-01-11T00:00:00"/>
    <s v="3FE"/>
    <n v="2016"/>
    <n v="41031"/>
    <d v="2017-01-19T00:00:00"/>
    <n v="6544.47"/>
    <s v="          6544.47"/>
    <m/>
    <m/>
    <m/>
    <m/>
    <n v="933"/>
    <x v="102"/>
    <s v="2B16013637"/>
    <s v="21/11/0016  "/>
    <m/>
    <x v="26"/>
    <m/>
  </r>
  <r>
    <s v="D"/>
    <n v="2017"/>
    <n v="85"/>
    <d v="2017-01-11T00:00:00"/>
    <s v="3FE"/>
    <n v="2016"/>
    <n v="41034"/>
    <d v="2017-01-19T00:00:00"/>
    <n v="16.7"/>
    <s v="            16.70"/>
    <m/>
    <m/>
    <m/>
    <m/>
    <n v="933"/>
    <x v="102"/>
    <s v="2B16013638"/>
    <s v="21/11/0016  "/>
    <m/>
    <x v="26"/>
    <m/>
  </r>
  <r>
    <s v="D"/>
    <n v="2017"/>
    <n v="84"/>
    <d v="2017-01-11T00:00:00"/>
    <s v="3FE"/>
    <n v="2016"/>
    <n v="41036"/>
    <d v="2017-01-18T00:00:00"/>
    <n v="394.58"/>
    <s v="           394.58"/>
    <m/>
    <m/>
    <m/>
    <m/>
    <n v="933"/>
    <x v="102"/>
    <s v="2B16013636"/>
    <s v="21/11/0016  "/>
    <m/>
    <x v="26"/>
    <m/>
  </r>
  <r>
    <s v="D"/>
    <n v="2017"/>
    <n v="1173"/>
    <d v="2017-02-01T00:00:00"/>
    <s v="3FE"/>
    <n v="2016"/>
    <n v="47135"/>
    <d v="2017-02-10T00:00:00"/>
    <n v="400.84"/>
    <s v="           400.84"/>
    <m/>
    <m/>
    <m/>
    <m/>
    <n v="933"/>
    <x v="102"/>
    <s v="2B16014839"/>
    <s v="20/12/0016  "/>
    <m/>
    <x v="26"/>
    <m/>
  </r>
  <r>
    <s v="D"/>
    <n v="2017"/>
    <n v="1240"/>
    <d v="2017-02-06T00:00:00"/>
    <s v="3FE"/>
    <n v="2016"/>
    <n v="47136"/>
    <d v="2017-02-16T00:00:00"/>
    <n v="20.57"/>
    <s v="            20.57"/>
    <m/>
    <m/>
    <m/>
    <m/>
    <n v="933"/>
    <x v="102"/>
    <s v="2B16014841"/>
    <s v="20/12/0016  "/>
    <m/>
    <x v="26"/>
    <m/>
  </r>
  <r>
    <s v="D"/>
    <n v="2017"/>
    <n v="1240"/>
    <d v="2017-02-06T00:00:00"/>
    <s v="3FE"/>
    <n v="2016"/>
    <n v="47137"/>
    <d v="2017-02-16T00:00:00"/>
    <n v="6925.21"/>
    <s v="          6925.21"/>
    <m/>
    <m/>
    <m/>
    <m/>
    <n v="933"/>
    <x v="102"/>
    <s v="2B16014840"/>
    <s v="20/12/0016  "/>
    <m/>
    <x v="26"/>
    <m/>
  </r>
  <r>
    <s v="D"/>
    <n v="2017"/>
    <n v="211"/>
    <d v="2017-01-18T00:00:00"/>
    <s v="3FE"/>
    <n v="2017"/>
    <n v="487"/>
    <d v="2017-01-27T00:00:00"/>
    <n v="456.14"/>
    <s v="           456.14"/>
    <m/>
    <m/>
    <m/>
    <m/>
    <n v="933"/>
    <x v="102"/>
    <s v="7X04753924"/>
    <s v="15/12/0016  "/>
    <m/>
    <x v="26"/>
    <m/>
  </r>
  <r>
    <s v="D"/>
    <n v="2017"/>
    <n v="2054"/>
    <d v="2017-02-14T00:00:00"/>
    <s v="3FE"/>
    <n v="2017"/>
    <n v="3246"/>
    <d v="2017-02-16T00:00:00"/>
    <n v="542.23"/>
    <s v="           542.23"/>
    <m/>
    <m/>
    <m/>
    <m/>
    <n v="933"/>
    <x v="102"/>
    <s v="8B01261451"/>
    <s v="06/12/0016  "/>
    <m/>
    <x v="26"/>
    <m/>
  </r>
  <r>
    <s v="D"/>
    <n v="2017"/>
    <n v="2054"/>
    <d v="2017-02-14T00:00:00"/>
    <s v="3FE"/>
    <n v="2017"/>
    <n v="3255"/>
    <d v="2017-02-16T00:00:00"/>
    <n v="20746.72"/>
    <s v="         20746.72"/>
    <m/>
    <m/>
    <m/>
    <m/>
    <n v="933"/>
    <x v="102"/>
    <s v="4220317800081154"/>
    <s v="06/12/0016  "/>
    <m/>
    <x v="26"/>
    <m/>
  </r>
  <r>
    <s v="D"/>
    <n v="2017"/>
    <n v="2054"/>
    <d v="2017-02-14T00:00:00"/>
    <s v="3FE"/>
    <n v="2017"/>
    <n v="3258"/>
    <d v="2017-02-16T00:00:00"/>
    <n v="39.6"/>
    <s v="            39.60"/>
    <m/>
    <m/>
    <m/>
    <m/>
    <n v="933"/>
    <x v="102"/>
    <s v="4220317800081354"/>
    <s v="06/12/0016  "/>
    <m/>
    <x v="26"/>
    <m/>
  </r>
  <r>
    <s v="D"/>
    <n v="2017"/>
    <n v="2054"/>
    <d v="2017-02-14T00:00:00"/>
    <s v="3FE"/>
    <n v="2017"/>
    <n v="3260"/>
    <d v="2017-02-16T00:00:00"/>
    <n v="194.17"/>
    <s v="           194.17"/>
    <m/>
    <m/>
    <m/>
    <m/>
    <n v="933"/>
    <x v="102"/>
    <s v="8B01258387"/>
    <s v="06/12/0016  "/>
    <m/>
    <x v="26"/>
    <m/>
  </r>
  <r>
    <s v="D"/>
    <n v="2017"/>
    <n v="2997"/>
    <d v="2017-02-28T00:00:00"/>
    <s v="3FE"/>
    <n v="2017"/>
    <n v="4094"/>
    <d v="2017-03-02T00:00:00"/>
    <n v="240.31"/>
    <s v="           240.31"/>
    <m/>
    <m/>
    <m/>
    <m/>
    <n v="933"/>
    <x v="102"/>
    <s v="2B17001159"/>
    <s v="20/01/0017  "/>
    <m/>
    <x v="26"/>
    <m/>
  </r>
  <r>
    <s v="D"/>
    <n v="2017"/>
    <n v="3295"/>
    <d v="2017-03-03T00:00:00"/>
    <s v="3FE"/>
    <n v="2017"/>
    <n v="4117"/>
    <d v="2017-03-10T00:00:00"/>
    <n v="8712.2900000000009"/>
    <s v="          8712.29"/>
    <m/>
    <m/>
    <m/>
    <m/>
    <n v="933"/>
    <x v="102"/>
    <s v="2B17001160"/>
    <s v="20/01/0017  "/>
    <m/>
    <x v="26"/>
    <m/>
  </r>
  <r>
    <s v="D"/>
    <n v="2017"/>
    <n v="3295"/>
    <d v="2017-03-03T00:00:00"/>
    <s v="3FE"/>
    <n v="2017"/>
    <n v="4140"/>
    <d v="2017-03-10T00:00:00"/>
    <n v="14.9"/>
    <s v="            14.90"/>
    <m/>
    <m/>
    <m/>
    <m/>
    <n v="933"/>
    <x v="102"/>
    <s v="2B17001161"/>
    <s v="20/01/0017  "/>
    <m/>
    <x v="26"/>
    <m/>
  </r>
  <r>
    <s v="D"/>
    <n v="2017"/>
    <n v="2986"/>
    <d v="2017-02-27T00:00:00"/>
    <s v="3FE"/>
    <n v="2017"/>
    <n v="4152"/>
    <d v="2017-03-03T00:00:00"/>
    <n v="11321.87"/>
    <s v="         11321.87"/>
    <m/>
    <m/>
    <m/>
    <m/>
    <n v="933"/>
    <x v="102"/>
    <s v="301780005471"/>
    <s v="12/01/0017  "/>
    <m/>
    <x v="26"/>
    <m/>
  </r>
  <r>
    <s v="D"/>
    <n v="2017"/>
    <n v="3400"/>
    <d v="2017-03-13T00:00:00"/>
    <s v="3FE"/>
    <n v="2017"/>
    <n v="7399"/>
    <d v="2017-03-17T00:00:00"/>
    <n v="11639.17"/>
    <s v="         11639.17"/>
    <m/>
    <m/>
    <m/>
    <m/>
    <n v="933"/>
    <x v="102"/>
    <s v="301780011572"/>
    <s v="31/01/0017  "/>
    <m/>
    <x v="26"/>
    <m/>
  </r>
  <r>
    <s v="D"/>
    <n v="2017"/>
    <n v="3327"/>
    <d v="2017-03-07T00:00:00"/>
    <s v="3FE"/>
    <n v="2017"/>
    <n v="7835"/>
    <d v="2017-03-09T00:00:00"/>
    <n v="456.58"/>
    <s v="           456.58"/>
    <m/>
    <m/>
    <m/>
    <m/>
    <n v="933"/>
    <x v="102"/>
    <s v="7X00552601"/>
    <s v="14/02/0017  "/>
    <m/>
    <x v="26"/>
    <m/>
  </r>
  <r>
    <s v="D"/>
    <n v="2017"/>
    <n v="1014"/>
    <d v="2017-01-30T00:00:00"/>
    <s v="3FE"/>
    <n v="2016"/>
    <n v="39989"/>
    <d v="2017-01-25T00:00:00"/>
    <n v="4440"/>
    <s v="          4440.00"/>
    <m/>
    <m/>
    <m/>
    <m/>
    <n v="938"/>
    <x v="103"/>
    <s v="3059034166"/>
    <s v="19/10/0016  "/>
    <m/>
    <x v="2"/>
    <s v="61639994E3"/>
  </r>
  <r>
    <s v="D"/>
    <n v="2017"/>
    <n v="1015"/>
    <d v="2017-01-30T00:00:00"/>
    <s v="3FE"/>
    <n v="2016"/>
    <n v="39990"/>
    <d v="2017-01-25T00:00:00"/>
    <n v="131.84"/>
    <s v="           131.84"/>
    <m/>
    <m/>
    <m/>
    <m/>
    <n v="938"/>
    <x v="103"/>
    <s v="3059034086"/>
    <s v="17/10/0016  "/>
    <m/>
    <x v="2"/>
    <s v="Z140FCF67D"/>
  </r>
  <r>
    <s v="D"/>
    <n v="2017"/>
    <n v="1015"/>
    <d v="2017-01-30T00:00:00"/>
    <s v="3FE"/>
    <n v="2016"/>
    <n v="42544"/>
    <d v="2017-01-25T00:00:00"/>
    <n v="290"/>
    <s v="           290.00"/>
    <m/>
    <m/>
    <m/>
    <m/>
    <n v="938"/>
    <x v="103"/>
    <s v="3059034860"/>
    <s v="04/11/0016  "/>
    <m/>
    <x v="2"/>
    <s v="Z25199A03E"/>
  </r>
  <r>
    <s v="D"/>
    <n v="2017"/>
    <n v="1014"/>
    <d v="2017-01-30T00:00:00"/>
    <s v="3FE"/>
    <n v="2016"/>
    <n v="42545"/>
    <d v="2017-01-25T00:00:00"/>
    <n v="1100"/>
    <s v="          1100.00"/>
    <m/>
    <m/>
    <m/>
    <m/>
    <n v="938"/>
    <x v="103"/>
    <s v="3059034838"/>
    <s v="04/11/0016  "/>
    <m/>
    <x v="2"/>
    <s v="ZB51B9C5E4"/>
  </r>
  <r>
    <s v="D"/>
    <n v="2017"/>
    <n v="1014"/>
    <d v="2017-01-30T00:00:00"/>
    <s v="3FE"/>
    <n v="2016"/>
    <n v="42845"/>
    <d v="2017-01-25T00:00:00"/>
    <n v="7400"/>
    <s v="          7400.00"/>
    <m/>
    <m/>
    <m/>
    <m/>
    <n v="938"/>
    <x v="103"/>
    <s v="3059035039"/>
    <s v="11/11/0016  "/>
    <m/>
    <x v="2"/>
    <s v="61639994E3"/>
  </r>
  <r>
    <s v="D"/>
    <n v="2017"/>
    <n v="1014"/>
    <d v="2017-01-30T00:00:00"/>
    <s v="3FE"/>
    <n v="2016"/>
    <n v="42850"/>
    <d v="2017-01-25T00:00:00"/>
    <n v="165"/>
    <s v="           165.00"/>
    <m/>
    <m/>
    <m/>
    <m/>
    <n v="938"/>
    <x v="103"/>
    <s v="3059034965"/>
    <s v="10/11/0016  "/>
    <m/>
    <x v="0"/>
    <s v="Z421BDBE09"/>
  </r>
  <r>
    <s v="D"/>
    <n v="2017"/>
    <n v="1015"/>
    <d v="2017-01-30T00:00:00"/>
    <s v="3FE"/>
    <n v="2016"/>
    <n v="42924"/>
    <d v="2017-01-25T00:00:00"/>
    <n v="131.84"/>
    <s v="           131.84"/>
    <m/>
    <m/>
    <m/>
    <m/>
    <n v="938"/>
    <x v="103"/>
    <s v="3059035078"/>
    <s v="11/11/0016  "/>
    <m/>
    <x v="2"/>
    <s v="Z140FCF67D"/>
  </r>
  <r>
    <s v="D"/>
    <n v="2017"/>
    <n v="1015"/>
    <d v="2017-01-30T00:00:00"/>
    <s v="3FE"/>
    <n v="2016"/>
    <n v="42926"/>
    <d v="2017-01-25T00:00:00"/>
    <n v="1890"/>
    <s v="          1890.00"/>
    <m/>
    <m/>
    <m/>
    <m/>
    <n v="938"/>
    <x v="103"/>
    <s v="3059035075"/>
    <s v="11/11/0016  "/>
    <m/>
    <x v="2"/>
    <s v="Z821A80661"/>
  </r>
  <r>
    <s v="D"/>
    <n v="2017"/>
    <n v="1015"/>
    <d v="2017-01-30T00:00:00"/>
    <s v="3FE"/>
    <n v="2016"/>
    <n v="42927"/>
    <d v="2017-01-25T00:00:00"/>
    <n v="118.45"/>
    <s v="           118.45"/>
    <m/>
    <m/>
    <m/>
    <m/>
    <n v="938"/>
    <x v="103"/>
    <s v="3059035077"/>
    <s v="11/11/0016  "/>
    <m/>
    <x v="2"/>
    <s v="ZC4198C069"/>
  </r>
  <r>
    <s v="D"/>
    <n v="2017"/>
    <n v="1015"/>
    <d v="2017-01-30T00:00:00"/>
    <s v="3FE"/>
    <n v="2016"/>
    <n v="42929"/>
    <d v="2017-01-25T00:00:00"/>
    <n v="1200"/>
    <s v="          1200.00"/>
    <m/>
    <m/>
    <m/>
    <m/>
    <n v="938"/>
    <x v="103"/>
    <s v="3059035164"/>
    <s v="14/11/0016  "/>
    <m/>
    <x v="2"/>
    <s v="ZB61A8CBBE"/>
  </r>
  <r>
    <s v="D"/>
    <n v="2017"/>
    <n v="1015"/>
    <d v="2017-01-30T00:00:00"/>
    <s v="3FE"/>
    <n v="2016"/>
    <n v="42932"/>
    <d v="2017-01-25T00:00:00"/>
    <n v="236.9"/>
    <s v="           236.90"/>
    <m/>
    <m/>
    <m/>
    <m/>
    <n v="938"/>
    <x v="103"/>
    <s v="3059035074"/>
    <s v="11/11/0016  "/>
    <m/>
    <x v="2"/>
    <s v="ZC4198C069"/>
  </r>
  <r>
    <s v="D"/>
    <n v="2017"/>
    <n v="1014"/>
    <d v="2017-01-30T00:00:00"/>
    <s v="3FE"/>
    <n v="2016"/>
    <n v="43012"/>
    <d v="2017-01-25T00:00:00"/>
    <n v="3000"/>
    <s v="          3000.00"/>
    <m/>
    <m/>
    <m/>
    <m/>
    <n v="938"/>
    <x v="103"/>
    <s v="3059035559"/>
    <s v="25/11/0016  "/>
    <m/>
    <x v="2"/>
    <s v="61639994E3"/>
  </r>
  <r>
    <s v="D"/>
    <n v="2017"/>
    <n v="1850"/>
    <d v="2017-02-10T00:00:00"/>
    <s v="3FE"/>
    <n v="2016"/>
    <n v="43672"/>
    <d v="2017-02-03T00:00:00"/>
    <n v="575"/>
    <s v="           575.00"/>
    <m/>
    <m/>
    <m/>
    <m/>
    <n v="938"/>
    <x v="103"/>
    <s v="3059035754"/>
    <s v="29/11/0016  "/>
    <m/>
    <x v="2"/>
    <s v="6180240F5F"/>
  </r>
  <r>
    <s v="D"/>
    <n v="2017"/>
    <n v="1850"/>
    <d v="2017-02-10T00:00:00"/>
    <s v="3FE"/>
    <n v="2016"/>
    <n v="43673"/>
    <d v="2017-02-03T00:00:00"/>
    <n v="1250"/>
    <s v="          1250.00"/>
    <m/>
    <m/>
    <m/>
    <m/>
    <n v="938"/>
    <x v="103"/>
    <s v="3059036129"/>
    <s v="05/12/0016  "/>
    <m/>
    <x v="2"/>
    <s v="ZA6137E613"/>
  </r>
  <r>
    <s v="D"/>
    <n v="2017"/>
    <n v="1851"/>
    <d v="2017-02-10T00:00:00"/>
    <s v="3FE"/>
    <n v="2016"/>
    <n v="43674"/>
    <d v="2017-02-03T00:00:00"/>
    <n v="425"/>
    <s v="           425.00"/>
    <m/>
    <m/>
    <m/>
    <m/>
    <n v="938"/>
    <x v="103"/>
    <s v="3059036014"/>
    <s v="30/11/0016  "/>
    <m/>
    <x v="2"/>
    <s v="1836026096"/>
  </r>
  <r>
    <s v="D"/>
    <n v="2017"/>
    <n v="1851"/>
    <d v="2017-02-10T00:00:00"/>
    <s v="3FE"/>
    <n v="2016"/>
    <n v="43676"/>
    <d v="2017-02-03T00:00:00"/>
    <n v="190"/>
    <s v="           190.00"/>
    <m/>
    <m/>
    <m/>
    <m/>
    <n v="938"/>
    <x v="103"/>
    <s v="3059036012"/>
    <s v="30/11/0016  "/>
    <m/>
    <x v="2"/>
    <s v="Z910FCF6D8"/>
  </r>
  <r>
    <s v="D"/>
    <n v="2017"/>
    <n v="1851"/>
    <d v="2017-02-10T00:00:00"/>
    <s v="3FE"/>
    <n v="2016"/>
    <n v="43677"/>
    <d v="2017-02-03T00:00:00"/>
    <n v="140"/>
    <s v="           140.00"/>
    <m/>
    <m/>
    <m/>
    <m/>
    <n v="938"/>
    <x v="103"/>
    <s v="3059035771"/>
    <s v="29/11/0016  "/>
    <m/>
    <x v="2"/>
    <s v="Z25199A03E"/>
  </r>
  <r>
    <s v="D"/>
    <n v="2017"/>
    <n v="1851"/>
    <d v="2017-02-10T00:00:00"/>
    <s v="3FE"/>
    <n v="2016"/>
    <n v="43679"/>
    <d v="2017-02-03T00:00:00"/>
    <n v="131.84"/>
    <s v="           131.84"/>
    <m/>
    <m/>
    <m/>
    <m/>
    <n v="938"/>
    <x v="103"/>
    <s v="3059036013"/>
    <s v="30/11/0016  "/>
    <m/>
    <x v="2"/>
    <s v="Z140FCF67D"/>
  </r>
  <r>
    <s v="D"/>
    <n v="2017"/>
    <n v="1850"/>
    <d v="2017-02-10T00:00:00"/>
    <s v="3FE"/>
    <n v="2016"/>
    <n v="43680"/>
    <d v="2017-02-03T00:00:00"/>
    <n v="575"/>
    <s v="           575.00"/>
    <m/>
    <m/>
    <m/>
    <m/>
    <n v="938"/>
    <x v="103"/>
    <s v="3059035753"/>
    <s v="29/11/0016  "/>
    <m/>
    <x v="2"/>
    <s v="6180240F5F"/>
  </r>
  <r>
    <s v="D"/>
    <n v="2017"/>
    <n v="1851"/>
    <d v="2017-02-10T00:00:00"/>
    <s v="3FE"/>
    <n v="2016"/>
    <n v="43681"/>
    <d v="2017-02-03T00:00:00"/>
    <n v="695"/>
    <s v="           695.00"/>
    <m/>
    <m/>
    <m/>
    <m/>
    <n v="938"/>
    <x v="103"/>
    <s v="3059036016"/>
    <s v="30/11/0016  "/>
    <m/>
    <x v="2"/>
    <s v="XAC0ECDD5E"/>
  </r>
  <r>
    <s v="D"/>
    <n v="2017"/>
    <n v="1850"/>
    <d v="2017-02-10T00:00:00"/>
    <s v="3FE"/>
    <n v="2016"/>
    <n v="43682"/>
    <d v="2017-02-03T00:00:00"/>
    <n v="600"/>
    <s v="           600.00"/>
    <m/>
    <m/>
    <m/>
    <m/>
    <n v="938"/>
    <x v="103"/>
    <s v="3059035786"/>
    <s v="29/11/0016  "/>
    <m/>
    <x v="2"/>
    <s v="ZB51B9C5E4"/>
  </r>
  <r>
    <s v="D"/>
    <n v="2017"/>
    <n v="1851"/>
    <d v="2017-02-10T00:00:00"/>
    <s v="3FE"/>
    <n v="2016"/>
    <n v="43684"/>
    <d v="2017-02-03T00:00:00"/>
    <n v="430"/>
    <s v="           430.00"/>
    <m/>
    <m/>
    <m/>
    <m/>
    <n v="938"/>
    <x v="103"/>
    <s v="3059036015"/>
    <s v="30/11/0016  "/>
    <m/>
    <x v="2"/>
    <s v="ZAB14233E7"/>
  </r>
  <r>
    <s v="D"/>
    <n v="2017"/>
    <n v="1850"/>
    <d v="2017-02-10T00:00:00"/>
    <s v="3FE"/>
    <n v="2016"/>
    <n v="45143"/>
    <d v="2017-02-03T00:00:00"/>
    <n v="239"/>
    <s v="           239.00"/>
    <m/>
    <m/>
    <m/>
    <m/>
    <n v="938"/>
    <x v="103"/>
    <s v="3059036253"/>
    <s v="12/12/0016  "/>
    <m/>
    <x v="2"/>
    <s v="61633941A1"/>
  </r>
  <r>
    <s v="D"/>
    <n v="2017"/>
    <n v="1850"/>
    <d v="2017-02-10T00:00:00"/>
    <s v="3FE"/>
    <n v="2016"/>
    <n v="45145"/>
    <d v="2017-02-03T00:00:00"/>
    <n v="239"/>
    <s v="           239.00"/>
    <m/>
    <m/>
    <m/>
    <m/>
    <n v="938"/>
    <x v="103"/>
    <s v="3059036198"/>
    <s v="09/12/0016  "/>
    <m/>
    <x v="2"/>
    <s v="61633941A1"/>
  </r>
  <r>
    <s v="D"/>
    <n v="2017"/>
    <n v="1851"/>
    <d v="2017-02-10T00:00:00"/>
    <s v="3FE"/>
    <n v="2016"/>
    <n v="45146"/>
    <d v="2017-02-03T00:00:00"/>
    <n v="1400"/>
    <s v="          1400.00"/>
    <m/>
    <m/>
    <m/>
    <m/>
    <n v="938"/>
    <x v="103"/>
    <s v="3059036322"/>
    <s v="13/12/0016  "/>
    <m/>
    <x v="2"/>
    <s v="Z140FCF67D"/>
  </r>
  <r>
    <s v="D"/>
    <n v="2017"/>
    <n v="1850"/>
    <d v="2017-02-10T00:00:00"/>
    <s v="3FE"/>
    <n v="2016"/>
    <n v="45155"/>
    <d v="2017-02-03T00:00:00"/>
    <n v="239"/>
    <s v="           239.00"/>
    <m/>
    <m/>
    <m/>
    <m/>
    <n v="938"/>
    <x v="103"/>
    <s v="3059036209"/>
    <s v="09/12/0016  "/>
    <m/>
    <x v="2"/>
    <s v="61633941A1"/>
  </r>
  <r>
    <s v="D"/>
    <n v="2017"/>
    <n v="1850"/>
    <d v="2017-02-10T00:00:00"/>
    <s v="3FE"/>
    <n v="2016"/>
    <n v="45156"/>
    <d v="2017-02-03T00:00:00"/>
    <n v="1180"/>
    <s v="          1180.00"/>
    <m/>
    <m/>
    <m/>
    <m/>
    <n v="938"/>
    <x v="103"/>
    <s v="3059036331"/>
    <s v="14/12/0016  "/>
    <m/>
    <x v="2"/>
    <s v="Z23137E806"/>
  </r>
  <r>
    <s v="D"/>
    <n v="2017"/>
    <n v="1015"/>
    <d v="2017-01-30T00:00:00"/>
    <s v="3FE"/>
    <n v="2016"/>
    <n v="46122"/>
    <d v="2017-01-25T00:00:00"/>
    <n v="118.45"/>
    <s v="           118.45"/>
    <m/>
    <m/>
    <m/>
    <m/>
    <n v="938"/>
    <x v="103"/>
    <s v="3059035183"/>
    <s v="14/11/0016  "/>
    <m/>
    <x v="2"/>
    <s v="ZC4198C069"/>
  </r>
  <r>
    <s v="D"/>
    <n v="2017"/>
    <n v="1015"/>
    <d v="2017-01-30T00:00:00"/>
    <s v="3FE"/>
    <n v="2016"/>
    <n v="46570"/>
    <d v="2017-01-25T00:00:00"/>
    <n v="118.45"/>
    <s v="           118.45"/>
    <m/>
    <m/>
    <m/>
    <m/>
    <n v="938"/>
    <x v="103"/>
    <s v="3059035586"/>
    <s v="25/11/0016  "/>
    <m/>
    <x v="2"/>
    <s v="ZC4198C069"/>
  </r>
  <r>
    <s v="D"/>
    <n v="2017"/>
    <n v="1015"/>
    <d v="2017-01-30T00:00:00"/>
    <s v="3FE"/>
    <n v="2016"/>
    <n v="46571"/>
    <d v="2017-01-25T00:00:00"/>
    <n v="131.84"/>
    <s v="           131.84"/>
    <m/>
    <m/>
    <m/>
    <m/>
    <n v="938"/>
    <x v="103"/>
    <s v="3059035334"/>
    <s v="21/11/0016  "/>
    <m/>
    <x v="2"/>
    <s v="Z140FCF67D"/>
  </r>
  <r>
    <s v="D"/>
    <n v="2017"/>
    <n v="1015"/>
    <d v="2017-01-30T00:00:00"/>
    <s v="3FE"/>
    <n v="2016"/>
    <n v="46572"/>
    <d v="2017-01-25T00:00:00"/>
    <n v="695"/>
    <s v="           695.00"/>
    <m/>
    <m/>
    <m/>
    <m/>
    <n v="938"/>
    <x v="103"/>
    <s v="3059035339"/>
    <s v="22/11/0016  "/>
    <m/>
    <x v="2"/>
    <s v="XAC0ECDD5E"/>
  </r>
  <r>
    <s v="D"/>
    <n v="2017"/>
    <n v="1015"/>
    <d v="2017-01-30T00:00:00"/>
    <s v="3FE"/>
    <n v="2016"/>
    <n v="46573"/>
    <d v="2017-01-25T00:00:00"/>
    <n v="950"/>
    <s v="           950.00"/>
    <m/>
    <m/>
    <m/>
    <m/>
    <n v="938"/>
    <x v="103"/>
    <s v="3059035587"/>
    <s v="25/11/0016  "/>
    <m/>
    <x v="2"/>
    <s v="Z991A4BA83"/>
  </r>
  <r>
    <s v="D"/>
    <n v="2017"/>
    <n v="1014"/>
    <d v="2017-01-30T00:00:00"/>
    <s v="3FE"/>
    <n v="2016"/>
    <n v="46574"/>
    <d v="2017-01-25T00:00:00"/>
    <n v="1725"/>
    <s v="          1725.00"/>
    <m/>
    <m/>
    <m/>
    <m/>
    <n v="938"/>
    <x v="103"/>
    <s v="3059035432"/>
    <s v="23/11/0016  "/>
    <m/>
    <x v="2"/>
    <s v="6180240F5F"/>
  </r>
  <r>
    <s v="D"/>
    <n v="2017"/>
    <n v="1015"/>
    <d v="2017-01-30T00:00:00"/>
    <s v="3FE"/>
    <n v="2016"/>
    <n v="46575"/>
    <d v="2017-01-25T00:00:00"/>
    <n v="430"/>
    <s v="           430.00"/>
    <m/>
    <m/>
    <m/>
    <m/>
    <n v="938"/>
    <x v="103"/>
    <s v="3059035333"/>
    <s v="21/11/0016  "/>
    <m/>
    <x v="2"/>
    <s v="ZAB14233E7"/>
  </r>
  <r>
    <s v="D"/>
    <n v="2017"/>
    <n v="2373"/>
    <d v="2017-02-20T00:00:00"/>
    <s v="3FE"/>
    <n v="2017"/>
    <n v="6"/>
    <d v="2017-02-10T00:00:00"/>
    <n v="118.45"/>
    <s v="           118.45"/>
    <m/>
    <m/>
    <m/>
    <m/>
    <n v="938"/>
    <x v="103"/>
    <s v="3059037192"/>
    <s v="28/12/0016  "/>
    <m/>
    <x v="2"/>
    <s v="ZC4198C069"/>
  </r>
  <r>
    <s v="D"/>
    <n v="2017"/>
    <n v="2373"/>
    <d v="2017-02-20T00:00:00"/>
    <s v="3FE"/>
    <n v="2017"/>
    <n v="8"/>
    <d v="2017-02-10T00:00:00"/>
    <n v="1400"/>
    <s v="          1400.00"/>
    <m/>
    <m/>
    <m/>
    <m/>
    <n v="938"/>
    <x v="103"/>
    <s v="3059037191"/>
    <s v="28/12/0016  "/>
    <m/>
    <x v="2"/>
    <s v="Z140FCF67D"/>
  </r>
  <r>
    <s v="D"/>
    <n v="2017"/>
    <n v="2373"/>
    <d v="2017-02-20T00:00:00"/>
    <s v="3FE"/>
    <n v="2017"/>
    <n v="11"/>
    <d v="2017-02-10T00:00:00"/>
    <n v="430"/>
    <s v="           430.00"/>
    <m/>
    <m/>
    <m/>
    <m/>
    <n v="938"/>
    <x v="103"/>
    <s v="3059037193"/>
    <s v="28/12/0016  "/>
    <m/>
    <x v="2"/>
    <s v="ZAB14233E7"/>
  </r>
  <r>
    <s v="D"/>
    <n v="2017"/>
    <n v="2372"/>
    <d v="2017-02-20T00:00:00"/>
    <s v="3FE"/>
    <n v="2017"/>
    <n v="14"/>
    <d v="2017-02-10T00:00:00"/>
    <n v="575"/>
    <s v="           575.00"/>
    <m/>
    <m/>
    <m/>
    <m/>
    <n v="938"/>
    <x v="103"/>
    <s v="3059036549"/>
    <s v="19/12/0016  "/>
    <m/>
    <x v="2"/>
    <s v="6180240F5F"/>
  </r>
  <r>
    <s v="D"/>
    <n v="2017"/>
    <n v="2373"/>
    <d v="2017-02-20T00:00:00"/>
    <s v="3FE"/>
    <n v="2017"/>
    <n v="17"/>
    <d v="2017-02-10T00:00:00"/>
    <n v="115"/>
    <s v="           115.00"/>
    <m/>
    <m/>
    <m/>
    <m/>
    <n v="938"/>
    <x v="103"/>
    <s v="3059036582"/>
    <s v="19/12/0016  "/>
    <m/>
    <x v="2"/>
    <s v="Z25199A03E"/>
  </r>
  <r>
    <s v="D"/>
    <n v="2017"/>
    <n v="2372"/>
    <d v="2017-02-20T00:00:00"/>
    <s v="3FE"/>
    <n v="2017"/>
    <n v="18"/>
    <d v="2017-02-10T00:00:00"/>
    <n v="500"/>
    <s v="           500.00"/>
    <m/>
    <m/>
    <m/>
    <m/>
    <n v="938"/>
    <x v="103"/>
    <s v="3059036672"/>
    <s v="21/12/0016  "/>
    <m/>
    <x v="2"/>
    <s v="ZB51B9C5E4"/>
  </r>
  <r>
    <s v="D"/>
    <n v="2017"/>
    <n v="2373"/>
    <d v="2017-02-20T00:00:00"/>
    <s v="3FE"/>
    <n v="2017"/>
    <n v="19"/>
    <d v="2017-02-10T00:00:00"/>
    <n v="1123"/>
    <s v="          1123.00"/>
    <m/>
    <m/>
    <m/>
    <m/>
    <n v="938"/>
    <x v="103"/>
    <s v="3059037262"/>
    <s v="29/12/0016  "/>
    <m/>
    <x v="2"/>
    <s v="Z5F1B3EE0C"/>
  </r>
  <r>
    <s v="D"/>
    <n v="2017"/>
    <n v="2372"/>
    <d v="2017-02-20T00:00:00"/>
    <s v="3FE"/>
    <n v="2017"/>
    <n v="20"/>
    <d v="2017-02-10T00:00:00"/>
    <n v="4300"/>
    <s v="          4300.00"/>
    <m/>
    <m/>
    <m/>
    <m/>
    <n v="938"/>
    <x v="103"/>
    <s v="3059036554"/>
    <s v="19/12/0016  "/>
    <m/>
    <x v="2"/>
    <s v="ZE11BE741E"/>
  </r>
  <r>
    <s v="D"/>
    <n v="2017"/>
    <n v="2373"/>
    <d v="2017-02-20T00:00:00"/>
    <s v="3FE"/>
    <n v="2017"/>
    <n v="21"/>
    <d v="2017-02-10T00:00:00"/>
    <n v="118.45"/>
    <s v="           118.45"/>
    <m/>
    <m/>
    <m/>
    <m/>
    <n v="938"/>
    <x v="103"/>
    <s v="3059037268"/>
    <s v="29/12/0016  "/>
    <m/>
    <x v="2"/>
    <s v="ZC4198C069"/>
  </r>
  <r>
    <s v="D"/>
    <n v="2017"/>
    <n v="2372"/>
    <d v="2017-02-20T00:00:00"/>
    <s v="3FE"/>
    <n v="2017"/>
    <n v="22"/>
    <d v="2017-02-10T00:00:00"/>
    <n v="4300"/>
    <s v="          4300.00"/>
    <m/>
    <m/>
    <m/>
    <m/>
    <n v="938"/>
    <x v="103"/>
    <s v="3059036491"/>
    <s v="16/12/0016  "/>
    <m/>
    <x v="2"/>
    <s v="Z801B9624E"/>
  </r>
  <r>
    <s v="D"/>
    <n v="2017"/>
    <n v="2373"/>
    <d v="2017-02-20T00:00:00"/>
    <s v="3FE"/>
    <n v="2017"/>
    <n v="25"/>
    <d v="2017-02-10T00:00:00"/>
    <n v="118.45"/>
    <s v="           118.45"/>
    <m/>
    <m/>
    <m/>
    <m/>
    <n v="938"/>
    <x v="103"/>
    <s v="3059037188"/>
    <s v="28/12/0016  "/>
    <m/>
    <x v="2"/>
    <s v="ZC4198C069"/>
  </r>
  <r>
    <s v="D"/>
    <n v="2017"/>
    <n v="2373"/>
    <d v="2017-02-20T00:00:00"/>
    <s v="3FE"/>
    <n v="2017"/>
    <n v="26"/>
    <d v="2017-02-10T00:00:00"/>
    <n v="65"/>
    <s v="            65.00"/>
    <m/>
    <m/>
    <m/>
    <m/>
    <n v="938"/>
    <x v="103"/>
    <s v="3059036628"/>
    <s v="20/12/0016  "/>
    <m/>
    <x v="2"/>
    <s v="Z25199A03E"/>
  </r>
  <r>
    <s v="D"/>
    <n v="2017"/>
    <n v="2373"/>
    <d v="2017-02-20T00:00:00"/>
    <s v="3FE"/>
    <n v="2017"/>
    <n v="28"/>
    <d v="2017-02-10T00:00:00"/>
    <n v="190"/>
    <s v="           190.00"/>
    <m/>
    <m/>
    <m/>
    <m/>
    <n v="938"/>
    <x v="103"/>
    <s v="3059037190"/>
    <s v="28/12/0016  "/>
    <m/>
    <x v="2"/>
    <s v="Z910FCF6D8"/>
  </r>
  <r>
    <s v="D"/>
    <n v="2017"/>
    <n v="2373"/>
    <d v="2017-02-20T00:00:00"/>
    <s v="3FE"/>
    <n v="2017"/>
    <n v="30"/>
    <d v="2017-02-10T00:00:00"/>
    <n v="118.45"/>
    <s v="           118.45"/>
    <m/>
    <m/>
    <m/>
    <m/>
    <n v="938"/>
    <x v="103"/>
    <s v="3059037189"/>
    <s v="28/12/0016  "/>
    <m/>
    <x v="2"/>
    <s v="ZC4198C069"/>
  </r>
  <r>
    <s v="D"/>
    <n v="2017"/>
    <n v="2372"/>
    <d v="2017-02-20T00:00:00"/>
    <s v="3FE"/>
    <n v="2017"/>
    <n v="31"/>
    <d v="2017-02-10T00:00:00"/>
    <n v="8550"/>
    <s v="          8550.00"/>
    <m/>
    <m/>
    <m/>
    <m/>
    <n v="938"/>
    <x v="103"/>
    <s v="3059037046"/>
    <s v="28/12/0016  "/>
    <m/>
    <x v="2"/>
    <s v="61639994E3"/>
  </r>
  <r>
    <s v="D"/>
    <n v="2017"/>
    <n v="2372"/>
    <d v="2017-02-20T00:00:00"/>
    <s v="3FE"/>
    <n v="2017"/>
    <n v="33"/>
    <d v="2017-02-10T00:00:00"/>
    <n v="3000"/>
    <s v="          3000.00"/>
    <m/>
    <m/>
    <m/>
    <m/>
    <n v="938"/>
    <x v="103"/>
    <s v="3059036676"/>
    <s v="21/12/0016  "/>
    <m/>
    <x v="2"/>
    <s v="ZCB1A8C4A8"/>
  </r>
  <r>
    <s v="D"/>
    <n v="2017"/>
    <n v="2373"/>
    <d v="2017-02-20T00:00:00"/>
    <s v="3FE"/>
    <n v="2017"/>
    <n v="34"/>
    <d v="2017-02-10T00:00:00"/>
    <n v="950"/>
    <s v="           950.00"/>
    <m/>
    <m/>
    <m/>
    <m/>
    <n v="938"/>
    <x v="103"/>
    <s v="3059037187"/>
    <s v="28/12/0016  "/>
    <m/>
    <x v="2"/>
    <s v="Z821A80661"/>
  </r>
  <r>
    <s v="D"/>
    <n v="2017"/>
    <n v="3036"/>
    <d v="2017-02-28T00:00:00"/>
    <s v="3FE"/>
    <n v="2017"/>
    <n v="2158"/>
    <d v="2017-02-27T00:00:00"/>
    <n v="1100"/>
    <s v="          1100.00"/>
    <m/>
    <m/>
    <m/>
    <m/>
    <n v="938"/>
    <x v="103"/>
    <s v="3059037752"/>
    <s v="09/01/0017  "/>
    <m/>
    <x v="2"/>
    <s v="ZB51B9C5E4"/>
  </r>
  <r>
    <s v="D"/>
    <n v="2017"/>
    <n v="3036"/>
    <d v="2017-02-28T00:00:00"/>
    <s v="3FE"/>
    <n v="2017"/>
    <n v="2159"/>
    <d v="2017-02-27T00:00:00"/>
    <n v="600"/>
    <s v="           600.00"/>
    <m/>
    <m/>
    <m/>
    <m/>
    <n v="938"/>
    <x v="103"/>
    <s v="3059037890"/>
    <s v="12/01/0017  "/>
    <m/>
    <x v="2"/>
    <s v="ZB51B9C5E4"/>
  </r>
  <r>
    <s v="D"/>
    <n v="2017"/>
    <n v="3036"/>
    <d v="2017-02-28T00:00:00"/>
    <s v="3FE"/>
    <n v="2017"/>
    <n v="2161"/>
    <d v="2017-02-27T00:00:00"/>
    <n v="239"/>
    <s v="           239.00"/>
    <m/>
    <m/>
    <m/>
    <m/>
    <n v="938"/>
    <x v="103"/>
    <s v="3059037674"/>
    <s v="09/01/0017  "/>
    <m/>
    <x v="2"/>
    <s v="61633941A1"/>
  </r>
  <r>
    <s v="D"/>
    <n v="2017"/>
    <n v="3036"/>
    <d v="2017-02-28T00:00:00"/>
    <s v="3FE"/>
    <n v="2017"/>
    <n v="2162"/>
    <d v="2017-02-27T00:00:00"/>
    <n v="2100"/>
    <s v="          2100.00"/>
    <m/>
    <m/>
    <m/>
    <m/>
    <n v="938"/>
    <x v="103"/>
    <s v="3059037750"/>
    <s v="09/01/0017  "/>
    <m/>
    <x v="2"/>
    <s v="Z5C18F3968"/>
  </r>
  <r>
    <s v="D"/>
    <n v="2017"/>
    <n v="3036"/>
    <d v="2017-02-28T00:00:00"/>
    <s v="3FE"/>
    <n v="2017"/>
    <n v="2164"/>
    <d v="2017-02-27T00:00:00"/>
    <n v="4500"/>
    <s v="          4500.00"/>
    <m/>
    <m/>
    <m/>
    <m/>
    <n v="938"/>
    <x v="103"/>
    <s v="3059037753"/>
    <s v="09/01/0017  "/>
    <m/>
    <x v="2"/>
    <s v="ZE11BE741E"/>
  </r>
  <r>
    <s v="D"/>
    <n v="2017"/>
    <n v="3036"/>
    <d v="2017-02-28T00:00:00"/>
    <s v="3FE"/>
    <n v="2017"/>
    <n v="2165"/>
    <d v="2017-02-27T00:00:00"/>
    <n v="575"/>
    <s v="           575.00"/>
    <m/>
    <m/>
    <m/>
    <m/>
    <n v="938"/>
    <x v="103"/>
    <s v="3059037790"/>
    <s v="10/01/0017  "/>
    <m/>
    <x v="2"/>
    <s v="6180240F5F"/>
  </r>
  <r>
    <s v="D"/>
    <n v="2017"/>
    <n v="3036"/>
    <d v="2017-02-28T00:00:00"/>
    <s v="3FE"/>
    <n v="2017"/>
    <n v="2166"/>
    <d v="2017-02-27T00:00:00"/>
    <n v="4600"/>
    <s v="          4600.00"/>
    <m/>
    <m/>
    <m/>
    <m/>
    <n v="938"/>
    <x v="103"/>
    <s v="3059037979"/>
    <s v="16/01/0017  "/>
    <m/>
    <x v="2"/>
    <s v="6180240F5F"/>
  </r>
  <r>
    <s v="D"/>
    <n v="2017"/>
    <n v="3036"/>
    <d v="2017-02-28T00:00:00"/>
    <s v="3FE"/>
    <n v="2017"/>
    <n v="2169"/>
    <d v="2017-02-27T00:00:00"/>
    <n v="4300"/>
    <s v="          4300.00"/>
    <m/>
    <m/>
    <m/>
    <m/>
    <n v="938"/>
    <x v="103"/>
    <s v="3059037838"/>
    <s v="11/01/0017  "/>
    <m/>
    <x v="2"/>
    <s v="Z3A1CD44A9"/>
  </r>
  <r>
    <s v="D"/>
    <n v="2017"/>
    <n v="3036"/>
    <d v="2017-02-28T00:00:00"/>
    <s v="3FE"/>
    <n v="2017"/>
    <n v="2170"/>
    <d v="2017-02-27T00:00:00"/>
    <n v="600"/>
    <s v="           600.00"/>
    <m/>
    <m/>
    <m/>
    <m/>
    <n v="938"/>
    <x v="103"/>
    <s v="3059037675"/>
    <s v="09/01/0017  "/>
    <m/>
    <x v="2"/>
    <s v="ZB51B9C5E4"/>
  </r>
  <r>
    <s v="D"/>
    <n v="2017"/>
    <n v="3036"/>
    <d v="2017-02-28T00:00:00"/>
    <s v="3FE"/>
    <n v="2017"/>
    <n v="2171"/>
    <d v="2017-02-27T00:00:00"/>
    <n v="500"/>
    <s v="           500.00"/>
    <m/>
    <m/>
    <m/>
    <m/>
    <n v="938"/>
    <x v="103"/>
    <s v="3059037763"/>
    <s v="10/01/0017  "/>
    <m/>
    <x v="2"/>
    <s v="ZB51B9C5E4"/>
  </r>
  <r>
    <s v="D"/>
    <n v="2017"/>
    <n v="3036"/>
    <d v="2017-02-28T00:00:00"/>
    <s v="3FE"/>
    <n v="2017"/>
    <n v="2173"/>
    <d v="2017-02-27T00:00:00"/>
    <n v="4300"/>
    <s v="          4300.00"/>
    <m/>
    <m/>
    <m/>
    <m/>
    <n v="938"/>
    <x v="103"/>
    <s v="3059037761"/>
    <s v="10/01/0017  "/>
    <m/>
    <x v="2"/>
    <s v="Z3A1CD44A9"/>
  </r>
  <r>
    <s v="D"/>
    <n v="2017"/>
    <n v="3036"/>
    <d v="2017-02-28T00:00:00"/>
    <s v="3FE"/>
    <n v="2017"/>
    <n v="2174"/>
    <d v="2017-02-27T00:00:00"/>
    <n v="500"/>
    <s v="           500.00"/>
    <m/>
    <m/>
    <m/>
    <m/>
    <n v="938"/>
    <x v="103"/>
    <s v="3059037764"/>
    <s v="10/01/0017  "/>
    <m/>
    <x v="2"/>
    <s v="ZB51B9C5E4"/>
  </r>
  <r>
    <s v="D"/>
    <n v="2017"/>
    <n v="3037"/>
    <d v="2017-02-28T00:00:00"/>
    <s v="3FE"/>
    <n v="2017"/>
    <n v="2746"/>
    <d v="2017-02-27T00:00:00"/>
    <n v="1450"/>
    <s v="          1450.00"/>
    <m/>
    <m/>
    <m/>
    <m/>
    <n v="938"/>
    <x v="103"/>
    <s v="3059038062"/>
    <s v="17/01/0017  "/>
    <m/>
    <x v="2"/>
    <s v="Z40122DA5C"/>
  </r>
  <r>
    <s v="D"/>
    <n v="2017"/>
    <n v="3037"/>
    <d v="2017-02-28T00:00:00"/>
    <s v="3FE"/>
    <n v="2017"/>
    <n v="2967"/>
    <d v="2017-02-27T00:00:00"/>
    <n v="115"/>
    <s v="           115.00"/>
    <m/>
    <m/>
    <m/>
    <m/>
    <n v="938"/>
    <x v="103"/>
    <s v="3059038028"/>
    <s v="16/01/0017  "/>
    <m/>
    <x v="2"/>
    <s v="Z25199A03E"/>
  </r>
  <r>
    <s v="D"/>
    <n v="2017"/>
    <n v="3037"/>
    <d v="2017-02-28T00:00:00"/>
    <s v="3FE"/>
    <n v="2017"/>
    <n v="2969"/>
    <d v="2017-02-27T00:00:00"/>
    <n v="190"/>
    <s v="           190.00"/>
    <m/>
    <m/>
    <m/>
    <m/>
    <n v="938"/>
    <x v="103"/>
    <s v="3059037822"/>
    <s v="10/01/0017  "/>
    <m/>
    <x v="2"/>
    <s v="Z910FCF6D8"/>
  </r>
  <r>
    <s v="D"/>
    <n v="2017"/>
    <n v="3037"/>
    <d v="2017-02-28T00:00:00"/>
    <s v="3FE"/>
    <n v="2017"/>
    <n v="2971"/>
    <d v="2017-02-27T00:00:00"/>
    <n v="950"/>
    <s v="           950.00"/>
    <m/>
    <m/>
    <m/>
    <m/>
    <n v="938"/>
    <x v="103"/>
    <s v="3059038027"/>
    <s v="16/01/0017  "/>
    <m/>
    <x v="2"/>
    <s v="Z821A80661"/>
  </r>
  <r>
    <s v="D"/>
    <n v="2017"/>
    <n v="3037"/>
    <d v="2017-02-28T00:00:00"/>
    <s v="3FE"/>
    <n v="2017"/>
    <n v="2972"/>
    <d v="2017-02-27T00:00:00"/>
    <n v="118.45"/>
    <s v="           118.45"/>
    <m/>
    <m/>
    <m/>
    <m/>
    <n v="938"/>
    <x v="103"/>
    <s v="3059037821"/>
    <s v="10/01/0017  "/>
    <m/>
    <x v="2"/>
    <s v="ZC4198C069"/>
  </r>
  <r>
    <s v="D"/>
    <n v="2017"/>
    <n v="941"/>
    <d v="2017-01-30T00:00:00"/>
    <s v="3FE"/>
    <n v="2016"/>
    <n v="41511"/>
    <d v="2017-01-25T00:00:00"/>
    <n v="4520"/>
    <s v="          4520.00"/>
    <m/>
    <m/>
    <m/>
    <m/>
    <n v="949"/>
    <x v="104"/>
    <s v="2016309538"/>
    <s v="16/11/0016  "/>
    <m/>
    <x v="2"/>
    <s v="5722840CF4"/>
  </r>
  <r>
    <s v="D"/>
    <n v="2017"/>
    <n v="941"/>
    <d v="2017-01-30T00:00:00"/>
    <s v="3FE"/>
    <n v="2016"/>
    <n v="42579"/>
    <d v="2017-01-25T00:00:00"/>
    <n v="4950"/>
    <s v="          4950.00"/>
    <m/>
    <m/>
    <m/>
    <m/>
    <n v="949"/>
    <x v="104"/>
    <s v="2016309728"/>
    <s v="23/11/0016  "/>
    <m/>
    <x v="2"/>
    <s v="5722840CF4"/>
  </r>
  <r>
    <s v="D"/>
    <n v="2017"/>
    <n v="941"/>
    <d v="2017-01-30T00:00:00"/>
    <s v="3FE"/>
    <n v="2016"/>
    <n v="42580"/>
    <d v="2017-01-25T00:00:00"/>
    <n v="588.79999999999995"/>
    <s v="           588.80"/>
    <m/>
    <m/>
    <m/>
    <m/>
    <n v="949"/>
    <x v="104"/>
    <s v="2016309727"/>
    <s v="23/11/0016  "/>
    <m/>
    <x v="2"/>
    <s v="627682797E"/>
  </r>
  <r>
    <s v="D"/>
    <n v="2017"/>
    <n v="941"/>
    <d v="2017-01-30T00:00:00"/>
    <s v="3FE"/>
    <n v="2016"/>
    <n v="42680"/>
    <d v="2017-01-25T00:00:00"/>
    <n v="3730"/>
    <s v="          3730.00"/>
    <m/>
    <m/>
    <m/>
    <m/>
    <n v="949"/>
    <x v="104"/>
    <s v="2016309272"/>
    <s v="09/11/0016  "/>
    <m/>
    <x v="2"/>
    <s v="5722840CF4"/>
  </r>
  <r>
    <s v="D"/>
    <n v="2017"/>
    <n v="1691"/>
    <d v="2017-02-10T00:00:00"/>
    <s v="3FE"/>
    <n v="2016"/>
    <n v="44440"/>
    <d v="2017-02-03T00:00:00"/>
    <n v="3150"/>
    <s v="          3150.00"/>
    <m/>
    <m/>
    <m/>
    <m/>
    <n v="949"/>
    <x v="104"/>
    <s v="2016310241"/>
    <s v="07/12/0016  "/>
    <m/>
    <x v="2"/>
    <s v="5722840CF4"/>
  </r>
  <r>
    <s v="D"/>
    <n v="2017"/>
    <n v="1691"/>
    <d v="2017-02-10T00:00:00"/>
    <s v="3FE"/>
    <n v="2016"/>
    <n v="44734"/>
    <d v="2017-02-03T00:00:00"/>
    <n v="-15186"/>
    <s v="        -15186.00"/>
    <m/>
    <m/>
    <m/>
    <m/>
    <n v="949"/>
    <x v="104"/>
    <s v="2016310681"/>
    <s v="21/12/0016  "/>
    <m/>
    <x v="2"/>
    <s v="5722840CF4"/>
  </r>
  <r>
    <s v="D"/>
    <n v="2017"/>
    <n v="1691"/>
    <d v="2017-02-10T00:00:00"/>
    <s v="3FE"/>
    <n v="2016"/>
    <n v="45128"/>
    <d v="2017-02-03T00:00:00"/>
    <n v="3510"/>
    <s v="          3510.00"/>
    <m/>
    <m/>
    <m/>
    <m/>
    <n v="949"/>
    <x v="104"/>
    <s v="2016310469"/>
    <s v="15/12/0016  "/>
    <m/>
    <x v="2"/>
    <s v="5722840CF4"/>
  </r>
  <r>
    <s v="D"/>
    <n v="2017"/>
    <n v="1691"/>
    <d v="2017-02-10T00:00:00"/>
    <s v="3FE"/>
    <n v="2016"/>
    <n v="45129"/>
    <d v="2017-02-03T00:00:00"/>
    <n v="1164"/>
    <s v="          1164.00"/>
    <m/>
    <m/>
    <m/>
    <m/>
    <n v="949"/>
    <x v="104"/>
    <s v="2016310385"/>
    <s v="14/12/0016  "/>
    <m/>
    <x v="2"/>
    <s v="5898157122"/>
  </r>
  <r>
    <s v="D"/>
    <n v="2017"/>
    <n v="1691"/>
    <d v="2017-02-10T00:00:00"/>
    <s v="3FE"/>
    <n v="2016"/>
    <n v="45131"/>
    <d v="2017-02-03T00:00:00"/>
    <n v="3240"/>
    <s v="          3240.00"/>
    <m/>
    <m/>
    <m/>
    <m/>
    <n v="949"/>
    <x v="104"/>
    <s v="2016310387"/>
    <s v="14/12/0016  "/>
    <m/>
    <x v="2"/>
    <s v="5722840CF4"/>
  </r>
  <r>
    <s v="D"/>
    <n v="2017"/>
    <n v="1691"/>
    <d v="2017-02-10T00:00:00"/>
    <s v="3FE"/>
    <n v="2016"/>
    <n v="45134"/>
    <d v="2017-02-03T00:00:00"/>
    <n v="588.79999999999995"/>
    <s v="           588.80"/>
    <m/>
    <m/>
    <m/>
    <m/>
    <n v="949"/>
    <x v="104"/>
    <s v="2016310388"/>
    <s v="14/12/0016  "/>
    <m/>
    <x v="2"/>
    <s v="627682797E"/>
  </r>
  <r>
    <s v="D"/>
    <n v="2017"/>
    <n v="1691"/>
    <d v="2017-02-10T00:00:00"/>
    <s v="3FE"/>
    <n v="2016"/>
    <n v="45370"/>
    <d v="2017-02-03T00:00:00"/>
    <n v="2057"/>
    <s v="          2057.00"/>
    <m/>
    <m/>
    <m/>
    <m/>
    <n v="949"/>
    <x v="104"/>
    <s v="2016310386"/>
    <s v="14/12/0016  "/>
    <m/>
    <x v="2"/>
    <s v="5898157122"/>
  </r>
  <r>
    <s v="D"/>
    <n v="2017"/>
    <n v="1691"/>
    <d v="2017-02-10T00:00:00"/>
    <s v="3FE"/>
    <n v="2016"/>
    <n v="45372"/>
    <d v="2017-02-03T00:00:00"/>
    <n v="436"/>
    <s v="           436.00"/>
    <m/>
    <m/>
    <m/>
    <m/>
    <n v="949"/>
    <x v="104"/>
    <s v="2016310389"/>
    <s v="14/12/0016  "/>
    <m/>
    <x v="2"/>
    <s v="5898157122"/>
  </r>
  <r>
    <s v="D"/>
    <n v="2017"/>
    <n v="1691"/>
    <d v="2017-02-10T00:00:00"/>
    <s v="3FE"/>
    <n v="2016"/>
    <n v="46277"/>
    <d v="2017-02-03T00:00:00"/>
    <n v="7362"/>
    <s v="          7362.00"/>
    <m/>
    <m/>
    <m/>
    <m/>
    <n v="949"/>
    <x v="104"/>
    <s v="2016310823"/>
    <s v="22/12/0016  "/>
    <m/>
    <x v="2"/>
    <s v="5722840CF4"/>
  </r>
  <r>
    <s v="D"/>
    <n v="2017"/>
    <n v="941"/>
    <d v="2017-01-30T00:00:00"/>
    <s v="3FE"/>
    <n v="2016"/>
    <n v="46702"/>
    <d v="2017-01-25T00:00:00"/>
    <n v="5395"/>
    <s v="          5395.00"/>
    <m/>
    <m/>
    <m/>
    <m/>
    <n v="949"/>
    <x v="104"/>
    <s v="2016309940"/>
    <s v="30/11/0016  "/>
    <m/>
    <x v="2"/>
    <s v="5722840CF4"/>
  </r>
  <r>
    <s v="D"/>
    <n v="2017"/>
    <n v="2805"/>
    <d v="2017-02-23T00:00:00"/>
    <s v="3FE"/>
    <n v="2017"/>
    <n v="322"/>
    <d v="2017-02-17T00:00:00"/>
    <n v="-1659"/>
    <s v="         -1659.00"/>
    <m/>
    <m/>
    <m/>
    <m/>
    <n v="949"/>
    <x v="104"/>
    <s v="2016310969"/>
    <s v="29/12/0016  "/>
    <m/>
    <x v="2"/>
    <s v="5722840CF4"/>
  </r>
  <r>
    <s v="D"/>
    <n v="2017"/>
    <n v="2805"/>
    <d v="2017-02-23T00:00:00"/>
    <s v="3FE"/>
    <n v="2017"/>
    <n v="322"/>
    <d v="2017-02-17T00:00:00"/>
    <n v="-7600"/>
    <s v="         -7600.00"/>
    <m/>
    <m/>
    <m/>
    <m/>
    <n v="949"/>
    <x v="104"/>
    <s v="2016310969"/>
    <s v="29/12/0016  "/>
    <m/>
    <x v="2"/>
    <s v="5898157122"/>
  </r>
  <r>
    <s v="D"/>
    <n v="2017"/>
    <n v="2805"/>
    <d v="2017-02-23T00:00:00"/>
    <s v="3FE"/>
    <n v="2017"/>
    <n v="1003"/>
    <d v="2017-02-17T00:00:00"/>
    <n v="1514"/>
    <s v="          1514.00"/>
    <m/>
    <m/>
    <m/>
    <m/>
    <n v="949"/>
    <x v="104"/>
    <s v="2017300014"/>
    <s v="02/01/0017  "/>
    <m/>
    <x v="2"/>
    <s v="5898157122"/>
  </r>
  <r>
    <s v="D"/>
    <n v="2017"/>
    <n v="2805"/>
    <d v="2017-02-23T00:00:00"/>
    <s v="3FE"/>
    <n v="2017"/>
    <n v="1005"/>
    <d v="2017-02-17T00:00:00"/>
    <n v="5664.5"/>
    <s v="          5664.50"/>
    <m/>
    <m/>
    <m/>
    <m/>
    <n v="949"/>
    <x v="104"/>
    <s v="2017300015"/>
    <s v="02/01/0017  "/>
    <m/>
    <x v="2"/>
    <s v="5898157122"/>
  </r>
  <r>
    <s v="D"/>
    <n v="2017"/>
    <n v="2805"/>
    <d v="2017-02-23T00:00:00"/>
    <s v="3FE"/>
    <n v="2017"/>
    <n v="1006"/>
    <d v="2017-02-17T00:00:00"/>
    <n v="3550"/>
    <s v="          3550.00"/>
    <m/>
    <m/>
    <m/>
    <m/>
    <n v="949"/>
    <x v="104"/>
    <s v="2017300059"/>
    <s v="04/01/0017  "/>
    <m/>
    <x v="2"/>
    <s v="5722840CF4"/>
  </r>
  <r>
    <s v="D"/>
    <n v="2017"/>
    <n v="2805"/>
    <d v="2017-02-23T00:00:00"/>
    <s v="3FE"/>
    <n v="2017"/>
    <n v="1457"/>
    <d v="2017-02-17T00:00:00"/>
    <n v="294.39999999999998"/>
    <s v="           294.40"/>
    <m/>
    <m/>
    <m/>
    <m/>
    <n v="949"/>
    <x v="104"/>
    <s v="2017300137"/>
    <s v="11/01/0017  "/>
    <m/>
    <x v="2"/>
    <s v="627682797E"/>
  </r>
  <r>
    <s v="D"/>
    <n v="2017"/>
    <n v="2805"/>
    <d v="2017-02-23T00:00:00"/>
    <s v="3FE"/>
    <n v="2017"/>
    <n v="1458"/>
    <d v="2017-02-17T00:00:00"/>
    <n v="3292.27"/>
    <s v="          3292.27"/>
    <m/>
    <m/>
    <m/>
    <m/>
    <n v="949"/>
    <x v="104"/>
    <s v="2017300138"/>
    <s v="11/01/0017  "/>
    <m/>
    <x v="2"/>
    <s v="5722840CF4"/>
  </r>
  <r>
    <s v="D"/>
    <n v="2017"/>
    <n v="2805"/>
    <d v="2017-02-23T00:00:00"/>
    <s v="3FE"/>
    <n v="2017"/>
    <n v="1633"/>
    <d v="2017-02-17T00:00:00"/>
    <n v="2160"/>
    <s v="          2160.00"/>
    <m/>
    <m/>
    <m/>
    <m/>
    <n v="949"/>
    <x v="104"/>
    <s v="2017300013"/>
    <s v="02/01/0017  "/>
    <m/>
    <x v="2"/>
    <s v="5722840CF4"/>
  </r>
  <r>
    <s v="D"/>
    <n v="2017"/>
    <n v="3150"/>
    <d v="2017-02-28T00:00:00"/>
    <s v="3FE"/>
    <n v="2017"/>
    <n v="2113"/>
    <d v="2017-02-27T00:00:00"/>
    <n v="294.39999999999998"/>
    <s v="           294.40"/>
    <m/>
    <m/>
    <m/>
    <m/>
    <n v="949"/>
    <x v="104"/>
    <s v="2017300321"/>
    <s v="18/01/0017  "/>
    <m/>
    <x v="2"/>
    <s v="627682797E"/>
  </r>
  <r>
    <s v="D"/>
    <n v="2017"/>
    <n v="3150"/>
    <d v="2017-02-28T00:00:00"/>
    <s v="3FE"/>
    <n v="2017"/>
    <n v="2114"/>
    <d v="2017-02-27T00:00:00"/>
    <n v="4335"/>
    <s v="          4335.00"/>
    <m/>
    <m/>
    <m/>
    <m/>
    <n v="949"/>
    <x v="104"/>
    <s v="2017300322"/>
    <s v="18/01/0017  "/>
    <m/>
    <x v="2"/>
    <s v="5722840CF4"/>
  </r>
  <r>
    <s v="D"/>
    <n v="2017"/>
    <n v="2805"/>
    <d v="2017-02-23T00:00:00"/>
    <s v="3FE"/>
    <n v="2017"/>
    <n v="2471"/>
    <d v="2017-02-17T00:00:00"/>
    <n v="436"/>
    <s v="           436.00"/>
    <m/>
    <m/>
    <m/>
    <m/>
    <n v="949"/>
    <x v="104"/>
    <s v="2017300016"/>
    <s v="02/01/0017  "/>
    <m/>
    <x v="2"/>
    <s v="5898157122"/>
  </r>
  <r>
    <s v="D"/>
    <n v="2017"/>
    <n v="3150"/>
    <d v="2017-02-28T00:00:00"/>
    <s v="3FE"/>
    <n v="2017"/>
    <n v="2650"/>
    <d v="2017-02-27T00:00:00"/>
    <n v="506"/>
    <s v="           506.00"/>
    <m/>
    <m/>
    <m/>
    <m/>
    <n v="949"/>
    <x v="104"/>
    <s v="2017300425"/>
    <s v="19/01/0017  "/>
    <m/>
    <x v="2"/>
    <s v="ZC413AAA37"/>
  </r>
  <r>
    <s v="D"/>
    <n v="2017"/>
    <n v="740"/>
    <d v="2017-01-30T00:00:00"/>
    <s v="3FE"/>
    <n v="2016"/>
    <n v="43156"/>
    <d v="2017-01-20T00:00:00"/>
    <n v="1818.18"/>
    <s v="          1818.18"/>
    <m/>
    <m/>
    <m/>
    <m/>
    <n v="965"/>
    <x v="105"/>
    <s v="2016-9176"/>
    <s v="26/11/0016  "/>
    <m/>
    <x v="8"/>
    <s v="ZBF12BFABB"/>
  </r>
  <r>
    <s v="D"/>
    <n v="2017"/>
    <n v="740"/>
    <d v="2017-01-30T00:00:00"/>
    <s v="3FE"/>
    <n v="2016"/>
    <n v="46049"/>
    <d v="2017-01-20T00:00:00"/>
    <n v="2272.73"/>
    <s v="          2272.73"/>
    <m/>
    <m/>
    <m/>
    <m/>
    <n v="965"/>
    <x v="105"/>
    <s v="2016-8776"/>
    <s v="12/11/0016  "/>
    <m/>
    <x v="8"/>
    <s v="ZBF12BFABB"/>
  </r>
  <r>
    <s v="D"/>
    <n v="2017"/>
    <n v="3094"/>
    <d v="2017-02-28T00:00:00"/>
    <s v="3FE"/>
    <n v="2017"/>
    <n v="2532"/>
    <d v="2017-02-27T00:00:00"/>
    <n v="2727.27"/>
    <s v="          2727.27"/>
    <m/>
    <m/>
    <m/>
    <m/>
    <n v="965"/>
    <x v="105"/>
    <s v="2017-270"/>
    <s v="14/01/0017  "/>
    <m/>
    <x v="8"/>
    <s v="ZBF12BFABB"/>
  </r>
  <r>
    <s v="D"/>
    <n v="2017"/>
    <n v="890"/>
    <d v="2017-01-30T00:00:00"/>
    <s v="3FE"/>
    <n v="2016"/>
    <n v="42128"/>
    <d v="2017-01-25T00:00:00"/>
    <n v="322.68"/>
    <s v="           322.68"/>
    <m/>
    <m/>
    <m/>
    <m/>
    <n v="969"/>
    <x v="106"/>
    <s v="7310018192"/>
    <s v="22/11/0016  "/>
    <m/>
    <x v="2"/>
    <s v="Z7F1523049"/>
  </r>
  <r>
    <s v="D"/>
    <n v="2017"/>
    <n v="890"/>
    <d v="2017-01-30T00:00:00"/>
    <s v="3FE"/>
    <n v="2016"/>
    <n v="42130"/>
    <d v="2017-01-25T00:00:00"/>
    <n v="109.6"/>
    <s v="           109.60"/>
    <m/>
    <m/>
    <m/>
    <m/>
    <n v="969"/>
    <x v="106"/>
    <s v="7310018193"/>
    <s v="22/11/0016  "/>
    <m/>
    <x v="2"/>
    <s v="Z7E15230FF"/>
  </r>
  <r>
    <s v="D"/>
    <n v="2017"/>
    <n v="890"/>
    <d v="2017-01-30T00:00:00"/>
    <s v="3FE"/>
    <n v="2016"/>
    <n v="42789"/>
    <d v="2017-01-25T00:00:00"/>
    <n v="344.19"/>
    <s v="           344.19"/>
    <m/>
    <m/>
    <m/>
    <m/>
    <n v="969"/>
    <x v="106"/>
    <s v="7310017623"/>
    <s v="10/11/0016  "/>
    <m/>
    <x v="2"/>
    <s v="Z7F1523049"/>
  </r>
  <r>
    <s v="D"/>
    <n v="2017"/>
    <n v="1895"/>
    <d v="2017-02-10T00:00:00"/>
    <s v="3FE"/>
    <n v="2016"/>
    <n v="44152"/>
    <d v="2017-02-03T00:00:00"/>
    <n v="31"/>
    <s v="            31.00"/>
    <m/>
    <m/>
    <m/>
    <m/>
    <n v="969"/>
    <x v="106"/>
    <s v="7310019034"/>
    <s v="06/12/0016  "/>
    <m/>
    <x v="2"/>
    <s v="Z901962662"/>
  </r>
  <r>
    <s v="D"/>
    <n v="2017"/>
    <n v="1894"/>
    <d v="2017-02-10T00:00:00"/>
    <s v="3FE"/>
    <n v="2016"/>
    <n v="44153"/>
    <d v="2017-02-03T00:00:00"/>
    <n v="29.68"/>
    <s v="            29.68"/>
    <m/>
    <m/>
    <m/>
    <m/>
    <n v="969"/>
    <x v="106"/>
    <s v="7310019033"/>
    <s v="06/12/0016  "/>
    <m/>
    <x v="2"/>
    <s v="Z7E15230FF"/>
  </r>
  <r>
    <s v="D"/>
    <n v="2017"/>
    <n v="1894"/>
    <d v="2017-02-10T00:00:00"/>
    <s v="3FE"/>
    <n v="2016"/>
    <n v="44399"/>
    <d v="2017-02-03T00:00:00"/>
    <n v="-14.42"/>
    <s v="           -14.42"/>
    <m/>
    <m/>
    <m/>
    <m/>
    <n v="969"/>
    <x v="106"/>
    <s v="7390000305"/>
    <s v="20/12/0016  "/>
    <m/>
    <x v="2"/>
    <s v="Z7F1523049"/>
  </r>
  <r>
    <s v="D"/>
    <n v="2017"/>
    <n v="1894"/>
    <d v="2017-02-10T00:00:00"/>
    <s v="3FE"/>
    <n v="2016"/>
    <n v="45297"/>
    <d v="2017-02-03T00:00:00"/>
    <n v="193.6"/>
    <s v="           193.60"/>
    <m/>
    <m/>
    <m/>
    <m/>
    <n v="969"/>
    <x v="106"/>
    <s v="7310019550"/>
    <s v="15/12/0016  "/>
    <m/>
    <x v="2"/>
    <s v="Z7E15230FF"/>
  </r>
  <r>
    <s v="D"/>
    <n v="2017"/>
    <n v="1894"/>
    <d v="2017-02-10T00:00:00"/>
    <s v="3FE"/>
    <n v="2016"/>
    <n v="45299"/>
    <d v="2017-02-03T00:00:00"/>
    <n v="322.68"/>
    <s v="           322.68"/>
    <m/>
    <m/>
    <m/>
    <m/>
    <n v="969"/>
    <x v="106"/>
    <s v="7310019549"/>
    <s v="15/12/0016  "/>
    <m/>
    <x v="2"/>
    <s v="Z7F1523049"/>
  </r>
  <r>
    <s v="D"/>
    <n v="2017"/>
    <n v="1895"/>
    <d v="2017-02-10T00:00:00"/>
    <s v="3FE"/>
    <n v="2016"/>
    <n v="45394"/>
    <d v="2017-02-03T00:00:00"/>
    <n v="2200"/>
    <s v="          2200.00"/>
    <m/>
    <m/>
    <m/>
    <m/>
    <n v="969"/>
    <x v="106"/>
    <s v="7310019713"/>
    <s v="19/12/0016  "/>
    <m/>
    <x v="2"/>
    <s v="Z5B1AA84F0"/>
  </r>
  <r>
    <s v="D"/>
    <n v="2017"/>
    <n v="1895"/>
    <d v="2017-02-10T00:00:00"/>
    <s v="3FE"/>
    <n v="2016"/>
    <n v="45395"/>
    <d v="2017-02-03T00:00:00"/>
    <n v="50"/>
    <s v="            50.00"/>
    <m/>
    <m/>
    <m/>
    <m/>
    <n v="969"/>
    <x v="106"/>
    <s v="7310019714"/>
    <s v="19/12/0016  "/>
    <m/>
    <x v="2"/>
    <s v="ZB615285B4"/>
  </r>
  <r>
    <s v="D"/>
    <n v="2017"/>
    <n v="890"/>
    <d v="2017-01-30T00:00:00"/>
    <s v="3FE"/>
    <n v="2016"/>
    <n v="45804"/>
    <d v="2017-01-25T00:00:00"/>
    <n v="193.6"/>
    <s v="           193.60"/>
    <m/>
    <m/>
    <m/>
    <m/>
    <n v="969"/>
    <x v="106"/>
    <s v="7310017850"/>
    <s v="15/11/0016  "/>
    <m/>
    <x v="2"/>
    <s v="Z7E15230FF"/>
  </r>
  <r>
    <s v="D"/>
    <n v="2017"/>
    <n v="890"/>
    <d v="2017-01-30T00:00:00"/>
    <s v="3FE"/>
    <n v="2016"/>
    <n v="45927"/>
    <d v="2017-01-25T00:00:00"/>
    <n v="18.02"/>
    <s v="            18.02"/>
    <m/>
    <m/>
    <m/>
    <m/>
    <n v="969"/>
    <x v="106"/>
    <s v="7310017950"/>
    <s v="16/11/0016  "/>
    <m/>
    <x v="2"/>
    <s v="Z7F1523049"/>
  </r>
  <r>
    <s v="D"/>
    <n v="2017"/>
    <n v="890"/>
    <d v="2017-01-30T00:00:00"/>
    <s v="3FE"/>
    <n v="2016"/>
    <n v="45928"/>
    <d v="2017-01-25T00:00:00"/>
    <n v="697.23"/>
    <s v="           697.23"/>
    <m/>
    <m/>
    <m/>
    <m/>
    <n v="969"/>
    <x v="106"/>
    <s v="7310017951"/>
    <s v="16/11/0016  "/>
    <m/>
    <x v="2"/>
    <s v="Z3D1523025"/>
  </r>
  <r>
    <s v="D"/>
    <n v="2017"/>
    <n v="1894"/>
    <d v="2017-02-10T00:00:00"/>
    <s v="3FE"/>
    <n v="2017"/>
    <n v="326"/>
    <d v="2017-02-03T00:00:00"/>
    <n v="62.14"/>
    <s v="            62.14"/>
    <m/>
    <m/>
    <m/>
    <m/>
    <n v="969"/>
    <x v="106"/>
    <s v="7310019898"/>
    <s v="21/12/0016  "/>
    <m/>
    <x v="2"/>
    <s v="Z3D1523025"/>
  </r>
  <r>
    <s v="D"/>
    <n v="2017"/>
    <n v="2890"/>
    <d v="2017-02-23T00:00:00"/>
    <s v="3FE"/>
    <n v="2017"/>
    <n v="751"/>
    <d v="2017-02-17T00:00:00"/>
    <n v="697.23"/>
    <s v="           697.23"/>
    <m/>
    <m/>
    <m/>
    <m/>
    <n v="969"/>
    <x v="106"/>
    <s v="7310000320"/>
    <s v="09/01/0017  "/>
    <m/>
    <x v="2"/>
    <s v="Z3D1523025"/>
  </r>
  <r>
    <s v="D"/>
    <n v="2017"/>
    <n v="2890"/>
    <d v="2017-02-23T00:00:00"/>
    <s v="3FE"/>
    <n v="2017"/>
    <n v="1332"/>
    <d v="2017-02-17T00:00:00"/>
    <n v="239.99"/>
    <s v="           239.99"/>
    <m/>
    <m/>
    <m/>
    <m/>
    <n v="969"/>
    <x v="106"/>
    <s v="7310000464"/>
    <s v="11/01/0017  "/>
    <m/>
    <x v="2"/>
    <s v="Z631522F9A"/>
  </r>
  <r>
    <s v="D"/>
    <n v="2017"/>
    <n v="2891"/>
    <d v="2017-02-23T00:00:00"/>
    <s v="3FE"/>
    <n v="2017"/>
    <n v="1491"/>
    <d v="2017-02-17T00:00:00"/>
    <n v="2200"/>
    <s v="          2200.00"/>
    <m/>
    <m/>
    <m/>
    <m/>
    <n v="969"/>
    <x v="106"/>
    <s v="7310000580"/>
    <s v="13/01/0017  "/>
    <m/>
    <x v="2"/>
    <s v="ZE31CE694A"/>
  </r>
  <r>
    <s v="D"/>
    <n v="2017"/>
    <n v="3561"/>
    <d v="2017-03-13T00:00:00"/>
    <s v="3FE"/>
    <n v="2017"/>
    <n v="2560"/>
    <d v="2017-03-03T00:00:00"/>
    <n v="60"/>
    <s v="            60.00"/>
    <m/>
    <m/>
    <m/>
    <m/>
    <n v="969"/>
    <x v="106"/>
    <s v="7310001090"/>
    <s v="23/01/0017  "/>
    <m/>
    <x v="2"/>
    <s v="Z2F0FE4D16"/>
  </r>
  <r>
    <s v="D"/>
    <n v="2017"/>
    <n v="3560"/>
    <d v="2017-03-13T00:00:00"/>
    <s v="3FE"/>
    <n v="2017"/>
    <n v="2561"/>
    <d v="2017-03-03T00:00:00"/>
    <n v="33.01"/>
    <s v="            33.01"/>
    <m/>
    <m/>
    <m/>
    <m/>
    <n v="969"/>
    <x v="106"/>
    <s v="7310001089"/>
    <s v="23/01/0017  "/>
    <m/>
    <x v="2"/>
    <s v="Z3D1523025"/>
  </r>
  <r>
    <s v="D"/>
    <n v="2017"/>
    <n v="3560"/>
    <d v="2017-03-13T00:00:00"/>
    <s v="3FE"/>
    <n v="2017"/>
    <n v="3187"/>
    <d v="2017-03-03T00:00:00"/>
    <n v="430.24"/>
    <s v="           430.24"/>
    <m/>
    <m/>
    <m/>
    <m/>
    <n v="969"/>
    <x v="106"/>
    <s v="7310001269"/>
    <s v="25/01/0017  "/>
    <m/>
    <x v="2"/>
    <s v="Z7F1523049"/>
  </r>
  <r>
    <s v="D"/>
    <n v="2017"/>
    <n v="3560"/>
    <d v="2017-03-13T00:00:00"/>
    <s v="3FE"/>
    <n v="2017"/>
    <n v="3188"/>
    <d v="2017-03-03T00:00:00"/>
    <n v="18.02"/>
    <s v="            18.02"/>
    <m/>
    <m/>
    <m/>
    <m/>
    <n v="969"/>
    <x v="106"/>
    <s v="7310001270"/>
    <s v="25/01/0017  "/>
    <m/>
    <x v="2"/>
    <s v="Z7F1523049"/>
  </r>
  <r>
    <s v="D"/>
    <n v="2017"/>
    <n v="3560"/>
    <d v="2017-03-13T00:00:00"/>
    <s v="3FE"/>
    <n v="2017"/>
    <n v="3393"/>
    <d v="2017-03-03T00:00:00"/>
    <n v="370"/>
    <s v="           370.00"/>
    <m/>
    <m/>
    <m/>
    <m/>
    <n v="969"/>
    <x v="106"/>
    <s v="7310001365"/>
    <s v="26/01/0017  "/>
    <m/>
    <x v="2"/>
    <s v="Z3D1523025"/>
  </r>
  <r>
    <s v="D"/>
    <n v="2017"/>
    <n v="4347"/>
    <d v="2017-03-21T00:00:00"/>
    <s v="3FE"/>
    <n v="2017"/>
    <n v="5140"/>
    <d v="2017-03-20T00:00:00"/>
    <n v="20.75"/>
    <s v="            20.75"/>
    <m/>
    <m/>
    <m/>
    <m/>
    <n v="969"/>
    <x v="106"/>
    <s v="7310002024"/>
    <s v="07/02/0017  "/>
    <m/>
    <x v="2"/>
    <s v="Z7F1523049"/>
  </r>
  <r>
    <s v="D"/>
    <n v="2017"/>
    <n v="4347"/>
    <d v="2017-03-21T00:00:00"/>
    <s v="3FE"/>
    <n v="2017"/>
    <n v="5480"/>
    <d v="2017-03-20T00:00:00"/>
    <n v="36.950000000000003"/>
    <s v="            36.95"/>
    <m/>
    <m/>
    <m/>
    <m/>
    <n v="969"/>
    <x v="106"/>
    <s v="7310002196"/>
    <s v="09/02/0017  "/>
    <m/>
    <x v="2"/>
    <s v="Z1F15230E2"/>
  </r>
  <r>
    <s v="D"/>
    <n v="2017"/>
    <n v="4347"/>
    <d v="2017-03-21T00:00:00"/>
    <s v="3FE"/>
    <n v="2017"/>
    <n v="5903"/>
    <d v="2017-03-20T00:00:00"/>
    <n v="537.79999999999995"/>
    <s v="           537.80"/>
    <m/>
    <m/>
    <m/>
    <m/>
    <n v="969"/>
    <x v="106"/>
    <s v="7310002352"/>
    <s v="13/02/0017  "/>
    <m/>
    <x v="2"/>
    <s v="Z7F1523049"/>
  </r>
  <r>
    <s v="D"/>
    <n v="2017"/>
    <n v="1996"/>
    <d v="2017-02-10T00:00:00"/>
    <s v="TSAP"/>
    <n v="2016"/>
    <n v="1650"/>
    <d v="2017-02-03T00:00:00"/>
    <n v="78"/>
    <s v="            78.00"/>
    <m/>
    <m/>
    <m/>
    <m/>
    <n v="969"/>
    <x v="106"/>
    <s v="7310006798"/>
    <s v="26/04/0016  "/>
    <m/>
    <x v="8"/>
    <s v="ZAA1322873"/>
  </r>
  <r>
    <s v="D"/>
    <n v="2017"/>
    <n v="1181"/>
    <d v="2017-02-03T00:00:00"/>
    <s v="3FE"/>
    <n v="2016"/>
    <n v="17195"/>
    <d v="2017-02-09T00:00:00"/>
    <n v="2414.61"/>
    <s v="          2414.61"/>
    <m/>
    <m/>
    <m/>
    <m/>
    <n v="979"/>
    <x v="107"/>
    <s v="2016014590"/>
    <s v="20/05/0016  "/>
    <m/>
    <x v="2"/>
    <s v="5759360638"/>
  </r>
  <r>
    <s v="D"/>
    <n v="2017"/>
    <n v="1078"/>
    <d v="2017-01-30T00:00:00"/>
    <s v="3FE"/>
    <n v="2016"/>
    <n v="40847"/>
    <d v="2017-01-25T00:00:00"/>
    <n v="9126.36"/>
    <s v="          9126.36"/>
    <m/>
    <m/>
    <m/>
    <m/>
    <n v="979"/>
    <x v="107"/>
    <s v="2016031859"/>
    <s v="14/11/0016  "/>
    <m/>
    <x v="2"/>
    <s v="6538496995"/>
  </r>
  <r>
    <s v="D"/>
    <n v="2017"/>
    <n v="1078"/>
    <d v="2017-01-30T00:00:00"/>
    <s v="3FE"/>
    <n v="2016"/>
    <n v="40848"/>
    <d v="2017-01-25T00:00:00"/>
    <n v="365.4"/>
    <s v="           365.40"/>
    <m/>
    <m/>
    <m/>
    <m/>
    <n v="979"/>
    <x v="107"/>
    <s v="2016031860"/>
    <s v="14/11/0016  "/>
    <m/>
    <x v="2"/>
    <s v="6538496995"/>
  </r>
  <r>
    <s v="D"/>
    <n v="2017"/>
    <n v="1078"/>
    <d v="2017-01-30T00:00:00"/>
    <s v="3FE"/>
    <n v="2016"/>
    <n v="41226"/>
    <d v="2017-01-25T00:00:00"/>
    <n v="4412.0600000000004"/>
    <s v="          4412.06"/>
    <m/>
    <m/>
    <m/>
    <m/>
    <n v="979"/>
    <x v="107"/>
    <s v="2016032094"/>
    <s v="16/11/0016  "/>
    <m/>
    <x v="2"/>
    <s v="6285399B54"/>
  </r>
  <r>
    <s v="D"/>
    <n v="2017"/>
    <n v="1077"/>
    <d v="2017-01-30T00:00:00"/>
    <s v="3FE"/>
    <n v="2016"/>
    <n v="41319"/>
    <d v="2017-01-25T00:00:00"/>
    <n v="6618.77"/>
    <s v="          6618.77"/>
    <m/>
    <m/>
    <m/>
    <m/>
    <n v="979"/>
    <x v="107"/>
    <s v="2016033333"/>
    <s v="30/11/0016  "/>
    <m/>
    <x v="7"/>
    <s v="6538496995"/>
  </r>
  <r>
    <s v="D"/>
    <n v="2017"/>
    <n v="1078"/>
    <d v="2017-01-30T00:00:00"/>
    <s v="3FE"/>
    <n v="2016"/>
    <n v="41630"/>
    <d v="2017-01-25T00:00:00"/>
    <n v="5479.5"/>
    <s v="          5479.50"/>
    <m/>
    <m/>
    <m/>
    <m/>
    <n v="979"/>
    <x v="107"/>
    <s v="2016032775"/>
    <s v="23/11/0016  "/>
    <m/>
    <x v="2"/>
    <s v="6538496995"/>
  </r>
  <r>
    <s v="D"/>
    <n v="2017"/>
    <n v="1078"/>
    <d v="2017-01-30T00:00:00"/>
    <s v="3FE"/>
    <n v="2016"/>
    <n v="41632"/>
    <d v="2017-01-25T00:00:00"/>
    <n v="451.5"/>
    <s v="           451.50"/>
    <m/>
    <m/>
    <m/>
    <m/>
    <n v="979"/>
    <x v="107"/>
    <s v="2016032864"/>
    <s v="24/11/0016  "/>
    <m/>
    <x v="2"/>
    <s v="5759360638"/>
  </r>
  <r>
    <s v="D"/>
    <n v="2017"/>
    <n v="1078"/>
    <d v="2017-01-30T00:00:00"/>
    <s v="3FE"/>
    <n v="2016"/>
    <n v="41660"/>
    <d v="2017-01-25T00:00:00"/>
    <n v="12"/>
    <s v="            12.00"/>
    <m/>
    <m/>
    <m/>
    <m/>
    <n v="979"/>
    <x v="107"/>
    <s v="2016032672"/>
    <s v="22/11/0016  "/>
    <m/>
    <x v="2"/>
    <s v="ZE31AE3778"/>
  </r>
  <r>
    <s v="D"/>
    <n v="2017"/>
    <n v="1077"/>
    <d v="2017-01-30T00:00:00"/>
    <s v="3FE"/>
    <n v="2016"/>
    <n v="41662"/>
    <d v="2017-01-25T00:00:00"/>
    <n v="2865.12"/>
    <s v="          2865.12"/>
    <m/>
    <m/>
    <m/>
    <m/>
    <n v="979"/>
    <x v="107"/>
    <s v="2016032549"/>
    <s v="22/11/0016  "/>
    <m/>
    <x v="6"/>
    <s v="53337150DC"/>
  </r>
  <r>
    <s v="D"/>
    <n v="2017"/>
    <n v="1078"/>
    <d v="2017-01-30T00:00:00"/>
    <s v="3FE"/>
    <n v="2016"/>
    <n v="41664"/>
    <d v="2017-01-25T00:00:00"/>
    <n v="4412.0600000000004"/>
    <s v="          4412.06"/>
    <m/>
    <m/>
    <m/>
    <m/>
    <n v="979"/>
    <x v="107"/>
    <s v="2016032865"/>
    <s v="24/11/0016  "/>
    <m/>
    <x v="2"/>
    <s v="6285399B54"/>
  </r>
  <r>
    <s v="D"/>
    <n v="2017"/>
    <n v="1078"/>
    <d v="2017-01-30T00:00:00"/>
    <s v="3FE"/>
    <n v="2016"/>
    <n v="41667"/>
    <d v="2017-01-25T00:00:00"/>
    <n v="53.95"/>
    <s v="            53.95"/>
    <m/>
    <m/>
    <m/>
    <m/>
    <n v="979"/>
    <x v="107"/>
    <s v="2016033214"/>
    <s v="29/11/0016  "/>
    <m/>
    <x v="2"/>
    <s v="ZE31AE3778"/>
  </r>
  <r>
    <s v="D"/>
    <n v="2017"/>
    <n v="1078"/>
    <d v="2017-01-30T00:00:00"/>
    <s v="3FE"/>
    <n v="2016"/>
    <n v="41668"/>
    <d v="2017-01-25T00:00:00"/>
    <n v="650.20000000000005"/>
    <s v="           650.20"/>
    <m/>
    <m/>
    <m/>
    <m/>
    <n v="979"/>
    <x v="107"/>
    <s v="2016032977"/>
    <s v="25/11/0016  "/>
    <m/>
    <x v="2"/>
    <s v="6285399B54"/>
  </r>
  <r>
    <s v="D"/>
    <n v="2017"/>
    <n v="1457"/>
    <d v="2017-02-10T00:00:00"/>
    <s v="3FE"/>
    <n v="2016"/>
    <n v="44222"/>
    <d v="2017-02-03T00:00:00"/>
    <n v="1440"/>
    <s v="          1440.00"/>
    <m/>
    <m/>
    <m/>
    <m/>
    <n v="979"/>
    <x v="107"/>
    <s v="2016033908"/>
    <s v="05/12/0016  "/>
    <m/>
    <x v="2"/>
    <s v="ZE31AE3778"/>
  </r>
  <r>
    <s v="D"/>
    <n v="2017"/>
    <n v="1457"/>
    <d v="2017-02-10T00:00:00"/>
    <s v="3FE"/>
    <n v="2016"/>
    <n v="44224"/>
    <d v="2017-02-03T00:00:00"/>
    <n v="2162.6999999999998"/>
    <s v="          2162.70"/>
    <m/>
    <m/>
    <m/>
    <m/>
    <n v="979"/>
    <x v="107"/>
    <s v="2016033906"/>
    <s v="05/12/0016  "/>
    <m/>
    <x v="2"/>
    <s v="ZDB1B3E163"/>
  </r>
  <r>
    <s v="D"/>
    <n v="2017"/>
    <n v="1457"/>
    <d v="2017-02-10T00:00:00"/>
    <s v="3FE"/>
    <n v="2016"/>
    <n v="44225"/>
    <d v="2017-02-03T00:00:00"/>
    <n v="2384.0700000000002"/>
    <s v="          2384.07"/>
    <m/>
    <m/>
    <m/>
    <m/>
    <n v="979"/>
    <x v="107"/>
    <s v="2016033907"/>
    <s v="05/12/0016  "/>
    <m/>
    <x v="2"/>
    <s v="5759360638"/>
  </r>
  <r>
    <s v="D"/>
    <n v="2017"/>
    <n v="1457"/>
    <d v="2017-02-10T00:00:00"/>
    <s v="3FE"/>
    <n v="2016"/>
    <n v="44800"/>
    <d v="2017-02-03T00:00:00"/>
    <n v="365.4"/>
    <s v="           365.40"/>
    <m/>
    <m/>
    <m/>
    <m/>
    <n v="979"/>
    <x v="107"/>
    <s v="2016034136"/>
    <s v="12/12/0016  "/>
    <m/>
    <x v="2"/>
    <s v="6538496995"/>
  </r>
  <r>
    <s v="D"/>
    <n v="2017"/>
    <n v="1457"/>
    <d v="2017-02-10T00:00:00"/>
    <s v="3FE"/>
    <n v="2016"/>
    <n v="44801"/>
    <d v="2017-02-03T00:00:00"/>
    <n v="2792.5"/>
    <s v="          2792.50"/>
    <m/>
    <m/>
    <m/>
    <m/>
    <n v="979"/>
    <x v="107"/>
    <s v="2016034262"/>
    <s v="13/12/0016  "/>
    <m/>
    <x v="2"/>
    <s v="6538496995"/>
  </r>
  <r>
    <s v="D"/>
    <n v="2017"/>
    <n v="1457"/>
    <d v="2017-02-10T00:00:00"/>
    <s v="3FE"/>
    <n v="2016"/>
    <n v="44802"/>
    <d v="2017-02-03T00:00:00"/>
    <n v="5386.11"/>
    <s v="          5386.11"/>
    <m/>
    <m/>
    <m/>
    <m/>
    <n v="979"/>
    <x v="107"/>
    <s v="2016034135"/>
    <s v="12/12/0016  "/>
    <m/>
    <x v="2"/>
    <s v="6538496995"/>
  </r>
  <r>
    <s v="D"/>
    <n v="2017"/>
    <n v="1457"/>
    <d v="2017-02-10T00:00:00"/>
    <s v="3FE"/>
    <n v="2016"/>
    <n v="44803"/>
    <d v="2017-02-03T00:00:00"/>
    <n v="4412.0600000000004"/>
    <s v="          4412.06"/>
    <m/>
    <m/>
    <m/>
    <m/>
    <n v="979"/>
    <x v="107"/>
    <s v="2016034746"/>
    <s v="19/12/0016  "/>
    <m/>
    <x v="2"/>
    <s v="6285399B54"/>
  </r>
  <r>
    <s v="D"/>
    <n v="2017"/>
    <n v="1457"/>
    <d v="2017-02-10T00:00:00"/>
    <s v="3FE"/>
    <n v="2016"/>
    <n v="44815"/>
    <d v="2017-02-03T00:00:00"/>
    <n v="57.2"/>
    <s v="            57.20"/>
    <m/>
    <m/>
    <m/>
    <m/>
    <n v="979"/>
    <x v="107"/>
    <s v="2016034137"/>
    <s v="12/12/0016  "/>
    <m/>
    <x v="2"/>
    <s v="ZE31AE3778"/>
  </r>
  <r>
    <s v="D"/>
    <n v="2017"/>
    <n v="1457"/>
    <d v="2017-02-10T00:00:00"/>
    <s v="3FE"/>
    <n v="2016"/>
    <n v="45504"/>
    <d v="2017-02-03T00:00:00"/>
    <n v="3529.65"/>
    <s v="          3529.65"/>
    <m/>
    <m/>
    <m/>
    <m/>
    <n v="979"/>
    <x v="107"/>
    <s v="2016034744"/>
    <s v="19/12/0016  "/>
    <m/>
    <x v="2"/>
    <s v="6285399B54"/>
  </r>
  <r>
    <s v="D"/>
    <n v="2017"/>
    <n v="1457"/>
    <d v="2017-02-10T00:00:00"/>
    <s v="3FE"/>
    <n v="2016"/>
    <n v="45505"/>
    <d v="2017-02-03T00:00:00"/>
    <n v="650.20000000000005"/>
    <s v="           650.20"/>
    <m/>
    <m/>
    <m/>
    <m/>
    <n v="979"/>
    <x v="107"/>
    <s v="2016034745"/>
    <s v="19/12/0016  "/>
    <m/>
    <x v="2"/>
    <s v="6285399B54"/>
  </r>
  <r>
    <s v="D"/>
    <n v="2017"/>
    <n v="1457"/>
    <d v="2017-02-10T00:00:00"/>
    <s v="3FE"/>
    <n v="2016"/>
    <n v="45507"/>
    <d v="2017-02-03T00:00:00"/>
    <n v="1176.55"/>
    <s v="          1176.55"/>
    <m/>
    <m/>
    <m/>
    <m/>
    <n v="979"/>
    <x v="107"/>
    <s v="2016034747"/>
    <s v="19/12/0016  "/>
    <m/>
    <x v="2"/>
    <s v="6285399B54"/>
  </r>
  <r>
    <s v="D"/>
    <n v="2017"/>
    <n v="1457"/>
    <d v="2017-02-10T00:00:00"/>
    <s v="3FE"/>
    <n v="2016"/>
    <n v="45874"/>
    <d v="2017-02-03T00:00:00"/>
    <n v="172"/>
    <s v="           172.00"/>
    <m/>
    <m/>
    <m/>
    <m/>
    <n v="979"/>
    <x v="107"/>
    <s v="2016035613"/>
    <s v="21/12/0016  "/>
    <m/>
    <x v="2"/>
    <s v="6538496995"/>
  </r>
  <r>
    <s v="D"/>
    <n v="2017"/>
    <n v="1457"/>
    <d v="2017-02-10T00:00:00"/>
    <s v="3FE"/>
    <n v="2016"/>
    <n v="46345"/>
    <d v="2017-02-03T00:00:00"/>
    <n v="975.3"/>
    <s v="           975.30"/>
    <m/>
    <m/>
    <m/>
    <m/>
    <n v="979"/>
    <x v="107"/>
    <s v="2016035934"/>
    <s v="23/12/0016  "/>
    <m/>
    <x v="2"/>
    <s v="6285399B54"/>
  </r>
  <r>
    <s v="D"/>
    <n v="2017"/>
    <n v="1457"/>
    <d v="2017-02-10T00:00:00"/>
    <s v="3FE"/>
    <n v="2016"/>
    <n v="46346"/>
    <d v="2017-02-03T00:00:00"/>
    <n v="285.01"/>
    <s v="           285.01"/>
    <m/>
    <m/>
    <m/>
    <m/>
    <n v="979"/>
    <x v="107"/>
    <s v="2016035935"/>
    <s v="23/12/0016  "/>
    <m/>
    <x v="2"/>
    <s v="6285399B54"/>
  </r>
  <r>
    <s v="D"/>
    <n v="2017"/>
    <n v="1457"/>
    <d v="2017-02-10T00:00:00"/>
    <s v="3FE"/>
    <n v="2016"/>
    <n v="46347"/>
    <d v="2017-02-03T00:00:00"/>
    <n v="4412.0600000000004"/>
    <s v="          4412.06"/>
    <m/>
    <m/>
    <m/>
    <m/>
    <n v="979"/>
    <x v="107"/>
    <s v="2016035933"/>
    <s v="23/12/0016  "/>
    <m/>
    <x v="2"/>
    <s v="6285399B54"/>
  </r>
  <r>
    <s v="D"/>
    <n v="2017"/>
    <n v="2344"/>
    <d v="2017-02-20T00:00:00"/>
    <s v="3FE"/>
    <n v="2016"/>
    <n v="46908"/>
    <d v="2017-02-10T00:00:00"/>
    <n v="53.95"/>
    <s v="            53.95"/>
    <m/>
    <m/>
    <m/>
    <m/>
    <n v="979"/>
    <x v="107"/>
    <s v="2016036023"/>
    <s v="29/12/0016  "/>
    <m/>
    <x v="2"/>
    <s v="ZE31AE3778"/>
  </r>
  <r>
    <s v="D"/>
    <n v="2017"/>
    <n v="2692"/>
    <d v="2017-02-23T00:00:00"/>
    <s v="3FE"/>
    <n v="2017"/>
    <n v="399"/>
    <d v="2017-02-17T00:00:00"/>
    <n v="6618.77"/>
    <s v="          6618.77"/>
    <m/>
    <m/>
    <m/>
    <m/>
    <n v="979"/>
    <x v="107"/>
    <s v="2016036190"/>
    <s v="31/12/0016  "/>
    <m/>
    <x v="7"/>
    <s v="6538496995"/>
  </r>
  <r>
    <s v="D"/>
    <n v="2017"/>
    <n v="2692"/>
    <d v="2017-02-23T00:00:00"/>
    <s v="3FE"/>
    <n v="2017"/>
    <n v="400"/>
    <d v="2017-02-17T00:00:00"/>
    <n v="7750"/>
    <s v="          7750.00"/>
    <m/>
    <m/>
    <m/>
    <m/>
    <n v="979"/>
    <x v="107"/>
    <s v="2016036191"/>
    <s v="31/12/0016  "/>
    <m/>
    <x v="7"/>
    <s v="6285399B54"/>
  </r>
  <r>
    <s v="D"/>
    <n v="2017"/>
    <n v="2693"/>
    <d v="2017-02-23T00:00:00"/>
    <s v="3FE"/>
    <n v="2017"/>
    <n v="659"/>
    <d v="2017-02-17T00:00:00"/>
    <n v="3582"/>
    <s v="          3582.00"/>
    <m/>
    <m/>
    <m/>
    <m/>
    <n v="979"/>
    <x v="107"/>
    <s v="2017000030"/>
    <s v="04/01/0017  "/>
    <m/>
    <x v="2"/>
    <s v="ZDB1B3E163"/>
  </r>
  <r>
    <s v="D"/>
    <n v="2017"/>
    <n v="2693"/>
    <d v="2017-02-23T00:00:00"/>
    <s v="3FE"/>
    <n v="2017"/>
    <n v="660"/>
    <d v="2017-02-17T00:00:00"/>
    <n v="3008.88"/>
    <s v="          3008.88"/>
    <m/>
    <m/>
    <m/>
    <m/>
    <n v="979"/>
    <x v="107"/>
    <s v="2017000027"/>
    <s v="04/01/0017  "/>
    <m/>
    <x v="2"/>
    <s v="5759360638"/>
  </r>
  <r>
    <s v="D"/>
    <n v="2017"/>
    <n v="2693"/>
    <d v="2017-02-23T00:00:00"/>
    <s v="3FE"/>
    <n v="2017"/>
    <n v="661"/>
    <d v="2017-02-17T00:00:00"/>
    <n v="5032.38"/>
    <s v="          5032.38"/>
    <m/>
    <m/>
    <m/>
    <m/>
    <n v="979"/>
    <x v="107"/>
    <s v="2017000028"/>
    <s v="04/01/0017  "/>
    <m/>
    <x v="2"/>
    <s v="5759360638"/>
  </r>
  <r>
    <s v="D"/>
    <n v="2017"/>
    <n v="2693"/>
    <d v="2017-02-23T00:00:00"/>
    <s v="3FE"/>
    <n v="2017"/>
    <n v="662"/>
    <d v="2017-02-17T00:00:00"/>
    <n v="1327.2"/>
    <s v="          1327.20"/>
    <m/>
    <m/>
    <m/>
    <m/>
    <n v="979"/>
    <x v="107"/>
    <s v="2017000029"/>
    <s v="04/01/0017  "/>
    <m/>
    <x v="2"/>
    <s v="ZDB1B3E163"/>
  </r>
  <r>
    <s v="D"/>
    <n v="2017"/>
    <n v="2693"/>
    <d v="2017-02-23T00:00:00"/>
    <s v="3FE"/>
    <n v="2017"/>
    <n v="664"/>
    <d v="2017-02-17T00:00:00"/>
    <n v="332.31"/>
    <s v="           332.31"/>
    <m/>
    <m/>
    <m/>
    <m/>
    <n v="979"/>
    <x v="107"/>
    <s v="2017000032"/>
    <s v="04/01/0017  "/>
    <m/>
    <x v="2"/>
    <s v="6538496995"/>
  </r>
  <r>
    <s v="D"/>
    <n v="2017"/>
    <n v="2693"/>
    <d v="2017-02-23T00:00:00"/>
    <s v="3FE"/>
    <n v="2017"/>
    <n v="983"/>
    <d v="2017-02-17T00:00:00"/>
    <n v="12234.41"/>
    <s v="         12234.41"/>
    <m/>
    <m/>
    <m/>
    <m/>
    <n v="979"/>
    <x v="107"/>
    <s v="2017000031"/>
    <s v="04/01/0017  "/>
    <m/>
    <x v="2"/>
    <s v="6538496995"/>
  </r>
  <r>
    <s v="D"/>
    <n v="2017"/>
    <n v="2693"/>
    <d v="2017-02-23T00:00:00"/>
    <s v="3FE"/>
    <n v="2017"/>
    <n v="1278"/>
    <d v="2017-02-17T00:00:00"/>
    <n v="2346"/>
    <s v="          2346.00"/>
    <m/>
    <m/>
    <m/>
    <m/>
    <n v="979"/>
    <x v="107"/>
    <s v="2017000386"/>
    <s v="11/01/0017  "/>
    <m/>
    <x v="2"/>
    <s v="6538496995"/>
  </r>
  <r>
    <s v="D"/>
    <n v="2017"/>
    <n v="3460"/>
    <d v="2017-03-13T00:00:00"/>
    <s v="3FE"/>
    <n v="2017"/>
    <n v="1753"/>
    <d v="2017-03-10T00:00:00"/>
    <n v="2865.12"/>
    <s v="          2865.12"/>
    <m/>
    <m/>
    <m/>
    <m/>
    <n v="979"/>
    <x v="107"/>
    <s v="2017000599"/>
    <s v="16/01/0017  "/>
    <m/>
    <x v="2"/>
    <s v="6538496995"/>
  </r>
  <r>
    <s v="D"/>
    <n v="2017"/>
    <n v="3460"/>
    <d v="2017-03-13T00:00:00"/>
    <s v="3FE"/>
    <n v="2017"/>
    <n v="2567"/>
    <d v="2017-03-10T00:00:00"/>
    <n v="2346"/>
    <s v="          2346.00"/>
    <m/>
    <m/>
    <m/>
    <m/>
    <n v="979"/>
    <x v="107"/>
    <s v="2017000904"/>
    <s v="18/01/0017  "/>
    <m/>
    <x v="2"/>
    <s v="6538496995"/>
  </r>
  <r>
    <s v="D"/>
    <n v="2017"/>
    <n v="3460"/>
    <d v="2017-03-13T00:00:00"/>
    <s v="3FE"/>
    <n v="2017"/>
    <n v="2568"/>
    <d v="2017-03-10T00:00:00"/>
    <n v="2506.66"/>
    <s v="          2506.66"/>
    <m/>
    <m/>
    <m/>
    <m/>
    <n v="979"/>
    <x v="107"/>
    <s v="2017001063"/>
    <s v="19/01/0017  "/>
    <m/>
    <x v="2"/>
    <s v="6285399B54"/>
  </r>
  <r>
    <s v="D"/>
    <n v="2017"/>
    <n v="3460"/>
    <d v="2017-03-13T00:00:00"/>
    <s v="3FE"/>
    <n v="2017"/>
    <n v="2569"/>
    <d v="2017-03-10T00:00:00"/>
    <n v="4412.0600000000004"/>
    <s v="          4412.06"/>
    <m/>
    <m/>
    <m/>
    <m/>
    <n v="979"/>
    <x v="107"/>
    <s v="2017001062"/>
    <s v="19/01/0017  "/>
    <m/>
    <x v="2"/>
    <s v="6285399B54"/>
  </r>
  <r>
    <s v="D"/>
    <n v="2017"/>
    <n v="3460"/>
    <d v="2017-03-13T00:00:00"/>
    <s v="3FE"/>
    <n v="2017"/>
    <n v="3356"/>
    <d v="2017-03-10T00:00:00"/>
    <n v="55.29"/>
    <s v="            55.29"/>
    <m/>
    <m/>
    <m/>
    <m/>
    <n v="979"/>
    <x v="107"/>
    <s v="2017001660"/>
    <s v="26/01/0017  "/>
    <m/>
    <x v="2"/>
    <s v="6538496995"/>
  </r>
  <r>
    <s v="D"/>
    <n v="2017"/>
    <n v="3460"/>
    <d v="2017-03-13T00:00:00"/>
    <s v="3FE"/>
    <n v="2017"/>
    <n v="3357"/>
    <d v="2017-03-10T00:00:00"/>
    <n v="959.5"/>
    <s v="           959.50"/>
    <m/>
    <m/>
    <m/>
    <m/>
    <n v="979"/>
    <x v="107"/>
    <s v="2017001658"/>
    <s v="26/01/0017  "/>
    <m/>
    <x v="2"/>
    <s v="6538496995"/>
  </r>
  <r>
    <s v="D"/>
    <n v="2017"/>
    <n v="3460"/>
    <d v="2017-03-13T00:00:00"/>
    <s v="3FE"/>
    <n v="2017"/>
    <n v="3359"/>
    <d v="2017-03-10T00:00:00"/>
    <n v="4687.67"/>
    <s v="          4687.67"/>
    <m/>
    <m/>
    <m/>
    <m/>
    <n v="979"/>
    <x v="107"/>
    <s v="2017001659"/>
    <s v="26/01/0017  "/>
    <m/>
    <x v="2"/>
    <s v="6538496995"/>
  </r>
  <r>
    <s v="D"/>
    <n v="2017"/>
    <n v="3858"/>
    <d v="2017-03-15T00:00:00"/>
    <s v="3FE"/>
    <n v="2017"/>
    <n v="3821"/>
    <d v="2017-03-10T00:00:00"/>
    <n v="114.4"/>
    <s v="           114.40"/>
    <m/>
    <m/>
    <m/>
    <m/>
    <n v="979"/>
    <x v="107"/>
    <s v="2017001949"/>
    <s v="31/01/0017  "/>
    <m/>
    <x v="2"/>
    <s v="ZE31AE3778"/>
  </r>
  <r>
    <s v="D"/>
    <n v="2017"/>
    <n v="3857"/>
    <d v="2017-03-15T00:00:00"/>
    <s v="3FE"/>
    <n v="2017"/>
    <n v="4075"/>
    <d v="2017-03-10T00:00:00"/>
    <n v="6618.77"/>
    <s v="          6618.77"/>
    <m/>
    <m/>
    <m/>
    <m/>
    <n v="979"/>
    <x v="107"/>
    <s v="2017002046"/>
    <s v="31/01/0017  "/>
    <m/>
    <x v="7"/>
    <s v="6538496995"/>
  </r>
  <r>
    <s v="D"/>
    <n v="2017"/>
    <n v="4370"/>
    <d v="2017-03-21T00:00:00"/>
    <s v="3FE"/>
    <n v="2017"/>
    <n v="5341"/>
    <d v="2017-03-20T00:00:00"/>
    <n v="2016"/>
    <s v="          2016.00"/>
    <m/>
    <m/>
    <m/>
    <m/>
    <n v="979"/>
    <x v="107"/>
    <s v="2017002590"/>
    <s v="07/02/0017  "/>
    <m/>
    <x v="2"/>
    <s v="ZDB1B3E163"/>
  </r>
  <r>
    <s v="D"/>
    <n v="2017"/>
    <n v="4370"/>
    <d v="2017-03-21T00:00:00"/>
    <s v="3FE"/>
    <n v="2017"/>
    <n v="5342"/>
    <d v="2017-03-20T00:00:00"/>
    <n v="2599.34"/>
    <s v="          2599.34"/>
    <m/>
    <m/>
    <m/>
    <m/>
    <n v="979"/>
    <x v="107"/>
    <s v="2017002589"/>
    <s v="07/02/0017  "/>
    <m/>
    <x v="2"/>
    <s v="5759360638"/>
  </r>
  <r>
    <s v="D"/>
    <n v="2017"/>
    <n v="4370"/>
    <d v="2017-03-21T00:00:00"/>
    <s v="3FE"/>
    <n v="2017"/>
    <n v="5452"/>
    <d v="2017-03-20T00:00:00"/>
    <n v="288"/>
    <s v="           288.00"/>
    <m/>
    <m/>
    <m/>
    <m/>
    <n v="979"/>
    <x v="107"/>
    <s v="2017002663"/>
    <s v="08/02/0017  "/>
    <m/>
    <x v="2"/>
    <s v="ZE31AE3778"/>
  </r>
  <r>
    <s v="D"/>
    <n v="2017"/>
    <n v="4370"/>
    <d v="2017-03-21T00:00:00"/>
    <s v="3FE"/>
    <n v="2017"/>
    <n v="5647"/>
    <d v="2017-03-20T00:00:00"/>
    <n v="600"/>
    <s v="           600.00"/>
    <m/>
    <m/>
    <m/>
    <m/>
    <n v="979"/>
    <x v="107"/>
    <s v="2017002771"/>
    <s v="09/02/0017  "/>
    <m/>
    <x v="2"/>
    <s v="ZDB1B3E163"/>
  </r>
  <r>
    <s v="D"/>
    <n v="2017"/>
    <n v="3858"/>
    <d v="2017-03-15T00:00:00"/>
    <s v="3FE"/>
    <n v="2017"/>
    <n v="5706"/>
    <d v="2017-03-10T00:00:00"/>
    <n v="251.09"/>
    <s v="           251.09"/>
    <m/>
    <m/>
    <m/>
    <m/>
    <n v="979"/>
    <x v="107"/>
    <s v="2017002250"/>
    <s v="02/02/0017  "/>
    <m/>
    <x v="2"/>
    <s v="5759360638"/>
  </r>
  <r>
    <s v="D"/>
    <n v="2017"/>
    <n v="3890"/>
    <d v="2017-03-15T00:00:00"/>
    <s v="3FE"/>
    <n v="2017"/>
    <n v="6930"/>
    <d v="2017-03-10T00:00:00"/>
    <n v="510"/>
    <s v="           510.00"/>
    <m/>
    <m/>
    <m/>
    <m/>
    <n v="986"/>
    <x v="108"/>
    <s v="B2003158-016"/>
    <s v="20/12/0016  "/>
    <m/>
    <x v="13"/>
    <s v="Z2F18DE4D2"/>
  </r>
  <r>
    <s v="D"/>
    <n v="2017"/>
    <n v="3607"/>
    <d v="2017-03-15T00:00:00"/>
    <s v="3FE"/>
    <n v="2017"/>
    <n v="6931"/>
    <d v="2017-03-17T00:00:00"/>
    <n v="11732.5"/>
    <s v="         11732.50"/>
    <m/>
    <m/>
    <m/>
    <m/>
    <n v="986"/>
    <x v="108"/>
    <s v="B2003170-016"/>
    <s v="20/12/0016  "/>
    <m/>
    <x v="23"/>
    <s v="1461492D56"/>
  </r>
  <r>
    <s v="D"/>
    <n v="2017"/>
    <n v="3890"/>
    <d v="2017-03-15T00:00:00"/>
    <s v="3FE"/>
    <n v="2017"/>
    <n v="6932"/>
    <d v="2017-03-10T00:00:00"/>
    <n v="4585"/>
    <s v="          4585.00"/>
    <m/>
    <m/>
    <m/>
    <m/>
    <n v="986"/>
    <x v="108"/>
    <s v="1614539"/>
    <s v="30/12/0016  "/>
    <m/>
    <x v="13"/>
    <s v="Z5D1A3C3EE"/>
  </r>
  <r>
    <s v="D"/>
    <n v="2017"/>
    <n v="3891"/>
    <d v="2017-03-15T00:00:00"/>
    <s v="3FE"/>
    <n v="2017"/>
    <n v="6933"/>
    <d v="2017-03-10T00:00:00"/>
    <n v="14218.75"/>
    <s v="         14218.75"/>
    <m/>
    <m/>
    <m/>
    <m/>
    <n v="986"/>
    <x v="108"/>
    <s v="B2003165-016"/>
    <s v="20/12/0016  "/>
    <m/>
    <x v="23"/>
    <s v="03583897F3"/>
  </r>
  <r>
    <s v="D"/>
    <n v="2017"/>
    <n v="3607"/>
    <d v="2017-03-15T00:00:00"/>
    <s v="3FE"/>
    <n v="2017"/>
    <n v="6934"/>
    <d v="2017-03-17T00:00:00"/>
    <n v="26718.75"/>
    <s v="         26718.75"/>
    <m/>
    <m/>
    <m/>
    <m/>
    <n v="986"/>
    <x v="108"/>
    <s v="B2003167-016"/>
    <s v="20/12/0016  "/>
    <m/>
    <x v="23"/>
    <s v="0358394C12"/>
  </r>
  <r>
    <s v="D"/>
    <n v="2017"/>
    <n v="3891"/>
    <d v="2017-03-15T00:00:00"/>
    <s v="3FE"/>
    <n v="2017"/>
    <n v="6935"/>
    <d v="2017-03-10T00:00:00"/>
    <n v="20781.25"/>
    <s v="         20781.25"/>
    <m/>
    <m/>
    <m/>
    <m/>
    <n v="986"/>
    <x v="108"/>
    <s v="B2003168-016"/>
    <s v="20/12/0016  "/>
    <m/>
    <x v="23"/>
    <s v="0358394C12"/>
  </r>
  <r>
    <s v="D"/>
    <n v="2017"/>
    <n v="3891"/>
    <d v="2017-03-15T00:00:00"/>
    <s v="3FE"/>
    <n v="2017"/>
    <n v="6936"/>
    <d v="2017-03-10T00:00:00"/>
    <n v="14917.5"/>
    <s v="         14917.50"/>
    <m/>
    <m/>
    <m/>
    <m/>
    <n v="986"/>
    <x v="108"/>
    <s v="B2003169-016"/>
    <s v="20/12/0016  "/>
    <m/>
    <x v="23"/>
    <s v="14609573DA"/>
  </r>
  <r>
    <s v="D"/>
    <n v="2017"/>
    <n v="3154"/>
    <d v="2017-02-28T00:00:00"/>
    <s v="3FE"/>
    <n v="2017"/>
    <n v="1292"/>
    <d v="2017-02-27T00:00:00"/>
    <n v="1316.82"/>
    <s v="          1316.82"/>
    <m/>
    <m/>
    <m/>
    <m/>
    <n v="990"/>
    <x v="109"/>
    <s v="0000419"/>
    <s v="19/01/0017  "/>
    <m/>
    <x v="6"/>
    <s v="ZEE1BA6E35"/>
  </r>
  <r>
    <s v="D"/>
    <n v="2017"/>
    <n v="717"/>
    <d v="2017-01-30T00:00:00"/>
    <s v="3FE"/>
    <n v="2016"/>
    <n v="41723"/>
    <d v="2017-01-25T00:00:00"/>
    <n v="370"/>
    <s v="           370.00"/>
    <m/>
    <m/>
    <m/>
    <m/>
    <n v="1025"/>
    <x v="110"/>
    <s v="001274-0C2 PA"/>
    <s v="31/10/0016  "/>
    <m/>
    <x v="2"/>
    <s v="ZE91A98DE5"/>
  </r>
  <r>
    <s v="D"/>
    <n v="2017"/>
    <n v="717"/>
    <d v="2017-01-30T00:00:00"/>
    <s v="3FE"/>
    <n v="2016"/>
    <n v="41724"/>
    <d v="2017-01-25T00:00:00"/>
    <n v="2082.4"/>
    <s v="          2082.40"/>
    <m/>
    <m/>
    <m/>
    <m/>
    <n v="1025"/>
    <x v="110"/>
    <s v="001273-0C2 PA"/>
    <s v="31/10/0016  "/>
    <m/>
    <x v="2"/>
    <s v="Z7116EC89D"/>
  </r>
  <r>
    <s v="D"/>
    <n v="2017"/>
    <n v="717"/>
    <d v="2017-01-30T00:00:00"/>
    <s v="3FE"/>
    <n v="2016"/>
    <n v="41725"/>
    <d v="2017-01-25T00:00:00"/>
    <n v="740"/>
    <s v="           740.00"/>
    <m/>
    <m/>
    <m/>
    <m/>
    <n v="1025"/>
    <x v="110"/>
    <s v="001275-0C2 PA"/>
    <s v="31/10/0016  "/>
    <m/>
    <x v="2"/>
    <s v="ZE91A98DE5"/>
  </r>
  <r>
    <s v="D"/>
    <n v="2017"/>
    <n v="717"/>
    <d v="2017-01-30T00:00:00"/>
    <s v="3FE"/>
    <n v="2016"/>
    <n v="43404"/>
    <d v="2017-01-25T00:00:00"/>
    <n v="19.8"/>
    <s v="            19.80"/>
    <m/>
    <m/>
    <m/>
    <m/>
    <n v="1025"/>
    <x v="110"/>
    <s v="001359-0C2 PA"/>
    <s v="15/11/0016  "/>
    <m/>
    <x v="2"/>
    <s v="ZE91A98DE5"/>
  </r>
  <r>
    <s v="D"/>
    <n v="2017"/>
    <n v="717"/>
    <d v="2017-01-30T00:00:00"/>
    <s v="3FE"/>
    <n v="2016"/>
    <n v="43405"/>
    <d v="2017-01-25T00:00:00"/>
    <n v="19.8"/>
    <s v="            19.80"/>
    <m/>
    <m/>
    <m/>
    <m/>
    <n v="1025"/>
    <x v="110"/>
    <s v="001360-0C2 PA"/>
    <s v="15/11/0016  "/>
    <m/>
    <x v="2"/>
    <s v="ZE91A98DE5"/>
  </r>
  <r>
    <s v="D"/>
    <n v="2017"/>
    <n v="717"/>
    <d v="2017-01-30T00:00:00"/>
    <s v="3FE"/>
    <n v="2016"/>
    <n v="43407"/>
    <d v="2017-01-25T00:00:00"/>
    <n v="338.4"/>
    <s v="           338.40"/>
    <m/>
    <m/>
    <m/>
    <m/>
    <n v="1025"/>
    <x v="110"/>
    <s v="001355-0C2 PA"/>
    <s v="15/11/0016  "/>
    <m/>
    <x v="2"/>
    <s v="X460ECDD54"/>
  </r>
  <r>
    <s v="D"/>
    <n v="2017"/>
    <n v="717"/>
    <d v="2017-01-30T00:00:00"/>
    <s v="3FE"/>
    <n v="2016"/>
    <n v="43411"/>
    <d v="2017-01-25T00:00:00"/>
    <n v="500"/>
    <s v="           500.00"/>
    <m/>
    <m/>
    <m/>
    <m/>
    <n v="1025"/>
    <x v="110"/>
    <s v="001356-0C2 PA"/>
    <s v="15/11/0016  "/>
    <m/>
    <x v="2"/>
    <s v="Z801445051"/>
  </r>
  <r>
    <s v="D"/>
    <n v="2017"/>
    <n v="717"/>
    <d v="2017-01-30T00:00:00"/>
    <s v="3FE"/>
    <n v="2016"/>
    <n v="43412"/>
    <d v="2017-01-25T00:00:00"/>
    <n v="189"/>
    <s v="           189.00"/>
    <m/>
    <m/>
    <m/>
    <m/>
    <n v="1025"/>
    <x v="110"/>
    <s v="001357-0C2 PA"/>
    <s v="15/11/0016  "/>
    <m/>
    <x v="2"/>
    <s v="Z9013CCEFD"/>
  </r>
  <r>
    <s v="D"/>
    <n v="2017"/>
    <n v="716"/>
    <d v="2017-01-30T00:00:00"/>
    <s v="3FE"/>
    <n v="2016"/>
    <n v="43777"/>
    <d v="2017-01-20T00:00:00"/>
    <n v="36"/>
    <s v="            36.00"/>
    <m/>
    <m/>
    <m/>
    <m/>
    <n v="1025"/>
    <x v="110"/>
    <s v="001358-0C2 PA"/>
    <s v="15/11/0016  "/>
    <m/>
    <x v="15"/>
    <s v="Z9617B1125"/>
  </r>
  <r>
    <s v="D"/>
    <n v="2017"/>
    <n v="2239"/>
    <d v="2017-02-20T00:00:00"/>
    <s v="3FE"/>
    <n v="2016"/>
    <n v="43777"/>
    <d v="2017-02-10T00:00:00"/>
    <n v="108"/>
    <s v="           108.00"/>
    <m/>
    <m/>
    <m/>
    <m/>
    <n v="1025"/>
    <x v="110"/>
    <s v="001358-0C2 PA"/>
    <s v="15/11/0016  "/>
    <m/>
    <x v="15"/>
    <s v="Z9617B1125"/>
  </r>
  <r>
    <s v="D"/>
    <n v="2017"/>
    <n v="1637"/>
    <d v="2017-02-10T00:00:00"/>
    <s v="3FE"/>
    <n v="2016"/>
    <n v="44122"/>
    <d v="2017-02-03T00:00:00"/>
    <n v="2082.4"/>
    <s v="          2082.40"/>
    <m/>
    <m/>
    <m/>
    <m/>
    <n v="1025"/>
    <x v="110"/>
    <s v="001445-0C2 PA"/>
    <s v="30/11/0016  "/>
    <m/>
    <x v="2"/>
    <s v="Z5E1C1BD59"/>
  </r>
  <r>
    <s v="D"/>
    <n v="2017"/>
    <n v="1636"/>
    <d v="2017-02-10T00:00:00"/>
    <s v="3FE"/>
    <n v="2016"/>
    <n v="44124"/>
    <d v="2017-02-03T00:00:00"/>
    <n v="208.5"/>
    <s v="           208.50"/>
    <m/>
    <m/>
    <m/>
    <m/>
    <n v="1025"/>
    <x v="110"/>
    <s v="001446-0C2 PA"/>
    <s v="30/11/0016  "/>
    <m/>
    <x v="2"/>
    <s v="ZE91A98DE5"/>
  </r>
  <r>
    <s v="D"/>
    <n v="2017"/>
    <n v="1637"/>
    <d v="2017-02-10T00:00:00"/>
    <s v="3FE"/>
    <n v="2016"/>
    <n v="45373"/>
    <d v="2017-02-03T00:00:00"/>
    <n v="1110"/>
    <s v="          1110.00"/>
    <m/>
    <m/>
    <m/>
    <m/>
    <n v="1025"/>
    <x v="110"/>
    <s v="001530-0C2 PA"/>
    <s v="16/12/0016  "/>
    <m/>
    <x v="2"/>
    <s v="ZE91A98DE5"/>
  </r>
  <r>
    <s v="D"/>
    <n v="2017"/>
    <n v="2240"/>
    <d v="2017-02-20T00:00:00"/>
    <s v="3FE"/>
    <n v="2016"/>
    <n v="46474"/>
    <d v="2017-02-10T00:00:00"/>
    <n v="396"/>
    <s v="           396.00"/>
    <m/>
    <m/>
    <m/>
    <m/>
    <n v="1025"/>
    <x v="110"/>
    <s v="001600-0C2 PA"/>
    <s v="27/12/0016  "/>
    <m/>
    <x v="2"/>
    <s v="ZE91A98DE5"/>
  </r>
  <r>
    <s v="D"/>
    <n v="2017"/>
    <n v="2240"/>
    <d v="2017-02-20T00:00:00"/>
    <s v="3FE"/>
    <n v="2016"/>
    <n v="46475"/>
    <d v="2017-02-10T00:00:00"/>
    <n v="164.5"/>
    <s v="           164.50"/>
    <m/>
    <m/>
    <m/>
    <m/>
    <n v="1025"/>
    <x v="110"/>
    <s v="001601-0C2 PA"/>
    <s v="27/12/0016  "/>
    <m/>
    <x v="2"/>
    <s v="ZE91A98DE5"/>
  </r>
  <r>
    <s v="D"/>
    <n v="2017"/>
    <n v="2239"/>
    <d v="2017-02-20T00:00:00"/>
    <s v="3FE"/>
    <n v="2016"/>
    <n v="46476"/>
    <d v="2017-02-10T00:00:00"/>
    <n v="208.5"/>
    <s v="           208.50"/>
    <m/>
    <m/>
    <m/>
    <m/>
    <n v="1025"/>
    <x v="110"/>
    <s v="001599-0C2 PA"/>
    <s v="27/12/0016  "/>
    <m/>
    <x v="2"/>
    <s v="ZE91A98DE5"/>
  </r>
  <r>
    <s v="D"/>
    <n v="2017"/>
    <n v="3130"/>
    <d v="2017-02-28T00:00:00"/>
    <s v="3FE"/>
    <n v="2017"/>
    <n v="2115"/>
    <d v="2017-02-27T00:00:00"/>
    <n v="1822.1"/>
    <s v="          1822.10"/>
    <m/>
    <m/>
    <m/>
    <m/>
    <n v="1025"/>
    <x v="110"/>
    <s v="000023-0C2 PA"/>
    <s v="18/01/0017  "/>
    <m/>
    <x v="2"/>
    <s v="Z5E1C1BD59"/>
  </r>
  <r>
    <s v="D"/>
    <n v="2017"/>
    <n v="3130"/>
    <d v="2017-02-28T00:00:00"/>
    <s v="3FE"/>
    <n v="2017"/>
    <n v="2116"/>
    <d v="2017-02-27T00:00:00"/>
    <n v="460"/>
    <s v="           460.00"/>
    <m/>
    <m/>
    <m/>
    <m/>
    <n v="1025"/>
    <x v="110"/>
    <s v="000024-0C2 PA"/>
    <s v="18/01/0017  "/>
    <m/>
    <x v="2"/>
    <s v="Z801445051"/>
  </r>
  <r>
    <s v="D"/>
    <n v="2017"/>
    <n v="3130"/>
    <d v="2017-02-28T00:00:00"/>
    <s v="3FE"/>
    <n v="2017"/>
    <n v="2117"/>
    <d v="2017-02-27T00:00:00"/>
    <n v="84.6"/>
    <s v="            84.60"/>
    <m/>
    <m/>
    <m/>
    <m/>
    <n v="1025"/>
    <x v="110"/>
    <s v="000022-0C2 PA"/>
    <s v="18/01/0017  "/>
    <m/>
    <x v="2"/>
    <s v="X460ECDD54"/>
  </r>
  <r>
    <s v="D"/>
    <n v="2017"/>
    <n v="3129"/>
    <d v="2017-02-28T00:00:00"/>
    <s v="3FE"/>
    <n v="2017"/>
    <n v="2118"/>
    <d v="2017-02-27T00:00:00"/>
    <n v="278"/>
    <s v="           278.00"/>
    <m/>
    <m/>
    <m/>
    <m/>
    <n v="1025"/>
    <x v="110"/>
    <s v="000025-0C2 PA"/>
    <s v="18/01/0017  "/>
    <m/>
    <x v="2"/>
    <s v="ZE91A98DE5"/>
  </r>
  <r>
    <s v="D"/>
    <n v="2017"/>
    <n v="3130"/>
    <d v="2017-02-28T00:00:00"/>
    <s v="3FE"/>
    <n v="2017"/>
    <n v="2643"/>
    <d v="2017-02-27T00:00:00"/>
    <n v="495"/>
    <s v="           495.00"/>
    <m/>
    <m/>
    <m/>
    <m/>
    <n v="1025"/>
    <x v="110"/>
    <s v="000026-0C2 PA"/>
    <s v="18/01/0017  "/>
    <m/>
    <x v="2"/>
    <s v="ZE91A98DE5"/>
  </r>
  <r>
    <s v="D"/>
    <n v="2017"/>
    <n v="3130"/>
    <d v="2017-02-28T00:00:00"/>
    <s v="3FE"/>
    <n v="2017"/>
    <n v="2644"/>
    <d v="2017-02-27T00:00:00"/>
    <n v="1110"/>
    <s v="          1110.00"/>
    <m/>
    <m/>
    <m/>
    <m/>
    <n v="1025"/>
    <x v="110"/>
    <s v="000027-0C2 PA"/>
    <s v="18/01/0017  "/>
    <m/>
    <x v="2"/>
    <s v="ZE91A98DE5"/>
  </r>
  <r>
    <s v="D"/>
    <n v="2017"/>
    <n v="3130"/>
    <d v="2017-02-28T00:00:00"/>
    <s v="3FE"/>
    <n v="2017"/>
    <n v="3648"/>
    <d v="2017-02-27T00:00:00"/>
    <n v="253.8"/>
    <s v="           253.80"/>
    <m/>
    <m/>
    <m/>
    <m/>
    <n v="1025"/>
    <x v="110"/>
    <s v="000021-0C2 PA"/>
    <s v="18/01/0017  "/>
    <m/>
    <x v="2"/>
    <s v="X460ECDD54"/>
  </r>
  <r>
    <s v="D"/>
    <n v="2017"/>
    <n v="3699"/>
    <d v="2017-03-15T00:00:00"/>
    <s v="3FE"/>
    <n v="2017"/>
    <n v="4284"/>
    <d v="2017-03-10T00:00:00"/>
    <n v="346.5"/>
    <s v="           346.50"/>
    <m/>
    <m/>
    <m/>
    <m/>
    <n v="1025"/>
    <x v="110"/>
    <s v="000102-0C2 PA"/>
    <s v="31/01/0017  "/>
    <m/>
    <x v="2"/>
    <s v="ZE91A98DE5"/>
  </r>
  <r>
    <s v="D"/>
    <n v="2017"/>
    <n v="3698"/>
    <d v="2017-03-15T00:00:00"/>
    <s v="3FE"/>
    <n v="2017"/>
    <n v="4286"/>
    <d v="2017-03-10T00:00:00"/>
    <n v="69.5"/>
    <s v="            69.50"/>
    <m/>
    <m/>
    <m/>
    <m/>
    <n v="1025"/>
    <x v="110"/>
    <s v="000103-0C2 PA"/>
    <s v="31/01/0017  "/>
    <m/>
    <x v="2"/>
    <s v="ZE91A98DE5"/>
  </r>
  <r>
    <s v="D"/>
    <n v="2017"/>
    <n v="3698"/>
    <d v="2017-03-15T00:00:00"/>
    <s v="3FE"/>
    <n v="2017"/>
    <n v="4287"/>
    <d v="2017-03-10T00:00:00"/>
    <n v="164.5"/>
    <s v="           164.50"/>
    <m/>
    <m/>
    <m/>
    <m/>
    <n v="1025"/>
    <x v="110"/>
    <s v="000104-0C2 PA"/>
    <s v="31/01/0017  "/>
    <m/>
    <x v="2"/>
    <s v="ZE91A98DE5"/>
  </r>
  <r>
    <s v="D"/>
    <n v="2017"/>
    <n v="3699"/>
    <d v="2017-03-15T00:00:00"/>
    <s v="3FE"/>
    <n v="2017"/>
    <n v="4289"/>
    <d v="2017-03-10T00:00:00"/>
    <n v="2342.6999999999998"/>
    <s v="          2342.70"/>
    <m/>
    <m/>
    <m/>
    <m/>
    <n v="1025"/>
    <x v="110"/>
    <s v="000101-0C2 PA"/>
    <s v="31/01/0017  "/>
    <m/>
    <x v="2"/>
    <s v="Z5E1C1BD59"/>
  </r>
  <r>
    <s v="D"/>
    <n v="2017"/>
    <n v="3698"/>
    <d v="2017-03-15T00:00:00"/>
    <s v="3FE"/>
    <n v="2017"/>
    <n v="4290"/>
    <d v="2017-03-10T00:00:00"/>
    <n v="144"/>
    <s v="           144.00"/>
    <m/>
    <m/>
    <m/>
    <m/>
    <n v="1025"/>
    <x v="110"/>
    <s v="000100-0C2 PA"/>
    <s v="31/01/0017  "/>
    <m/>
    <x v="15"/>
    <s v="Z131CB8DAF"/>
  </r>
  <r>
    <s v="D"/>
    <n v="2017"/>
    <n v="1599"/>
    <d v="2017-02-10T00:00:00"/>
    <s v="3FE"/>
    <n v="2016"/>
    <n v="45079"/>
    <d v="2017-02-03T00:00:00"/>
    <n v="200"/>
    <s v="           200.00"/>
    <m/>
    <m/>
    <m/>
    <m/>
    <n v="1032"/>
    <x v="111"/>
    <s v="16.5383"/>
    <s v="12/12/0016  "/>
    <m/>
    <x v="8"/>
    <s v="ZE012C0596"/>
  </r>
  <r>
    <s v="D"/>
    <n v="2017"/>
    <n v="3488"/>
    <d v="2017-03-13T00:00:00"/>
    <s v="3FE"/>
    <n v="2017"/>
    <n v="3724"/>
    <d v="2017-03-03T00:00:00"/>
    <n v="427.2"/>
    <s v="           427.20"/>
    <m/>
    <m/>
    <m/>
    <m/>
    <n v="1032"/>
    <x v="111"/>
    <s v="17.5018"/>
    <s v="23/01/0017  "/>
    <m/>
    <x v="8"/>
    <s v="ZE012C0596"/>
  </r>
  <r>
    <s v="D"/>
    <n v="2017"/>
    <n v="753"/>
    <d v="2017-01-30T00:00:00"/>
    <s v="3FE"/>
    <n v="2016"/>
    <n v="41888"/>
    <d v="2017-01-20T00:00:00"/>
    <n v="1920.8"/>
    <s v="          1920.80"/>
    <m/>
    <m/>
    <m/>
    <m/>
    <n v="1045"/>
    <x v="112"/>
    <s v="E04335"/>
    <s v="15/11/0016  "/>
    <m/>
    <x v="2"/>
    <s v="Z761A19009"/>
  </r>
  <r>
    <s v="D"/>
    <n v="2017"/>
    <n v="753"/>
    <d v="2017-01-30T00:00:00"/>
    <s v="3FE"/>
    <n v="2016"/>
    <n v="41890"/>
    <d v="2017-01-20T00:00:00"/>
    <n v="960.4"/>
    <s v="           960.40"/>
    <m/>
    <m/>
    <m/>
    <m/>
    <n v="1045"/>
    <x v="112"/>
    <s v="E04334"/>
    <s v="15/11/0016  "/>
    <m/>
    <x v="2"/>
    <s v="Z641C006BC"/>
  </r>
  <r>
    <s v="D"/>
    <n v="2017"/>
    <n v="1694"/>
    <d v="2017-02-10T00:00:00"/>
    <s v="3FE"/>
    <n v="2016"/>
    <n v="44506"/>
    <d v="2017-02-03T00:00:00"/>
    <n v="784.62"/>
    <s v="           784.62"/>
    <m/>
    <m/>
    <m/>
    <m/>
    <n v="1045"/>
    <x v="112"/>
    <s v="E04591"/>
    <s v="30/11/0016  "/>
    <m/>
    <x v="2"/>
    <s v="Z8217A1E7B"/>
  </r>
  <r>
    <s v="D"/>
    <n v="2017"/>
    <n v="1694"/>
    <d v="2017-02-10T00:00:00"/>
    <s v="3FE"/>
    <n v="2016"/>
    <n v="44507"/>
    <d v="2017-02-03T00:00:00"/>
    <n v="76.44"/>
    <s v="            76.44"/>
    <m/>
    <m/>
    <m/>
    <m/>
    <n v="1045"/>
    <x v="112"/>
    <s v="E04592"/>
    <s v="30/11/0016  "/>
    <m/>
    <x v="2"/>
    <s v="Z8217A1E7B"/>
  </r>
  <r>
    <s v="D"/>
    <n v="2017"/>
    <n v="1694"/>
    <d v="2017-02-10T00:00:00"/>
    <s v="3FE"/>
    <n v="2016"/>
    <n v="44509"/>
    <d v="2017-02-03T00:00:00"/>
    <n v="960.4"/>
    <s v="           960.40"/>
    <m/>
    <m/>
    <m/>
    <m/>
    <n v="1045"/>
    <x v="112"/>
    <s v="E04590"/>
    <s v="30/11/0016  "/>
    <m/>
    <x v="2"/>
    <s v="Z641C006BC"/>
  </r>
  <r>
    <s v="D"/>
    <n v="2017"/>
    <n v="1694"/>
    <d v="2017-02-10T00:00:00"/>
    <s v="3FE"/>
    <n v="2016"/>
    <n v="45352"/>
    <d v="2017-02-03T00:00:00"/>
    <n v="40"/>
    <s v="            40.00"/>
    <m/>
    <m/>
    <m/>
    <m/>
    <n v="1045"/>
    <x v="112"/>
    <s v="E04824"/>
    <s v="15/12/0016  "/>
    <m/>
    <x v="2"/>
    <s v="Z8217A1E7B"/>
  </r>
  <r>
    <s v="D"/>
    <n v="2017"/>
    <n v="1694"/>
    <d v="2017-02-10T00:00:00"/>
    <s v="3FE"/>
    <n v="2016"/>
    <n v="45353"/>
    <d v="2017-02-03T00:00:00"/>
    <n v="682.08"/>
    <s v="           682.08"/>
    <m/>
    <m/>
    <m/>
    <m/>
    <n v="1045"/>
    <x v="112"/>
    <s v="E04820"/>
    <s v="15/12/0016  "/>
    <m/>
    <x v="2"/>
    <s v="Z641C006BC"/>
  </r>
  <r>
    <s v="D"/>
    <n v="2017"/>
    <n v="1694"/>
    <d v="2017-02-10T00:00:00"/>
    <s v="3FE"/>
    <n v="2016"/>
    <n v="45355"/>
    <d v="2017-02-03T00:00:00"/>
    <n v="25.94"/>
    <s v="            25.94"/>
    <m/>
    <m/>
    <m/>
    <m/>
    <n v="1045"/>
    <x v="112"/>
    <s v="E04823"/>
    <s v="15/12/0016  "/>
    <m/>
    <x v="2"/>
    <s v="Z8217A1E7B"/>
  </r>
  <r>
    <s v="D"/>
    <n v="2017"/>
    <n v="1694"/>
    <d v="2017-02-10T00:00:00"/>
    <s v="3FE"/>
    <n v="2016"/>
    <n v="45356"/>
    <d v="2017-02-03T00:00:00"/>
    <n v="960.4"/>
    <s v="           960.40"/>
    <m/>
    <m/>
    <m/>
    <m/>
    <n v="1045"/>
    <x v="112"/>
    <s v="E04821"/>
    <s v="15/12/0016  "/>
    <m/>
    <x v="2"/>
    <s v="Z641C006BC"/>
  </r>
  <r>
    <s v="D"/>
    <n v="2017"/>
    <n v="1694"/>
    <d v="2017-02-10T00:00:00"/>
    <s v="3FE"/>
    <n v="2016"/>
    <n v="45357"/>
    <d v="2017-02-03T00:00:00"/>
    <n v="76.44"/>
    <s v="            76.44"/>
    <m/>
    <m/>
    <m/>
    <m/>
    <n v="1045"/>
    <x v="112"/>
    <s v="E04822"/>
    <s v="15/12/0016  "/>
    <m/>
    <x v="2"/>
    <s v="Z8217A1E7B"/>
  </r>
  <r>
    <s v="D"/>
    <n v="2017"/>
    <n v="1694"/>
    <d v="2017-02-10T00:00:00"/>
    <s v="3FE"/>
    <n v="2016"/>
    <n v="45368"/>
    <d v="2017-02-03T00:00:00"/>
    <n v="1166.2"/>
    <s v="          1166.20"/>
    <m/>
    <m/>
    <m/>
    <m/>
    <n v="1045"/>
    <x v="112"/>
    <s v="E04819"/>
    <s v="15/12/0016  "/>
    <m/>
    <x v="2"/>
    <s v="Z641C006BC"/>
  </r>
  <r>
    <s v="D"/>
    <n v="2017"/>
    <n v="753"/>
    <d v="2017-01-30T00:00:00"/>
    <s v="3FE"/>
    <n v="2016"/>
    <n v="46037"/>
    <d v="2017-01-20T00:00:00"/>
    <n v="38.22"/>
    <s v="            38.22"/>
    <m/>
    <m/>
    <m/>
    <m/>
    <n v="1045"/>
    <x v="112"/>
    <s v="E04336"/>
    <s v="15/11/0016  "/>
    <m/>
    <x v="2"/>
    <s v="Z8217A1E7B"/>
  </r>
  <r>
    <s v="D"/>
    <n v="2017"/>
    <n v="2789"/>
    <d v="2017-02-23T00:00:00"/>
    <s v="3FE"/>
    <n v="2017"/>
    <n v="1454"/>
    <d v="2017-02-17T00:00:00"/>
    <n v="960.4"/>
    <s v="           960.40"/>
    <m/>
    <m/>
    <m/>
    <m/>
    <n v="1045"/>
    <x v="112"/>
    <s v="E05002"/>
    <s v="31/12/0016  "/>
    <m/>
    <x v="2"/>
    <s v="Z641C006BC"/>
  </r>
  <r>
    <s v="D"/>
    <n v="2017"/>
    <n v="2790"/>
    <d v="2017-02-23T00:00:00"/>
    <s v="3FE"/>
    <n v="2017"/>
    <n v="1456"/>
    <d v="2017-02-17T00:00:00"/>
    <n v="50.38"/>
    <s v="            50.38"/>
    <m/>
    <m/>
    <m/>
    <m/>
    <n v="1045"/>
    <x v="112"/>
    <s v="E05003"/>
    <s v="31/12/0016  "/>
    <m/>
    <x v="2"/>
    <s v="Z641C006BC"/>
  </r>
  <r>
    <s v="D"/>
    <n v="2017"/>
    <n v="3512"/>
    <d v="2017-03-13T00:00:00"/>
    <s v="3FE"/>
    <n v="2017"/>
    <n v="1851"/>
    <d v="2017-03-03T00:00:00"/>
    <n v="1866.58"/>
    <s v="          1866.58"/>
    <m/>
    <m/>
    <m/>
    <m/>
    <n v="1045"/>
    <x v="112"/>
    <s v="E00081"/>
    <s v="15/01/0017  "/>
    <m/>
    <x v="2"/>
    <s v="Z641C006BC"/>
  </r>
  <r>
    <s v="D"/>
    <n v="2017"/>
    <n v="3512"/>
    <d v="2017-03-13T00:00:00"/>
    <s v="3FE"/>
    <n v="2017"/>
    <n v="1852"/>
    <d v="2017-03-03T00:00:00"/>
    <n v="205.8"/>
    <s v="           205.80"/>
    <m/>
    <m/>
    <m/>
    <m/>
    <n v="1045"/>
    <x v="112"/>
    <s v="E00084"/>
    <s v="15/01/0017  "/>
    <m/>
    <x v="2"/>
    <s v="Z641C006BC"/>
  </r>
  <r>
    <s v="D"/>
    <n v="2017"/>
    <n v="3512"/>
    <d v="2017-03-13T00:00:00"/>
    <s v="3FE"/>
    <n v="2017"/>
    <n v="1854"/>
    <d v="2017-03-03T00:00:00"/>
    <n v="62.52"/>
    <s v="            62.52"/>
    <m/>
    <m/>
    <m/>
    <m/>
    <n v="1045"/>
    <x v="112"/>
    <s v="E00085"/>
    <s v="15/01/0017  "/>
    <m/>
    <x v="2"/>
    <s v="Z8217A1E7B"/>
  </r>
  <r>
    <s v="D"/>
    <n v="2017"/>
    <n v="3512"/>
    <d v="2017-03-13T00:00:00"/>
    <s v="3FE"/>
    <n v="2017"/>
    <n v="1857"/>
    <d v="2017-03-03T00:00:00"/>
    <n v="138.96"/>
    <s v="           138.96"/>
    <m/>
    <m/>
    <m/>
    <m/>
    <n v="1045"/>
    <x v="112"/>
    <s v="E00086"/>
    <s v="15/01/0017  "/>
    <m/>
    <x v="2"/>
    <s v="Z8217A1E7B"/>
  </r>
  <r>
    <s v="D"/>
    <n v="2017"/>
    <n v="3512"/>
    <d v="2017-03-13T00:00:00"/>
    <s v="3FE"/>
    <n v="2017"/>
    <n v="1859"/>
    <d v="2017-03-03T00:00:00"/>
    <n v="1029"/>
    <s v="          1029.00"/>
    <m/>
    <m/>
    <m/>
    <m/>
    <n v="1045"/>
    <x v="112"/>
    <s v="E00083"/>
    <s v="15/01/0017  "/>
    <m/>
    <x v="2"/>
    <s v="Z641C006BC"/>
  </r>
  <r>
    <s v="D"/>
    <n v="2017"/>
    <n v="3513"/>
    <d v="2017-03-13T00:00:00"/>
    <s v="3FE"/>
    <n v="2017"/>
    <n v="1860"/>
    <d v="2017-03-03T00:00:00"/>
    <n v="50.38"/>
    <s v="            50.38"/>
    <m/>
    <m/>
    <m/>
    <m/>
    <n v="1045"/>
    <x v="112"/>
    <s v="E00082"/>
    <s v="15/01/0017  "/>
    <m/>
    <x v="2"/>
    <s v="Z641C006BC"/>
  </r>
  <r>
    <s v="D"/>
    <n v="2017"/>
    <n v="3696"/>
    <d v="2017-03-15T00:00:00"/>
    <s v="3FE"/>
    <n v="2017"/>
    <n v="4278"/>
    <d v="2017-03-10T00:00:00"/>
    <n v="40"/>
    <s v="            40.00"/>
    <m/>
    <m/>
    <m/>
    <m/>
    <n v="1045"/>
    <x v="112"/>
    <s v="E00298"/>
    <s v="31/01/0017  "/>
    <m/>
    <x v="2"/>
    <s v="Z8217A1E7B"/>
  </r>
  <r>
    <s v="D"/>
    <n v="2017"/>
    <n v="3697"/>
    <d v="2017-03-15T00:00:00"/>
    <s v="3FE"/>
    <n v="2017"/>
    <n v="4279"/>
    <d v="2017-03-10T00:00:00"/>
    <n v="50.38"/>
    <s v="            50.38"/>
    <m/>
    <m/>
    <m/>
    <m/>
    <n v="1045"/>
    <x v="112"/>
    <s v="E00296"/>
    <s v="31/01/0017  "/>
    <m/>
    <x v="2"/>
    <s v="Z641C006BC"/>
  </r>
  <r>
    <s v="D"/>
    <n v="2017"/>
    <n v="3696"/>
    <d v="2017-03-15T00:00:00"/>
    <s v="3FE"/>
    <n v="2017"/>
    <n v="4280"/>
    <d v="2017-03-10T00:00:00"/>
    <n v="960.4"/>
    <s v="           960.40"/>
    <m/>
    <m/>
    <m/>
    <m/>
    <n v="1045"/>
    <x v="112"/>
    <s v="E00297"/>
    <s v="31/01/0017  "/>
    <m/>
    <x v="2"/>
    <s v="Z641C006BC"/>
  </r>
  <r>
    <s v="D"/>
    <n v="2017"/>
    <n v="464"/>
    <d v="2017-01-30T00:00:00"/>
    <s v="3FE"/>
    <n v="2016"/>
    <n v="38340"/>
    <d v="2017-02-02T00:00:00"/>
    <n v="815"/>
    <s v="           815.00"/>
    <m/>
    <m/>
    <m/>
    <m/>
    <n v="1062"/>
    <x v="113"/>
    <s v="AH00296750"/>
    <s v="29/09/0016  "/>
    <m/>
    <x v="17"/>
    <s v="ZD819FE18D"/>
  </r>
  <r>
    <s v="D"/>
    <n v="2017"/>
    <n v="631"/>
    <d v="2017-01-30T00:00:00"/>
    <s v="3FE"/>
    <n v="2016"/>
    <n v="40345"/>
    <d v="2017-01-20T00:00:00"/>
    <n v="975"/>
    <s v="           975.00"/>
    <m/>
    <m/>
    <m/>
    <m/>
    <n v="1075"/>
    <x v="114"/>
    <s v="5700003352"/>
    <s v="08/11/0016  "/>
    <m/>
    <x v="8"/>
    <s v="Z00173F720"/>
  </r>
  <r>
    <s v="D"/>
    <n v="2017"/>
    <n v="1594"/>
    <d v="2017-02-10T00:00:00"/>
    <s v="3FE"/>
    <n v="2016"/>
    <n v="44451"/>
    <d v="2017-02-03T00:00:00"/>
    <n v="323.81"/>
    <s v="           323.81"/>
    <m/>
    <m/>
    <m/>
    <m/>
    <n v="1075"/>
    <x v="114"/>
    <s v="5700003683"/>
    <s v="05/12/0016  "/>
    <m/>
    <x v="8"/>
    <s v="ZD617789BC"/>
  </r>
  <r>
    <s v="D"/>
    <n v="2017"/>
    <n v="1594"/>
    <d v="2017-02-10T00:00:00"/>
    <s v="3FE"/>
    <n v="2016"/>
    <n v="44453"/>
    <d v="2017-02-03T00:00:00"/>
    <n v="1365"/>
    <s v="          1365.00"/>
    <m/>
    <m/>
    <m/>
    <m/>
    <n v="1075"/>
    <x v="114"/>
    <s v="5700003682"/>
    <s v="05/12/0016  "/>
    <m/>
    <x v="8"/>
    <s v="Z00173F720"/>
  </r>
  <r>
    <s v="D"/>
    <n v="2017"/>
    <n v="3480"/>
    <d v="2017-03-13T00:00:00"/>
    <s v="3FE"/>
    <n v="2017"/>
    <n v="1430"/>
    <d v="2017-03-03T00:00:00"/>
    <n v="638.32000000000005"/>
    <s v="           638.32"/>
    <m/>
    <m/>
    <m/>
    <m/>
    <n v="1075"/>
    <x v="114"/>
    <s v="5700000060"/>
    <s v="09/01/0017  "/>
    <m/>
    <x v="8"/>
    <s v="ZD617789BC"/>
  </r>
  <r>
    <s v="D"/>
    <n v="2017"/>
    <n v="3480"/>
    <d v="2017-03-13T00:00:00"/>
    <s v="3FE"/>
    <n v="2017"/>
    <n v="1433"/>
    <d v="2017-03-03T00:00:00"/>
    <n v="975"/>
    <s v="           975.00"/>
    <m/>
    <m/>
    <m/>
    <m/>
    <n v="1075"/>
    <x v="114"/>
    <s v="5700000061"/>
    <s v="09/01/0017  "/>
    <m/>
    <x v="8"/>
    <s v="Z00173F720"/>
  </r>
  <r>
    <s v="D"/>
    <n v="2017"/>
    <n v="4268"/>
    <d v="2017-03-21T00:00:00"/>
    <s v="3FE"/>
    <n v="2017"/>
    <n v="6087"/>
    <d v="2017-03-20T00:00:00"/>
    <n v="1365"/>
    <s v="          1365.00"/>
    <m/>
    <m/>
    <m/>
    <m/>
    <n v="1075"/>
    <x v="114"/>
    <s v="5700000314"/>
    <s v="20/01/0017  "/>
    <m/>
    <x v="8"/>
    <s v="Z00173F720"/>
  </r>
  <r>
    <s v="D"/>
    <n v="2017"/>
    <n v="4268"/>
    <d v="2017-03-21T00:00:00"/>
    <s v="3FE"/>
    <n v="2017"/>
    <n v="6090"/>
    <d v="2017-03-20T00:00:00"/>
    <n v="390.43"/>
    <s v="           390.43"/>
    <m/>
    <m/>
    <m/>
    <m/>
    <n v="1075"/>
    <x v="114"/>
    <s v="5700000313"/>
    <s v="20/01/0017  "/>
    <m/>
    <x v="8"/>
    <s v="ZD617789BC"/>
  </r>
  <r>
    <s v="D"/>
    <n v="2017"/>
    <n v="1111"/>
    <d v="2017-01-30T00:00:00"/>
    <s v="TSAP"/>
    <n v="2016"/>
    <n v="3996"/>
    <d v="2017-01-20T00:00:00"/>
    <n v="704.95"/>
    <s v="           704.95"/>
    <m/>
    <m/>
    <m/>
    <m/>
    <n v="1075"/>
    <x v="114"/>
    <s v="5700003353"/>
    <s v="08/11/0016  "/>
    <m/>
    <x v="8"/>
    <s v="ZD617789BC"/>
  </r>
  <r>
    <s v="D"/>
    <n v="2017"/>
    <n v="3109"/>
    <d v="2017-02-28T00:00:00"/>
    <s v="3FE"/>
    <n v="2017"/>
    <n v="2152"/>
    <d v="2017-02-27T00:00:00"/>
    <n v="495"/>
    <s v="           495.00"/>
    <m/>
    <m/>
    <m/>
    <m/>
    <n v="1076"/>
    <x v="115"/>
    <s v="783/PA"/>
    <s v="31/12/0016  "/>
    <m/>
    <x v="2"/>
    <s v="XD40EF0754"/>
  </r>
  <r>
    <s v="D"/>
    <n v="2017"/>
    <n v="3109"/>
    <d v="2017-02-28T00:00:00"/>
    <s v="3FE"/>
    <n v="2017"/>
    <n v="2153"/>
    <d v="2017-02-27T00:00:00"/>
    <n v="2115"/>
    <s v="          2115.00"/>
    <m/>
    <m/>
    <m/>
    <m/>
    <n v="1076"/>
    <x v="115"/>
    <s v="784/PA"/>
    <s v="31/12/0016  "/>
    <m/>
    <x v="2"/>
    <s v="ZD01972BC5"/>
  </r>
  <r>
    <s v="D"/>
    <n v="2017"/>
    <n v="71"/>
    <d v="2017-01-09T00:00:00"/>
    <s v="118C"/>
    <n v="2016"/>
    <n v="77"/>
    <d v="2017-01-16T00:00:00"/>
    <n v="1589.53"/>
    <s v="          1589.53"/>
    <m/>
    <m/>
    <m/>
    <m/>
    <n v="1083"/>
    <x v="116"/>
    <s v="263"/>
    <s v="30/11/0016  "/>
    <m/>
    <x v="27"/>
    <s v="Z4C17D07CA"/>
  </r>
  <r>
    <s v="D"/>
    <n v="2017"/>
    <n v="1179"/>
    <d v="2017-02-02T00:00:00"/>
    <s v="118C"/>
    <n v="2017"/>
    <n v="4"/>
    <d v="2017-02-09T00:00:00"/>
    <n v="5781.05"/>
    <s v="          5781.05"/>
    <m/>
    <m/>
    <m/>
    <m/>
    <n v="1083"/>
    <x v="116"/>
    <s v="16037"/>
    <s v="30/12/0016  "/>
    <m/>
    <x v="27"/>
    <s v="Z4C17D07CA"/>
  </r>
  <r>
    <s v="D"/>
    <n v="2017"/>
    <n v="1176"/>
    <d v="2017-02-02T00:00:00"/>
    <s v="118C"/>
    <n v="2017"/>
    <n v="5"/>
    <d v="2017-02-09T00:00:00"/>
    <n v="2372.5100000000002"/>
    <s v="          2372.51"/>
    <m/>
    <m/>
    <m/>
    <m/>
    <n v="1083"/>
    <x v="116"/>
    <s v="292"/>
    <s v="31/12/0016  "/>
    <m/>
    <x v="27"/>
    <s v="Z4C17D07CA"/>
  </r>
  <r>
    <s v="D"/>
    <n v="2017"/>
    <n v="4216"/>
    <d v="2017-03-20T00:00:00"/>
    <s v="118C"/>
    <n v="2017"/>
    <n v="11"/>
    <d v="2017-03-28T00:00:00"/>
    <n v="2851.71"/>
    <s v="          2851.71"/>
    <m/>
    <m/>
    <m/>
    <m/>
    <n v="1083"/>
    <x v="116"/>
    <s v="29"/>
    <s v="31/01/0017  "/>
    <m/>
    <x v="27"/>
    <s v="Z601CD0172"/>
  </r>
  <r>
    <s v="D"/>
    <n v="2017"/>
    <n v="4568"/>
    <d v="2017-03-27T00:00:00"/>
    <s v="118C"/>
    <n v="2017"/>
    <n v="17"/>
    <d v="2017-03-31T00:00:00"/>
    <n v="2268.86"/>
    <s v="          2268.86"/>
    <m/>
    <m/>
    <m/>
    <m/>
    <n v="1083"/>
    <x v="116"/>
    <s v="62"/>
    <s v="28/02/0017  "/>
    <m/>
    <x v="27"/>
    <s v="Z601CD0172"/>
  </r>
  <r>
    <s v="D"/>
    <n v="2017"/>
    <n v="658"/>
    <d v="2017-01-30T00:00:00"/>
    <s v="3FE"/>
    <n v="2016"/>
    <n v="41509"/>
    <d v="2017-01-20T00:00:00"/>
    <n v="280"/>
    <s v="           280.00"/>
    <m/>
    <m/>
    <m/>
    <m/>
    <n v="1094"/>
    <x v="117"/>
    <s v="466"/>
    <s v="15/11/0016  "/>
    <m/>
    <x v="2"/>
    <s v="ZC717A2A37"/>
  </r>
  <r>
    <s v="D"/>
    <n v="2017"/>
    <n v="658"/>
    <d v="2017-01-30T00:00:00"/>
    <s v="3FE"/>
    <n v="2016"/>
    <n v="42790"/>
    <d v="2017-01-20T00:00:00"/>
    <n v="280"/>
    <s v="           280.00"/>
    <m/>
    <m/>
    <m/>
    <m/>
    <n v="1094"/>
    <x v="117"/>
    <s v="457"/>
    <s v="09/11/0016  "/>
    <m/>
    <x v="2"/>
    <s v="ZE41058508"/>
  </r>
  <r>
    <s v="D"/>
    <n v="2017"/>
    <n v="1730"/>
    <d v="2017-02-10T00:00:00"/>
    <s v="3FE"/>
    <n v="2016"/>
    <n v="43703"/>
    <d v="2017-02-03T00:00:00"/>
    <n v="280"/>
    <s v="           280.00"/>
    <m/>
    <m/>
    <m/>
    <m/>
    <n v="1094"/>
    <x v="117"/>
    <s v="483"/>
    <s v="28/11/0016  "/>
    <m/>
    <x v="2"/>
    <s v="Z361C34299"/>
  </r>
  <r>
    <s v="D"/>
    <n v="2017"/>
    <n v="658"/>
    <d v="2017-01-30T00:00:00"/>
    <s v="3FE"/>
    <n v="2016"/>
    <n v="44127"/>
    <d v="2017-01-20T00:00:00"/>
    <n v="280"/>
    <s v="           280.00"/>
    <m/>
    <m/>
    <m/>
    <m/>
    <n v="1094"/>
    <x v="117"/>
    <s v="481"/>
    <s v="28/11/0016  "/>
    <m/>
    <x v="2"/>
    <s v="ZE41058508"/>
  </r>
  <r>
    <s v="D"/>
    <n v="2017"/>
    <n v="1730"/>
    <d v="2017-02-10T00:00:00"/>
    <s v="3FE"/>
    <n v="2016"/>
    <n v="44686"/>
    <d v="2017-02-03T00:00:00"/>
    <n v="800"/>
    <s v="           800.00"/>
    <m/>
    <m/>
    <m/>
    <m/>
    <n v="1094"/>
    <x v="117"/>
    <s v="497"/>
    <s v="12/12/0016  "/>
    <m/>
    <x v="2"/>
    <s v="ZC717A2A37"/>
  </r>
  <r>
    <s v="D"/>
    <n v="2017"/>
    <n v="1730"/>
    <d v="2017-02-10T00:00:00"/>
    <s v="3FE"/>
    <n v="2016"/>
    <n v="44687"/>
    <d v="2017-02-03T00:00:00"/>
    <n v="280"/>
    <s v="           280.00"/>
    <m/>
    <m/>
    <m/>
    <m/>
    <n v="1094"/>
    <x v="117"/>
    <s v="496"/>
    <s v="12/12/0016  "/>
    <m/>
    <x v="2"/>
    <s v="ZC717A2A37"/>
  </r>
  <r>
    <s v="D"/>
    <n v="2017"/>
    <n v="2724"/>
    <d v="2017-02-23T00:00:00"/>
    <s v="3FE"/>
    <n v="2017"/>
    <n v="1009"/>
    <d v="2017-02-17T00:00:00"/>
    <n v="800"/>
    <s v="           800.00"/>
    <m/>
    <m/>
    <m/>
    <m/>
    <n v="1094"/>
    <x v="117"/>
    <s v="002"/>
    <s v="05/01/0017  "/>
    <m/>
    <x v="2"/>
    <s v="ZC717A2A37"/>
  </r>
  <r>
    <s v="D"/>
    <n v="2017"/>
    <n v="2724"/>
    <d v="2017-02-23T00:00:00"/>
    <s v="3FE"/>
    <n v="2017"/>
    <n v="1010"/>
    <d v="2017-02-17T00:00:00"/>
    <n v="780"/>
    <s v="           780.00"/>
    <m/>
    <m/>
    <m/>
    <m/>
    <n v="1094"/>
    <x v="117"/>
    <s v="003"/>
    <s v="05/01/0017  "/>
    <m/>
    <x v="2"/>
    <s v="ZE41058508"/>
  </r>
  <r>
    <s v="D"/>
    <n v="2017"/>
    <n v="1730"/>
    <d v="2017-02-10T00:00:00"/>
    <s v="3FE"/>
    <n v="2017"/>
    <n v="1097"/>
    <d v="2017-02-03T00:00:00"/>
    <n v="840"/>
    <s v="           840.00"/>
    <m/>
    <m/>
    <m/>
    <m/>
    <n v="1094"/>
    <x v="117"/>
    <s v="502"/>
    <s v="12/12/0016  "/>
    <m/>
    <x v="2"/>
    <s v="Z361C34299"/>
  </r>
  <r>
    <s v="D"/>
    <n v="2017"/>
    <n v="3509"/>
    <d v="2017-03-13T00:00:00"/>
    <s v="3FE"/>
    <n v="2017"/>
    <n v="3362"/>
    <d v="2017-03-03T00:00:00"/>
    <n v="840"/>
    <s v="           840.00"/>
    <m/>
    <m/>
    <m/>
    <m/>
    <n v="1094"/>
    <x v="117"/>
    <s v="024"/>
    <s v="24/01/0017  "/>
    <m/>
    <x v="2"/>
    <s v="Z361C34299"/>
  </r>
  <r>
    <s v="D"/>
    <n v="2017"/>
    <n v="3509"/>
    <d v="2017-03-13T00:00:00"/>
    <s v="3FE"/>
    <n v="2017"/>
    <n v="4895"/>
    <d v="2017-03-03T00:00:00"/>
    <n v="1410"/>
    <s v="          1410.00"/>
    <m/>
    <m/>
    <m/>
    <m/>
    <n v="1094"/>
    <x v="117"/>
    <s v="025"/>
    <s v="25/01/0017  "/>
    <m/>
    <x v="2"/>
    <s v="ZE41058508"/>
  </r>
  <r>
    <s v="D"/>
    <n v="2017"/>
    <n v="468"/>
    <d v="2017-01-30T00:00:00"/>
    <s v="3FE"/>
    <n v="2016"/>
    <n v="43875"/>
    <d v="2017-02-02T00:00:00"/>
    <n v="8196.7199999999993"/>
    <s v="          8196.72"/>
    <m/>
    <m/>
    <m/>
    <m/>
    <n v="1103"/>
    <x v="118"/>
    <s v="1711620001"/>
    <s v="30/11/0016  "/>
    <m/>
    <x v="5"/>
    <s v="Z941C230E4"/>
  </r>
  <r>
    <s v="D"/>
    <n v="2017"/>
    <n v="2094"/>
    <d v="2017-02-16T00:00:00"/>
    <s v="3FE"/>
    <n v="2017"/>
    <n v="5271"/>
    <d v="2017-02-27T00:00:00"/>
    <n v="6550.37"/>
    <s v="          6550.37"/>
    <m/>
    <m/>
    <m/>
    <m/>
    <n v="1112"/>
    <x v="119"/>
    <s v="0000917900000411"/>
    <s v="02/02/0017  "/>
    <m/>
    <x v="16"/>
    <s v="6429033DDA"/>
  </r>
  <r>
    <s v="D"/>
    <n v="2017"/>
    <n v="3730"/>
    <d v="2017-03-15T00:00:00"/>
    <s v="3FE"/>
    <n v="2017"/>
    <n v="3256"/>
    <d v="2017-03-10T00:00:00"/>
    <n v="1336.5"/>
    <s v="          1336.50"/>
    <m/>
    <m/>
    <m/>
    <m/>
    <n v="1114"/>
    <x v="120"/>
    <s v="170000527"/>
    <s v="24/01/0017  "/>
    <m/>
    <x v="8"/>
    <s v="Z4B1095F53"/>
  </r>
  <r>
    <s v="D"/>
    <n v="2017"/>
    <n v="543"/>
    <d v="2017-01-30T00:00:00"/>
    <s v="3FE"/>
    <n v="2016"/>
    <n v="42257"/>
    <d v="2017-01-20T00:00:00"/>
    <n v="1320"/>
    <s v="          1320.00"/>
    <m/>
    <m/>
    <m/>
    <m/>
    <n v="1127"/>
    <x v="121"/>
    <s v="000317"/>
    <s v="31/10/0016  "/>
    <m/>
    <x v="12"/>
    <s v="X4E18239D8"/>
  </r>
  <r>
    <s v="D"/>
    <n v="2017"/>
    <n v="1340"/>
    <d v="2017-02-10T00:00:00"/>
    <s v="3FE"/>
    <n v="2016"/>
    <n v="45190"/>
    <d v="2017-02-03T00:00:00"/>
    <n v="1200"/>
    <s v="          1200.00"/>
    <m/>
    <m/>
    <m/>
    <m/>
    <n v="1127"/>
    <x v="121"/>
    <s v="000393"/>
    <s v="14/12/0016  "/>
    <m/>
    <x v="12"/>
    <s v="X841823AAC"/>
  </r>
  <r>
    <s v="D"/>
    <n v="2017"/>
    <n v="1340"/>
    <d v="2017-02-10T00:00:00"/>
    <s v="3FE"/>
    <n v="2016"/>
    <n v="45198"/>
    <d v="2017-02-03T00:00:00"/>
    <n v="1204.1300000000001"/>
    <s v="          1204.13"/>
    <m/>
    <m/>
    <m/>
    <m/>
    <n v="1127"/>
    <x v="121"/>
    <s v="000392"/>
    <s v="14/12/0016  "/>
    <m/>
    <x v="12"/>
    <s v="58091874C3"/>
  </r>
  <r>
    <s v="D"/>
    <n v="2017"/>
    <n v="1340"/>
    <d v="2017-02-10T00:00:00"/>
    <s v="3FE"/>
    <n v="2016"/>
    <n v="45214"/>
    <d v="2017-02-03T00:00:00"/>
    <n v="740"/>
    <s v="           740.00"/>
    <m/>
    <m/>
    <m/>
    <m/>
    <n v="1127"/>
    <x v="121"/>
    <s v="000349"/>
    <s v="29/11/0016  "/>
    <m/>
    <x v="12"/>
    <s v="X4E18239D8"/>
  </r>
  <r>
    <s v="D"/>
    <n v="2017"/>
    <n v="1340"/>
    <d v="2017-02-10T00:00:00"/>
    <s v="3FE"/>
    <n v="2016"/>
    <n v="45218"/>
    <d v="2017-02-03T00:00:00"/>
    <n v="13881.88"/>
    <s v="         13881.88"/>
    <m/>
    <m/>
    <m/>
    <m/>
    <n v="1127"/>
    <x v="121"/>
    <s v="000391"/>
    <s v="14/12/0016  "/>
    <m/>
    <x v="12"/>
    <s v="58091874C3"/>
  </r>
  <r>
    <s v="D"/>
    <n v="2017"/>
    <n v="3882"/>
    <d v="2017-03-15T00:00:00"/>
    <s v="3FE"/>
    <n v="2017"/>
    <n v="2430"/>
    <d v="2017-03-10T00:00:00"/>
    <n v="601.25"/>
    <s v="           601.25"/>
    <m/>
    <m/>
    <m/>
    <m/>
    <n v="1127"/>
    <x v="121"/>
    <s v="000448"/>
    <s v="30/12/0016  "/>
    <m/>
    <x v="12"/>
    <s v="X4E18239D8"/>
  </r>
  <r>
    <s v="D"/>
    <n v="2017"/>
    <n v="3882"/>
    <d v="2017-03-15T00:00:00"/>
    <s v="3FE"/>
    <n v="2017"/>
    <n v="6347"/>
    <d v="2017-03-10T00:00:00"/>
    <n v="28542.82"/>
    <s v="         28542.82"/>
    <m/>
    <m/>
    <m/>
    <m/>
    <n v="1127"/>
    <x v="121"/>
    <s v="000001"/>
    <s v="31/01/0017  "/>
    <m/>
    <x v="12"/>
    <s v="Z841B27C94"/>
  </r>
  <r>
    <s v="D"/>
    <n v="2017"/>
    <n v="760"/>
    <d v="2017-01-30T00:00:00"/>
    <s v="3FE"/>
    <n v="2016"/>
    <n v="41165"/>
    <d v="2017-01-20T00:00:00"/>
    <n v="67.099999999999994"/>
    <s v="            67.10"/>
    <m/>
    <m/>
    <m/>
    <m/>
    <n v="1131"/>
    <x v="122"/>
    <s v="2016602610"/>
    <s v="16/11/0016  "/>
    <m/>
    <x v="2"/>
    <s v="Z741B9F224"/>
  </r>
  <r>
    <s v="D"/>
    <n v="2017"/>
    <n v="760"/>
    <d v="2017-01-30T00:00:00"/>
    <s v="3FE"/>
    <n v="2016"/>
    <n v="43566"/>
    <d v="2017-01-20T00:00:00"/>
    <n v="390"/>
    <s v="           390.00"/>
    <m/>
    <m/>
    <m/>
    <m/>
    <n v="1131"/>
    <x v="122"/>
    <s v="2016602691"/>
    <s v="30/11/0016  "/>
    <m/>
    <x v="2"/>
    <s v="Z741B9F224"/>
  </r>
  <r>
    <s v="D"/>
    <n v="2017"/>
    <n v="1740"/>
    <d v="2017-02-10T00:00:00"/>
    <s v="3FE"/>
    <n v="2016"/>
    <n v="44816"/>
    <d v="2017-02-03T00:00:00"/>
    <n v="390"/>
    <s v="           390.00"/>
    <m/>
    <m/>
    <m/>
    <m/>
    <n v="1131"/>
    <x v="122"/>
    <s v="2016602867"/>
    <s v="13/12/0016  "/>
    <m/>
    <x v="2"/>
    <s v="Z741B9F224"/>
  </r>
  <r>
    <s v="D"/>
    <n v="2017"/>
    <n v="1740"/>
    <d v="2017-02-10T00:00:00"/>
    <s v="3FE"/>
    <n v="2016"/>
    <n v="46101"/>
    <d v="2017-02-03T00:00:00"/>
    <n v="427.5"/>
    <s v="           427.50"/>
    <m/>
    <m/>
    <m/>
    <m/>
    <n v="1131"/>
    <x v="122"/>
    <s v="2016603028"/>
    <s v="21/12/0016  "/>
    <m/>
    <x v="2"/>
    <s v="Z741B9F224"/>
  </r>
  <r>
    <s v="D"/>
    <n v="2017"/>
    <n v="2810"/>
    <d v="2017-02-23T00:00:00"/>
    <s v="3FE"/>
    <n v="2017"/>
    <n v="1283"/>
    <d v="2017-02-17T00:00:00"/>
    <n v="421.5"/>
    <s v="           421.50"/>
    <m/>
    <m/>
    <m/>
    <m/>
    <n v="1131"/>
    <x v="122"/>
    <s v="2017600026"/>
    <s v="11/01/0017  "/>
    <m/>
    <x v="2"/>
    <s v="Z741B9F224"/>
  </r>
  <r>
    <s v="D"/>
    <n v="2017"/>
    <n v="2810"/>
    <d v="2017-02-23T00:00:00"/>
    <s v="3FE"/>
    <n v="2017"/>
    <n v="1284"/>
    <d v="2017-02-17T00:00:00"/>
    <n v="130"/>
    <s v="           130.00"/>
    <m/>
    <m/>
    <m/>
    <m/>
    <n v="1131"/>
    <x v="122"/>
    <s v="2017600010"/>
    <s v="09/01/0017  "/>
    <m/>
    <x v="2"/>
    <s v="Z741B9F224"/>
  </r>
  <r>
    <s v="D"/>
    <n v="2017"/>
    <n v="3152"/>
    <d v="2017-02-28T00:00:00"/>
    <s v="3FE"/>
    <n v="2017"/>
    <n v="2168"/>
    <d v="2017-02-27T00:00:00"/>
    <n v="390"/>
    <s v="           390.00"/>
    <m/>
    <m/>
    <m/>
    <m/>
    <n v="1131"/>
    <x v="122"/>
    <s v="2017600161"/>
    <s v="18/01/0017  "/>
    <m/>
    <x v="2"/>
    <s v="Z741B9F224"/>
  </r>
  <r>
    <s v="D"/>
    <n v="2017"/>
    <n v="3748"/>
    <d v="2017-03-15T00:00:00"/>
    <s v="3FE"/>
    <n v="2017"/>
    <n v="3438"/>
    <d v="2017-03-10T00:00:00"/>
    <n v="260"/>
    <s v="           260.00"/>
    <m/>
    <m/>
    <m/>
    <m/>
    <n v="1131"/>
    <x v="122"/>
    <s v="2017600261"/>
    <s v="31/01/0017  "/>
    <m/>
    <x v="2"/>
    <s v="Z741B9F224"/>
  </r>
  <r>
    <s v="D"/>
    <n v="2017"/>
    <n v="3748"/>
    <d v="2017-03-15T00:00:00"/>
    <s v="3FE"/>
    <n v="2017"/>
    <n v="4898"/>
    <d v="2017-03-10T00:00:00"/>
    <n v="266"/>
    <s v="           266.00"/>
    <m/>
    <m/>
    <m/>
    <m/>
    <n v="1131"/>
    <x v="122"/>
    <s v="2017600231"/>
    <s v="26/01/0017  "/>
    <m/>
    <x v="2"/>
    <s v="Z741B9F224"/>
  </r>
  <r>
    <s v="D"/>
    <n v="2017"/>
    <n v="4294"/>
    <d v="2017-03-21T00:00:00"/>
    <s v="3FE"/>
    <n v="2017"/>
    <n v="5343"/>
    <d v="2017-03-20T00:00:00"/>
    <n v="520"/>
    <s v="           520.00"/>
    <m/>
    <m/>
    <m/>
    <m/>
    <n v="1131"/>
    <x v="122"/>
    <s v="2017600330"/>
    <s v="08/02/0017  "/>
    <m/>
    <x v="2"/>
    <s v="Z741B9F224"/>
  </r>
  <r>
    <s v="D"/>
    <n v="2017"/>
    <n v="4294"/>
    <d v="2017-03-21T00:00:00"/>
    <s v="3FE"/>
    <n v="2017"/>
    <n v="5649"/>
    <d v="2017-03-20T00:00:00"/>
    <n v="260"/>
    <s v="           260.00"/>
    <m/>
    <m/>
    <m/>
    <m/>
    <n v="1131"/>
    <x v="122"/>
    <s v="2017600342"/>
    <s v="09/02/0017  "/>
    <m/>
    <x v="2"/>
    <s v="Z741B9F224"/>
  </r>
  <r>
    <s v="D"/>
    <n v="2017"/>
    <n v="4294"/>
    <d v="2017-03-21T00:00:00"/>
    <s v="3FE"/>
    <n v="2017"/>
    <n v="5650"/>
    <d v="2017-03-20T00:00:00"/>
    <n v="130"/>
    <s v="           130.00"/>
    <m/>
    <m/>
    <m/>
    <m/>
    <n v="1131"/>
    <x v="122"/>
    <s v="2017600341"/>
    <s v="09/02/0017  "/>
    <m/>
    <x v="2"/>
    <s v="Z741B9F224"/>
  </r>
  <r>
    <s v="D"/>
    <n v="2017"/>
    <n v="581"/>
    <d v="2017-01-30T00:00:00"/>
    <s v="3FE"/>
    <n v="2016"/>
    <n v="39844"/>
    <d v="2017-01-20T00:00:00"/>
    <n v="329.4"/>
    <s v="           329.40"/>
    <m/>
    <m/>
    <m/>
    <m/>
    <n v="1155"/>
    <x v="123"/>
    <s v="1093/PA"/>
    <s v="09/11/0016  "/>
    <m/>
    <x v="8"/>
    <s v="1537612D8C"/>
  </r>
  <r>
    <s v="D"/>
    <n v="2017"/>
    <n v="4544"/>
    <d v="2017-03-24T00:00:00"/>
    <s v="3FE"/>
    <n v="2017"/>
    <n v="9571"/>
    <d v="2017-03-31T00:00:00"/>
    <n v="3000"/>
    <s v="          3000.00"/>
    <m/>
    <m/>
    <m/>
    <m/>
    <n v="1156"/>
    <x v="124"/>
    <s v="0042"/>
    <s v="13/03/0017  "/>
    <m/>
    <x v="17"/>
    <s v="Z6C1DA9099"/>
  </r>
  <r>
    <s v="D"/>
    <n v="2017"/>
    <n v="508"/>
    <d v="2017-01-30T00:00:00"/>
    <s v="3FE"/>
    <n v="2016"/>
    <n v="44036"/>
    <d v="2017-01-20T00:00:00"/>
    <n v="961.2"/>
    <s v="           961.20"/>
    <m/>
    <m/>
    <m/>
    <m/>
    <n v="1163"/>
    <x v="125"/>
    <s v="FATTPA 1270_16"/>
    <s v="15/11/0016  "/>
    <m/>
    <x v="8"/>
    <s v="Z4E12BFE97"/>
  </r>
  <r>
    <s v="D"/>
    <n v="2017"/>
    <n v="2763"/>
    <d v="2017-02-23T00:00:00"/>
    <s v="3FE"/>
    <n v="2017"/>
    <n v="1461"/>
    <d v="2017-02-17T00:00:00"/>
    <n v="480.6"/>
    <s v="           480.60"/>
    <m/>
    <m/>
    <m/>
    <m/>
    <n v="1163"/>
    <x v="125"/>
    <s v="FATTPA 11_17"/>
    <s v="13/01/0017  "/>
    <m/>
    <x v="8"/>
    <s v="Z4E12BFE97"/>
  </r>
  <r>
    <s v="D"/>
    <n v="2017"/>
    <n v="618"/>
    <d v="2017-01-30T00:00:00"/>
    <s v="3FE"/>
    <n v="2016"/>
    <n v="42626"/>
    <d v="2017-01-25T00:00:00"/>
    <n v="349.92"/>
    <s v="           349.92"/>
    <m/>
    <m/>
    <m/>
    <m/>
    <n v="1172"/>
    <x v="126"/>
    <s v="562209"/>
    <s v="22/11/0016  "/>
    <m/>
    <x v="8"/>
    <s v="23124928C2"/>
  </r>
  <r>
    <s v="D"/>
    <n v="2017"/>
    <n v="618"/>
    <d v="2017-01-30T00:00:00"/>
    <s v="3FE"/>
    <n v="2016"/>
    <n v="42906"/>
    <d v="2017-01-25T00:00:00"/>
    <n v="479.61"/>
    <s v="           479.61"/>
    <m/>
    <m/>
    <m/>
    <m/>
    <n v="1172"/>
    <x v="126"/>
    <s v="562036"/>
    <s v="28/10/0016  "/>
    <m/>
    <x v="8"/>
    <s v="23124928C2"/>
  </r>
  <r>
    <s v="D"/>
    <n v="2017"/>
    <n v="3139"/>
    <d v="2017-02-28T00:00:00"/>
    <s v="3FE"/>
    <n v="2017"/>
    <n v="2029"/>
    <d v="2017-02-27T00:00:00"/>
    <n v="225"/>
    <s v="           225.00"/>
    <m/>
    <m/>
    <m/>
    <m/>
    <n v="1172"/>
    <x v="126"/>
    <s v="570060"/>
    <s v="10/01/0017  "/>
    <m/>
    <x v="8"/>
    <s v="23124928C2"/>
  </r>
  <r>
    <s v="D"/>
    <n v="2017"/>
    <n v="3139"/>
    <d v="2017-02-28T00:00:00"/>
    <s v="3FE"/>
    <n v="2017"/>
    <n v="2031"/>
    <d v="2017-02-27T00:00:00"/>
    <n v="36.72"/>
    <s v="            36.72"/>
    <m/>
    <m/>
    <m/>
    <m/>
    <n v="1172"/>
    <x v="126"/>
    <s v="570059"/>
    <s v="10/01/0017  "/>
    <m/>
    <x v="8"/>
    <s v="Z9C12C04E8"/>
  </r>
  <r>
    <s v="D"/>
    <n v="2017"/>
    <n v="3138"/>
    <d v="2017-02-28T00:00:00"/>
    <s v="3FE"/>
    <n v="2017"/>
    <n v="2032"/>
    <d v="2017-02-27T00:00:00"/>
    <n v="130.68"/>
    <s v="           130.68"/>
    <m/>
    <m/>
    <m/>
    <m/>
    <n v="1172"/>
    <x v="126"/>
    <s v="570061"/>
    <s v="10/01/0017  "/>
    <m/>
    <x v="6"/>
    <s v="22703174DA"/>
  </r>
  <r>
    <s v="D"/>
    <n v="2017"/>
    <n v="3139"/>
    <d v="2017-02-28T00:00:00"/>
    <s v="3FE"/>
    <n v="2017"/>
    <n v="2326"/>
    <d v="2017-02-27T00:00:00"/>
    <n v="144.18"/>
    <s v="           144.18"/>
    <m/>
    <m/>
    <m/>
    <m/>
    <n v="1172"/>
    <x v="126"/>
    <s v="570068"/>
    <s v="10/01/0017  "/>
    <m/>
    <x v="28"/>
    <s v="22703174DA"/>
  </r>
  <r>
    <s v="D"/>
    <n v="2017"/>
    <n v="895"/>
    <d v="2017-01-30T00:00:00"/>
    <s v="3FE"/>
    <n v="2016"/>
    <n v="41187"/>
    <d v="2017-01-25T00:00:00"/>
    <n v="107.63"/>
    <s v="           107.63"/>
    <m/>
    <m/>
    <m/>
    <m/>
    <n v="1175"/>
    <x v="127"/>
    <s v="0000138185"/>
    <s v="15/11/0016  "/>
    <m/>
    <x v="8"/>
    <s v="64922137A5"/>
  </r>
  <r>
    <s v="D"/>
    <n v="2017"/>
    <n v="1900"/>
    <d v="2017-02-10T00:00:00"/>
    <s v="3FE"/>
    <n v="2016"/>
    <n v="42371"/>
    <d v="2017-02-03T00:00:00"/>
    <n v="31.99"/>
    <s v="            31.99"/>
    <m/>
    <m/>
    <m/>
    <m/>
    <n v="1175"/>
    <x v="127"/>
    <s v="0000137057"/>
    <s v="07/11/0016  "/>
    <m/>
    <x v="8"/>
    <s v="Z5E199F247"/>
  </r>
  <r>
    <s v="D"/>
    <n v="2017"/>
    <n v="895"/>
    <d v="2017-01-30T00:00:00"/>
    <s v="3FE"/>
    <n v="2016"/>
    <n v="42492"/>
    <d v="2017-01-25T00:00:00"/>
    <n v="250"/>
    <s v="           250.00"/>
    <m/>
    <m/>
    <m/>
    <m/>
    <n v="1175"/>
    <x v="127"/>
    <s v="0000138997"/>
    <s v="21/11/0016  "/>
    <m/>
    <x v="8"/>
    <s v="6507538E3A"/>
  </r>
  <r>
    <s v="D"/>
    <n v="2017"/>
    <n v="895"/>
    <d v="2017-01-30T00:00:00"/>
    <s v="3FE"/>
    <n v="2016"/>
    <n v="42495"/>
    <d v="2017-01-25T00:00:00"/>
    <n v="215.26"/>
    <s v="           215.26"/>
    <m/>
    <m/>
    <m/>
    <m/>
    <n v="1175"/>
    <x v="127"/>
    <s v="0000139341"/>
    <s v="22/11/0016  "/>
    <m/>
    <x v="8"/>
    <s v="64922137A5"/>
  </r>
  <r>
    <s v="D"/>
    <n v="2017"/>
    <n v="895"/>
    <d v="2017-01-30T00:00:00"/>
    <s v="3FE"/>
    <n v="2016"/>
    <n v="43151"/>
    <d v="2017-01-25T00:00:00"/>
    <n v="107.63"/>
    <s v="           107.63"/>
    <m/>
    <m/>
    <m/>
    <m/>
    <n v="1175"/>
    <x v="127"/>
    <s v="0000139836"/>
    <s v="28/11/0016  "/>
    <m/>
    <x v="8"/>
    <s v="64922137A5"/>
  </r>
  <r>
    <s v="D"/>
    <n v="2017"/>
    <n v="895"/>
    <d v="2017-01-30T00:00:00"/>
    <s v="3FE"/>
    <n v="2016"/>
    <n v="44170"/>
    <d v="2017-01-25T00:00:00"/>
    <n v="161.72999999999999"/>
    <s v="           161.73"/>
    <m/>
    <m/>
    <m/>
    <m/>
    <n v="1175"/>
    <x v="127"/>
    <s v="0000140430"/>
    <s v="01/12/0016  "/>
    <m/>
    <x v="8"/>
    <s v="6495168E2E"/>
  </r>
  <r>
    <s v="D"/>
    <n v="2017"/>
    <n v="1900"/>
    <d v="2017-02-10T00:00:00"/>
    <s v="3FE"/>
    <n v="2016"/>
    <n v="44609"/>
    <d v="2017-02-03T00:00:00"/>
    <n v="222"/>
    <s v="           222.00"/>
    <m/>
    <m/>
    <m/>
    <m/>
    <n v="1175"/>
    <x v="127"/>
    <s v="0000141112"/>
    <s v="07/12/0016  "/>
    <m/>
    <x v="8"/>
    <s v="ZC51748477"/>
  </r>
  <r>
    <s v="D"/>
    <n v="2017"/>
    <n v="1900"/>
    <d v="2017-02-10T00:00:00"/>
    <s v="3FE"/>
    <n v="2016"/>
    <n v="44609"/>
    <d v="2017-02-03T00:00:00"/>
    <n v="936.68"/>
    <s v="           936.68"/>
    <m/>
    <m/>
    <m/>
    <m/>
    <n v="1175"/>
    <x v="127"/>
    <s v="0000141112"/>
    <s v="07/12/0016  "/>
    <m/>
    <x v="8"/>
    <s v="6494298040"/>
  </r>
  <r>
    <s v="D"/>
    <n v="2017"/>
    <n v="1900"/>
    <d v="2017-02-10T00:00:00"/>
    <s v="3FE"/>
    <n v="2016"/>
    <n v="44609"/>
    <d v="2017-02-03T00:00:00"/>
    <n v="1091.7"/>
    <s v="          1091.70"/>
    <m/>
    <m/>
    <m/>
    <m/>
    <n v="1175"/>
    <x v="127"/>
    <s v="0000141112"/>
    <s v="07/12/0016  "/>
    <m/>
    <x v="8"/>
    <s v="6495168E2E"/>
  </r>
  <r>
    <s v="D"/>
    <n v="2017"/>
    <n v="1900"/>
    <d v="2017-02-10T00:00:00"/>
    <s v="3FE"/>
    <n v="2016"/>
    <n v="44609"/>
    <d v="2017-02-03T00:00:00"/>
    <n v="52.2"/>
    <s v="            52.20"/>
    <m/>
    <m/>
    <m/>
    <m/>
    <n v="1175"/>
    <x v="127"/>
    <s v="0000141112"/>
    <s v="07/12/0016  "/>
    <m/>
    <x v="8"/>
    <s v="Z521741AF4"/>
  </r>
  <r>
    <s v="D"/>
    <n v="2017"/>
    <n v="1900"/>
    <d v="2017-02-10T00:00:00"/>
    <s v="3FE"/>
    <n v="2016"/>
    <n v="44610"/>
    <d v="2017-02-03T00:00:00"/>
    <n v="92.95"/>
    <s v="            92.95"/>
    <m/>
    <m/>
    <m/>
    <m/>
    <n v="1175"/>
    <x v="127"/>
    <s v="0000141534"/>
    <s v="07/12/0016  "/>
    <m/>
    <x v="8"/>
    <s v="6288059E6D"/>
  </r>
  <r>
    <s v="D"/>
    <n v="2017"/>
    <n v="4505"/>
    <d v="2017-03-24T00:00:00"/>
    <s v="3FE"/>
    <n v="2016"/>
    <n v="44612"/>
    <d v="2017-03-31T00:00:00"/>
    <n v="31.99"/>
    <s v="            31.99"/>
    <m/>
    <m/>
    <m/>
    <m/>
    <n v="1175"/>
    <x v="127"/>
    <s v="0000141535"/>
    <s v="07/12/0016  "/>
    <m/>
    <x v="8"/>
    <s v="Z5E199F247"/>
  </r>
  <r>
    <s v="D"/>
    <n v="2017"/>
    <n v="1900"/>
    <d v="2017-02-10T00:00:00"/>
    <s v="3FE"/>
    <n v="2016"/>
    <n v="44614"/>
    <d v="2017-02-03T00:00:00"/>
    <n v="400"/>
    <s v="           400.00"/>
    <m/>
    <m/>
    <m/>
    <m/>
    <n v="1175"/>
    <x v="127"/>
    <s v="0000141536"/>
    <s v="07/12/0016  "/>
    <m/>
    <x v="8"/>
    <s v="6507538E3A"/>
  </r>
  <r>
    <s v="D"/>
    <n v="2017"/>
    <n v="1900"/>
    <d v="2017-02-10T00:00:00"/>
    <s v="3FE"/>
    <n v="2016"/>
    <n v="44737"/>
    <d v="2017-02-03T00:00:00"/>
    <n v="31.99"/>
    <s v="            31.99"/>
    <m/>
    <m/>
    <m/>
    <m/>
    <n v="1175"/>
    <x v="127"/>
    <s v="0000139193"/>
    <s v="21/11/0016  "/>
    <m/>
    <x v="8"/>
    <s v="Z5E199F247"/>
  </r>
  <r>
    <s v="D"/>
    <n v="2017"/>
    <n v="1900"/>
    <d v="2017-02-10T00:00:00"/>
    <s v="3FE"/>
    <n v="2016"/>
    <n v="44741"/>
    <d v="2017-02-03T00:00:00"/>
    <n v="133.19999999999999"/>
    <s v="           133.20"/>
    <m/>
    <m/>
    <m/>
    <m/>
    <n v="1175"/>
    <x v="127"/>
    <s v="0000138998"/>
    <s v="21/11/0016  "/>
    <m/>
    <x v="8"/>
    <s v="ZC51748477"/>
  </r>
  <r>
    <s v="D"/>
    <n v="2017"/>
    <n v="1900"/>
    <d v="2017-02-10T00:00:00"/>
    <s v="3FE"/>
    <n v="2016"/>
    <n v="44741"/>
    <d v="2017-02-03T00:00:00"/>
    <n v="468.34"/>
    <s v="           468.34"/>
    <m/>
    <m/>
    <m/>
    <m/>
    <n v="1175"/>
    <x v="127"/>
    <s v="0000138998"/>
    <s v="21/11/0016  "/>
    <m/>
    <x v="8"/>
    <s v="6494298040"/>
  </r>
  <r>
    <s v="D"/>
    <n v="2017"/>
    <n v="1900"/>
    <d v="2017-02-10T00:00:00"/>
    <s v="3FE"/>
    <n v="2016"/>
    <n v="44741"/>
    <d v="2017-02-03T00:00:00"/>
    <n v="221.6"/>
    <s v="           221.60"/>
    <m/>
    <m/>
    <m/>
    <m/>
    <n v="1175"/>
    <x v="127"/>
    <s v="0000138998"/>
    <s v="21/11/0016  "/>
    <m/>
    <x v="8"/>
    <s v="Z521741AF4"/>
  </r>
  <r>
    <s v="D"/>
    <n v="2017"/>
    <n v="1900"/>
    <d v="2017-02-10T00:00:00"/>
    <s v="3FE"/>
    <n v="2016"/>
    <n v="45734"/>
    <d v="2017-02-03T00:00:00"/>
    <n v="107.63"/>
    <s v="           107.63"/>
    <m/>
    <m/>
    <m/>
    <m/>
    <n v="1175"/>
    <x v="127"/>
    <s v="0000142817"/>
    <s v="19/12/0016  "/>
    <m/>
    <x v="8"/>
    <s v="64922137A5"/>
  </r>
  <r>
    <s v="D"/>
    <n v="2017"/>
    <n v="1900"/>
    <d v="2017-02-10T00:00:00"/>
    <s v="3FE"/>
    <n v="2016"/>
    <n v="46102"/>
    <d v="2017-02-03T00:00:00"/>
    <n v="1405.02"/>
    <s v="          1405.02"/>
    <m/>
    <m/>
    <m/>
    <m/>
    <n v="1175"/>
    <x v="127"/>
    <s v="0000143146"/>
    <s v="22/12/0016  "/>
    <m/>
    <x v="8"/>
    <s v="6494298040"/>
  </r>
  <r>
    <s v="D"/>
    <n v="2017"/>
    <n v="4505"/>
    <d v="2017-03-24T00:00:00"/>
    <s v="3FE"/>
    <n v="2016"/>
    <n v="47053"/>
    <d v="2017-03-31T00:00:00"/>
    <n v="1548.96"/>
    <s v="          1548.96"/>
    <m/>
    <m/>
    <m/>
    <m/>
    <n v="1175"/>
    <x v="127"/>
    <s v="0000143309"/>
    <s v="29/12/0016  "/>
    <m/>
    <x v="8"/>
    <s v="6288059E6D"/>
  </r>
  <r>
    <s v="D"/>
    <n v="2017"/>
    <n v="2894"/>
    <d v="2017-02-23T00:00:00"/>
    <s v="3FE"/>
    <n v="2017"/>
    <n v="670"/>
    <d v="2017-02-17T00:00:00"/>
    <n v="2810.04"/>
    <s v="          2810.04"/>
    <m/>
    <m/>
    <m/>
    <m/>
    <n v="1175"/>
    <x v="127"/>
    <s v="0000100200"/>
    <s v="03/01/0017  "/>
    <m/>
    <x v="8"/>
    <s v="6494298040"/>
  </r>
  <r>
    <s v="D"/>
    <n v="2017"/>
    <n v="2894"/>
    <d v="2017-02-23T00:00:00"/>
    <s v="3FE"/>
    <n v="2017"/>
    <n v="671"/>
    <d v="2017-02-17T00:00:00"/>
    <n v="107.63"/>
    <s v="           107.63"/>
    <m/>
    <m/>
    <m/>
    <m/>
    <n v="1175"/>
    <x v="127"/>
    <s v="0000100058"/>
    <s v="02/01/0017  "/>
    <m/>
    <x v="8"/>
    <s v="64922137A5"/>
  </r>
  <r>
    <s v="D"/>
    <n v="2017"/>
    <n v="2894"/>
    <d v="2017-02-23T00:00:00"/>
    <s v="3FE"/>
    <n v="2017"/>
    <n v="1011"/>
    <d v="2017-02-17T00:00:00"/>
    <n v="323.45999999999998"/>
    <s v="           323.46"/>
    <m/>
    <m/>
    <m/>
    <m/>
    <n v="1175"/>
    <x v="127"/>
    <s v="0000100057"/>
    <s v="02/01/0017  "/>
    <m/>
    <x v="8"/>
    <s v="6495168E2E"/>
  </r>
  <r>
    <s v="D"/>
    <n v="2017"/>
    <n v="3206"/>
    <d v="2017-02-28T00:00:00"/>
    <s v="3FE"/>
    <n v="2017"/>
    <n v="2759"/>
    <d v="2017-02-27T00:00:00"/>
    <n v="300"/>
    <s v="           300.00"/>
    <m/>
    <m/>
    <m/>
    <m/>
    <n v="1175"/>
    <x v="127"/>
    <s v="0000101981"/>
    <s v="18/01/0017  "/>
    <m/>
    <x v="8"/>
    <s v="6507538E3A"/>
  </r>
  <r>
    <s v="D"/>
    <n v="2017"/>
    <n v="145"/>
    <d v="2017-01-17T00:00:00"/>
    <s v="3FE"/>
    <n v="2015"/>
    <n v="11940"/>
    <d v="2017-01-27T00:00:00"/>
    <n v="124.04"/>
    <s v="           124.04"/>
    <m/>
    <m/>
    <m/>
    <m/>
    <n v="1176"/>
    <x v="128"/>
    <s v="000943-0CPAE"/>
    <s v="30/06/0015  "/>
    <m/>
    <x v="29"/>
    <s v="ZD21363DA0"/>
  </r>
  <r>
    <s v="D"/>
    <n v="2017"/>
    <n v="145"/>
    <d v="2017-01-17T00:00:00"/>
    <s v="3FE"/>
    <n v="2015"/>
    <n v="11941"/>
    <d v="2017-01-27T00:00:00"/>
    <n v="15.87"/>
    <s v="            15.87"/>
    <m/>
    <m/>
    <m/>
    <m/>
    <n v="1176"/>
    <x v="128"/>
    <s v="001117-0CPAE"/>
    <s v="31/07/0015  "/>
    <m/>
    <x v="29"/>
    <s v="ZD21363DA0"/>
  </r>
  <r>
    <s v="D"/>
    <n v="2017"/>
    <n v="777"/>
    <d v="2017-01-30T00:00:00"/>
    <s v="3FE"/>
    <n v="2016"/>
    <n v="17681"/>
    <d v="2017-01-20T00:00:00"/>
    <n v="47.38"/>
    <s v="            47.38"/>
    <m/>
    <m/>
    <m/>
    <m/>
    <n v="1176"/>
    <x v="128"/>
    <s v="000614-0CPAE"/>
    <s v="30/04/0016  "/>
    <m/>
    <x v="29"/>
    <s v="Z511A0EA2B"/>
  </r>
  <r>
    <s v="D"/>
    <n v="2017"/>
    <n v="777"/>
    <d v="2017-01-30T00:00:00"/>
    <s v="3FE"/>
    <n v="2016"/>
    <n v="21478"/>
    <d v="2017-01-20T00:00:00"/>
    <n v="104.48"/>
    <s v="           104.48"/>
    <m/>
    <m/>
    <m/>
    <m/>
    <n v="1176"/>
    <x v="128"/>
    <s v="000823-0CPAE"/>
    <s v="31/05/0016  "/>
    <m/>
    <x v="29"/>
    <s v="Z511A0EA2B"/>
  </r>
  <r>
    <s v="D"/>
    <n v="2017"/>
    <n v="777"/>
    <d v="2017-01-30T00:00:00"/>
    <s v="3FE"/>
    <n v="2016"/>
    <n v="24354"/>
    <d v="2017-01-20T00:00:00"/>
    <n v="81.39"/>
    <s v="            81.39"/>
    <m/>
    <m/>
    <m/>
    <m/>
    <n v="1176"/>
    <x v="128"/>
    <s v="001029-0CPAE"/>
    <s v="30/06/0016  "/>
    <m/>
    <x v="29"/>
    <s v="Z511A0EA2B"/>
  </r>
  <r>
    <s v="D"/>
    <n v="2017"/>
    <n v="2821"/>
    <d v="2017-02-23T00:00:00"/>
    <s v="3FE"/>
    <n v="2017"/>
    <n v="1049"/>
    <d v="2017-02-17T00:00:00"/>
    <n v="64.56"/>
    <s v="            64.56"/>
    <m/>
    <m/>
    <m/>
    <m/>
    <n v="1176"/>
    <x v="128"/>
    <s v="001947-0CPAE"/>
    <s v="31/12/0016  "/>
    <m/>
    <x v="29"/>
    <s v="Z511A0EA2B"/>
  </r>
  <r>
    <s v="D"/>
    <n v="2017"/>
    <n v="1784"/>
    <d v="2017-02-10T00:00:00"/>
    <s v="3FE"/>
    <n v="2016"/>
    <n v="44305"/>
    <d v="2017-02-03T00:00:00"/>
    <n v="520"/>
    <s v="           520.00"/>
    <m/>
    <m/>
    <m/>
    <m/>
    <n v="1181"/>
    <x v="129"/>
    <s v="5664003501"/>
    <s v="05/12/0016  "/>
    <m/>
    <x v="8"/>
    <s v="XA30D22DFA"/>
  </r>
  <r>
    <s v="D"/>
    <n v="2017"/>
    <n v="2828"/>
    <d v="2017-02-23T00:00:00"/>
    <s v="3FE"/>
    <n v="2017"/>
    <n v="1569"/>
    <d v="2017-02-17T00:00:00"/>
    <n v="1300"/>
    <s v="          1300.00"/>
    <m/>
    <m/>
    <m/>
    <m/>
    <n v="1181"/>
    <x v="129"/>
    <s v="5764000106"/>
    <s v="12/01/0017  "/>
    <m/>
    <x v="8"/>
    <s v="XA30D22DFA"/>
  </r>
  <r>
    <s v="D"/>
    <n v="2017"/>
    <n v="3761"/>
    <d v="2017-03-15T00:00:00"/>
    <s v="3FE"/>
    <n v="2017"/>
    <n v="3190"/>
    <d v="2017-03-10T00:00:00"/>
    <n v="316.48"/>
    <s v="           316.48"/>
    <m/>
    <m/>
    <m/>
    <m/>
    <n v="1181"/>
    <x v="129"/>
    <s v="5764000232"/>
    <s v="23/01/0017  "/>
    <m/>
    <x v="8"/>
    <s v="XA30D22DFA"/>
  </r>
  <r>
    <s v="D"/>
    <n v="2017"/>
    <n v="3761"/>
    <d v="2017-03-15T00:00:00"/>
    <s v="3FE"/>
    <n v="2017"/>
    <n v="3726"/>
    <d v="2017-03-10T00:00:00"/>
    <n v="1680.24"/>
    <s v="          1680.24"/>
    <m/>
    <m/>
    <m/>
    <m/>
    <n v="1181"/>
    <x v="129"/>
    <s v="5764000308"/>
    <s v="27/01/0017  "/>
    <m/>
    <x v="8"/>
    <s v="XA30D22DFA"/>
  </r>
  <r>
    <s v="D"/>
    <n v="2017"/>
    <n v="3761"/>
    <d v="2017-03-15T00:00:00"/>
    <s v="3FE"/>
    <n v="2017"/>
    <n v="4787"/>
    <d v="2017-03-10T00:00:00"/>
    <n v="2520.36"/>
    <s v="          2520.36"/>
    <m/>
    <m/>
    <m/>
    <m/>
    <n v="1181"/>
    <x v="129"/>
    <s v="5764000336"/>
    <s v="30/01/0017  "/>
    <m/>
    <x v="8"/>
    <s v="XA30D22DFA"/>
  </r>
  <r>
    <s v="D"/>
    <n v="2017"/>
    <n v="617"/>
    <d v="2017-01-30T00:00:00"/>
    <s v="3FE"/>
    <n v="2016"/>
    <n v="40958"/>
    <d v="2017-01-20T00:00:00"/>
    <n v="1037.5"/>
    <s v="          1037.50"/>
    <m/>
    <m/>
    <m/>
    <m/>
    <n v="1199"/>
    <x v="130"/>
    <s v="000663"/>
    <s v="07/11/0016  "/>
    <m/>
    <x v="2"/>
    <s v="Z15174C4CD"/>
  </r>
  <r>
    <s v="D"/>
    <n v="2017"/>
    <n v="617"/>
    <d v="2017-01-30T00:00:00"/>
    <s v="3FE"/>
    <n v="2016"/>
    <n v="43884"/>
    <d v="2017-01-20T00:00:00"/>
    <n v="1300"/>
    <s v="          1300.00"/>
    <m/>
    <m/>
    <m/>
    <m/>
    <n v="1199"/>
    <x v="130"/>
    <s v="000676"/>
    <s v="14/11/0016  "/>
    <m/>
    <x v="2"/>
    <s v="Z3A1621B25"/>
  </r>
  <r>
    <s v="D"/>
    <n v="2017"/>
    <n v="1553"/>
    <d v="2017-02-10T00:00:00"/>
    <s v="3FE"/>
    <n v="2016"/>
    <n v="44562"/>
    <d v="2017-02-03T00:00:00"/>
    <n v="700"/>
    <s v="           700.00"/>
    <m/>
    <m/>
    <m/>
    <m/>
    <n v="1199"/>
    <x v="130"/>
    <s v="000724"/>
    <s v="06/12/0016  "/>
    <m/>
    <x v="2"/>
    <s v="Z15174C4CD"/>
  </r>
  <r>
    <s v="D"/>
    <n v="2017"/>
    <n v="1553"/>
    <d v="2017-02-10T00:00:00"/>
    <s v="3FE"/>
    <n v="2016"/>
    <n v="45700"/>
    <d v="2017-02-03T00:00:00"/>
    <n v="1037.5"/>
    <s v="          1037.50"/>
    <m/>
    <m/>
    <m/>
    <m/>
    <n v="1199"/>
    <x v="130"/>
    <s v="000736"/>
    <s v="15/12/0016  "/>
    <m/>
    <x v="2"/>
    <s v="Z15174C4CD"/>
  </r>
  <r>
    <s v="D"/>
    <n v="2017"/>
    <n v="617"/>
    <d v="2017-01-30T00:00:00"/>
    <s v="3FE"/>
    <n v="2016"/>
    <n v="46628"/>
    <d v="2017-01-20T00:00:00"/>
    <n v="268"/>
    <s v="           268.00"/>
    <m/>
    <m/>
    <m/>
    <m/>
    <n v="1199"/>
    <x v="130"/>
    <s v="000695"/>
    <s v="23/11/0016  "/>
    <m/>
    <x v="2"/>
    <s v="X1B0DE4DC3"/>
  </r>
  <r>
    <s v="D"/>
    <n v="2017"/>
    <n v="1611"/>
    <d v="2017-02-10T00:00:00"/>
    <s v="3FE"/>
    <n v="2016"/>
    <n v="46538"/>
    <d v="2017-02-03T00:00:00"/>
    <n v="75"/>
    <s v="            75.00"/>
    <m/>
    <m/>
    <m/>
    <m/>
    <n v="1202"/>
    <x v="131"/>
    <s v="FATTPA 15_16"/>
    <s v="28/11/0016  "/>
    <m/>
    <x v="8"/>
    <s v="272242040D"/>
  </r>
  <r>
    <s v="D"/>
    <n v="2017"/>
    <n v="60"/>
    <d v="2017-01-09T00:00:00"/>
    <s v="3"/>
    <n v="2016"/>
    <n v="299"/>
    <d v="2017-01-16T00:00:00"/>
    <n v="8324.75"/>
    <s v="          8324.75"/>
    <m/>
    <m/>
    <m/>
    <m/>
    <n v="1217"/>
    <x v="132"/>
    <s v="12097769"/>
    <s v="05/06/0012  "/>
    <m/>
    <x v="2"/>
    <s v="1872682A10"/>
  </r>
  <r>
    <s v="D"/>
    <n v="2017"/>
    <n v="3986"/>
    <d v="2017-03-16T00:00:00"/>
    <s v="3"/>
    <n v="2016"/>
    <n v="301"/>
    <d v="2017-03-17T00:00:00"/>
    <n v="440.41"/>
    <s v="           440.41"/>
    <m/>
    <m/>
    <m/>
    <m/>
    <n v="1217"/>
    <x v="132"/>
    <s v="12181200"/>
    <s v="07/11/0012  "/>
    <m/>
    <x v="2"/>
    <s v="300828427D"/>
  </r>
  <r>
    <s v="D"/>
    <n v="2017"/>
    <n v="3986"/>
    <d v="2017-03-16T00:00:00"/>
    <s v="3"/>
    <n v="2016"/>
    <n v="302"/>
    <d v="2017-03-17T00:00:00"/>
    <n v="309.45999999999998"/>
    <s v="           309.46"/>
    <m/>
    <m/>
    <m/>
    <m/>
    <n v="1217"/>
    <x v="132"/>
    <s v="12181215"/>
    <s v="07/11/0012  "/>
    <m/>
    <x v="2"/>
    <s v="300828427D"/>
  </r>
  <r>
    <s v="D"/>
    <n v="2017"/>
    <n v="1455"/>
    <d v="2017-02-10T00:00:00"/>
    <s v="3FE"/>
    <n v="2016"/>
    <n v="3223"/>
    <d v="2017-02-03T00:00:00"/>
    <n v="-6.84"/>
    <s v="            -6.84"/>
    <m/>
    <m/>
    <m/>
    <m/>
    <n v="1217"/>
    <x v="132"/>
    <s v="98574657"/>
    <s v="27/01/0016  "/>
    <m/>
    <x v="2"/>
    <s v="5894063EA4"/>
  </r>
  <r>
    <s v="D"/>
    <n v="2017"/>
    <n v="1456"/>
    <d v="2017-02-10T00:00:00"/>
    <s v="3FE"/>
    <n v="2016"/>
    <n v="28752"/>
    <d v="2017-02-03T00:00:00"/>
    <n v="6084.88"/>
    <s v="          6084.88"/>
    <m/>
    <m/>
    <m/>
    <m/>
    <n v="1217"/>
    <x v="132"/>
    <s v="16106779"/>
    <s v="26/07/0016  "/>
    <m/>
    <x v="2"/>
    <s v="6120347E1B"/>
  </r>
  <r>
    <s v="D"/>
    <n v="2017"/>
    <n v="1076"/>
    <d v="2017-01-30T00:00:00"/>
    <s v="3FE"/>
    <n v="2016"/>
    <n v="28762"/>
    <d v="2017-01-25T00:00:00"/>
    <n v="490"/>
    <s v="           490.00"/>
    <m/>
    <m/>
    <m/>
    <m/>
    <n v="1217"/>
    <x v="132"/>
    <s v="16106828"/>
    <s v="26/07/0016  "/>
    <m/>
    <x v="2"/>
    <s v="62138062ED"/>
  </r>
  <r>
    <s v="D"/>
    <n v="2017"/>
    <n v="1075"/>
    <d v="2017-01-30T00:00:00"/>
    <s v="3FE"/>
    <n v="2016"/>
    <n v="30156"/>
    <d v="2017-01-25T00:00:00"/>
    <n v="14.11"/>
    <s v="            14.11"/>
    <m/>
    <m/>
    <m/>
    <m/>
    <n v="1217"/>
    <x v="132"/>
    <s v="16113708"/>
    <s v="12/08/0016  "/>
    <m/>
    <x v="2"/>
    <s v="187289168A"/>
  </r>
  <r>
    <s v="D"/>
    <n v="2017"/>
    <n v="1075"/>
    <d v="2017-01-30T00:00:00"/>
    <s v="3FE"/>
    <n v="2016"/>
    <n v="30819"/>
    <d v="2017-01-25T00:00:00"/>
    <n v="12.93"/>
    <s v="            12.93"/>
    <m/>
    <m/>
    <m/>
    <m/>
    <n v="1217"/>
    <x v="132"/>
    <s v="16115489"/>
    <s v="24/08/0016  "/>
    <m/>
    <x v="2"/>
    <s v="187289168A"/>
  </r>
  <r>
    <s v="D"/>
    <n v="2017"/>
    <n v="4160"/>
    <d v="2017-03-20T00:00:00"/>
    <s v="3FE"/>
    <n v="2016"/>
    <n v="37861"/>
    <d v="2017-03-28T00:00:00"/>
    <n v="975"/>
    <s v="           975.00"/>
    <m/>
    <m/>
    <m/>
    <m/>
    <n v="1217"/>
    <x v="132"/>
    <s v="16133881"/>
    <s v="07/10/0016  "/>
    <m/>
    <x v="2"/>
    <s v="1872682A10"/>
  </r>
  <r>
    <s v="D"/>
    <n v="2017"/>
    <n v="1075"/>
    <d v="2017-01-30T00:00:00"/>
    <s v="3FE"/>
    <n v="2016"/>
    <n v="39659"/>
    <d v="2017-01-25T00:00:00"/>
    <n v="394.75"/>
    <s v="           394.75"/>
    <m/>
    <m/>
    <m/>
    <m/>
    <n v="1217"/>
    <x v="132"/>
    <s v="16146195"/>
    <s v="02/11/0016  "/>
    <m/>
    <x v="2"/>
    <s v="XC70E6C8CC"/>
  </r>
  <r>
    <s v="D"/>
    <n v="2017"/>
    <n v="1075"/>
    <d v="2017-01-30T00:00:00"/>
    <s v="3FE"/>
    <n v="2016"/>
    <n v="40889"/>
    <d v="2017-01-25T00:00:00"/>
    <n v="-310.32"/>
    <s v="          -310.32"/>
    <m/>
    <m/>
    <m/>
    <m/>
    <n v="1217"/>
    <x v="132"/>
    <s v="16154924"/>
    <s v="18/11/0016  "/>
    <m/>
    <x v="2"/>
    <s v="187289168A"/>
  </r>
  <r>
    <s v="D"/>
    <n v="2017"/>
    <n v="1455"/>
    <d v="2017-02-10T00:00:00"/>
    <s v="3FE"/>
    <n v="2016"/>
    <n v="40904"/>
    <d v="2017-02-03T00:00:00"/>
    <n v="-64.650000000000006"/>
    <s v="           -64.65"/>
    <m/>
    <m/>
    <m/>
    <m/>
    <n v="1217"/>
    <x v="132"/>
    <s v="16157468"/>
    <s v="24/11/0016  "/>
    <m/>
    <x v="2"/>
    <s v="6845246BB0"/>
  </r>
  <r>
    <s v="D"/>
    <n v="2017"/>
    <n v="1076"/>
    <d v="2017-01-30T00:00:00"/>
    <s v="3FE"/>
    <n v="2016"/>
    <n v="40932"/>
    <d v="2017-01-25T00:00:00"/>
    <n v="2910"/>
    <s v="          2910.00"/>
    <m/>
    <m/>
    <m/>
    <m/>
    <n v="1217"/>
    <x v="132"/>
    <s v="16151703"/>
    <s v="14/11/0016  "/>
    <m/>
    <x v="2"/>
    <s v="62138062ED"/>
  </r>
  <r>
    <s v="D"/>
    <n v="2017"/>
    <n v="1076"/>
    <d v="2017-01-30T00:00:00"/>
    <s v="3FE"/>
    <n v="2016"/>
    <n v="40936"/>
    <d v="2017-01-25T00:00:00"/>
    <n v="1090.1300000000001"/>
    <s v="          1090.13"/>
    <m/>
    <m/>
    <m/>
    <m/>
    <n v="1217"/>
    <x v="132"/>
    <s v="98625916"/>
    <s v="15/11/0016  "/>
    <m/>
    <x v="2"/>
    <s v="62138062ED"/>
  </r>
  <r>
    <s v="D"/>
    <n v="2017"/>
    <n v="1075"/>
    <d v="2017-01-30T00:00:00"/>
    <s v="3FE"/>
    <n v="2016"/>
    <n v="40938"/>
    <d v="2017-01-25T00:00:00"/>
    <n v="37.5"/>
    <s v="            37.50"/>
    <m/>
    <m/>
    <m/>
    <m/>
    <n v="1217"/>
    <x v="132"/>
    <s v="98625862"/>
    <s v="15/11/0016  "/>
    <m/>
    <x v="2"/>
    <s v="5894063EA4"/>
  </r>
  <r>
    <s v="D"/>
    <n v="2017"/>
    <n v="1075"/>
    <d v="2017-01-30T00:00:00"/>
    <s v="3FE"/>
    <n v="2016"/>
    <n v="40939"/>
    <d v="2017-01-25T00:00:00"/>
    <n v="1150.5"/>
    <s v="          1150.50"/>
    <m/>
    <m/>
    <m/>
    <m/>
    <n v="1217"/>
    <x v="132"/>
    <s v="98625860"/>
    <s v="15/11/0016  "/>
    <m/>
    <x v="2"/>
    <s v="5894063EA4"/>
  </r>
  <r>
    <s v="D"/>
    <n v="2017"/>
    <n v="1076"/>
    <d v="2017-01-30T00:00:00"/>
    <s v="3FE"/>
    <n v="2016"/>
    <n v="40941"/>
    <d v="2017-01-25T00:00:00"/>
    <n v="408.25"/>
    <s v="           408.25"/>
    <m/>
    <m/>
    <m/>
    <m/>
    <n v="1217"/>
    <x v="132"/>
    <s v="98625973"/>
    <s v="15/11/0016  "/>
    <m/>
    <x v="2"/>
    <s v="62177211B0"/>
  </r>
  <r>
    <s v="D"/>
    <n v="2017"/>
    <n v="1076"/>
    <d v="2017-01-30T00:00:00"/>
    <s v="3FE"/>
    <n v="2016"/>
    <n v="40941"/>
    <d v="2017-01-25T00:00:00"/>
    <n v="90.68"/>
    <s v="            90.68"/>
    <m/>
    <m/>
    <m/>
    <m/>
    <n v="1217"/>
    <x v="132"/>
    <s v="98625973"/>
    <s v="15/11/0016  "/>
    <m/>
    <x v="2"/>
    <s v="6217777FE2"/>
  </r>
  <r>
    <s v="D"/>
    <n v="2017"/>
    <n v="1076"/>
    <d v="2017-01-30T00:00:00"/>
    <s v="3FE"/>
    <n v="2016"/>
    <n v="40945"/>
    <d v="2017-01-25T00:00:00"/>
    <n v="249.6"/>
    <s v="           249.60"/>
    <m/>
    <m/>
    <m/>
    <m/>
    <n v="1217"/>
    <x v="132"/>
    <s v="98625948"/>
    <s v="15/11/0016  "/>
    <m/>
    <x v="2"/>
    <s v="5894063EA4"/>
  </r>
  <r>
    <s v="D"/>
    <n v="2017"/>
    <n v="1075"/>
    <d v="2017-01-30T00:00:00"/>
    <s v="3FE"/>
    <n v="2016"/>
    <n v="40948"/>
    <d v="2017-01-25T00:00:00"/>
    <n v="144"/>
    <s v="           144.00"/>
    <m/>
    <m/>
    <m/>
    <m/>
    <n v="1217"/>
    <x v="132"/>
    <s v="98625861"/>
    <s v="15/11/0016  "/>
    <m/>
    <x v="2"/>
    <s v="5894063EA4"/>
  </r>
  <r>
    <s v="D"/>
    <n v="2017"/>
    <n v="1075"/>
    <d v="2017-01-30T00:00:00"/>
    <s v="3FE"/>
    <n v="2016"/>
    <n v="40951"/>
    <d v="2017-01-25T00:00:00"/>
    <n v="13500"/>
    <s v="         13500.00"/>
    <m/>
    <m/>
    <m/>
    <m/>
    <n v="1217"/>
    <x v="132"/>
    <s v="98625863"/>
    <s v="15/11/0016  "/>
    <m/>
    <x v="2"/>
    <s v="62327357A0"/>
  </r>
  <r>
    <s v="D"/>
    <n v="2017"/>
    <n v="1076"/>
    <d v="2017-01-30T00:00:00"/>
    <s v="3FE"/>
    <n v="2016"/>
    <n v="40952"/>
    <d v="2017-01-25T00:00:00"/>
    <n v="414"/>
    <s v="           414.00"/>
    <m/>
    <m/>
    <m/>
    <m/>
    <n v="1217"/>
    <x v="132"/>
    <s v="16151701"/>
    <s v="14/11/0016  "/>
    <m/>
    <x v="2"/>
    <s v="578379067E"/>
  </r>
  <r>
    <s v="D"/>
    <n v="2017"/>
    <n v="1076"/>
    <d v="2017-01-30T00:00:00"/>
    <s v="3FE"/>
    <n v="2016"/>
    <n v="41120"/>
    <d v="2017-01-25T00:00:00"/>
    <n v="523.26"/>
    <s v="           523.26"/>
    <m/>
    <m/>
    <m/>
    <m/>
    <n v="1217"/>
    <x v="132"/>
    <s v="98626243"/>
    <s v="16/11/0016  "/>
    <m/>
    <x v="2"/>
    <s v="62138062ED"/>
  </r>
  <r>
    <s v="D"/>
    <n v="2017"/>
    <n v="1075"/>
    <d v="2017-01-30T00:00:00"/>
    <s v="3FE"/>
    <n v="2016"/>
    <n v="41128"/>
    <d v="2017-01-25T00:00:00"/>
    <n v="2100"/>
    <s v="          2100.00"/>
    <m/>
    <m/>
    <m/>
    <m/>
    <n v="1217"/>
    <x v="132"/>
    <s v="16152683"/>
    <s v="15/11/0016  "/>
    <m/>
    <x v="2"/>
    <s v="64980421E5"/>
  </r>
  <r>
    <s v="D"/>
    <n v="2017"/>
    <n v="1076"/>
    <d v="2017-01-30T00:00:00"/>
    <s v="3FE"/>
    <n v="2016"/>
    <n v="41130"/>
    <d v="2017-01-25T00:00:00"/>
    <n v="2253"/>
    <s v="          2253.00"/>
    <m/>
    <m/>
    <m/>
    <m/>
    <n v="1217"/>
    <x v="132"/>
    <s v="98626221"/>
    <s v="16/11/0016  "/>
    <m/>
    <x v="2"/>
    <s v="5894063EA4"/>
  </r>
  <r>
    <s v="D"/>
    <n v="2017"/>
    <n v="1075"/>
    <d v="2017-01-30T00:00:00"/>
    <s v="3FE"/>
    <n v="2016"/>
    <n v="41141"/>
    <d v="2017-01-25T00:00:00"/>
    <n v="1116.8399999999999"/>
    <s v="          1116.84"/>
    <m/>
    <m/>
    <m/>
    <m/>
    <n v="1217"/>
    <x v="132"/>
    <s v="16152587"/>
    <s v="15/11/0016  "/>
    <m/>
    <x v="2"/>
    <s v="1872682A10"/>
  </r>
  <r>
    <s v="D"/>
    <n v="2017"/>
    <n v="1075"/>
    <d v="2017-01-30T00:00:00"/>
    <s v="3FE"/>
    <n v="2016"/>
    <n v="41142"/>
    <d v="2017-01-25T00:00:00"/>
    <n v="34.99"/>
    <s v="            34.99"/>
    <m/>
    <m/>
    <m/>
    <m/>
    <n v="1217"/>
    <x v="132"/>
    <s v="16152585"/>
    <s v="15/11/0016  "/>
    <m/>
    <x v="2"/>
    <s v="1872682A10"/>
  </r>
  <r>
    <s v="D"/>
    <n v="2017"/>
    <n v="1076"/>
    <d v="2017-01-30T00:00:00"/>
    <s v="3FE"/>
    <n v="2016"/>
    <n v="41148"/>
    <d v="2017-01-25T00:00:00"/>
    <n v="180"/>
    <s v="           180.00"/>
    <m/>
    <m/>
    <m/>
    <m/>
    <n v="1217"/>
    <x v="132"/>
    <s v="98626246"/>
    <s v="16/11/0016  "/>
    <m/>
    <x v="2"/>
    <s v="62177211B0"/>
  </r>
  <r>
    <s v="D"/>
    <n v="2017"/>
    <n v="1076"/>
    <d v="2017-01-30T00:00:00"/>
    <s v="3FE"/>
    <n v="2016"/>
    <n v="41149"/>
    <d v="2017-01-25T00:00:00"/>
    <n v="480.96"/>
    <s v="           480.96"/>
    <m/>
    <m/>
    <m/>
    <m/>
    <n v="1217"/>
    <x v="132"/>
    <s v="98626195"/>
    <s v="16/11/0016  "/>
    <m/>
    <x v="2"/>
    <s v="62177211B0"/>
  </r>
  <r>
    <s v="D"/>
    <n v="2017"/>
    <n v="1076"/>
    <d v="2017-01-30T00:00:00"/>
    <s v="3FE"/>
    <n v="2016"/>
    <n v="41149"/>
    <d v="2017-01-25T00:00:00"/>
    <n v="90.68"/>
    <s v="            90.68"/>
    <m/>
    <m/>
    <m/>
    <m/>
    <n v="1217"/>
    <x v="132"/>
    <s v="98626195"/>
    <s v="16/11/0016  "/>
    <m/>
    <x v="2"/>
    <s v="6217777FE2"/>
  </r>
  <r>
    <s v="D"/>
    <n v="2017"/>
    <n v="1075"/>
    <d v="2017-01-30T00:00:00"/>
    <s v="3FE"/>
    <n v="2016"/>
    <n v="41154"/>
    <d v="2017-01-25T00:00:00"/>
    <n v="106.27"/>
    <s v="           106.27"/>
    <m/>
    <m/>
    <m/>
    <m/>
    <n v="1217"/>
    <x v="132"/>
    <s v="16152588"/>
    <s v="15/11/0016  "/>
    <m/>
    <x v="2"/>
    <s v="1872682A10"/>
  </r>
  <r>
    <s v="D"/>
    <n v="2017"/>
    <n v="1076"/>
    <d v="2017-01-30T00:00:00"/>
    <s v="3FE"/>
    <n v="2016"/>
    <n v="41155"/>
    <d v="2017-01-25T00:00:00"/>
    <n v="892.69"/>
    <s v="           892.69"/>
    <m/>
    <m/>
    <m/>
    <m/>
    <n v="1217"/>
    <x v="132"/>
    <s v="98626193"/>
    <s v="16/11/0016  "/>
    <m/>
    <x v="2"/>
    <s v="62177211B0"/>
  </r>
  <r>
    <s v="D"/>
    <n v="2017"/>
    <n v="1076"/>
    <d v="2017-01-30T00:00:00"/>
    <s v="3FE"/>
    <n v="2016"/>
    <n v="41155"/>
    <d v="2017-01-25T00:00:00"/>
    <n v="181.36"/>
    <s v="           181.36"/>
    <m/>
    <m/>
    <m/>
    <m/>
    <n v="1217"/>
    <x v="132"/>
    <s v="98626193"/>
    <s v="16/11/0016  "/>
    <m/>
    <x v="2"/>
    <s v="6217777FE2"/>
  </r>
  <r>
    <s v="D"/>
    <n v="2017"/>
    <n v="1075"/>
    <d v="2017-01-30T00:00:00"/>
    <s v="3FE"/>
    <n v="2016"/>
    <n v="41188"/>
    <d v="2017-01-25T00:00:00"/>
    <n v="108.22"/>
    <s v="           108.22"/>
    <m/>
    <m/>
    <m/>
    <m/>
    <n v="1217"/>
    <x v="132"/>
    <s v="16152589"/>
    <s v="15/11/0016  "/>
    <m/>
    <x v="2"/>
    <s v="1872682A10"/>
  </r>
  <r>
    <s v="D"/>
    <n v="2017"/>
    <n v="1075"/>
    <d v="2017-01-30T00:00:00"/>
    <s v="3FE"/>
    <n v="2016"/>
    <n v="41190"/>
    <d v="2017-01-25T00:00:00"/>
    <n v="37.299999999999997"/>
    <s v="            37.30"/>
    <m/>
    <m/>
    <m/>
    <m/>
    <n v="1217"/>
    <x v="132"/>
    <s v="16152586"/>
    <s v="15/11/0016  "/>
    <m/>
    <x v="2"/>
    <s v="1872682A10"/>
  </r>
  <r>
    <s v="D"/>
    <n v="2017"/>
    <n v="1075"/>
    <d v="2017-01-30T00:00:00"/>
    <s v="3FE"/>
    <n v="2016"/>
    <n v="41324"/>
    <d v="2017-01-25T00:00:00"/>
    <n v="-90.51"/>
    <s v="           -90.51"/>
    <m/>
    <m/>
    <m/>
    <m/>
    <n v="1217"/>
    <x v="132"/>
    <s v="16154923"/>
    <s v="18/11/0016  "/>
    <m/>
    <x v="2"/>
    <s v="187289168A"/>
  </r>
  <r>
    <s v="D"/>
    <n v="2017"/>
    <n v="1075"/>
    <d v="2017-01-30T00:00:00"/>
    <s v="3FE"/>
    <n v="2016"/>
    <n v="41328"/>
    <d v="2017-01-25T00:00:00"/>
    <n v="-172.03"/>
    <s v="          -172.03"/>
    <m/>
    <m/>
    <m/>
    <m/>
    <n v="1217"/>
    <x v="132"/>
    <s v="16159993"/>
    <s v="29/11/0016  "/>
    <m/>
    <x v="2"/>
    <s v="5894063EA4"/>
  </r>
  <r>
    <s v="D"/>
    <n v="2017"/>
    <n v="1075"/>
    <d v="2017-01-30T00:00:00"/>
    <s v="3FE"/>
    <n v="2016"/>
    <n v="41334"/>
    <d v="2017-01-25T00:00:00"/>
    <n v="84.17"/>
    <s v="            84.17"/>
    <m/>
    <m/>
    <m/>
    <m/>
    <n v="1217"/>
    <x v="132"/>
    <s v="16159145"/>
    <s v="25/11/0016  "/>
    <m/>
    <x v="2"/>
    <s v="1872682A10"/>
  </r>
  <r>
    <s v="D"/>
    <n v="2017"/>
    <n v="1075"/>
    <d v="2017-01-30T00:00:00"/>
    <s v="3FE"/>
    <n v="2016"/>
    <n v="41475"/>
    <d v="2017-01-25T00:00:00"/>
    <n v="135"/>
    <s v="           135.00"/>
    <m/>
    <m/>
    <m/>
    <m/>
    <n v="1217"/>
    <x v="132"/>
    <s v="98626443"/>
    <s v="17/11/0016  "/>
    <m/>
    <x v="2"/>
    <s v="62327357A0"/>
  </r>
  <r>
    <s v="D"/>
    <n v="2017"/>
    <n v="1075"/>
    <d v="2017-01-30T00:00:00"/>
    <s v="3FE"/>
    <n v="2016"/>
    <n v="41478"/>
    <d v="2017-01-25T00:00:00"/>
    <n v="370"/>
    <s v="           370.00"/>
    <m/>
    <m/>
    <m/>
    <m/>
    <n v="1217"/>
    <x v="132"/>
    <s v="16153208"/>
    <s v="16/11/0016  "/>
    <m/>
    <x v="2"/>
    <s v="64980421E5"/>
  </r>
  <r>
    <s v="D"/>
    <n v="2017"/>
    <n v="1075"/>
    <d v="2017-01-30T00:00:00"/>
    <s v="3FE"/>
    <n v="2016"/>
    <n v="41480"/>
    <d v="2017-01-25T00:00:00"/>
    <n v="339.77"/>
    <s v="           339.77"/>
    <m/>
    <m/>
    <m/>
    <m/>
    <n v="1217"/>
    <x v="132"/>
    <s v="16153235"/>
    <s v="16/11/0016  "/>
    <m/>
    <x v="2"/>
    <s v="1872682A10"/>
  </r>
  <r>
    <s v="D"/>
    <n v="2017"/>
    <n v="1075"/>
    <d v="2017-01-30T00:00:00"/>
    <s v="3FE"/>
    <n v="2016"/>
    <n v="41485"/>
    <d v="2017-01-25T00:00:00"/>
    <n v="1176"/>
    <s v="          1176.00"/>
    <m/>
    <m/>
    <m/>
    <m/>
    <n v="1217"/>
    <x v="132"/>
    <s v="16153180"/>
    <s v="16/11/0016  "/>
    <m/>
    <x v="2"/>
    <s v="62327357A0"/>
  </r>
  <r>
    <s v="D"/>
    <n v="2017"/>
    <n v="1075"/>
    <d v="2017-01-30T00:00:00"/>
    <s v="3FE"/>
    <n v="2016"/>
    <n v="41489"/>
    <d v="2017-01-25T00:00:00"/>
    <n v="757.5"/>
    <s v="           757.50"/>
    <m/>
    <m/>
    <m/>
    <m/>
    <n v="1217"/>
    <x v="132"/>
    <s v="98626442"/>
    <s v="17/11/0016  "/>
    <m/>
    <x v="2"/>
    <s v="5894063EA4"/>
  </r>
  <r>
    <s v="D"/>
    <n v="2017"/>
    <n v="1075"/>
    <d v="2017-01-30T00:00:00"/>
    <s v="3FE"/>
    <n v="2016"/>
    <n v="41495"/>
    <d v="2017-01-25T00:00:00"/>
    <n v="1566.74"/>
    <s v="          1566.74"/>
    <m/>
    <m/>
    <m/>
    <m/>
    <n v="1217"/>
    <x v="132"/>
    <s v="16153237"/>
    <s v="16/11/0016  "/>
    <m/>
    <x v="2"/>
    <s v="1872682A10"/>
  </r>
  <r>
    <s v="D"/>
    <n v="2017"/>
    <n v="1076"/>
    <d v="2017-01-30T00:00:00"/>
    <s v="3FE"/>
    <n v="2016"/>
    <n v="41503"/>
    <d v="2017-01-25T00:00:00"/>
    <n v="414"/>
    <s v="           414.00"/>
    <m/>
    <m/>
    <m/>
    <m/>
    <n v="1217"/>
    <x v="132"/>
    <s v="16153105"/>
    <s v="16/11/0016  "/>
    <m/>
    <x v="2"/>
    <s v="578379067E"/>
  </r>
  <r>
    <s v="D"/>
    <n v="2017"/>
    <n v="1075"/>
    <d v="2017-01-30T00:00:00"/>
    <s v="3FE"/>
    <n v="2016"/>
    <n v="41505"/>
    <d v="2017-01-25T00:00:00"/>
    <n v="2244"/>
    <s v="          2244.00"/>
    <m/>
    <m/>
    <m/>
    <m/>
    <n v="1217"/>
    <x v="132"/>
    <s v="16153158"/>
    <s v="16/11/0016  "/>
    <m/>
    <x v="2"/>
    <s v="Z0F1B27A75"/>
  </r>
  <r>
    <s v="D"/>
    <n v="2017"/>
    <n v="1075"/>
    <d v="2017-01-30T00:00:00"/>
    <s v="3FE"/>
    <n v="2016"/>
    <n v="41709"/>
    <d v="2017-01-25T00:00:00"/>
    <n v="144"/>
    <s v="           144.00"/>
    <m/>
    <m/>
    <m/>
    <m/>
    <n v="1217"/>
    <x v="132"/>
    <s v="98627096"/>
    <s v="21/11/0016  "/>
    <m/>
    <x v="2"/>
    <s v="5894063EA4"/>
  </r>
  <r>
    <s v="D"/>
    <n v="2017"/>
    <n v="1075"/>
    <d v="2017-01-30T00:00:00"/>
    <s v="3FE"/>
    <n v="2016"/>
    <n v="41912"/>
    <d v="2017-01-25T00:00:00"/>
    <n v="484.9"/>
    <s v="           484.90"/>
    <m/>
    <m/>
    <m/>
    <m/>
    <n v="1217"/>
    <x v="132"/>
    <s v="16148219"/>
    <s v="07/11/0016  "/>
    <m/>
    <x v="2"/>
    <s v="1872682A10"/>
  </r>
  <r>
    <s v="D"/>
    <n v="2017"/>
    <n v="1075"/>
    <d v="2017-01-30T00:00:00"/>
    <s v="3FE"/>
    <n v="2016"/>
    <n v="41915"/>
    <d v="2017-01-25T00:00:00"/>
    <n v="1539.58"/>
    <s v="          1539.58"/>
    <m/>
    <m/>
    <m/>
    <m/>
    <n v="1217"/>
    <x v="132"/>
    <s v="16148222"/>
    <s v="07/11/0016  "/>
    <m/>
    <x v="2"/>
    <s v="1872682A10"/>
  </r>
  <r>
    <s v="D"/>
    <n v="2017"/>
    <n v="1076"/>
    <d v="2017-01-30T00:00:00"/>
    <s v="3FE"/>
    <n v="2016"/>
    <n v="41919"/>
    <d v="2017-01-25T00:00:00"/>
    <n v="818.69"/>
    <s v="           818.69"/>
    <m/>
    <m/>
    <m/>
    <m/>
    <n v="1217"/>
    <x v="132"/>
    <s v="98624738"/>
    <s v="08/11/0016  "/>
    <m/>
    <x v="2"/>
    <s v="5894063EA4"/>
  </r>
  <r>
    <s v="D"/>
    <n v="2017"/>
    <n v="1075"/>
    <d v="2017-01-30T00:00:00"/>
    <s v="3FE"/>
    <n v="2016"/>
    <n v="41922"/>
    <d v="2017-01-25T00:00:00"/>
    <n v="3283.75"/>
    <s v="          3283.75"/>
    <m/>
    <m/>
    <m/>
    <m/>
    <n v="1217"/>
    <x v="132"/>
    <s v="16148217"/>
    <s v="07/11/0016  "/>
    <m/>
    <x v="2"/>
    <s v="1872682A10"/>
  </r>
  <r>
    <s v="D"/>
    <n v="2017"/>
    <n v="1075"/>
    <d v="2017-01-30T00:00:00"/>
    <s v="3FE"/>
    <n v="2016"/>
    <n v="41968"/>
    <d v="2017-01-25T00:00:00"/>
    <n v="636.17999999999995"/>
    <s v="           636.18"/>
    <m/>
    <m/>
    <m/>
    <m/>
    <n v="1217"/>
    <x v="132"/>
    <s v="16148220"/>
    <s v="07/11/0016  "/>
    <m/>
    <x v="2"/>
    <s v="187289168A"/>
  </r>
  <r>
    <s v="D"/>
    <n v="2017"/>
    <n v="1076"/>
    <d v="2017-01-30T00:00:00"/>
    <s v="3FE"/>
    <n v="2016"/>
    <n v="41970"/>
    <d v="2017-01-25T00:00:00"/>
    <n v="1142"/>
    <s v="          1142.00"/>
    <m/>
    <m/>
    <m/>
    <m/>
    <n v="1217"/>
    <x v="132"/>
    <s v="16153789"/>
    <s v="17/11/0016  "/>
    <m/>
    <x v="2"/>
    <s v="62138062ED"/>
  </r>
  <r>
    <s v="D"/>
    <n v="2017"/>
    <n v="1076"/>
    <d v="2017-01-30T00:00:00"/>
    <s v="3FE"/>
    <n v="2016"/>
    <n v="41971"/>
    <d v="2017-01-25T00:00:00"/>
    <n v="349.44"/>
    <s v="           349.44"/>
    <m/>
    <m/>
    <m/>
    <m/>
    <n v="1217"/>
    <x v="132"/>
    <s v="98626860"/>
    <s v="18/11/0016  "/>
    <m/>
    <x v="2"/>
    <s v="5894063EA4"/>
  </r>
  <r>
    <s v="D"/>
    <n v="2017"/>
    <n v="1076"/>
    <d v="2017-01-30T00:00:00"/>
    <s v="3FE"/>
    <n v="2016"/>
    <n v="41974"/>
    <d v="2017-01-25T00:00:00"/>
    <n v="1348"/>
    <s v="          1348.00"/>
    <m/>
    <m/>
    <m/>
    <m/>
    <n v="1217"/>
    <x v="132"/>
    <s v="16153791"/>
    <s v="17/11/0016  "/>
    <m/>
    <x v="2"/>
    <s v="62138062ED"/>
  </r>
  <r>
    <s v="D"/>
    <n v="2017"/>
    <n v="1076"/>
    <d v="2017-01-30T00:00:00"/>
    <s v="3FE"/>
    <n v="2016"/>
    <n v="41976"/>
    <d v="2017-01-25T00:00:00"/>
    <n v="414"/>
    <s v="           414.00"/>
    <m/>
    <m/>
    <m/>
    <m/>
    <n v="1217"/>
    <x v="132"/>
    <s v="16153773"/>
    <s v="17/11/0016  "/>
    <m/>
    <x v="2"/>
    <s v="578379067E"/>
  </r>
  <r>
    <s v="D"/>
    <n v="2017"/>
    <n v="1075"/>
    <d v="2017-01-30T00:00:00"/>
    <s v="3FE"/>
    <n v="2016"/>
    <n v="41987"/>
    <d v="2017-01-25T00:00:00"/>
    <n v="135"/>
    <s v="           135.00"/>
    <m/>
    <m/>
    <m/>
    <m/>
    <n v="1217"/>
    <x v="132"/>
    <s v="98627331"/>
    <s v="22/11/0016  "/>
    <m/>
    <x v="2"/>
    <s v="62327357A0"/>
  </r>
  <r>
    <s v="D"/>
    <n v="2017"/>
    <n v="1075"/>
    <d v="2017-01-30T00:00:00"/>
    <s v="3FE"/>
    <n v="2016"/>
    <n v="41988"/>
    <d v="2017-01-25T00:00:00"/>
    <n v="1540"/>
    <s v="          1540.00"/>
    <m/>
    <m/>
    <m/>
    <m/>
    <n v="1217"/>
    <x v="132"/>
    <s v="16155535"/>
    <s v="21/11/0016  "/>
    <m/>
    <x v="8"/>
    <s v="6495089CFD"/>
  </r>
  <r>
    <s v="D"/>
    <n v="2017"/>
    <n v="1076"/>
    <d v="2017-01-30T00:00:00"/>
    <s v="3FE"/>
    <n v="2016"/>
    <n v="41989"/>
    <d v="2017-01-25T00:00:00"/>
    <n v="660"/>
    <s v="           660.00"/>
    <m/>
    <m/>
    <m/>
    <m/>
    <n v="1217"/>
    <x v="132"/>
    <s v="16155327"/>
    <s v="21/11/0016  "/>
    <m/>
    <x v="2"/>
    <s v="ZBF0AA8101"/>
  </r>
  <r>
    <s v="D"/>
    <n v="2017"/>
    <n v="1075"/>
    <d v="2017-01-30T00:00:00"/>
    <s v="3FE"/>
    <n v="2016"/>
    <n v="41991"/>
    <d v="2017-01-25T00:00:00"/>
    <n v="875.04"/>
    <s v="           875.04"/>
    <m/>
    <m/>
    <m/>
    <m/>
    <n v="1217"/>
    <x v="132"/>
    <s v="16155437"/>
    <s v="21/11/0016  "/>
    <m/>
    <x v="2"/>
    <s v="Z561C0E95F"/>
  </r>
  <r>
    <s v="D"/>
    <n v="2017"/>
    <n v="1076"/>
    <d v="2017-01-30T00:00:00"/>
    <s v="3FE"/>
    <n v="2016"/>
    <n v="41992"/>
    <d v="2017-01-25T00:00:00"/>
    <n v="227.45"/>
    <s v="           227.45"/>
    <m/>
    <m/>
    <m/>
    <m/>
    <n v="1217"/>
    <x v="132"/>
    <s v="98627361"/>
    <s v="22/11/0016  "/>
    <m/>
    <x v="2"/>
    <s v="62177211B0"/>
  </r>
  <r>
    <s v="D"/>
    <n v="2017"/>
    <n v="1076"/>
    <d v="2017-01-30T00:00:00"/>
    <s v="3FE"/>
    <n v="2016"/>
    <n v="41996"/>
    <d v="2017-01-25T00:00:00"/>
    <n v="180"/>
    <s v="           180.00"/>
    <m/>
    <m/>
    <m/>
    <m/>
    <n v="1217"/>
    <x v="132"/>
    <s v="98627373"/>
    <s v="22/11/0016  "/>
    <m/>
    <x v="2"/>
    <s v="62177211B0"/>
  </r>
  <r>
    <s v="D"/>
    <n v="2017"/>
    <n v="1076"/>
    <d v="2017-01-30T00:00:00"/>
    <s v="3FE"/>
    <n v="2016"/>
    <n v="41998"/>
    <d v="2017-01-25T00:00:00"/>
    <n v="831.33"/>
    <s v="           831.33"/>
    <m/>
    <m/>
    <m/>
    <m/>
    <n v="1217"/>
    <x v="132"/>
    <s v="16155302"/>
    <s v="21/11/0016  "/>
    <m/>
    <x v="2"/>
    <s v="612032297B"/>
  </r>
  <r>
    <s v="D"/>
    <n v="2017"/>
    <n v="1076"/>
    <d v="2017-01-30T00:00:00"/>
    <s v="3FE"/>
    <n v="2016"/>
    <n v="42002"/>
    <d v="2017-01-25T00:00:00"/>
    <n v="249.6"/>
    <s v="           249.60"/>
    <m/>
    <m/>
    <m/>
    <m/>
    <n v="1217"/>
    <x v="132"/>
    <s v="98627421"/>
    <s v="22/11/0016  "/>
    <m/>
    <x v="2"/>
    <s v="5894063EA4"/>
  </r>
  <r>
    <s v="D"/>
    <n v="2017"/>
    <n v="1076"/>
    <d v="2017-01-30T00:00:00"/>
    <s v="3FE"/>
    <n v="2016"/>
    <n v="42125"/>
    <d v="2017-01-25T00:00:00"/>
    <n v="1142"/>
    <s v="          1142.00"/>
    <m/>
    <m/>
    <m/>
    <m/>
    <n v="1217"/>
    <x v="132"/>
    <s v="16154552"/>
    <s v="18/11/0016  "/>
    <m/>
    <x v="2"/>
    <s v="62138062ED"/>
  </r>
  <r>
    <s v="D"/>
    <n v="2017"/>
    <n v="1076"/>
    <d v="2017-01-30T00:00:00"/>
    <s v="3FE"/>
    <n v="2016"/>
    <n v="42374"/>
    <d v="2017-01-25T00:00:00"/>
    <n v="5856.18"/>
    <s v="          5856.18"/>
    <m/>
    <m/>
    <m/>
    <m/>
    <n v="1217"/>
    <x v="132"/>
    <s v="16147411"/>
    <s v="04/11/0016  "/>
    <m/>
    <x v="2"/>
    <s v="6120333291"/>
  </r>
  <r>
    <s v="D"/>
    <n v="2017"/>
    <n v="1076"/>
    <d v="2017-01-30T00:00:00"/>
    <s v="3FE"/>
    <n v="2016"/>
    <n v="42375"/>
    <d v="2017-01-25T00:00:00"/>
    <n v="1836"/>
    <s v="          1836.00"/>
    <m/>
    <m/>
    <m/>
    <m/>
    <n v="1217"/>
    <x v="132"/>
    <s v="16147420"/>
    <s v="04/11/0016  "/>
    <m/>
    <x v="2"/>
    <s v="62138062ED"/>
  </r>
  <r>
    <s v="D"/>
    <n v="2017"/>
    <n v="1076"/>
    <d v="2017-01-30T00:00:00"/>
    <s v="3FE"/>
    <n v="2016"/>
    <n v="42376"/>
    <d v="2017-01-25T00:00:00"/>
    <n v="1639.15"/>
    <s v="          1639.15"/>
    <m/>
    <m/>
    <m/>
    <m/>
    <n v="1217"/>
    <x v="132"/>
    <s v="16147395"/>
    <s v="04/11/0016  "/>
    <m/>
    <x v="2"/>
    <s v="300828427D"/>
  </r>
  <r>
    <s v="D"/>
    <n v="2017"/>
    <n v="1076"/>
    <d v="2017-01-30T00:00:00"/>
    <s v="3FE"/>
    <n v="2016"/>
    <n v="42376"/>
    <d v="2017-01-25T00:00:00"/>
    <n v="2119.27"/>
    <s v="          2119.27"/>
    <m/>
    <m/>
    <m/>
    <m/>
    <n v="1217"/>
    <x v="132"/>
    <s v="16147395"/>
    <s v="04/11/0016  "/>
    <m/>
    <x v="2"/>
    <s v="612032297B"/>
  </r>
  <r>
    <s v="D"/>
    <n v="2017"/>
    <n v="1075"/>
    <d v="2017-01-30T00:00:00"/>
    <s v="3FE"/>
    <n v="2016"/>
    <n v="42391"/>
    <d v="2017-01-25T00:00:00"/>
    <n v="1748.78"/>
    <s v="          1748.78"/>
    <m/>
    <m/>
    <m/>
    <m/>
    <n v="1217"/>
    <x v="132"/>
    <s v="16156195"/>
    <s v="22/11/0016  "/>
    <m/>
    <x v="2"/>
    <s v="1872682A10"/>
  </r>
  <r>
    <s v="D"/>
    <n v="2017"/>
    <n v="1075"/>
    <d v="2017-01-30T00:00:00"/>
    <s v="3FE"/>
    <n v="2016"/>
    <n v="42396"/>
    <d v="2017-01-25T00:00:00"/>
    <n v="806.16"/>
    <s v="           806.16"/>
    <m/>
    <m/>
    <m/>
    <m/>
    <n v="1217"/>
    <x v="132"/>
    <s v="16156194"/>
    <s v="22/11/0016  "/>
    <m/>
    <x v="2"/>
    <s v="187289168A"/>
  </r>
  <r>
    <s v="D"/>
    <n v="2017"/>
    <n v="1075"/>
    <d v="2017-01-30T00:00:00"/>
    <s v="3FE"/>
    <n v="2016"/>
    <n v="42398"/>
    <d v="2017-01-25T00:00:00"/>
    <n v="1677"/>
    <s v="          1677.00"/>
    <m/>
    <m/>
    <m/>
    <m/>
    <n v="1217"/>
    <x v="132"/>
    <s v="16156197"/>
    <s v="22/11/0016  "/>
    <m/>
    <x v="2"/>
    <s v="6809843C35"/>
  </r>
  <r>
    <s v="D"/>
    <n v="2017"/>
    <n v="1075"/>
    <d v="2017-01-30T00:00:00"/>
    <s v="3FE"/>
    <n v="2016"/>
    <n v="42400"/>
    <d v="2017-01-25T00:00:00"/>
    <n v="418"/>
    <s v="           418.00"/>
    <m/>
    <m/>
    <m/>
    <m/>
    <n v="1217"/>
    <x v="132"/>
    <s v="16156321"/>
    <s v="22/11/0016  "/>
    <m/>
    <x v="2"/>
    <s v="Z9114D726A"/>
  </r>
  <r>
    <s v="D"/>
    <n v="2017"/>
    <n v="1075"/>
    <d v="2017-01-30T00:00:00"/>
    <s v="3FE"/>
    <n v="2016"/>
    <n v="42401"/>
    <d v="2017-01-25T00:00:00"/>
    <n v="667.44"/>
    <s v="           667.44"/>
    <m/>
    <m/>
    <m/>
    <m/>
    <n v="1217"/>
    <x v="132"/>
    <s v="16156198"/>
    <s v="22/11/0016  "/>
    <m/>
    <x v="2"/>
    <s v="Z551BF8A18"/>
  </r>
  <r>
    <s v="D"/>
    <n v="2017"/>
    <n v="1075"/>
    <d v="2017-01-30T00:00:00"/>
    <s v="3FE"/>
    <n v="2016"/>
    <n v="42402"/>
    <d v="2017-01-25T00:00:00"/>
    <n v="382.32"/>
    <s v="           382.32"/>
    <m/>
    <m/>
    <m/>
    <m/>
    <n v="1217"/>
    <x v="132"/>
    <s v="16156196"/>
    <s v="22/11/0016  "/>
    <m/>
    <x v="2"/>
    <s v="187289168A"/>
  </r>
  <r>
    <s v="D"/>
    <n v="2017"/>
    <n v="1075"/>
    <d v="2017-01-30T00:00:00"/>
    <s v="3FE"/>
    <n v="2016"/>
    <n v="42515"/>
    <d v="2017-01-25T00:00:00"/>
    <n v="135"/>
    <s v="           135.00"/>
    <m/>
    <m/>
    <m/>
    <m/>
    <n v="1217"/>
    <x v="132"/>
    <s v="98624861"/>
    <s v="09/11/0016  "/>
    <m/>
    <x v="2"/>
    <s v="62327357A0"/>
  </r>
  <r>
    <s v="D"/>
    <n v="2017"/>
    <n v="1075"/>
    <d v="2017-01-30T00:00:00"/>
    <s v="3FE"/>
    <n v="2016"/>
    <n v="42518"/>
    <d v="2017-01-25T00:00:00"/>
    <n v="135"/>
    <s v="           135.00"/>
    <m/>
    <m/>
    <m/>
    <m/>
    <n v="1217"/>
    <x v="132"/>
    <s v="98624860"/>
    <s v="09/11/0016  "/>
    <m/>
    <x v="2"/>
    <s v="62327357A0"/>
  </r>
  <r>
    <s v="D"/>
    <n v="2017"/>
    <n v="1075"/>
    <d v="2017-01-30T00:00:00"/>
    <s v="3FE"/>
    <n v="2016"/>
    <n v="42522"/>
    <d v="2017-01-25T00:00:00"/>
    <n v="2025"/>
    <s v="          2025.00"/>
    <m/>
    <m/>
    <m/>
    <m/>
    <n v="1217"/>
    <x v="132"/>
    <s v="98624862"/>
    <s v="09/11/0016  "/>
    <m/>
    <x v="2"/>
    <s v="62327357A0"/>
  </r>
  <r>
    <s v="D"/>
    <n v="2017"/>
    <n v="1455"/>
    <d v="2017-02-10T00:00:00"/>
    <s v="3FE"/>
    <n v="2016"/>
    <n v="42527"/>
    <d v="2017-02-03T00:00:00"/>
    <n v="518.64"/>
    <s v="           518.64"/>
    <m/>
    <m/>
    <m/>
    <m/>
    <n v="1217"/>
    <x v="132"/>
    <s v="16148938"/>
    <s v="08/11/0016  "/>
    <m/>
    <x v="2"/>
    <s v="1872682A10"/>
  </r>
  <r>
    <s v="D"/>
    <n v="2017"/>
    <n v="1075"/>
    <d v="2017-01-30T00:00:00"/>
    <s v="3FE"/>
    <n v="2016"/>
    <n v="42532"/>
    <d v="2017-01-25T00:00:00"/>
    <n v="224.91"/>
    <s v="           224.91"/>
    <m/>
    <m/>
    <m/>
    <m/>
    <n v="1217"/>
    <x v="132"/>
    <s v="16149098"/>
    <s v="08/11/0016  "/>
    <m/>
    <x v="2"/>
    <s v="1872682A10"/>
  </r>
  <r>
    <s v="D"/>
    <n v="2017"/>
    <n v="1075"/>
    <d v="2017-01-30T00:00:00"/>
    <s v="3FE"/>
    <n v="2016"/>
    <n v="42533"/>
    <d v="2017-01-25T00:00:00"/>
    <n v="620.16"/>
    <s v="           620.16"/>
    <m/>
    <m/>
    <m/>
    <m/>
    <n v="1217"/>
    <x v="132"/>
    <s v="16157010"/>
    <s v="23/11/0016  "/>
    <m/>
    <x v="2"/>
    <s v="ZD81BFF4FA"/>
  </r>
  <r>
    <s v="D"/>
    <n v="2017"/>
    <n v="1075"/>
    <d v="2017-01-30T00:00:00"/>
    <s v="3FE"/>
    <n v="2016"/>
    <n v="42534"/>
    <d v="2017-01-25T00:00:00"/>
    <n v="2955.33"/>
    <s v="          2955.33"/>
    <m/>
    <m/>
    <m/>
    <m/>
    <n v="1217"/>
    <x v="132"/>
    <s v="16157007"/>
    <s v="23/11/0016  "/>
    <m/>
    <x v="2"/>
    <s v="1872944248"/>
  </r>
  <r>
    <s v="D"/>
    <n v="2017"/>
    <n v="1076"/>
    <d v="2017-01-30T00:00:00"/>
    <s v="3FE"/>
    <n v="2016"/>
    <n v="42535"/>
    <d v="2017-01-25T00:00:00"/>
    <n v="1575"/>
    <s v="          1575.00"/>
    <m/>
    <m/>
    <m/>
    <m/>
    <n v="1217"/>
    <x v="132"/>
    <s v="16149082"/>
    <s v="08/11/0016  "/>
    <m/>
    <x v="2"/>
    <s v="X320DB1F4F"/>
  </r>
  <r>
    <s v="D"/>
    <n v="2017"/>
    <n v="1075"/>
    <d v="2017-01-30T00:00:00"/>
    <s v="3FE"/>
    <n v="2016"/>
    <n v="42536"/>
    <d v="2017-01-25T00:00:00"/>
    <n v="1509.6"/>
    <s v="          1509.60"/>
    <m/>
    <m/>
    <m/>
    <m/>
    <n v="1217"/>
    <x v="132"/>
    <s v="16156936"/>
    <s v="23/11/0016  "/>
    <m/>
    <x v="2"/>
    <s v="ZC3169DC43"/>
  </r>
  <r>
    <s v="D"/>
    <n v="2017"/>
    <n v="1075"/>
    <d v="2017-01-30T00:00:00"/>
    <s v="3FE"/>
    <n v="2016"/>
    <n v="42537"/>
    <d v="2017-01-25T00:00:00"/>
    <n v="370"/>
    <s v="           370.00"/>
    <m/>
    <m/>
    <m/>
    <m/>
    <n v="1217"/>
    <x v="132"/>
    <s v="16148916"/>
    <s v="08/11/0016  "/>
    <m/>
    <x v="2"/>
    <s v="64980421E5"/>
  </r>
  <r>
    <s v="D"/>
    <n v="2017"/>
    <n v="1075"/>
    <d v="2017-01-30T00:00:00"/>
    <s v="3FE"/>
    <n v="2016"/>
    <n v="42539"/>
    <d v="2017-01-25T00:00:00"/>
    <n v="138"/>
    <s v="           138.00"/>
    <m/>
    <m/>
    <m/>
    <m/>
    <n v="1217"/>
    <x v="132"/>
    <s v="98627919"/>
    <s v="24/11/0016  "/>
    <m/>
    <x v="2"/>
    <s v="5894063EA4"/>
  </r>
  <r>
    <s v="D"/>
    <n v="2017"/>
    <n v="1076"/>
    <d v="2017-01-30T00:00:00"/>
    <s v="3FE"/>
    <n v="2016"/>
    <n v="42540"/>
    <d v="2017-01-25T00:00:00"/>
    <n v="770.43"/>
    <s v="           770.43"/>
    <m/>
    <m/>
    <m/>
    <m/>
    <n v="1217"/>
    <x v="132"/>
    <s v="98624486"/>
    <s v="07/11/0016  "/>
    <m/>
    <x v="2"/>
    <s v="62177211B0"/>
  </r>
  <r>
    <s v="D"/>
    <n v="2017"/>
    <n v="1076"/>
    <d v="2017-01-30T00:00:00"/>
    <s v="3FE"/>
    <n v="2016"/>
    <n v="42540"/>
    <d v="2017-01-25T00:00:00"/>
    <n v="90.67"/>
    <s v="            90.67"/>
    <m/>
    <m/>
    <m/>
    <m/>
    <n v="1217"/>
    <x v="132"/>
    <s v="98624486"/>
    <s v="07/11/0016  "/>
    <m/>
    <x v="2"/>
    <s v="6217777FE2"/>
  </r>
  <r>
    <s v="D"/>
    <n v="2017"/>
    <n v="1075"/>
    <d v="2017-01-30T00:00:00"/>
    <s v="3FE"/>
    <n v="2016"/>
    <n v="42541"/>
    <d v="2017-01-25T00:00:00"/>
    <n v="437.52"/>
    <s v="           437.52"/>
    <m/>
    <m/>
    <m/>
    <m/>
    <n v="1217"/>
    <x v="132"/>
    <s v="16156937"/>
    <s v="23/11/0016  "/>
    <m/>
    <x v="2"/>
    <s v="Z561C0E95F"/>
  </r>
  <r>
    <s v="D"/>
    <n v="2017"/>
    <n v="1075"/>
    <d v="2017-01-30T00:00:00"/>
    <s v="3FE"/>
    <n v="2016"/>
    <n v="42572"/>
    <d v="2017-01-25T00:00:00"/>
    <n v="2822.85"/>
    <s v="          2822.85"/>
    <m/>
    <m/>
    <m/>
    <m/>
    <n v="1217"/>
    <x v="132"/>
    <s v="16157008"/>
    <s v="23/11/0016  "/>
    <m/>
    <x v="2"/>
    <s v="1872682A10"/>
  </r>
  <r>
    <s v="D"/>
    <n v="2017"/>
    <n v="1075"/>
    <d v="2017-01-30T00:00:00"/>
    <s v="3FE"/>
    <n v="2016"/>
    <n v="42574"/>
    <d v="2017-01-25T00:00:00"/>
    <n v="1842.12"/>
    <s v="          1842.12"/>
    <m/>
    <m/>
    <m/>
    <m/>
    <n v="1217"/>
    <x v="132"/>
    <s v="16157005"/>
    <s v="23/11/0016  "/>
    <m/>
    <x v="2"/>
    <s v="1872682A10"/>
  </r>
  <r>
    <s v="D"/>
    <n v="2017"/>
    <n v="1075"/>
    <d v="2017-01-30T00:00:00"/>
    <s v="3FE"/>
    <n v="2016"/>
    <n v="42575"/>
    <d v="2017-01-25T00:00:00"/>
    <n v="28"/>
    <s v="            28.00"/>
    <m/>
    <m/>
    <m/>
    <m/>
    <n v="1217"/>
    <x v="132"/>
    <s v="16157009"/>
    <s v="23/11/0016  "/>
    <m/>
    <x v="2"/>
    <s v="187289168A"/>
  </r>
  <r>
    <s v="D"/>
    <n v="2017"/>
    <n v="1076"/>
    <d v="2017-01-30T00:00:00"/>
    <s v="3FE"/>
    <n v="2016"/>
    <n v="42628"/>
    <d v="2017-01-25T00:00:00"/>
    <n v="8167.1"/>
    <s v="          8167.10"/>
    <m/>
    <m/>
    <m/>
    <m/>
    <n v="1217"/>
    <x v="132"/>
    <s v="16157942"/>
    <s v="24/11/0016  "/>
    <m/>
    <x v="2"/>
    <s v="6120333291"/>
  </r>
  <r>
    <s v="D"/>
    <n v="2017"/>
    <n v="1075"/>
    <d v="2017-01-30T00:00:00"/>
    <s v="3FE"/>
    <n v="2016"/>
    <n v="42629"/>
    <d v="2017-01-25T00:00:00"/>
    <n v="133.44999999999999"/>
    <s v="           133.45"/>
    <m/>
    <m/>
    <m/>
    <m/>
    <n v="1217"/>
    <x v="132"/>
    <s v="16158156"/>
    <s v="24/11/0016  "/>
    <m/>
    <x v="2"/>
    <s v="1872682A10"/>
  </r>
  <r>
    <s v="D"/>
    <n v="2017"/>
    <n v="1076"/>
    <d v="2017-01-30T00:00:00"/>
    <s v="3FE"/>
    <n v="2016"/>
    <n v="42631"/>
    <d v="2017-01-25T00:00:00"/>
    <n v="225"/>
    <s v="           225.00"/>
    <m/>
    <m/>
    <m/>
    <m/>
    <n v="1217"/>
    <x v="132"/>
    <s v="16158209"/>
    <s v="24/11/0016  "/>
    <m/>
    <x v="2"/>
    <s v="Z751037BE6"/>
  </r>
  <r>
    <s v="D"/>
    <n v="2017"/>
    <n v="1075"/>
    <d v="2017-01-30T00:00:00"/>
    <s v="3FE"/>
    <n v="2016"/>
    <n v="42636"/>
    <d v="2017-01-25T00:00:00"/>
    <n v="145.99"/>
    <s v="           145.99"/>
    <m/>
    <m/>
    <m/>
    <m/>
    <n v="1217"/>
    <x v="132"/>
    <s v="16158159"/>
    <s v="24/11/0016  "/>
    <m/>
    <x v="2"/>
    <s v="1872682A10"/>
  </r>
  <r>
    <s v="D"/>
    <n v="2017"/>
    <n v="1075"/>
    <d v="2017-01-30T00:00:00"/>
    <s v="3FE"/>
    <n v="2016"/>
    <n v="42639"/>
    <d v="2017-01-25T00:00:00"/>
    <n v="1360"/>
    <s v="          1360.00"/>
    <m/>
    <m/>
    <m/>
    <m/>
    <n v="1217"/>
    <x v="132"/>
    <s v="16158210"/>
    <s v="24/11/0016  "/>
    <m/>
    <x v="2"/>
    <s v="X620D4D788"/>
  </r>
  <r>
    <s v="D"/>
    <n v="2017"/>
    <n v="1075"/>
    <d v="2017-01-30T00:00:00"/>
    <s v="3FE"/>
    <n v="2016"/>
    <n v="42644"/>
    <d v="2017-01-25T00:00:00"/>
    <n v="121.44"/>
    <s v="           121.44"/>
    <m/>
    <m/>
    <m/>
    <m/>
    <n v="1217"/>
    <x v="132"/>
    <s v="16158158"/>
    <s v="24/11/0016  "/>
    <m/>
    <x v="2"/>
    <s v="1872682A10"/>
  </r>
  <r>
    <s v="D"/>
    <n v="2017"/>
    <n v="1075"/>
    <d v="2017-01-30T00:00:00"/>
    <s v="3FE"/>
    <n v="2016"/>
    <n v="42646"/>
    <d v="2017-01-25T00:00:00"/>
    <n v="127.45"/>
    <s v="           127.45"/>
    <m/>
    <m/>
    <m/>
    <m/>
    <n v="1217"/>
    <x v="132"/>
    <s v="16158157"/>
    <s v="24/11/0016  "/>
    <m/>
    <x v="2"/>
    <s v="1872682A10"/>
  </r>
  <r>
    <s v="D"/>
    <n v="2017"/>
    <n v="1076"/>
    <d v="2017-01-30T00:00:00"/>
    <s v="3FE"/>
    <n v="2016"/>
    <n v="42648"/>
    <d v="2017-01-25T00:00:00"/>
    <n v="243.12"/>
    <s v="           243.12"/>
    <m/>
    <m/>
    <m/>
    <m/>
    <n v="1217"/>
    <x v="132"/>
    <s v="16157897"/>
    <s v="24/11/0016  "/>
    <m/>
    <x v="2"/>
    <s v="6120397760"/>
  </r>
  <r>
    <s v="D"/>
    <n v="2017"/>
    <n v="1076"/>
    <d v="2017-01-30T00:00:00"/>
    <s v="3FE"/>
    <n v="2016"/>
    <n v="42648"/>
    <d v="2017-01-25T00:00:00"/>
    <n v="333.65"/>
    <s v="           333.65"/>
    <m/>
    <m/>
    <m/>
    <m/>
    <n v="1217"/>
    <x v="132"/>
    <s v="16157897"/>
    <s v="24/11/0016  "/>
    <m/>
    <x v="2"/>
    <s v="612032297B"/>
  </r>
  <r>
    <s v="D"/>
    <n v="2017"/>
    <n v="1075"/>
    <d v="2017-01-30T00:00:00"/>
    <s v="3FE"/>
    <n v="2016"/>
    <n v="42650"/>
    <d v="2017-01-25T00:00:00"/>
    <n v="156.31"/>
    <s v="           156.31"/>
    <m/>
    <m/>
    <m/>
    <m/>
    <n v="1217"/>
    <x v="132"/>
    <s v="16158155"/>
    <s v="24/11/0016  "/>
    <m/>
    <x v="2"/>
    <s v="1872682A10"/>
  </r>
  <r>
    <s v="D"/>
    <n v="2017"/>
    <n v="1075"/>
    <d v="2017-01-30T00:00:00"/>
    <s v="3FE"/>
    <n v="2016"/>
    <n v="42677"/>
    <d v="2017-01-25T00:00:00"/>
    <n v="3455.41"/>
    <s v="          3455.41"/>
    <m/>
    <m/>
    <m/>
    <m/>
    <n v="1217"/>
    <x v="132"/>
    <s v="16149778"/>
    <s v="09/11/0016  "/>
    <m/>
    <x v="2"/>
    <s v="1872682A10"/>
  </r>
  <r>
    <s v="D"/>
    <n v="2017"/>
    <n v="1076"/>
    <d v="2017-01-30T00:00:00"/>
    <s v="3FE"/>
    <n v="2016"/>
    <n v="42685"/>
    <d v="2017-01-25T00:00:00"/>
    <n v="2690.75"/>
    <s v="          2690.75"/>
    <m/>
    <m/>
    <m/>
    <m/>
    <n v="1217"/>
    <x v="132"/>
    <s v="16157896"/>
    <s v="24/11/0016  "/>
    <m/>
    <x v="2"/>
    <s v="6120333291"/>
  </r>
  <r>
    <s v="D"/>
    <n v="2017"/>
    <n v="1075"/>
    <d v="2017-01-30T00:00:00"/>
    <s v="3FE"/>
    <n v="2016"/>
    <n v="42688"/>
    <d v="2017-01-25T00:00:00"/>
    <n v="135"/>
    <s v="           135.00"/>
    <m/>
    <m/>
    <m/>
    <m/>
    <n v="1217"/>
    <x v="132"/>
    <s v="98628625"/>
    <s v="25/11/0016  "/>
    <m/>
    <x v="2"/>
    <s v="62327357A0"/>
  </r>
  <r>
    <s v="D"/>
    <n v="2017"/>
    <n v="1076"/>
    <d v="2017-01-30T00:00:00"/>
    <s v="3FE"/>
    <n v="2016"/>
    <n v="42689"/>
    <d v="2017-01-25T00:00:00"/>
    <n v="265.95"/>
    <s v="           265.95"/>
    <m/>
    <m/>
    <m/>
    <m/>
    <n v="1217"/>
    <x v="132"/>
    <s v="98628147"/>
    <s v="25/11/0016  "/>
    <m/>
    <x v="2"/>
    <s v="62177211B0"/>
  </r>
  <r>
    <s v="D"/>
    <n v="2017"/>
    <n v="1075"/>
    <d v="2017-01-30T00:00:00"/>
    <s v="3FE"/>
    <n v="2016"/>
    <n v="42760"/>
    <d v="2017-01-25T00:00:00"/>
    <n v="116.64"/>
    <s v="           116.64"/>
    <m/>
    <m/>
    <m/>
    <m/>
    <n v="1217"/>
    <x v="132"/>
    <s v="16159149"/>
    <s v="25/11/0016  "/>
    <m/>
    <x v="2"/>
    <s v="1872682A10"/>
  </r>
  <r>
    <s v="D"/>
    <n v="2017"/>
    <n v="1075"/>
    <d v="2017-01-30T00:00:00"/>
    <s v="3FE"/>
    <n v="2016"/>
    <n v="42763"/>
    <d v="2017-01-25T00:00:00"/>
    <n v="132"/>
    <s v="           132.00"/>
    <m/>
    <m/>
    <m/>
    <m/>
    <n v="1217"/>
    <x v="132"/>
    <s v="16159147"/>
    <s v="25/11/0016  "/>
    <m/>
    <x v="2"/>
    <s v="Z89114EE6C"/>
  </r>
  <r>
    <s v="D"/>
    <n v="2017"/>
    <n v="1076"/>
    <d v="2017-01-30T00:00:00"/>
    <s v="3FE"/>
    <n v="2016"/>
    <n v="42767"/>
    <d v="2017-01-25T00:00:00"/>
    <n v="414"/>
    <s v="           414.00"/>
    <m/>
    <m/>
    <m/>
    <m/>
    <n v="1217"/>
    <x v="132"/>
    <s v="16158563"/>
    <s v="25/11/0016  "/>
    <m/>
    <x v="2"/>
    <s v="578379067E"/>
  </r>
  <r>
    <s v="D"/>
    <n v="2017"/>
    <n v="1075"/>
    <d v="2017-01-30T00:00:00"/>
    <s v="3FE"/>
    <n v="2016"/>
    <n v="42768"/>
    <d v="2017-01-25T00:00:00"/>
    <n v="73.349999999999994"/>
    <s v="            73.35"/>
    <m/>
    <m/>
    <m/>
    <m/>
    <n v="1217"/>
    <x v="132"/>
    <s v="16159192"/>
    <s v="25/11/0016  "/>
    <m/>
    <x v="2"/>
    <s v="1872682A10"/>
  </r>
  <r>
    <s v="D"/>
    <n v="2017"/>
    <n v="1076"/>
    <d v="2017-01-30T00:00:00"/>
    <s v="3FE"/>
    <n v="2016"/>
    <n v="42770"/>
    <d v="2017-01-25T00:00:00"/>
    <n v="9596"/>
    <s v="          9596.00"/>
    <m/>
    <m/>
    <m/>
    <m/>
    <n v="1217"/>
    <x v="132"/>
    <s v="16158922"/>
    <s v="25/11/0016  "/>
    <m/>
    <x v="2"/>
    <s v="62138062ED"/>
  </r>
  <r>
    <s v="D"/>
    <n v="2017"/>
    <n v="1455"/>
    <d v="2017-02-10T00:00:00"/>
    <s v="3FE"/>
    <n v="2016"/>
    <n v="42778"/>
    <d v="2017-02-03T00:00:00"/>
    <n v="473.7"/>
    <s v="           473.70"/>
    <m/>
    <m/>
    <m/>
    <m/>
    <n v="1217"/>
    <x v="132"/>
    <s v="16159146"/>
    <s v="25/11/0016  "/>
    <m/>
    <x v="2"/>
    <s v="ZC51BF8ECA"/>
  </r>
  <r>
    <s v="D"/>
    <n v="2017"/>
    <n v="1075"/>
    <d v="2017-01-30T00:00:00"/>
    <s v="3FE"/>
    <n v="2016"/>
    <n v="42788"/>
    <d v="2017-01-25T00:00:00"/>
    <n v="4901.78"/>
    <s v="          4901.78"/>
    <m/>
    <m/>
    <m/>
    <m/>
    <n v="1217"/>
    <x v="132"/>
    <s v="16159150"/>
    <s v="25/11/0016  "/>
    <m/>
    <x v="2"/>
    <s v="1872682A10"/>
  </r>
  <r>
    <s v="D"/>
    <n v="2017"/>
    <n v="1076"/>
    <d v="2017-01-30T00:00:00"/>
    <s v="3FE"/>
    <n v="2016"/>
    <n v="42801"/>
    <d v="2017-01-25T00:00:00"/>
    <n v="819.58"/>
    <s v="           819.58"/>
    <m/>
    <m/>
    <m/>
    <m/>
    <n v="1217"/>
    <x v="132"/>
    <s v="16150262"/>
    <s v="10/11/0016  "/>
    <m/>
    <x v="2"/>
    <s v="300828427D"/>
  </r>
  <r>
    <s v="D"/>
    <n v="2017"/>
    <n v="1076"/>
    <d v="2017-01-30T00:00:00"/>
    <s v="3FE"/>
    <n v="2016"/>
    <n v="42801"/>
    <d v="2017-01-25T00:00:00"/>
    <n v="1287.93"/>
    <s v="          1287.93"/>
    <m/>
    <m/>
    <m/>
    <m/>
    <n v="1217"/>
    <x v="132"/>
    <s v="16150262"/>
    <s v="10/11/0016  "/>
    <m/>
    <x v="2"/>
    <s v="612032297B"/>
  </r>
  <r>
    <s v="D"/>
    <n v="2017"/>
    <n v="1075"/>
    <d v="2017-01-30T00:00:00"/>
    <s v="3FE"/>
    <n v="2016"/>
    <n v="42810"/>
    <d v="2017-01-25T00:00:00"/>
    <n v="4347.1499999999996"/>
    <s v="          4347.15"/>
    <m/>
    <m/>
    <m/>
    <m/>
    <n v="1217"/>
    <x v="132"/>
    <s v="16159151"/>
    <s v="25/11/0016  "/>
    <m/>
    <x v="2"/>
    <s v="1873018F55"/>
  </r>
  <r>
    <s v="D"/>
    <n v="2017"/>
    <n v="1075"/>
    <d v="2017-01-30T00:00:00"/>
    <s v="3FE"/>
    <n v="2016"/>
    <n v="42811"/>
    <d v="2017-01-25T00:00:00"/>
    <n v="184.7"/>
    <s v="           184.70"/>
    <m/>
    <m/>
    <m/>
    <m/>
    <n v="1217"/>
    <x v="132"/>
    <s v="16150509"/>
    <s v="10/11/0016  "/>
    <m/>
    <x v="2"/>
    <s v="1872682A10"/>
  </r>
  <r>
    <s v="D"/>
    <n v="2017"/>
    <n v="1075"/>
    <d v="2017-01-30T00:00:00"/>
    <s v="3FE"/>
    <n v="2016"/>
    <n v="42814"/>
    <d v="2017-01-25T00:00:00"/>
    <n v="42"/>
    <s v="            42.00"/>
    <m/>
    <m/>
    <m/>
    <m/>
    <n v="1217"/>
    <x v="132"/>
    <s v="16159148"/>
    <s v="25/11/0016  "/>
    <m/>
    <x v="2"/>
    <s v="187289168A"/>
  </r>
  <r>
    <s v="D"/>
    <n v="2017"/>
    <n v="1075"/>
    <d v="2017-01-30T00:00:00"/>
    <s v="3FE"/>
    <n v="2016"/>
    <n v="42818"/>
    <d v="2017-01-25T00:00:00"/>
    <n v="959.65"/>
    <s v="           959.65"/>
    <m/>
    <m/>
    <m/>
    <m/>
    <n v="1217"/>
    <x v="132"/>
    <s v="16150506"/>
    <s v="10/11/0016  "/>
    <m/>
    <x v="2"/>
    <s v="1872682A10"/>
  </r>
  <r>
    <s v="D"/>
    <n v="2017"/>
    <n v="1076"/>
    <d v="2017-01-30T00:00:00"/>
    <s v="3FE"/>
    <n v="2016"/>
    <n v="42821"/>
    <d v="2017-01-25T00:00:00"/>
    <n v="201.4"/>
    <s v="           201.40"/>
    <m/>
    <m/>
    <m/>
    <m/>
    <n v="1217"/>
    <x v="132"/>
    <s v="16158864"/>
    <s v="25/11/0016  "/>
    <m/>
    <x v="2"/>
    <s v="612032297B"/>
  </r>
  <r>
    <s v="D"/>
    <n v="2017"/>
    <n v="1075"/>
    <d v="2017-01-30T00:00:00"/>
    <s v="3FE"/>
    <n v="2016"/>
    <n v="42823"/>
    <d v="2017-01-25T00:00:00"/>
    <n v="335.7"/>
    <s v="           335.70"/>
    <m/>
    <m/>
    <m/>
    <m/>
    <n v="1217"/>
    <x v="132"/>
    <s v="16150508"/>
    <s v="10/11/0016  "/>
    <m/>
    <x v="2"/>
    <s v="1872682A10"/>
  </r>
  <r>
    <s v="D"/>
    <n v="2017"/>
    <n v="1075"/>
    <d v="2017-01-30T00:00:00"/>
    <s v="3FE"/>
    <n v="2016"/>
    <n v="42825"/>
    <d v="2017-01-25T00:00:00"/>
    <n v="4671.1499999999996"/>
    <s v="          4671.15"/>
    <m/>
    <m/>
    <m/>
    <m/>
    <n v="1217"/>
    <x v="132"/>
    <s v="16159152"/>
    <s v="25/11/0016  "/>
    <m/>
    <x v="2"/>
    <s v="187289168A"/>
  </r>
  <r>
    <s v="D"/>
    <n v="2017"/>
    <n v="1075"/>
    <d v="2017-01-30T00:00:00"/>
    <s v="3FE"/>
    <n v="2016"/>
    <n v="42829"/>
    <d v="2017-01-25T00:00:00"/>
    <n v="907.02"/>
    <s v="           907.02"/>
    <m/>
    <m/>
    <m/>
    <m/>
    <n v="1217"/>
    <x v="132"/>
    <s v="16150507"/>
    <s v="10/11/0016  "/>
    <m/>
    <x v="2"/>
    <s v="1872682A10"/>
  </r>
  <r>
    <s v="D"/>
    <n v="2017"/>
    <n v="1075"/>
    <d v="2017-01-30T00:00:00"/>
    <s v="3FE"/>
    <n v="2016"/>
    <n v="42837"/>
    <d v="2017-01-25T00:00:00"/>
    <n v="37.5"/>
    <s v="            37.50"/>
    <m/>
    <m/>
    <m/>
    <m/>
    <n v="1217"/>
    <x v="132"/>
    <s v="98625390"/>
    <s v="11/11/0016  "/>
    <m/>
    <x v="2"/>
    <s v="5894063EA4"/>
  </r>
  <r>
    <s v="D"/>
    <n v="2017"/>
    <n v="1075"/>
    <d v="2017-01-30T00:00:00"/>
    <s v="3FE"/>
    <n v="2016"/>
    <n v="42842"/>
    <d v="2017-01-25T00:00:00"/>
    <n v="848.24"/>
    <s v="           848.24"/>
    <m/>
    <m/>
    <m/>
    <m/>
    <n v="1217"/>
    <x v="132"/>
    <s v="16151301"/>
    <s v="11/11/0016  "/>
    <m/>
    <x v="2"/>
    <s v="187289168A"/>
  </r>
  <r>
    <s v="D"/>
    <n v="2017"/>
    <n v="1075"/>
    <d v="2017-01-30T00:00:00"/>
    <s v="3FE"/>
    <n v="2016"/>
    <n v="42846"/>
    <d v="2017-01-25T00:00:00"/>
    <n v="1440"/>
    <s v="          1440.00"/>
    <m/>
    <m/>
    <m/>
    <m/>
    <n v="1217"/>
    <x v="132"/>
    <s v="16151271"/>
    <s v="11/11/0016  "/>
    <m/>
    <x v="2"/>
    <s v="5507256B69"/>
  </r>
  <r>
    <s v="D"/>
    <n v="2017"/>
    <n v="1075"/>
    <d v="2017-01-30T00:00:00"/>
    <s v="3FE"/>
    <n v="2016"/>
    <n v="42849"/>
    <d v="2017-01-25T00:00:00"/>
    <n v="575.36"/>
    <s v="           575.36"/>
    <m/>
    <m/>
    <m/>
    <m/>
    <n v="1217"/>
    <x v="132"/>
    <s v="16151300"/>
    <s v="11/11/0016  "/>
    <m/>
    <x v="2"/>
    <s v="1872682A10"/>
  </r>
  <r>
    <s v="D"/>
    <n v="2017"/>
    <n v="1075"/>
    <d v="2017-01-30T00:00:00"/>
    <s v="3FE"/>
    <n v="2016"/>
    <n v="42852"/>
    <d v="2017-01-25T00:00:00"/>
    <n v="306.54000000000002"/>
    <s v="           306.54"/>
    <m/>
    <m/>
    <m/>
    <m/>
    <n v="1217"/>
    <x v="132"/>
    <s v="16151081"/>
    <s v="11/11/0016  "/>
    <m/>
    <x v="2"/>
    <s v="1872682A10"/>
  </r>
  <r>
    <s v="D"/>
    <n v="2017"/>
    <n v="1076"/>
    <d v="2017-01-30T00:00:00"/>
    <s v="3FE"/>
    <n v="2016"/>
    <n v="42856"/>
    <d v="2017-01-25T00:00:00"/>
    <n v="1756"/>
    <s v="          1756.00"/>
    <m/>
    <m/>
    <m/>
    <m/>
    <n v="1217"/>
    <x v="132"/>
    <s v="16151012"/>
    <s v="11/11/0016  "/>
    <m/>
    <x v="2"/>
    <s v="62138062ED"/>
  </r>
  <r>
    <s v="D"/>
    <n v="2017"/>
    <n v="1075"/>
    <d v="2017-01-30T00:00:00"/>
    <s v="3FE"/>
    <n v="2016"/>
    <n v="42859"/>
    <d v="2017-01-25T00:00:00"/>
    <n v="3744"/>
    <s v="          3744.00"/>
    <m/>
    <m/>
    <m/>
    <m/>
    <n v="1217"/>
    <x v="132"/>
    <s v="16151142"/>
    <s v="11/11/0016  "/>
    <m/>
    <x v="2"/>
    <s v="5507256B69"/>
  </r>
  <r>
    <s v="D"/>
    <n v="2017"/>
    <n v="1076"/>
    <d v="2017-01-30T00:00:00"/>
    <s v="3FE"/>
    <n v="2016"/>
    <n v="42994"/>
    <d v="2017-01-25T00:00:00"/>
    <n v="1090.1300000000001"/>
    <s v="          1090.13"/>
    <m/>
    <m/>
    <m/>
    <m/>
    <n v="1217"/>
    <x v="132"/>
    <s v="98628814"/>
    <s v="28/11/0016  "/>
    <m/>
    <x v="2"/>
    <s v="62138062ED"/>
  </r>
  <r>
    <s v="D"/>
    <n v="2017"/>
    <n v="1076"/>
    <d v="2017-01-30T00:00:00"/>
    <s v="3FE"/>
    <n v="2016"/>
    <n v="42995"/>
    <d v="2017-01-25T00:00:00"/>
    <n v="760.14"/>
    <s v="           760.14"/>
    <m/>
    <m/>
    <m/>
    <m/>
    <n v="1217"/>
    <x v="132"/>
    <s v="98628813"/>
    <s v="28/11/0016  "/>
    <m/>
    <x v="2"/>
    <s v="62177211B0"/>
  </r>
  <r>
    <s v="D"/>
    <n v="2017"/>
    <n v="1076"/>
    <d v="2017-01-30T00:00:00"/>
    <s v="3FE"/>
    <n v="2016"/>
    <n v="42995"/>
    <d v="2017-01-25T00:00:00"/>
    <n v="181.37"/>
    <s v="           181.37"/>
    <m/>
    <m/>
    <m/>
    <m/>
    <n v="1217"/>
    <x v="132"/>
    <s v="98628813"/>
    <s v="28/11/0016  "/>
    <m/>
    <x v="2"/>
    <s v="6217777FE2"/>
  </r>
  <r>
    <s v="D"/>
    <n v="2017"/>
    <n v="1455"/>
    <d v="2017-02-10T00:00:00"/>
    <s v="3FE"/>
    <n v="2016"/>
    <n v="43026"/>
    <d v="2017-02-03T00:00:00"/>
    <n v="65.930000000000007"/>
    <s v="            65.93"/>
    <m/>
    <m/>
    <m/>
    <m/>
    <n v="1217"/>
    <x v="132"/>
    <s v="16162467"/>
    <s v="02/12/0016  "/>
    <m/>
    <x v="2"/>
    <s v="6845246BB0"/>
  </r>
  <r>
    <s v="D"/>
    <n v="2017"/>
    <n v="1455"/>
    <d v="2017-02-10T00:00:00"/>
    <s v="3FE"/>
    <n v="2016"/>
    <n v="43027"/>
    <d v="2017-02-03T00:00:00"/>
    <n v="2520"/>
    <s v="          2520.00"/>
    <m/>
    <m/>
    <m/>
    <m/>
    <n v="1217"/>
    <x v="132"/>
    <s v="16162394"/>
    <s v="02/12/0016  "/>
    <m/>
    <x v="2"/>
    <s v="5507256B69"/>
  </r>
  <r>
    <s v="D"/>
    <n v="2017"/>
    <n v="1455"/>
    <d v="2017-02-10T00:00:00"/>
    <s v="3FE"/>
    <n v="2016"/>
    <n v="43028"/>
    <d v="2017-02-03T00:00:00"/>
    <n v="838.5"/>
    <s v="           838.50"/>
    <m/>
    <m/>
    <m/>
    <m/>
    <n v="1217"/>
    <x v="132"/>
    <s v="16162395"/>
    <s v="02/12/0016  "/>
    <m/>
    <x v="2"/>
    <s v="6809843C35"/>
  </r>
  <r>
    <s v="D"/>
    <n v="2017"/>
    <n v="1455"/>
    <d v="2017-02-10T00:00:00"/>
    <s v="3FE"/>
    <n v="2016"/>
    <n v="43029"/>
    <d v="2017-02-03T00:00:00"/>
    <n v="4395"/>
    <s v="          4395.00"/>
    <m/>
    <m/>
    <m/>
    <m/>
    <n v="1217"/>
    <x v="132"/>
    <s v="16162435"/>
    <s v="02/12/0016  "/>
    <m/>
    <x v="2"/>
    <s v="6809866F2F"/>
  </r>
  <r>
    <s v="D"/>
    <n v="2017"/>
    <n v="1075"/>
    <d v="2017-01-30T00:00:00"/>
    <s v="3FE"/>
    <n v="2016"/>
    <n v="43172"/>
    <d v="2017-01-25T00:00:00"/>
    <n v="80.56"/>
    <s v="            80.56"/>
    <m/>
    <m/>
    <m/>
    <m/>
    <n v="1217"/>
    <x v="132"/>
    <s v="16159777"/>
    <s v="28/11/0016  "/>
    <m/>
    <x v="2"/>
    <s v="1873018F55"/>
  </r>
  <r>
    <s v="D"/>
    <n v="2017"/>
    <n v="1075"/>
    <d v="2017-01-30T00:00:00"/>
    <s v="3FE"/>
    <n v="2016"/>
    <n v="43175"/>
    <d v="2017-01-25T00:00:00"/>
    <n v="525"/>
    <s v="           525.00"/>
    <m/>
    <m/>
    <m/>
    <m/>
    <n v="1217"/>
    <x v="132"/>
    <s v="98628977"/>
    <s v="29/11/0016  "/>
    <m/>
    <x v="2"/>
    <s v="5894063EA4"/>
  </r>
  <r>
    <s v="D"/>
    <n v="2017"/>
    <n v="1076"/>
    <d v="2017-01-30T00:00:00"/>
    <s v="3FE"/>
    <n v="2016"/>
    <n v="43176"/>
    <d v="2017-01-25T00:00:00"/>
    <n v="180"/>
    <s v="           180.00"/>
    <m/>
    <m/>
    <m/>
    <m/>
    <n v="1217"/>
    <x v="132"/>
    <s v="98628869"/>
    <s v="29/11/0016  "/>
    <m/>
    <x v="2"/>
    <s v="62177211B0"/>
  </r>
  <r>
    <s v="D"/>
    <n v="2017"/>
    <n v="1075"/>
    <d v="2017-01-30T00:00:00"/>
    <s v="3FE"/>
    <n v="2016"/>
    <n v="43177"/>
    <d v="2017-01-25T00:00:00"/>
    <n v="370.05"/>
    <s v="           370.05"/>
    <m/>
    <m/>
    <m/>
    <m/>
    <n v="1217"/>
    <x v="132"/>
    <s v="16159715"/>
    <s v="28/11/0016  "/>
    <m/>
    <x v="2"/>
    <s v="1872682A10"/>
  </r>
  <r>
    <s v="D"/>
    <n v="2017"/>
    <n v="1075"/>
    <d v="2017-01-30T00:00:00"/>
    <s v="3FE"/>
    <n v="2016"/>
    <n v="43181"/>
    <d v="2017-01-25T00:00:00"/>
    <n v="149.69999999999999"/>
    <s v="           149.70"/>
    <m/>
    <m/>
    <m/>
    <m/>
    <n v="1217"/>
    <x v="132"/>
    <s v="16159778"/>
    <s v="28/11/0016  "/>
    <m/>
    <x v="2"/>
    <s v="1872682A10"/>
  </r>
  <r>
    <s v="D"/>
    <n v="2017"/>
    <n v="1076"/>
    <d v="2017-01-30T00:00:00"/>
    <s v="3FE"/>
    <n v="2016"/>
    <n v="43413"/>
    <d v="2017-01-25T00:00:00"/>
    <n v="520"/>
    <s v="           520.00"/>
    <m/>
    <m/>
    <m/>
    <m/>
    <n v="1217"/>
    <x v="132"/>
    <s v="16160789"/>
    <s v="30/11/0016  "/>
    <m/>
    <x v="2"/>
    <s v="Z431196C46"/>
  </r>
  <r>
    <s v="D"/>
    <n v="2017"/>
    <n v="1075"/>
    <d v="2017-01-30T00:00:00"/>
    <s v="3FE"/>
    <n v="2016"/>
    <n v="43415"/>
    <d v="2017-01-25T00:00:00"/>
    <n v="1321.5"/>
    <s v="          1321.50"/>
    <m/>
    <m/>
    <m/>
    <m/>
    <n v="1217"/>
    <x v="132"/>
    <s v="98629354"/>
    <s v="01/12/0016  "/>
    <m/>
    <x v="2"/>
    <s v="5894063EA4"/>
  </r>
  <r>
    <s v="D"/>
    <n v="2017"/>
    <n v="1075"/>
    <d v="2017-01-30T00:00:00"/>
    <s v="3FE"/>
    <n v="2016"/>
    <n v="43418"/>
    <d v="2017-01-25T00:00:00"/>
    <n v="2244"/>
    <s v="          2244.00"/>
    <m/>
    <m/>
    <m/>
    <m/>
    <n v="1217"/>
    <x v="132"/>
    <s v="16160820"/>
    <s v="30/11/0016  "/>
    <m/>
    <x v="2"/>
    <s v="Z0F1B27A75"/>
  </r>
  <r>
    <s v="D"/>
    <n v="2017"/>
    <n v="1075"/>
    <d v="2017-01-30T00:00:00"/>
    <s v="3FE"/>
    <n v="2016"/>
    <n v="43422"/>
    <d v="2017-01-25T00:00:00"/>
    <n v="1764"/>
    <s v="          1764.00"/>
    <m/>
    <m/>
    <m/>
    <m/>
    <n v="1217"/>
    <x v="132"/>
    <s v="16160806"/>
    <s v="30/11/0016  "/>
    <m/>
    <x v="2"/>
    <s v="62327357A0"/>
  </r>
  <r>
    <s v="D"/>
    <n v="2017"/>
    <n v="1076"/>
    <d v="2017-01-30T00:00:00"/>
    <s v="3FE"/>
    <n v="2016"/>
    <n v="43425"/>
    <d v="2017-01-25T00:00:00"/>
    <n v="414"/>
    <s v="           414.00"/>
    <m/>
    <m/>
    <m/>
    <m/>
    <n v="1217"/>
    <x v="132"/>
    <s v="16160788"/>
    <s v="30/11/0016  "/>
    <m/>
    <x v="2"/>
    <s v="578379067E"/>
  </r>
  <r>
    <s v="D"/>
    <n v="2017"/>
    <n v="1075"/>
    <d v="2017-01-30T00:00:00"/>
    <s v="3FE"/>
    <n v="2016"/>
    <n v="43426"/>
    <d v="2017-01-25T00:00:00"/>
    <n v="210.62"/>
    <s v="           210.62"/>
    <m/>
    <m/>
    <m/>
    <m/>
    <n v="1217"/>
    <x v="132"/>
    <s v="16161023"/>
    <s v="30/11/0016  "/>
    <m/>
    <x v="2"/>
    <s v="1872682A10"/>
  </r>
  <r>
    <s v="D"/>
    <n v="2017"/>
    <n v="1075"/>
    <d v="2017-01-30T00:00:00"/>
    <s v="3FE"/>
    <n v="2016"/>
    <n v="43428"/>
    <d v="2017-01-25T00:00:00"/>
    <n v="270"/>
    <s v="           270.00"/>
    <m/>
    <m/>
    <m/>
    <m/>
    <n v="1217"/>
    <x v="132"/>
    <s v="98629355"/>
    <s v="01/12/0016  "/>
    <m/>
    <x v="2"/>
    <s v="62327357A0"/>
  </r>
  <r>
    <s v="D"/>
    <n v="2017"/>
    <n v="1076"/>
    <d v="2017-01-30T00:00:00"/>
    <s v="3FE"/>
    <n v="2016"/>
    <n v="43515"/>
    <d v="2017-01-25T00:00:00"/>
    <n v="377.96"/>
    <s v="           377.96"/>
    <m/>
    <m/>
    <m/>
    <m/>
    <n v="1217"/>
    <x v="132"/>
    <s v="98629216"/>
    <s v="30/11/0016  "/>
    <m/>
    <x v="2"/>
    <s v="62177211B0"/>
  </r>
  <r>
    <s v="D"/>
    <n v="2017"/>
    <n v="1076"/>
    <d v="2017-01-30T00:00:00"/>
    <s v="3FE"/>
    <n v="2016"/>
    <n v="43515"/>
    <d v="2017-01-25T00:00:00"/>
    <n v="211.54"/>
    <s v="           211.54"/>
    <m/>
    <m/>
    <m/>
    <m/>
    <n v="1217"/>
    <x v="132"/>
    <s v="98629216"/>
    <s v="30/11/0016  "/>
    <m/>
    <x v="2"/>
    <s v="6217777FE2"/>
  </r>
  <r>
    <s v="D"/>
    <n v="2017"/>
    <n v="1456"/>
    <d v="2017-02-10T00:00:00"/>
    <s v="3FE"/>
    <n v="2016"/>
    <n v="43704"/>
    <d v="2017-02-03T00:00:00"/>
    <n v="414"/>
    <s v="           414.00"/>
    <m/>
    <m/>
    <m/>
    <m/>
    <n v="1217"/>
    <x v="132"/>
    <s v="16162795"/>
    <s v="05/12/0016  "/>
    <m/>
    <x v="2"/>
    <s v="578379067E"/>
  </r>
  <r>
    <s v="D"/>
    <n v="2017"/>
    <n v="1075"/>
    <d v="2017-01-30T00:00:00"/>
    <s v="3FE"/>
    <n v="2016"/>
    <n v="43774"/>
    <d v="2017-01-25T00:00:00"/>
    <n v="83.25"/>
    <s v="            83.25"/>
    <m/>
    <m/>
    <m/>
    <m/>
    <n v="1217"/>
    <x v="132"/>
    <s v="98629353"/>
    <s v="01/12/0016  "/>
    <m/>
    <x v="2"/>
    <s v="5894063EA4"/>
  </r>
  <r>
    <s v="D"/>
    <n v="2017"/>
    <n v="1076"/>
    <d v="2017-01-30T00:00:00"/>
    <s v="3FE"/>
    <n v="2016"/>
    <n v="43880"/>
    <d v="2017-01-25T00:00:00"/>
    <n v="336.6"/>
    <s v="           336.60"/>
    <m/>
    <m/>
    <m/>
    <m/>
    <n v="1217"/>
    <x v="132"/>
    <s v="98626026"/>
    <s v="15/11/0016  "/>
    <m/>
    <x v="2"/>
    <s v="Z1D09D9C39"/>
  </r>
  <r>
    <s v="D"/>
    <n v="2017"/>
    <n v="1076"/>
    <d v="2017-01-30T00:00:00"/>
    <s v="3FE"/>
    <n v="2016"/>
    <n v="43881"/>
    <d v="2017-01-25T00:00:00"/>
    <n v="8546.93"/>
    <s v="          8546.93"/>
    <m/>
    <m/>
    <m/>
    <m/>
    <n v="1217"/>
    <x v="132"/>
    <s v="16161362"/>
    <s v="01/12/0016  "/>
    <m/>
    <x v="2"/>
    <s v="6120333291"/>
  </r>
  <r>
    <s v="D"/>
    <n v="2017"/>
    <n v="1075"/>
    <d v="2017-01-30T00:00:00"/>
    <s v="3FE"/>
    <n v="2016"/>
    <n v="43882"/>
    <d v="2017-01-25T00:00:00"/>
    <n v="46.87"/>
    <s v="            46.87"/>
    <m/>
    <m/>
    <m/>
    <m/>
    <n v="1217"/>
    <x v="132"/>
    <s v="16151711"/>
    <s v="14/11/0016  "/>
    <m/>
    <x v="2"/>
    <s v="1872682A10"/>
  </r>
  <r>
    <s v="D"/>
    <n v="2017"/>
    <n v="1076"/>
    <d v="2017-01-30T00:00:00"/>
    <s v="3FE"/>
    <n v="2016"/>
    <n v="43883"/>
    <d v="2017-01-25T00:00:00"/>
    <n v="2914.84"/>
    <s v="          2914.84"/>
    <m/>
    <m/>
    <m/>
    <m/>
    <n v="1217"/>
    <x v="132"/>
    <s v="16161368"/>
    <s v="01/12/0016  "/>
    <m/>
    <x v="2"/>
    <s v="6120333291"/>
  </r>
  <r>
    <s v="D"/>
    <n v="2017"/>
    <n v="1456"/>
    <d v="2017-02-10T00:00:00"/>
    <s v="3FE"/>
    <n v="2016"/>
    <n v="43917"/>
    <d v="2017-02-03T00:00:00"/>
    <n v="3080.64"/>
    <s v="          3080.64"/>
    <m/>
    <m/>
    <m/>
    <m/>
    <n v="1217"/>
    <x v="132"/>
    <s v="98631364"/>
    <s v="09/12/0016  "/>
    <m/>
    <x v="2"/>
    <s v="5894063EA4"/>
  </r>
  <r>
    <s v="D"/>
    <n v="2017"/>
    <n v="1455"/>
    <d v="2017-02-10T00:00:00"/>
    <s v="3FE"/>
    <n v="2016"/>
    <n v="43980"/>
    <d v="2017-02-03T00:00:00"/>
    <n v="462"/>
    <s v="           462.00"/>
    <m/>
    <m/>
    <m/>
    <m/>
    <n v="1217"/>
    <x v="132"/>
    <s v="98630173"/>
    <s v="05/12/0016  "/>
    <m/>
    <x v="2"/>
    <s v="5894063EA4"/>
  </r>
  <r>
    <s v="D"/>
    <n v="2017"/>
    <n v="1455"/>
    <d v="2017-02-10T00:00:00"/>
    <s v="3FE"/>
    <n v="2016"/>
    <n v="43981"/>
    <d v="2017-02-03T00:00:00"/>
    <n v="42"/>
    <s v="            42.00"/>
    <m/>
    <m/>
    <m/>
    <m/>
    <n v="1217"/>
    <x v="132"/>
    <s v="98630171"/>
    <s v="05/12/0016  "/>
    <m/>
    <x v="2"/>
    <s v="5894063EA4"/>
  </r>
  <r>
    <s v="D"/>
    <n v="2017"/>
    <n v="1455"/>
    <d v="2017-02-10T00:00:00"/>
    <s v="3FE"/>
    <n v="2016"/>
    <n v="43985"/>
    <d v="2017-02-03T00:00:00"/>
    <n v="84"/>
    <s v="            84.00"/>
    <m/>
    <m/>
    <m/>
    <m/>
    <n v="1217"/>
    <x v="132"/>
    <s v="98630167"/>
    <s v="05/12/0016  "/>
    <m/>
    <x v="2"/>
    <s v="5894063EA4"/>
  </r>
  <r>
    <s v="D"/>
    <n v="2017"/>
    <n v="1455"/>
    <d v="2017-02-10T00:00:00"/>
    <s v="3FE"/>
    <n v="2016"/>
    <n v="43986"/>
    <d v="2017-02-03T00:00:00"/>
    <n v="147"/>
    <s v="           147.00"/>
    <m/>
    <m/>
    <m/>
    <m/>
    <n v="1217"/>
    <x v="132"/>
    <s v="98630164"/>
    <s v="05/12/0016  "/>
    <m/>
    <x v="2"/>
    <s v="5894063EA4"/>
  </r>
  <r>
    <s v="D"/>
    <n v="2017"/>
    <n v="1455"/>
    <d v="2017-02-10T00:00:00"/>
    <s v="3FE"/>
    <n v="2016"/>
    <n v="43987"/>
    <d v="2017-02-03T00:00:00"/>
    <n v="42"/>
    <s v="            42.00"/>
    <m/>
    <m/>
    <m/>
    <m/>
    <n v="1217"/>
    <x v="132"/>
    <s v="98630170"/>
    <s v="05/12/0016  "/>
    <m/>
    <x v="2"/>
    <s v="5894063EA4"/>
  </r>
  <r>
    <s v="D"/>
    <n v="2017"/>
    <n v="1455"/>
    <d v="2017-02-10T00:00:00"/>
    <s v="3FE"/>
    <n v="2016"/>
    <n v="43988"/>
    <d v="2017-02-03T00:00:00"/>
    <n v="63"/>
    <s v="            63.00"/>
    <m/>
    <m/>
    <m/>
    <m/>
    <n v="1217"/>
    <x v="132"/>
    <s v="98630161"/>
    <s v="05/12/0016  "/>
    <m/>
    <x v="2"/>
    <s v="5894063EA4"/>
  </r>
  <r>
    <s v="D"/>
    <n v="2017"/>
    <n v="1455"/>
    <d v="2017-02-10T00:00:00"/>
    <s v="3FE"/>
    <n v="2016"/>
    <n v="43990"/>
    <d v="2017-02-03T00:00:00"/>
    <n v="42"/>
    <s v="            42.00"/>
    <m/>
    <m/>
    <m/>
    <m/>
    <n v="1217"/>
    <x v="132"/>
    <s v="98630174"/>
    <s v="05/12/0016  "/>
    <m/>
    <x v="2"/>
    <s v="5894063EA4"/>
  </r>
  <r>
    <s v="D"/>
    <n v="2017"/>
    <n v="1455"/>
    <d v="2017-02-10T00:00:00"/>
    <s v="3FE"/>
    <n v="2016"/>
    <n v="43992"/>
    <d v="2017-02-03T00:00:00"/>
    <n v="42"/>
    <s v="            42.00"/>
    <m/>
    <m/>
    <m/>
    <m/>
    <n v="1217"/>
    <x v="132"/>
    <s v="98630165"/>
    <s v="05/12/0016  "/>
    <m/>
    <x v="2"/>
    <s v="5894063EA4"/>
  </r>
  <r>
    <s v="D"/>
    <n v="2017"/>
    <n v="1455"/>
    <d v="2017-02-10T00:00:00"/>
    <s v="3FE"/>
    <n v="2016"/>
    <n v="43994"/>
    <d v="2017-02-03T00:00:00"/>
    <n v="105"/>
    <s v="           105.00"/>
    <m/>
    <m/>
    <m/>
    <m/>
    <n v="1217"/>
    <x v="132"/>
    <s v="98630163"/>
    <s v="05/12/0016  "/>
    <m/>
    <x v="2"/>
    <s v="5894063EA4"/>
  </r>
  <r>
    <s v="D"/>
    <n v="2017"/>
    <n v="1455"/>
    <d v="2017-02-10T00:00:00"/>
    <s v="3FE"/>
    <n v="2016"/>
    <n v="43996"/>
    <d v="2017-02-03T00:00:00"/>
    <n v="84"/>
    <s v="            84.00"/>
    <m/>
    <m/>
    <m/>
    <m/>
    <n v="1217"/>
    <x v="132"/>
    <s v="98630172"/>
    <s v="05/12/0016  "/>
    <m/>
    <x v="2"/>
    <s v="5894063EA4"/>
  </r>
  <r>
    <s v="D"/>
    <n v="2017"/>
    <n v="1455"/>
    <d v="2017-02-10T00:00:00"/>
    <s v="3FE"/>
    <n v="2016"/>
    <n v="43997"/>
    <d v="2017-02-03T00:00:00"/>
    <n v="42"/>
    <s v="            42.00"/>
    <m/>
    <m/>
    <m/>
    <m/>
    <n v="1217"/>
    <x v="132"/>
    <s v="98630160"/>
    <s v="05/12/0016  "/>
    <m/>
    <x v="2"/>
    <s v="5894063EA4"/>
  </r>
  <r>
    <s v="D"/>
    <n v="2017"/>
    <n v="1455"/>
    <d v="2017-02-10T00:00:00"/>
    <s v="3FE"/>
    <n v="2016"/>
    <n v="43998"/>
    <d v="2017-02-03T00:00:00"/>
    <n v="63"/>
    <s v="            63.00"/>
    <m/>
    <m/>
    <m/>
    <m/>
    <n v="1217"/>
    <x v="132"/>
    <s v="98630169"/>
    <s v="05/12/0016  "/>
    <m/>
    <x v="2"/>
    <s v="5894063EA4"/>
  </r>
  <r>
    <s v="D"/>
    <n v="2017"/>
    <n v="1455"/>
    <d v="2017-02-10T00:00:00"/>
    <s v="3FE"/>
    <n v="2016"/>
    <n v="44000"/>
    <d v="2017-02-03T00:00:00"/>
    <n v="84"/>
    <s v="            84.00"/>
    <m/>
    <m/>
    <m/>
    <m/>
    <n v="1217"/>
    <x v="132"/>
    <s v="98630162"/>
    <s v="05/12/0016  "/>
    <m/>
    <x v="2"/>
    <s v="5894063EA4"/>
  </r>
  <r>
    <s v="D"/>
    <n v="2017"/>
    <n v="1455"/>
    <d v="2017-02-10T00:00:00"/>
    <s v="3FE"/>
    <n v="2016"/>
    <n v="44001"/>
    <d v="2017-02-03T00:00:00"/>
    <n v="63"/>
    <s v="            63.00"/>
    <m/>
    <m/>
    <m/>
    <m/>
    <n v="1217"/>
    <x v="132"/>
    <s v="98630168"/>
    <s v="05/12/0016  "/>
    <m/>
    <x v="2"/>
    <s v="5894063EA4"/>
  </r>
  <r>
    <s v="D"/>
    <n v="2017"/>
    <n v="1456"/>
    <d v="2017-02-10T00:00:00"/>
    <s v="3FE"/>
    <n v="2016"/>
    <n v="44003"/>
    <d v="2017-02-03T00:00:00"/>
    <n v="180"/>
    <s v="           180.00"/>
    <m/>
    <m/>
    <m/>
    <m/>
    <n v="1217"/>
    <x v="132"/>
    <s v="98630330"/>
    <s v="05/12/0016  "/>
    <m/>
    <x v="2"/>
    <s v="62177211B0"/>
  </r>
  <r>
    <s v="D"/>
    <n v="2017"/>
    <n v="1075"/>
    <d v="2017-01-30T00:00:00"/>
    <s v="3FE"/>
    <n v="2016"/>
    <n v="44104"/>
    <d v="2017-01-25T00:00:00"/>
    <n v="514.5"/>
    <s v="           514.50"/>
    <m/>
    <m/>
    <m/>
    <m/>
    <n v="1217"/>
    <x v="132"/>
    <s v="98629505"/>
    <s v="02/12/0016  "/>
    <m/>
    <x v="2"/>
    <s v="5894063EA4"/>
  </r>
  <r>
    <s v="D"/>
    <n v="2017"/>
    <n v="1075"/>
    <d v="2017-01-30T00:00:00"/>
    <s v="3FE"/>
    <n v="2016"/>
    <n v="44106"/>
    <d v="2017-01-25T00:00:00"/>
    <n v="21"/>
    <s v="            21.00"/>
    <m/>
    <m/>
    <m/>
    <m/>
    <n v="1217"/>
    <x v="132"/>
    <s v="98629935"/>
    <s v="02/12/0016  "/>
    <m/>
    <x v="2"/>
    <s v="5894063EA4"/>
  </r>
  <r>
    <s v="D"/>
    <n v="2017"/>
    <n v="1075"/>
    <d v="2017-01-30T00:00:00"/>
    <s v="3FE"/>
    <n v="2016"/>
    <n v="44108"/>
    <d v="2017-01-25T00:00:00"/>
    <n v="42"/>
    <s v="            42.00"/>
    <m/>
    <m/>
    <m/>
    <m/>
    <n v="1217"/>
    <x v="132"/>
    <s v="98629938"/>
    <s v="02/12/0016  "/>
    <m/>
    <x v="2"/>
    <s v="5894063EA4"/>
  </r>
  <r>
    <s v="D"/>
    <n v="2017"/>
    <n v="1075"/>
    <d v="2017-01-30T00:00:00"/>
    <s v="3FE"/>
    <n v="2016"/>
    <n v="44111"/>
    <d v="2017-01-25T00:00:00"/>
    <n v="21"/>
    <s v="            21.00"/>
    <m/>
    <m/>
    <m/>
    <m/>
    <n v="1217"/>
    <x v="132"/>
    <s v="98629939"/>
    <s v="02/12/0016  "/>
    <m/>
    <x v="2"/>
    <s v="5894063EA4"/>
  </r>
  <r>
    <s v="D"/>
    <n v="2017"/>
    <n v="1075"/>
    <d v="2017-01-30T00:00:00"/>
    <s v="3FE"/>
    <n v="2016"/>
    <n v="44114"/>
    <d v="2017-01-25T00:00:00"/>
    <n v="105"/>
    <s v="           105.00"/>
    <m/>
    <m/>
    <m/>
    <m/>
    <n v="1217"/>
    <x v="132"/>
    <s v="98629934"/>
    <s v="02/12/0016  "/>
    <m/>
    <x v="2"/>
    <s v="5894063EA4"/>
  </r>
  <r>
    <s v="D"/>
    <n v="2017"/>
    <n v="1075"/>
    <d v="2017-01-30T00:00:00"/>
    <s v="3FE"/>
    <n v="2016"/>
    <n v="44116"/>
    <d v="2017-01-25T00:00:00"/>
    <n v="37.5"/>
    <s v="            37.50"/>
    <m/>
    <m/>
    <m/>
    <m/>
    <n v="1217"/>
    <x v="132"/>
    <s v="98629506"/>
    <s v="02/12/0016  "/>
    <m/>
    <x v="2"/>
    <s v="5894063EA4"/>
  </r>
  <r>
    <s v="D"/>
    <n v="2017"/>
    <n v="1075"/>
    <d v="2017-01-30T00:00:00"/>
    <s v="3FE"/>
    <n v="2016"/>
    <n v="44117"/>
    <d v="2017-01-25T00:00:00"/>
    <n v="25.5"/>
    <s v="            25.50"/>
    <m/>
    <m/>
    <m/>
    <m/>
    <n v="1217"/>
    <x v="132"/>
    <s v="98629933"/>
    <s v="02/12/0016  "/>
    <m/>
    <x v="2"/>
    <s v="5894063EA4"/>
  </r>
  <r>
    <s v="D"/>
    <n v="2017"/>
    <n v="1075"/>
    <d v="2017-01-30T00:00:00"/>
    <s v="3FE"/>
    <n v="2016"/>
    <n v="44118"/>
    <d v="2017-01-25T00:00:00"/>
    <n v="252"/>
    <s v="           252.00"/>
    <m/>
    <m/>
    <m/>
    <m/>
    <n v="1217"/>
    <x v="132"/>
    <s v="98629937"/>
    <s v="02/12/0016  "/>
    <m/>
    <x v="2"/>
    <s v="5894063EA4"/>
  </r>
  <r>
    <s v="D"/>
    <n v="2017"/>
    <n v="1075"/>
    <d v="2017-01-30T00:00:00"/>
    <s v="3FE"/>
    <n v="2016"/>
    <n v="44121"/>
    <d v="2017-01-25T00:00:00"/>
    <n v="63"/>
    <s v="            63.00"/>
    <m/>
    <m/>
    <m/>
    <m/>
    <n v="1217"/>
    <x v="132"/>
    <s v="98629932"/>
    <s v="02/12/0016  "/>
    <m/>
    <x v="2"/>
    <s v="5894063EA4"/>
  </r>
  <r>
    <s v="D"/>
    <n v="2017"/>
    <n v="1075"/>
    <d v="2017-01-30T00:00:00"/>
    <s v="3FE"/>
    <n v="2016"/>
    <n v="44123"/>
    <d v="2017-01-25T00:00:00"/>
    <n v="210"/>
    <s v="           210.00"/>
    <m/>
    <m/>
    <m/>
    <m/>
    <n v="1217"/>
    <x v="132"/>
    <s v="98629936"/>
    <s v="02/12/0016  "/>
    <m/>
    <x v="2"/>
    <s v="5894063EA4"/>
  </r>
  <r>
    <s v="D"/>
    <n v="2017"/>
    <n v="1075"/>
    <d v="2017-01-30T00:00:00"/>
    <s v="3FE"/>
    <n v="2016"/>
    <n v="44265"/>
    <d v="2017-01-25T00:00:00"/>
    <n v="2120.6"/>
    <s v="          2120.60"/>
    <m/>
    <m/>
    <m/>
    <m/>
    <n v="1217"/>
    <x v="132"/>
    <s v="16162274"/>
    <s v="02/12/0016  "/>
    <m/>
    <x v="2"/>
    <s v="6845246BB0"/>
  </r>
  <r>
    <s v="D"/>
    <n v="2017"/>
    <n v="1075"/>
    <d v="2017-01-30T00:00:00"/>
    <s v="3FE"/>
    <n v="2016"/>
    <n v="44268"/>
    <d v="2017-01-25T00:00:00"/>
    <n v="140.61000000000001"/>
    <s v="           140.61"/>
    <m/>
    <m/>
    <m/>
    <m/>
    <n v="1217"/>
    <x v="132"/>
    <s v="16162273"/>
    <s v="02/12/0016  "/>
    <m/>
    <x v="2"/>
    <s v="6845246BB0"/>
  </r>
  <r>
    <s v="D"/>
    <n v="2017"/>
    <n v="1075"/>
    <d v="2017-01-30T00:00:00"/>
    <s v="3FE"/>
    <n v="2016"/>
    <n v="44271"/>
    <d v="2017-01-25T00:00:00"/>
    <n v="767.97"/>
    <s v="           767.97"/>
    <m/>
    <m/>
    <m/>
    <m/>
    <n v="1217"/>
    <x v="132"/>
    <s v="16162272"/>
    <s v="02/12/0016  "/>
    <m/>
    <x v="2"/>
    <s v="6845246BB0"/>
  </r>
  <r>
    <s v="D"/>
    <n v="2017"/>
    <n v="1075"/>
    <d v="2017-01-30T00:00:00"/>
    <s v="3FE"/>
    <n v="2016"/>
    <n v="44274"/>
    <d v="2017-01-25T00:00:00"/>
    <n v="699.8"/>
    <s v="           699.80"/>
    <m/>
    <m/>
    <m/>
    <m/>
    <n v="1217"/>
    <x v="132"/>
    <s v="16162466"/>
    <s v="02/12/0016  "/>
    <m/>
    <x v="2"/>
    <s v="6845246BB0"/>
  </r>
  <r>
    <s v="D"/>
    <n v="2017"/>
    <n v="1455"/>
    <d v="2017-02-10T00:00:00"/>
    <s v="3FE"/>
    <n v="2016"/>
    <n v="44325"/>
    <d v="2017-02-03T00:00:00"/>
    <n v="84.17"/>
    <s v="            84.17"/>
    <m/>
    <m/>
    <m/>
    <m/>
    <n v="1217"/>
    <x v="132"/>
    <s v="16163595"/>
    <s v="06/12/0016  "/>
    <m/>
    <x v="2"/>
    <s v="6845246BB0"/>
  </r>
  <r>
    <s v="D"/>
    <n v="2017"/>
    <n v="1455"/>
    <d v="2017-02-10T00:00:00"/>
    <s v="3FE"/>
    <n v="2016"/>
    <n v="44327"/>
    <d v="2017-02-03T00:00:00"/>
    <n v="96.77"/>
    <s v="            96.77"/>
    <m/>
    <m/>
    <m/>
    <m/>
    <n v="1217"/>
    <x v="132"/>
    <s v="16163824"/>
    <s v="06/12/0016  "/>
    <m/>
    <x v="2"/>
    <s v="6845246BB0"/>
  </r>
  <r>
    <s v="D"/>
    <n v="2017"/>
    <n v="1455"/>
    <d v="2017-02-10T00:00:00"/>
    <s v="3FE"/>
    <n v="2016"/>
    <n v="44328"/>
    <d v="2017-02-03T00:00:00"/>
    <n v="981"/>
    <s v="           981.00"/>
    <m/>
    <m/>
    <m/>
    <m/>
    <n v="1217"/>
    <x v="132"/>
    <s v="16163543"/>
    <s v="06/12/0016  "/>
    <m/>
    <x v="2"/>
    <s v="Z9114D726A"/>
  </r>
  <r>
    <s v="D"/>
    <n v="2017"/>
    <n v="1456"/>
    <d v="2017-02-10T00:00:00"/>
    <s v="3FE"/>
    <n v="2016"/>
    <n v="44329"/>
    <d v="2017-02-03T00:00:00"/>
    <n v="819.17"/>
    <s v="           819.17"/>
    <m/>
    <m/>
    <m/>
    <m/>
    <n v="1217"/>
    <x v="132"/>
    <s v="98631093"/>
    <s v="07/12/0016  "/>
    <m/>
    <x v="2"/>
    <s v="62177211B0"/>
  </r>
  <r>
    <s v="D"/>
    <n v="2017"/>
    <n v="1456"/>
    <d v="2017-02-10T00:00:00"/>
    <s v="3FE"/>
    <n v="2016"/>
    <n v="44329"/>
    <d v="2017-02-03T00:00:00"/>
    <n v="453.41"/>
    <s v="           453.41"/>
    <m/>
    <m/>
    <m/>
    <m/>
    <n v="1217"/>
    <x v="132"/>
    <s v="98631093"/>
    <s v="07/12/0016  "/>
    <m/>
    <x v="2"/>
    <s v="6217777FE2"/>
  </r>
  <r>
    <s v="D"/>
    <n v="2017"/>
    <n v="1455"/>
    <d v="2017-02-10T00:00:00"/>
    <s v="3FE"/>
    <n v="2016"/>
    <n v="44330"/>
    <d v="2017-02-03T00:00:00"/>
    <n v="21"/>
    <s v="            21.00"/>
    <m/>
    <m/>
    <m/>
    <m/>
    <n v="1217"/>
    <x v="132"/>
    <s v="98631081"/>
    <s v="07/12/0016  "/>
    <m/>
    <x v="2"/>
    <s v="5894063EA4"/>
  </r>
  <r>
    <s v="D"/>
    <n v="2017"/>
    <n v="1455"/>
    <d v="2017-02-10T00:00:00"/>
    <s v="3FE"/>
    <n v="2016"/>
    <n v="44332"/>
    <d v="2017-02-03T00:00:00"/>
    <n v="48"/>
    <s v="            48.00"/>
    <m/>
    <m/>
    <m/>
    <m/>
    <n v="1217"/>
    <x v="132"/>
    <s v="16163624"/>
    <s v="06/12/0016  "/>
    <m/>
    <x v="2"/>
    <s v="5507256B69"/>
  </r>
  <r>
    <s v="D"/>
    <n v="2017"/>
    <n v="1456"/>
    <d v="2017-02-10T00:00:00"/>
    <s v="3FE"/>
    <n v="2016"/>
    <n v="44333"/>
    <d v="2017-02-03T00:00:00"/>
    <n v="180"/>
    <s v="           180.00"/>
    <m/>
    <m/>
    <m/>
    <m/>
    <n v="1217"/>
    <x v="132"/>
    <s v="98630321"/>
    <s v="05/12/0016  "/>
    <m/>
    <x v="2"/>
    <s v="62177211B0"/>
  </r>
  <r>
    <s v="D"/>
    <n v="2017"/>
    <n v="1455"/>
    <d v="2017-02-10T00:00:00"/>
    <s v="3FE"/>
    <n v="2016"/>
    <n v="44334"/>
    <d v="2017-02-03T00:00:00"/>
    <n v="135"/>
    <s v="           135.00"/>
    <m/>
    <m/>
    <m/>
    <m/>
    <n v="1217"/>
    <x v="132"/>
    <s v="98631080"/>
    <s v="07/12/0016  "/>
    <m/>
    <x v="2"/>
    <s v="62327357A0"/>
  </r>
  <r>
    <s v="D"/>
    <n v="2017"/>
    <n v="1456"/>
    <d v="2017-02-10T00:00:00"/>
    <s v="3FE"/>
    <n v="2016"/>
    <n v="44335"/>
    <d v="2017-02-03T00:00:00"/>
    <n v="180"/>
    <s v="           180.00"/>
    <m/>
    <m/>
    <m/>
    <m/>
    <n v="1217"/>
    <x v="132"/>
    <s v="98631157"/>
    <s v="07/12/0016  "/>
    <m/>
    <x v="2"/>
    <s v="62177211B0"/>
  </r>
  <r>
    <s v="D"/>
    <n v="2017"/>
    <n v="1455"/>
    <d v="2017-02-10T00:00:00"/>
    <s v="3FE"/>
    <n v="2016"/>
    <n v="44336"/>
    <d v="2017-02-03T00:00:00"/>
    <n v="508"/>
    <s v="           508.00"/>
    <m/>
    <m/>
    <m/>
    <m/>
    <n v="1217"/>
    <x v="132"/>
    <s v="16163812"/>
    <s v="06/12/0016  "/>
    <m/>
    <x v="2"/>
    <s v="6845246BB0"/>
  </r>
  <r>
    <s v="D"/>
    <n v="2017"/>
    <n v="1455"/>
    <d v="2017-02-10T00:00:00"/>
    <s v="3FE"/>
    <n v="2016"/>
    <n v="44338"/>
    <d v="2017-02-03T00:00:00"/>
    <n v="115.43"/>
    <s v="           115.43"/>
    <m/>
    <m/>
    <m/>
    <m/>
    <n v="1217"/>
    <x v="132"/>
    <s v="16163825"/>
    <s v="06/12/0016  "/>
    <m/>
    <x v="2"/>
    <s v="6845246BB0"/>
  </r>
  <r>
    <s v="D"/>
    <n v="2017"/>
    <n v="1455"/>
    <d v="2017-02-10T00:00:00"/>
    <s v="3FE"/>
    <n v="2016"/>
    <n v="44339"/>
    <d v="2017-02-03T00:00:00"/>
    <n v="134.58000000000001"/>
    <s v="           134.58"/>
    <m/>
    <m/>
    <m/>
    <m/>
    <n v="1217"/>
    <x v="132"/>
    <s v="16163813"/>
    <s v="06/12/0016  "/>
    <m/>
    <x v="2"/>
    <s v="6845246BB0"/>
  </r>
  <r>
    <s v="D"/>
    <n v="2017"/>
    <n v="1455"/>
    <d v="2017-02-10T00:00:00"/>
    <s v="3FE"/>
    <n v="2016"/>
    <n v="44419"/>
    <d v="2017-02-03T00:00:00"/>
    <n v="1190"/>
    <s v="          1190.00"/>
    <m/>
    <m/>
    <m/>
    <m/>
    <n v="1217"/>
    <x v="132"/>
    <s v="16164540"/>
    <s v="07/12/0016  "/>
    <m/>
    <x v="2"/>
    <s v="Z9114D726A"/>
  </r>
  <r>
    <s v="D"/>
    <n v="2017"/>
    <n v="1456"/>
    <d v="2017-02-10T00:00:00"/>
    <s v="3FE"/>
    <n v="2016"/>
    <n v="44420"/>
    <d v="2017-02-03T00:00:00"/>
    <n v="2833.43"/>
    <s v="          2833.43"/>
    <m/>
    <m/>
    <m/>
    <m/>
    <n v="1217"/>
    <x v="132"/>
    <s v="16164226"/>
    <s v="07/12/0016  "/>
    <m/>
    <x v="2"/>
    <s v="6120333291"/>
  </r>
  <r>
    <s v="D"/>
    <n v="2017"/>
    <n v="1456"/>
    <d v="2017-02-10T00:00:00"/>
    <s v="3FE"/>
    <n v="2016"/>
    <n v="44422"/>
    <d v="2017-02-03T00:00:00"/>
    <n v="2609.34"/>
    <s v="          2609.34"/>
    <m/>
    <m/>
    <m/>
    <m/>
    <n v="1217"/>
    <x v="132"/>
    <s v="16164236"/>
    <s v="07/12/0016  "/>
    <m/>
    <x v="2"/>
    <s v="6120333291"/>
  </r>
  <r>
    <s v="D"/>
    <n v="2017"/>
    <n v="1456"/>
    <d v="2017-02-10T00:00:00"/>
    <s v="3FE"/>
    <n v="2016"/>
    <n v="44423"/>
    <d v="2017-02-03T00:00:00"/>
    <n v="333.65"/>
    <s v="           333.65"/>
    <m/>
    <m/>
    <m/>
    <m/>
    <n v="1217"/>
    <x v="132"/>
    <s v="16164232"/>
    <s v="07/12/0016  "/>
    <m/>
    <x v="2"/>
    <s v="612032297B"/>
  </r>
  <r>
    <s v="D"/>
    <n v="2017"/>
    <n v="1456"/>
    <d v="2017-02-10T00:00:00"/>
    <s v="3FE"/>
    <n v="2016"/>
    <n v="44427"/>
    <d v="2017-02-03T00:00:00"/>
    <n v="414"/>
    <s v="           414.00"/>
    <m/>
    <m/>
    <m/>
    <m/>
    <n v="1217"/>
    <x v="132"/>
    <s v="16164259"/>
    <s v="07/12/0016  "/>
    <m/>
    <x v="2"/>
    <s v="578379067E"/>
  </r>
  <r>
    <s v="D"/>
    <n v="2017"/>
    <n v="1455"/>
    <d v="2017-02-10T00:00:00"/>
    <s v="3FE"/>
    <n v="2016"/>
    <n v="44429"/>
    <d v="2017-02-03T00:00:00"/>
    <n v="73.349999999999994"/>
    <s v="            73.35"/>
    <m/>
    <m/>
    <m/>
    <m/>
    <n v="1217"/>
    <x v="132"/>
    <s v="16164509"/>
    <s v="07/12/0016  "/>
    <m/>
    <x v="2"/>
    <s v="6845246BB0"/>
  </r>
  <r>
    <s v="D"/>
    <n v="2017"/>
    <n v="1455"/>
    <d v="2017-02-10T00:00:00"/>
    <s v="3FE"/>
    <n v="2016"/>
    <n v="44431"/>
    <d v="2017-02-03T00:00:00"/>
    <n v="164.19"/>
    <s v="           164.19"/>
    <m/>
    <m/>
    <m/>
    <m/>
    <n v="1217"/>
    <x v="132"/>
    <s v="16164454"/>
    <s v="07/12/0016  "/>
    <m/>
    <x v="2"/>
    <s v="6845246BB0"/>
  </r>
  <r>
    <s v="D"/>
    <n v="2017"/>
    <n v="1455"/>
    <d v="2017-02-10T00:00:00"/>
    <s v="3FE"/>
    <n v="2016"/>
    <n v="44434"/>
    <d v="2017-02-03T00:00:00"/>
    <n v="250"/>
    <s v="           250.00"/>
    <m/>
    <m/>
    <m/>
    <m/>
    <n v="1217"/>
    <x v="132"/>
    <s v="16164380"/>
    <s v="07/12/0016  "/>
    <m/>
    <x v="2"/>
    <s v="Z9114D726A"/>
  </r>
  <r>
    <s v="D"/>
    <n v="2017"/>
    <n v="1455"/>
    <d v="2017-02-10T00:00:00"/>
    <s v="3FE"/>
    <n v="2016"/>
    <n v="44436"/>
    <d v="2017-02-03T00:00:00"/>
    <n v="178.95"/>
    <s v="           178.95"/>
    <m/>
    <m/>
    <m/>
    <m/>
    <n v="1217"/>
    <x v="132"/>
    <s v="16164453"/>
    <s v="07/12/0016  "/>
    <m/>
    <x v="2"/>
    <s v="6845246BB0"/>
  </r>
  <r>
    <s v="D"/>
    <n v="2017"/>
    <n v="1456"/>
    <d v="2017-02-10T00:00:00"/>
    <s v="3FE"/>
    <n v="2016"/>
    <n v="44437"/>
    <d v="2017-02-03T00:00:00"/>
    <n v="5412"/>
    <s v="          5412.00"/>
    <m/>
    <m/>
    <m/>
    <m/>
    <n v="1217"/>
    <x v="132"/>
    <s v="16164205"/>
    <s v="07/12/0016  "/>
    <m/>
    <x v="2"/>
    <s v="62138062ED"/>
  </r>
  <r>
    <s v="D"/>
    <n v="2017"/>
    <n v="1456"/>
    <d v="2017-02-10T00:00:00"/>
    <s v="3FE"/>
    <n v="2016"/>
    <n v="44438"/>
    <d v="2017-02-03T00:00:00"/>
    <n v="1600"/>
    <s v="          1600.00"/>
    <m/>
    <m/>
    <m/>
    <m/>
    <n v="1217"/>
    <x v="132"/>
    <s v="16164510"/>
    <s v="07/12/0016  "/>
    <m/>
    <x v="2"/>
    <s v="ZF01A46230"/>
  </r>
  <r>
    <s v="D"/>
    <n v="2017"/>
    <n v="1456"/>
    <d v="2017-02-10T00:00:00"/>
    <s v="3FE"/>
    <n v="2016"/>
    <n v="44470"/>
    <d v="2017-02-03T00:00:00"/>
    <n v="1668"/>
    <s v="          1668.00"/>
    <m/>
    <m/>
    <m/>
    <m/>
    <n v="1217"/>
    <x v="132"/>
    <s v="16164912"/>
    <s v="09/12/0016  "/>
    <m/>
    <x v="2"/>
    <s v="62138062ED"/>
  </r>
  <r>
    <s v="D"/>
    <n v="2017"/>
    <n v="1456"/>
    <d v="2017-02-10T00:00:00"/>
    <s v="3FE"/>
    <n v="2016"/>
    <n v="44556"/>
    <d v="2017-02-03T00:00:00"/>
    <n v="424.29"/>
    <s v="           424.29"/>
    <m/>
    <m/>
    <m/>
    <m/>
    <n v="1217"/>
    <x v="132"/>
    <s v="98631515"/>
    <s v="12/12/0016  "/>
    <m/>
    <x v="2"/>
    <s v="62177211B0"/>
  </r>
  <r>
    <s v="D"/>
    <n v="2017"/>
    <n v="1456"/>
    <d v="2017-02-10T00:00:00"/>
    <s v="3FE"/>
    <n v="2016"/>
    <n v="44556"/>
    <d v="2017-02-03T00:00:00"/>
    <n v="181.36"/>
    <s v="           181.36"/>
    <m/>
    <m/>
    <m/>
    <m/>
    <n v="1217"/>
    <x v="132"/>
    <s v="98631515"/>
    <s v="12/12/0016  "/>
    <m/>
    <x v="2"/>
    <s v="6217777FE2"/>
  </r>
  <r>
    <s v="D"/>
    <n v="2017"/>
    <n v="1456"/>
    <d v="2017-02-10T00:00:00"/>
    <s v="3FE"/>
    <n v="2016"/>
    <n v="44557"/>
    <d v="2017-02-03T00:00:00"/>
    <n v="249.6"/>
    <s v="           249.60"/>
    <m/>
    <m/>
    <m/>
    <m/>
    <n v="1217"/>
    <x v="132"/>
    <s v="98631452"/>
    <s v="12/12/0016  "/>
    <m/>
    <x v="2"/>
    <s v="5894063EA4"/>
  </r>
  <r>
    <s v="D"/>
    <n v="2017"/>
    <n v="1456"/>
    <d v="2017-02-10T00:00:00"/>
    <s v="3FE"/>
    <n v="2016"/>
    <n v="44657"/>
    <d v="2017-02-03T00:00:00"/>
    <n v="1320"/>
    <s v="          1320.00"/>
    <m/>
    <m/>
    <m/>
    <m/>
    <n v="1217"/>
    <x v="132"/>
    <s v="16165466"/>
    <s v="12/12/0016  "/>
    <m/>
    <x v="2"/>
    <s v="62138062ED"/>
  </r>
  <r>
    <s v="D"/>
    <n v="2017"/>
    <n v="1456"/>
    <d v="2017-02-10T00:00:00"/>
    <s v="3FE"/>
    <n v="2016"/>
    <n v="44666"/>
    <d v="2017-02-03T00:00:00"/>
    <n v="180"/>
    <s v="           180.00"/>
    <m/>
    <m/>
    <m/>
    <m/>
    <n v="1217"/>
    <x v="132"/>
    <s v="98631937"/>
    <s v="13/12/0016  "/>
    <m/>
    <x v="2"/>
    <s v="62177211B0"/>
  </r>
  <r>
    <s v="D"/>
    <n v="2017"/>
    <n v="1456"/>
    <d v="2017-02-10T00:00:00"/>
    <s v="3FE"/>
    <n v="2016"/>
    <n v="44667"/>
    <d v="2017-02-03T00:00:00"/>
    <n v="828"/>
    <s v="           828.00"/>
    <m/>
    <m/>
    <m/>
    <m/>
    <n v="1217"/>
    <x v="132"/>
    <s v="16165486"/>
    <s v="12/12/0016  "/>
    <m/>
    <x v="2"/>
    <s v="578379067E"/>
  </r>
  <r>
    <s v="D"/>
    <n v="2017"/>
    <n v="1455"/>
    <d v="2017-02-10T00:00:00"/>
    <s v="3FE"/>
    <n v="2016"/>
    <n v="44668"/>
    <d v="2017-02-03T00:00:00"/>
    <n v="3847.47"/>
    <s v="          3847.47"/>
    <m/>
    <m/>
    <m/>
    <m/>
    <n v="1217"/>
    <x v="132"/>
    <s v="16165764"/>
    <s v="12/12/0016  "/>
    <m/>
    <x v="2"/>
    <s v="6845246BB0"/>
  </r>
  <r>
    <s v="D"/>
    <n v="2017"/>
    <n v="1455"/>
    <d v="2017-02-10T00:00:00"/>
    <s v="3FE"/>
    <n v="2016"/>
    <n v="44675"/>
    <d v="2017-02-03T00:00:00"/>
    <n v="221.64"/>
    <s v="           221.64"/>
    <m/>
    <m/>
    <m/>
    <m/>
    <n v="1217"/>
    <x v="132"/>
    <s v="16165763"/>
    <s v="12/12/0016  "/>
    <m/>
    <x v="2"/>
    <s v="6845246BB0"/>
  </r>
  <r>
    <s v="D"/>
    <n v="2017"/>
    <n v="1456"/>
    <d v="2017-02-10T00:00:00"/>
    <s v="3FE"/>
    <n v="2016"/>
    <n v="44678"/>
    <d v="2017-02-03T00:00:00"/>
    <n v="818.69"/>
    <s v="           818.69"/>
    <m/>
    <m/>
    <m/>
    <m/>
    <n v="1217"/>
    <x v="132"/>
    <s v="98631901"/>
    <s v="13/12/0016  "/>
    <m/>
    <x v="2"/>
    <s v="5894063EA4"/>
  </r>
  <r>
    <s v="D"/>
    <n v="2017"/>
    <n v="1455"/>
    <d v="2017-02-10T00:00:00"/>
    <s v="3FE"/>
    <n v="2016"/>
    <n v="44680"/>
    <d v="2017-02-03T00:00:00"/>
    <n v="190.07"/>
    <s v="           190.07"/>
    <m/>
    <m/>
    <m/>
    <m/>
    <n v="1217"/>
    <x v="132"/>
    <s v="16165558"/>
    <s v="12/12/0016  "/>
    <m/>
    <x v="2"/>
    <s v="6845246BB0"/>
  </r>
  <r>
    <s v="D"/>
    <n v="2017"/>
    <n v="1455"/>
    <d v="2017-02-10T00:00:00"/>
    <s v="3FE"/>
    <n v="2016"/>
    <n v="44682"/>
    <d v="2017-02-03T00:00:00"/>
    <n v="192"/>
    <s v="           192.00"/>
    <m/>
    <m/>
    <m/>
    <m/>
    <n v="1217"/>
    <x v="132"/>
    <s v="98631830"/>
    <s v="13/12/0016  "/>
    <m/>
    <x v="2"/>
    <s v="5894063EA4"/>
  </r>
  <r>
    <s v="D"/>
    <n v="2017"/>
    <n v="1455"/>
    <d v="2017-02-10T00:00:00"/>
    <s v="3FE"/>
    <n v="2016"/>
    <n v="44685"/>
    <d v="2017-02-03T00:00:00"/>
    <n v="274.5"/>
    <s v="           274.50"/>
    <m/>
    <m/>
    <m/>
    <m/>
    <n v="1217"/>
    <x v="132"/>
    <s v="98631829"/>
    <s v="13/12/0016  "/>
    <m/>
    <x v="2"/>
    <s v="5894063EA4"/>
  </r>
  <r>
    <s v="D"/>
    <n v="2017"/>
    <n v="1076"/>
    <d v="2017-01-30T00:00:00"/>
    <s v="3FE"/>
    <n v="2016"/>
    <n v="44696"/>
    <d v="2017-01-25T00:00:00"/>
    <n v="414"/>
    <s v="           414.00"/>
    <m/>
    <m/>
    <m/>
    <m/>
    <n v="1217"/>
    <x v="132"/>
    <s v="16157882"/>
    <s v="24/11/0016  "/>
    <m/>
    <x v="2"/>
    <s v="578379067E"/>
  </r>
  <r>
    <s v="D"/>
    <n v="2017"/>
    <n v="1075"/>
    <d v="2017-01-30T00:00:00"/>
    <s v="3FE"/>
    <n v="2016"/>
    <n v="44698"/>
    <d v="2017-01-25T00:00:00"/>
    <n v="135"/>
    <s v="           135.00"/>
    <m/>
    <m/>
    <m/>
    <m/>
    <n v="1217"/>
    <x v="132"/>
    <s v="98628310"/>
    <s v="25/11/0016  "/>
    <m/>
    <x v="2"/>
    <s v="62327357A0"/>
  </r>
  <r>
    <s v="D"/>
    <n v="2017"/>
    <n v="1076"/>
    <d v="2017-01-30T00:00:00"/>
    <s v="3FE"/>
    <n v="2016"/>
    <n v="44701"/>
    <d v="2017-01-25T00:00:00"/>
    <n v="274.75"/>
    <s v="           274.75"/>
    <m/>
    <m/>
    <m/>
    <m/>
    <n v="1217"/>
    <x v="132"/>
    <s v="98628411"/>
    <s v="25/11/0016  "/>
    <m/>
    <x v="2"/>
    <s v="62177211B0"/>
  </r>
  <r>
    <s v="D"/>
    <n v="2017"/>
    <n v="1455"/>
    <d v="2017-02-10T00:00:00"/>
    <s v="3FE"/>
    <n v="2016"/>
    <n v="44823"/>
    <d v="2017-02-03T00:00:00"/>
    <n v="336.68"/>
    <s v="           336.68"/>
    <m/>
    <m/>
    <m/>
    <m/>
    <n v="1217"/>
    <x v="132"/>
    <s v="16166365"/>
    <s v="13/12/0016  "/>
    <m/>
    <x v="2"/>
    <s v="6845246BB0"/>
  </r>
  <r>
    <s v="D"/>
    <n v="2017"/>
    <n v="1456"/>
    <d v="2017-02-10T00:00:00"/>
    <s v="3FE"/>
    <n v="2016"/>
    <n v="44824"/>
    <d v="2017-02-03T00:00:00"/>
    <n v="700"/>
    <s v="           700.00"/>
    <m/>
    <m/>
    <m/>
    <m/>
    <n v="1217"/>
    <x v="132"/>
    <s v="16166170"/>
    <s v="13/12/0016  "/>
    <m/>
    <x v="2"/>
    <s v="6217777FE2"/>
  </r>
  <r>
    <s v="D"/>
    <n v="2017"/>
    <n v="1455"/>
    <d v="2017-02-10T00:00:00"/>
    <s v="3FE"/>
    <n v="2016"/>
    <n v="44825"/>
    <d v="2017-02-03T00:00:00"/>
    <n v="715"/>
    <s v="           715.00"/>
    <m/>
    <m/>
    <m/>
    <m/>
    <n v="1217"/>
    <x v="132"/>
    <s v="16166486"/>
    <s v="13/12/0016  "/>
    <m/>
    <x v="2"/>
    <s v="6845246BB0"/>
  </r>
  <r>
    <s v="D"/>
    <n v="2017"/>
    <n v="1456"/>
    <d v="2017-02-10T00:00:00"/>
    <s v="3FE"/>
    <n v="2016"/>
    <n v="44826"/>
    <d v="2017-02-03T00:00:00"/>
    <n v="840"/>
    <s v="           840.00"/>
    <m/>
    <m/>
    <m/>
    <m/>
    <n v="1217"/>
    <x v="132"/>
    <s v="16166166"/>
    <s v="13/12/0016  "/>
    <m/>
    <x v="2"/>
    <s v="ZF01A46230"/>
  </r>
  <r>
    <s v="D"/>
    <n v="2017"/>
    <n v="1455"/>
    <d v="2017-02-10T00:00:00"/>
    <s v="3FE"/>
    <n v="2016"/>
    <n v="44829"/>
    <d v="2017-02-03T00:00:00"/>
    <n v="21"/>
    <s v="            21.00"/>
    <m/>
    <m/>
    <m/>
    <m/>
    <n v="1217"/>
    <x v="132"/>
    <s v="98632166"/>
    <s v="14/12/0016  "/>
    <m/>
    <x v="2"/>
    <s v="5894063EA4"/>
  </r>
  <r>
    <s v="D"/>
    <n v="2017"/>
    <n v="1455"/>
    <d v="2017-02-10T00:00:00"/>
    <s v="3FE"/>
    <n v="2016"/>
    <n v="44830"/>
    <d v="2017-02-03T00:00:00"/>
    <n v="270"/>
    <s v="           270.00"/>
    <m/>
    <m/>
    <m/>
    <m/>
    <n v="1217"/>
    <x v="132"/>
    <s v="98632165"/>
    <s v="14/12/0016  "/>
    <m/>
    <x v="2"/>
    <s v="62327357A0"/>
  </r>
  <r>
    <s v="D"/>
    <n v="2017"/>
    <n v="1455"/>
    <d v="2017-02-10T00:00:00"/>
    <s v="3FE"/>
    <n v="2016"/>
    <n v="44831"/>
    <d v="2017-02-03T00:00:00"/>
    <n v="96"/>
    <s v="            96.00"/>
    <m/>
    <m/>
    <m/>
    <m/>
    <n v="1217"/>
    <x v="132"/>
    <s v="16166368"/>
    <s v="13/12/0016  "/>
    <m/>
    <x v="2"/>
    <s v="5507256B69"/>
  </r>
  <r>
    <s v="D"/>
    <n v="2017"/>
    <n v="1455"/>
    <d v="2017-02-10T00:00:00"/>
    <s v="3FE"/>
    <n v="2016"/>
    <n v="44833"/>
    <d v="2017-02-03T00:00:00"/>
    <n v="115.66"/>
    <s v="           115.66"/>
    <m/>
    <m/>
    <m/>
    <m/>
    <n v="1217"/>
    <x v="132"/>
    <s v="16166367"/>
    <s v="13/12/0016  "/>
    <m/>
    <x v="2"/>
    <s v="6845246BB0"/>
  </r>
  <r>
    <s v="D"/>
    <n v="2017"/>
    <n v="1455"/>
    <d v="2017-02-10T00:00:00"/>
    <s v="3FE"/>
    <n v="2016"/>
    <n v="44834"/>
    <d v="2017-02-03T00:00:00"/>
    <n v="780"/>
    <s v="           780.00"/>
    <m/>
    <m/>
    <m/>
    <m/>
    <n v="1217"/>
    <x v="132"/>
    <s v="16166484"/>
    <s v="13/12/0016  "/>
    <m/>
    <x v="2"/>
    <s v="6494978167"/>
  </r>
  <r>
    <s v="D"/>
    <n v="2017"/>
    <n v="1455"/>
    <d v="2017-02-10T00:00:00"/>
    <s v="3FE"/>
    <n v="2016"/>
    <n v="44834"/>
    <d v="2017-02-03T00:00:00"/>
    <n v="740"/>
    <s v="           740.00"/>
    <m/>
    <m/>
    <m/>
    <m/>
    <n v="1217"/>
    <x v="132"/>
    <s v="16166484"/>
    <s v="13/12/0016  "/>
    <m/>
    <x v="2"/>
    <s v="64980421E5"/>
  </r>
  <r>
    <s v="D"/>
    <n v="2017"/>
    <n v="1455"/>
    <d v="2017-02-10T00:00:00"/>
    <s v="3FE"/>
    <n v="2016"/>
    <n v="44835"/>
    <d v="2017-02-03T00:00:00"/>
    <n v="41.28"/>
    <s v="            41.28"/>
    <m/>
    <m/>
    <m/>
    <m/>
    <n v="1217"/>
    <x v="132"/>
    <s v="16166503"/>
    <s v="13/12/0016  "/>
    <m/>
    <x v="2"/>
    <s v="6845246BB0"/>
  </r>
  <r>
    <s v="D"/>
    <n v="2017"/>
    <n v="1455"/>
    <d v="2017-02-10T00:00:00"/>
    <s v="3FE"/>
    <n v="2016"/>
    <n v="44837"/>
    <d v="2017-02-03T00:00:00"/>
    <n v="230.86"/>
    <s v="           230.86"/>
    <m/>
    <m/>
    <m/>
    <m/>
    <n v="1217"/>
    <x v="132"/>
    <s v="16166485"/>
    <s v="13/12/0016  "/>
    <m/>
    <x v="2"/>
    <s v="6845246BB0"/>
  </r>
  <r>
    <s v="D"/>
    <n v="2017"/>
    <n v="1455"/>
    <d v="2017-02-10T00:00:00"/>
    <s v="3FE"/>
    <n v="2016"/>
    <n v="44845"/>
    <d v="2017-02-03T00:00:00"/>
    <n v="557.94000000000005"/>
    <s v="           557.94"/>
    <m/>
    <m/>
    <m/>
    <m/>
    <n v="1217"/>
    <x v="132"/>
    <s v="16166366"/>
    <s v="13/12/0016  "/>
    <m/>
    <x v="2"/>
    <s v="6845246BB0"/>
  </r>
  <r>
    <s v="D"/>
    <n v="2017"/>
    <n v="1455"/>
    <d v="2017-02-10T00:00:00"/>
    <s v="3FE"/>
    <n v="2016"/>
    <n v="44847"/>
    <d v="2017-02-03T00:00:00"/>
    <n v="390"/>
    <s v="           390.00"/>
    <m/>
    <m/>
    <m/>
    <m/>
    <n v="1217"/>
    <x v="132"/>
    <s v="16166369"/>
    <s v="13/12/0016  "/>
    <m/>
    <x v="2"/>
    <s v="ZC51BF8ECA"/>
  </r>
  <r>
    <s v="D"/>
    <n v="2017"/>
    <n v="1456"/>
    <d v="2017-02-10T00:00:00"/>
    <s v="3FE"/>
    <n v="2016"/>
    <n v="45022"/>
    <d v="2017-02-03T00:00:00"/>
    <n v="1212.58"/>
    <s v="          1212.58"/>
    <m/>
    <m/>
    <m/>
    <m/>
    <n v="1217"/>
    <x v="132"/>
    <s v="16165488"/>
    <s v="12/12/0016  "/>
    <m/>
    <x v="2"/>
    <s v="612032297B"/>
  </r>
  <r>
    <s v="D"/>
    <n v="2017"/>
    <n v="1455"/>
    <d v="2017-02-10T00:00:00"/>
    <s v="3FE"/>
    <n v="2016"/>
    <n v="45066"/>
    <d v="2017-02-03T00:00:00"/>
    <n v="5400"/>
    <s v="          5400.00"/>
    <m/>
    <m/>
    <m/>
    <m/>
    <n v="1217"/>
    <x v="132"/>
    <s v="16168798"/>
    <s v="16/12/0016  "/>
    <m/>
    <x v="2"/>
    <s v="5624630781"/>
  </r>
  <r>
    <s v="D"/>
    <n v="2017"/>
    <n v="1455"/>
    <d v="2017-02-10T00:00:00"/>
    <s v="3FE"/>
    <n v="2016"/>
    <n v="45067"/>
    <d v="2017-02-03T00:00:00"/>
    <n v="84"/>
    <s v="            84.00"/>
    <m/>
    <m/>
    <m/>
    <m/>
    <n v="1217"/>
    <x v="132"/>
    <s v="98633377"/>
    <s v="19/12/0016  "/>
    <m/>
    <x v="2"/>
    <s v="5894063EA4"/>
  </r>
  <r>
    <s v="D"/>
    <n v="2017"/>
    <n v="1455"/>
    <d v="2017-02-10T00:00:00"/>
    <s v="3FE"/>
    <n v="2016"/>
    <n v="45068"/>
    <d v="2017-02-03T00:00:00"/>
    <n v="37.299999999999997"/>
    <s v="            37.30"/>
    <m/>
    <m/>
    <m/>
    <m/>
    <n v="1217"/>
    <x v="132"/>
    <s v="16168557"/>
    <s v="16/12/0016  "/>
    <m/>
    <x v="2"/>
    <s v="6845246BB0"/>
  </r>
  <r>
    <s v="D"/>
    <n v="2017"/>
    <n v="1456"/>
    <d v="2017-02-10T00:00:00"/>
    <s v="3FE"/>
    <n v="2016"/>
    <n v="45069"/>
    <d v="2017-02-03T00:00:00"/>
    <n v="1263.7"/>
    <s v="          1263.70"/>
    <m/>
    <m/>
    <m/>
    <m/>
    <n v="1217"/>
    <x v="132"/>
    <s v="98633503"/>
    <s v="19/12/0016  "/>
    <m/>
    <x v="2"/>
    <s v="62138062ED"/>
  </r>
  <r>
    <s v="D"/>
    <n v="2017"/>
    <n v="1456"/>
    <d v="2017-02-10T00:00:00"/>
    <s v="3FE"/>
    <n v="2016"/>
    <n v="45070"/>
    <d v="2017-02-03T00:00:00"/>
    <n v="1309.76"/>
    <s v="          1309.76"/>
    <m/>
    <m/>
    <m/>
    <m/>
    <n v="1217"/>
    <x v="132"/>
    <s v="98633572"/>
    <s v="19/12/0016  "/>
    <m/>
    <x v="2"/>
    <s v="62138062ED"/>
  </r>
  <r>
    <s v="D"/>
    <n v="2017"/>
    <n v="1456"/>
    <d v="2017-02-10T00:00:00"/>
    <s v="3FE"/>
    <n v="2016"/>
    <n v="45071"/>
    <d v="2017-02-03T00:00:00"/>
    <n v="414"/>
    <s v="           414.00"/>
    <m/>
    <m/>
    <m/>
    <m/>
    <n v="1217"/>
    <x v="132"/>
    <s v="16168425"/>
    <s v="16/12/0016  "/>
    <m/>
    <x v="2"/>
    <s v="578379067E"/>
  </r>
  <r>
    <s v="D"/>
    <n v="2017"/>
    <n v="1456"/>
    <d v="2017-02-10T00:00:00"/>
    <s v="3FE"/>
    <n v="2016"/>
    <n v="45072"/>
    <d v="2017-02-03T00:00:00"/>
    <n v="689.4"/>
    <s v="           689.40"/>
    <m/>
    <m/>
    <m/>
    <m/>
    <n v="1217"/>
    <x v="132"/>
    <s v="98633623"/>
    <s v="19/12/0016  "/>
    <m/>
    <x v="2"/>
    <s v="Z1D09D9C39"/>
  </r>
  <r>
    <s v="D"/>
    <n v="2017"/>
    <n v="1455"/>
    <d v="2017-02-10T00:00:00"/>
    <s v="3FE"/>
    <n v="2016"/>
    <n v="45073"/>
    <d v="2017-02-03T00:00:00"/>
    <n v="111.75"/>
    <s v="           111.75"/>
    <m/>
    <m/>
    <m/>
    <m/>
    <n v="1217"/>
    <x v="132"/>
    <s v="98633378"/>
    <s v="19/12/0016  "/>
    <m/>
    <x v="2"/>
    <s v="5894063EA4"/>
  </r>
  <r>
    <s v="D"/>
    <n v="2017"/>
    <n v="1455"/>
    <d v="2017-02-10T00:00:00"/>
    <s v="3FE"/>
    <n v="2016"/>
    <n v="45095"/>
    <d v="2017-02-03T00:00:00"/>
    <n v="225"/>
    <s v="           225.00"/>
    <m/>
    <m/>
    <m/>
    <m/>
    <n v="1217"/>
    <x v="132"/>
    <s v="98632983"/>
    <s v="16/12/0016  "/>
    <m/>
    <x v="2"/>
    <s v="5894063EA4"/>
  </r>
  <r>
    <s v="D"/>
    <n v="2017"/>
    <n v="1455"/>
    <d v="2017-02-10T00:00:00"/>
    <s v="3FE"/>
    <n v="2016"/>
    <n v="45097"/>
    <d v="2017-02-03T00:00:00"/>
    <n v="1889.25"/>
    <s v="          1889.25"/>
    <m/>
    <m/>
    <m/>
    <m/>
    <n v="1217"/>
    <x v="132"/>
    <s v="98632977"/>
    <s v="16/12/0016  "/>
    <m/>
    <x v="2"/>
    <s v="5894063EA4"/>
  </r>
  <r>
    <s v="D"/>
    <n v="2017"/>
    <n v="1456"/>
    <d v="2017-02-10T00:00:00"/>
    <s v="3FE"/>
    <n v="2016"/>
    <n v="45099"/>
    <d v="2017-02-03T00:00:00"/>
    <n v="1090.1300000000001"/>
    <s v="          1090.13"/>
    <m/>
    <m/>
    <m/>
    <m/>
    <n v="1217"/>
    <x v="132"/>
    <s v="98633065"/>
    <s v="16/12/0016  "/>
    <m/>
    <x v="2"/>
    <s v="62138062ED"/>
  </r>
  <r>
    <s v="D"/>
    <n v="2017"/>
    <n v="1456"/>
    <d v="2017-02-10T00:00:00"/>
    <s v="3FE"/>
    <n v="2016"/>
    <n v="45100"/>
    <d v="2017-02-03T00:00:00"/>
    <n v="592.79999999999995"/>
    <s v="           592.80"/>
    <m/>
    <m/>
    <m/>
    <m/>
    <n v="1217"/>
    <x v="132"/>
    <s v="98633068"/>
    <s v="16/12/0016  "/>
    <m/>
    <x v="2"/>
    <s v="5894063EA4"/>
  </r>
  <r>
    <s v="D"/>
    <n v="2017"/>
    <n v="1455"/>
    <d v="2017-02-10T00:00:00"/>
    <s v="3FE"/>
    <n v="2016"/>
    <n v="45102"/>
    <d v="2017-02-03T00:00:00"/>
    <n v="126"/>
    <s v="           126.00"/>
    <m/>
    <m/>
    <m/>
    <m/>
    <n v="1217"/>
    <x v="132"/>
    <s v="98632979"/>
    <s v="16/12/0016  "/>
    <m/>
    <x v="2"/>
    <s v="5894063EA4"/>
  </r>
  <r>
    <s v="D"/>
    <n v="2017"/>
    <n v="1455"/>
    <d v="2017-02-10T00:00:00"/>
    <s v="3FE"/>
    <n v="2016"/>
    <n v="45105"/>
    <d v="2017-02-03T00:00:00"/>
    <n v="479.38"/>
    <s v="           479.38"/>
    <m/>
    <m/>
    <m/>
    <m/>
    <n v="1217"/>
    <x v="132"/>
    <s v="16167188"/>
    <s v="14/12/0016  "/>
    <m/>
    <x v="2"/>
    <s v="6845246BB0"/>
  </r>
  <r>
    <s v="D"/>
    <n v="2017"/>
    <n v="1455"/>
    <d v="2017-02-10T00:00:00"/>
    <s v="3FE"/>
    <n v="2016"/>
    <n v="45106"/>
    <d v="2017-02-03T00:00:00"/>
    <n v="1596"/>
    <s v="          1596.00"/>
    <m/>
    <m/>
    <m/>
    <m/>
    <n v="1217"/>
    <x v="132"/>
    <s v="16167248"/>
    <s v="14/12/0016  "/>
    <m/>
    <x v="2"/>
    <s v="5507256B69"/>
  </r>
  <r>
    <s v="D"/>
    <n v="2017"/>
    <n v="1455"/>
    <d v="2017-02-10T00:00:00"/>
    <s v="3FE"/>
    <n v="2016"/>
    <n v="45108"/>
    <d v="2017-02-03T00:00:00"/>
    <n v="746.46"/>
    <s v="           746.46"/>
    <m/>
    <m/>
    <m/>
    <m/>
    <n v="1217"/>
    <x v="132"/>
    <s v="16167195"/>
    <s v="14/12/0016  "/>
    <m/>
    <x v="2"/>
    <s v="6845246BB0"/>
  </r>
  <r>
    <s v="D"/>
    <n v="2017"/>
    <n v="1455"/>
    <d v="2017-02-10T00:00:00"/>
    <s v="3FE"/>
    <n v="2016"/>
    <n v="45110"/>
    <d v="2017-02-03T00:00:00"/>
    <n v="636.17999999999995"/>
    <s v="           636.18"/>
    <m/>
    <m/>
    <m/>
    <m/>
    <n v="1217"/>
    <x v="132"/>
    <s v="16167194"/>
    <s v="14/12/0016  "/>
    <m/>
    <x v="2"/>
    <s v="6845246BB0"/>
  </r>
  <r>
    <s v="D"/>
    <n v="2017"/>
    <n v="1456"/>
    <d v="2017-02-10T00:00:00"/>
    <s v="3FE"/>
    <n v="2016"/>
    <n v="45111"/>
    <d v="2017-02-03T00:00:00"/>
    <n v="2609.34"/>
    <s v="          2609.34"/>
    <m/>
    <m/>
    <m/>
    <m/>
    <n v="1217"/>
    <x v="132"/>
    <s v="16167548"/>
    <s v="15/12/0016  "/>
    <m/>
    <x v="2"/>
    <s v="6120333291"/>
  </r>
  <r>
    <s v="D"/>
    <n v="2017"/>
    <n v="1455"/>
    <d v="2017-02-10T00:00:00"/>
    <s v="3FE"/>
    <n v="2016"/>
    <n v="45113"/>
    <d v="2017-02-03T00:00:00"/>
    <n v="2515.5"/>
    <s v="          2515.50"/>
    <m/>
    <m/>
    <m/>
    <m/>
    <n v="1217"/>
    <x v="132"/>
    <s v="16167249"/>
    <s v="14/12/0016  "/>
    <m/>
    <x v="2"/>
    <s v="6809843C35"/>
  </r>
  <r>
    <s v="D"/>
    <n v="2017"/>
    <n v="1455"/>
    <d v="2017-02-10T00:00:00"/>
    <s v="3FE"/>
    <n v="2016"/>
    <n v="45113"/>
    <d v="2017-02-03T00:00:00"/>
    <n v="1380"/>
    <s v="          1380.00"/>
    <m/>
    <m/>
    <m/>
    <m/>
    <n v="1217"/>
    <x v="132"/>
    <s v="16167249"/>
    <s v="14/12/0016  "/>
    <m/>
    <x v="2"/>
    <s v="6809866F2F"/>
  </r>
  <r>
    <s v="D"/>
    <n v="2017"/>
    <n v="1456"/>
    <d v="2017-02-10T00:00:00"/>
    <s v="3FE"/>
    <n v="2016"/>
    <n v="45114"/>
    <d v="2017-02-03T00:00:00"/>
    <n v="592.79999999999995"/>
    <s v="           592.80"/>
    <m/>
    <m/>
    <m/>
    <m/>
    <n v="1217"/>
    <x v="132"/>
    <s v="98633076"/>
    <s v="16/12/0016  "/>
    <m/>
    <x v="2"/>
    <s v="5894063EA4"/>
  </r>
  <r>
    <s v="D"/>
    <n v="2017"/>
    <n v="1455"/>
    <d v="2017-02-10T00:00:00"/>
    <s v="3FE"/>
    <n v="2016"/>
    <n v="45115"/>
    <d v="2017-02-03T00:00:00"/>
    <n v="131.55000000000001"/>
    <s v="           131.55"/>
    <m/>
    <m/>
    <m/>
    <m/>
    <n v="1217"/>
    <x v="132"/>
    <s v="16167250"/>
    <s v="14/12/0016  "/>
    <m/>
    <x v="2"/>
    <s v="ZC51BF8ECA"/>
  </r>
  <r>
    <s v="D"/>
    <n v="2017"/>
    <n v="1456"/>
    <d v="2017-02-10T00:00:00"/>
    <s v="3FE"/>
    <n v="2016"/>
    <n v="45116"/>
    <d v="2017-02-03T00:00:00"/>
    <n v="249.6"/>
    <s v="           249.60"/>
    <m/>
    <m/>
    <m/>
    <m/>
    <n v="1217"/>
    <x v="132"/>
    <s v="98633118"/>
    <s v="16/12/0016  "/>
    <m/>
    <x v="2"/>
    <s v="5894063EA4"/>
  </r>
  <r>
    <s v="D"/>
    <n v="2017"/>
    <n v="1455"/>
    <d v="2017-02-10T00:00:00"/>
    <s v="3FE"/>
    <n v="2016"/>
    <n v="45117"/>
    <d v="2017-02-03T00:00:00"/>
    <n v="108.22"/>
    <s v="           108.22"/>
    <m/>
    <m/>
    <m/>
    <m/>
    <n v="1217"/>
    <x v="132"/>
    <s v="16167189"/>
    <s v="14/12/0016  "/>
    <m/>
    <x v="2"/>
    <s v="6845246BB0"/>
  </r>
  <r>
    <s v="D"/>
    <n v="2017"/>
    <n v="1456"/>
    <d v="2017-02-10T00:00:00"/>
    <s v="3FE"/>
    <n v="2016"/>
    <n v="45118"/>
    <d v="2017-02-03T00:00:00"/>
    <n v="180"/>
    <s v="           180.00"/>
    <m/>
    <m/>
    <m/>
    <m/>
    <n v="1217"/>
    <x v="132"/>
    <s v="98633077"/>
    <s v="16/12/0016  "/>
    <m/>
    <x v="2"/>
    <s v="62177211B0"/>
  </r>
  <r>
    <s v="D"/>
    <n v="2017"/>
    <n v="1455"/>
    <d v="2017-02-10T00:00:00"/>
    <s v="3FE"/>
    <n v="2016"/>
    <n v="45119"/>
    <d v="2017-02-03T00:00:00"/>
    <n v="117.4"/>
    <s v="           117.40"/>
    <m/>
    <m/>
    <m/>
    <m/>
    <n v="1217"/>
    <x v="132"/>
    <s v="16167698"/>
    <s v="15/12/0016  "/>
    <m/>
    <x v="2"/>
    <s v="6845246BB0"/>
  </r>
  <r>
    <s v="D"/>
    <n v="2017"/>
    <n v="1455"/>
    <d v="2017-02-10T00:00:00"/>
    <s v="3FE"/>
    <n v="2016"/>
    <n v="45121"/>
    <d v="2017-02-03T00:00:00"/>
    <n v="34.99"/>
    <s v="            34.99"/>
    <m/>
    <m/>
    <m/>
    <m/>
    <n v="1217"/>
    <x v="132"/>
    <s v="16167187"/>
    <s v="14/12/0016  "/>
    <m/>
    <x v="2"/>
    <s v="6845246BB0"/>
  </r>
  <r>
    <s v="D"/>
    <n v="2017"/>
    <n v="1456"/>
    <d v="2017-02-10T00:00:00"/>
    <s v="3FE"/>
    <n v="2016"/>
    <n v="45123"/>
    <d v="2017-02-03T00:00:00"/>
    <n v="950.44"/>
    <s v="           950.44"/>
    <m/>
    <m/>
    <m/>
    <m/>
    <n v="1217"/>
    <x v="132"/>
    <s v="98632649"/>
    <s v="15/12/0016  "/>
    <m/>
    <x v="2"/>
    <s v="62177211B0"/>
  </r>
  <r>
    <s v="D"/>
    <n v="2017"/>
    <n v="1456"/>
    <d v="2017-02-10T00:00:00"/>
    <s v="3FE"/>
    <n v="2016"/>
    <n v="45123"/>
    <d v="2017-02-03T00:00:00"/>
    <n v="90.68"/>
    <s v="            90.68"/>
    <m/>
    <m/>
    <m/>
    <m/>
    <n v="1217"/>
    <x v="132"/>
    <s v="98632649"/>
    <s v="15/12/0016  "/>
    <m/>
    <x v="2"/>
    <s v="6217777FE2"/>
  </r>
  <r>
    <s v="D"/>
    <n v="2017"/>
    <n v="1455"/>
    <d v="2017-02-10T00:00:00"/>
    <s v="3FE"/>
    <n v="2016"/>
    <n v="45127"/>
    <d v="2017-02-03T00:00:00"/>
    <n v="1179.55"/>
    <s v="          1179.55"/>
    <m/>
    <m/>
    <m/>
    <m/>
    <n v="1217"/>
    <x v="132"/>
    <s v="16167193"/>
    <s v="14/12/0016  "/>
    <m/>
    <x v="2"/>
    <s v="6845246BB0"/>
  </r>
  <r>
    <s v="D"/>
    <n v="2017"/>
    <n v="1455"/>
    <d v="2017-02-10T00:00:00"/>
    <s v="3FE"/>
    <n v="2016"/>
    <n v="45132"/>
    <d v="2017-02-03T00:00:00"/>
    <n v="900.19"/>
    <s v="           900.19"/>
    <m/>
    <m/>
    <m/>
    <m/>
    <n v="1217"/>
    <x v="132"/>
    <s v="16167192"/>
    <s v="14/12/0016  "/>
    <m/>
    <x v="2"/>
    <s v="6845246BB0"/>
  </r>
  <r>
    <s v="D"/>
    <n v="2017"/>
    <n v="1456"/>
    <d v="2017-02-10T00:00:00"/>
    <s v="3FE"/>
    <n v="2016"/>
    <n v="45137"/>
    <d v="2017-02-03T00:00:00"/>
    <n v="819.58"/>
    <s v="           819.58"/>
    <m/>
    <m/>
    <m/>
    <m/>
    <n v="1217"/>
    <x v="132"/>
    <s v="16166914"/>
    <s v="14/12/0016  "/>
    <m/>
    <x v="2"/>
    <s v="300828427D"/>
  </r>
  <r>
    <s v="D"/>
    <n v="2017"/>
    <n v="1456"/>
    <d v="2017-02-10T00:00:00"/>
    <s v="3FE"/>
    <n v="2016"/>
    <n v="45137"/>
    <d v="2017-02-03T00:00:00"/>
    <n v="1911.66"/>
    <s v="          1911.66"/>
    <m/>
    <m/>
    <m/>
    <m/>
    <n v="1217"/>
    <x v="132"/>
    <s v="16166914"/>
    <s v="14/12/0016  "/>
    <m/>
    <x v="2"/>
    <s v="612032297B"/>
  </r>
  <r>
    <s v="D"/>
    <n v="2017"/>
    <n v="1455"/>
    <d v="2017-02-10T00:00:00"/>
    <s v="3FE"/>
    <n v="2016"/>
    <n v="45142"/>
    <d v="2017-02-03T00:00:00"/>
    <n v="1137.4000000000001"/>
    <s v="          1137.40"/>
    <m/>
    <m/>
    <m/>
    <m/>
    <n v="1217"/>
    <x v="132"/>
    <s v="16167190"/>
    <s v="14/12/0016  "/>
    <m/>
    <x v="2"/>
    <s v="6845246BB0"/>
  </r>
  <r>
    <s v="D"/>
    <n v="2017"/>
    <n v="1455"/>
    <d v="2017-02-10T00:00:00"/>
    <s v="3FE"/>
    <n v="2016"/>
    <n v="45147"/>
    <d v="2017-02-03T00:00:00"/>
    <n v="21"/>
    <s v="            21.00"/>
    <m/>
    <m/>
    <m/>
    <m/>
    <n v="1217"/>
    <x v="132"/>
    <s v="98632460"/>
    <s v="15/12/0016  "/>
    <m/>
    <x v="2"/>
    <s v="5894063EA4"/>
  </r>
  <r>
    <s v="D"/>
    <n v="2017"/>
    <n v="1456"/>
    <d v="2017-02-10T00:00:00"/>
    <s v="3FE"/>
    <n v="2016"/>
    <n v="45150"/>
    <d v="2017-02-03T00:00:00"/>
    <n v="1203.45"/>
    <s v="          1203.45"/>
    <m/>
    <m/>
    <m/>
    <m/>
    <n v="1217"/>
    <x v="132"/>
    <s v="98632570"/>
    <s v="15/12/0016  "/>
    <m/>
    <x v="2"/>
    <s v="62177211B0"/>
  </r>
  <r>
    <s v="D"/>
    <n v="2017"/>
    <n v="1456"/>
    <d v="2017-02-10T00:00:00"/>
    <s v="3FE"/>
    <n v="2016"/>
    <n v="45150"/>
    <d v="2017-02-03T00:00:00"/>
    <n v="392.9"/>
    <s v="           392.90"/>
    <m/>
    <m/>
    <m/>
    <m/>
    <n v="1217"/>
    <x v="132"/>
    <s v="98632570"/>
    <s v="15/12/0016  "/>
    <m/>
    <x v="2"/>
    <s v="6217777FE2"/>
  </r>
  <r>
    <s v="D"/>
    <n v="2017"/>
    <n v="1455"/>
    <d v="2017-02-10T00:00:00"/>
    <s v="3FE"/>
    <n v="2016"/>
    <n v="45153"/>
    <d v="2017-02-03T00:00:00"/>
    <n v="1630.56"/>
    <s v="          1630.56"/>
    <m/>
    <m/>
    <m/>
    <m/>
    <n v="1217"/>
    <x v="132"/>
    <s v="16167191"/>
    <s v="14/12/0016  "/>
    <m/>
    <x v="2"/>
    <s v="6845246BB0"/>
  </r>
  <r>
    <s v="D"/>
    <n v="2017"/>
    <n v="1455"/>
    <d v="2017-02-10T00:00:00"/>
    <s v="3FE"/>
    <n v="2016"/>
    <n v="45388"/>
    <d v="2017-02-03T00:00:00"/>
    <n v="3920"/>
    <s v="          3920.00"/>
    <m/>
    <m/>
    <m/>
    <m/>
    <n v="1217"/>
    <x v="132"/>
    <s v="16168510"/>
    <s v="16/12/0016  "/>
    <m/>
    <x v="2"/>
    <s v="62327357A0"/>
  </r>
  <r>
    <s v="D"/>
    <n v="2017"/>
    <n v="1456"/>
    <d v="2017-02-10T00:00:00"/>
    <s v="3FE"/>
    <n v="2016"/>
    <n v="45389"/>
    <d v="2017-02-03T00:00:00"/>
    <n v="366.22"/>
    <s v="           366.22"/>
    <m/>
    <m/>
    <m/>
    <m/>
    <n v="1217"/>
    <x v="132"/>
    <s v="16168556"/>
    <s v="16/12/0016  "/>
    <m/>
    <x v="2"/>
    <s v="ZAD119EFCB"/>
  </r>
  <r>
    <s v="D"/>
    <n v="2017"/>
    <n v="1456"/>
    <d v="2017-02-10T00:00:00"/>
    <s v="3FE"/>
    <n v="2016"/>
    <n v="45390"/>
    <d v="2017-02-03T00:00:00"/>
    <n v="3997"/>
    <s v="          3997.00"/>
    <m/>
    <m/>
    <m/>
    <m/>
    <n v="1217"/>
    <x v="132"/>
    <s v="16168386"/>
    <s v="16/12/0016  "/>
    <m/>
    <x v="2"/>
    <s v="62138062ED"/>
  </r>
  <r>
    <s v="D"/>
    <n v="2017"/>
    <n v="1455"/>
    <d v="2017-02-10T00:00:00"/>
    <s v="3FE"/>
    <n v="2016"/>
    <n v="45391"/>
    <d v="2017-02-03T00:00:00"/>
    <n v="262.5"/>
    <s v="           262.50"/>
    <m/>
    <m/>
    <m/>
    <m/>
    <n v="1217"/>
    <x v="132"/>
    <s v="98633376"/>
    <s v="19/12/0016  "/>
    <m/>
    <x v="2"/>
    <s v="5894063EA4"/>
  </r>
  <r>
    <s v="D"/>
    <n v="2017"/>
    <n v="1455"/>
    <d v="2017-02-10T00:00:00"/>
    <s v="3FE"/>
    <n v="2016"/>
    <n v="45392"/>
    <d v="2017-02-03T00:00:00"/>
    <n v="22.4"/>
    <s v="            22.40"/>
    <m/>
    <m/>
    <m/>
    <m/>
    <n v="1217"/>
    <x v="132"/>
    <s v="98633374"/>
    <s v="19/12/0016  "/>
    <m/>
    <x v="2"/>
    <s v="5894063EA4"/>
  </r>
  <r>
    <s v="D"/>
    <n v="2017"/>
    <n v="1456"/>
    <d v="2017-02-10T00:00:00"/>
    <s v="3FE"/>
    <n v="2016"/>
    <n v="45393"/>
    <d v="2017-02-03T00:00:00"/>
    <n v="300.95999999999998"/>
    <s v="           300.96"/>
    <m/>
    <m/>
    <m/>
    <m/>
    <n v="1217"/>
    <x v="132"/>
    <s v="98633473"/>
    <s v="19/12/0016  "/>
    <m/>
    <x v="2"/>
    <s v="62177211B0"/>
  </r>
  <r>
    <s v="D"/>
    <n v="2017"/>
    <n v="1456"/>
    <d v="2017-02-10T00:00:00"/>
    <s v="3FE"/>
    <n v="2016"/>
    <n v="45393"/>
    <d v="2017-02-03T00:00:00"/>
    <n v="90.68"/>
    <s v="            90.68"/>
    <m/>
    <m/>
    <m/>
    <m/>
    <n v="1217"/>
    <x v="132"/>
    <s v="98633473"/>
    <s v="19/12/0016  "/>
    <m/>
    <x v="2"/>
    <s v="6217777FE2"/>
  </r>
  <r>
    <s v="D"/>
    <n v="2017"/>
    <n v="1456"/>
    <d v="2017-02-10T00:00:00"/>
    <s v="3FE"/>
    <n v="2016"/>
    <n v="45693"/>
    <d v="2017-02-03T00:00:00"/>
    <n v="727.17"/>
    <s v="           727.17"/>
    <m/>
    <m/>
    <m/>
    <m/>
    <n v="1217"/>
    <x v="132"/>
    <s v="98634321"/>
    <s v="21/12/0016  "/>
    <m/>
    <x v="2"/>
    <s v="62177211B0"/>
  </r>
  <r>
    <s v="D"/>
    <n v="2017"/>
    <n v="1456"/>
    <d v="2017-02-10T00:00:00"/>
    <s v="3FE"/>
    <n v="2016"/>
    <n v="45693"/>
    <d v="2017-02-03T00:00:00"/>
    <n v="664.94"/>
    <s v="           664.94"/>
    <m/>
    <m/>
    <m/>
    <m/>
    <n v="1217"/>
    <x v="132"/>
    <s v="98634321"/>
    <s v="21/12/0016  "/>
    <m/>
    <x v="2"/>
    <s v="6217777FE2"/>
  </r>
  <r>
    <s v="D"/>
    <n v="2017"/>
    <n v="1456"/>
    <d v="2017-02-10T00:00:00"/>
    <s v="3FE"/>
    <n v="2016"/>
    <n v="45696"/>
    <d v="2017-02-03T00:00:00"/>
    <n v="300"/>
    <s v="           300.00"/>
    <m/>
    <m/>
    <m/>
    <m/>
    <n v="1217"/>
    <x v="132"/>
    <s v="16169992"/>
    <s v="20/12/0016  "/>
    <m/>
    <x v="2"/>
    <s v="XEF0F6567A"/>
  </r>
  <r>
    <s v="D"/>
    <n v="2017"/>
    <n v="1456"/>
    <d v="2017-02-10T00:00:00"/>
    <s v="3FE"/>
    <n v="2016"/>
    <n v="45698"/>
    <d v="2017-02-03T00:00:00"/>
    <n v="360"/>
    <s v="           360.00"/>
    <m/>
    <m/>
    <m/>
    <m/>
    <n v="1217"/>
    <x v="132"/>
    <s v="98634192"/>
    <s v="21/12/0016  "/>
    <m/>
    <x v="2"/>
    <s v="62177211B0"/>
  </r>
  <r>
    <s v="D"/>
    <n v="2017"/>
    <n v="1455"/>
    <d v="2017-02-10T00:00:00"/>
    <s v="3FE"/>
    <n v="2016"/>
    <n v="45714"/>
    <d v="2017-02-03T00:00:00"/>
    <n v="135"/>
    <s v="           135.00"/>
    <m/>
    <m/>
    <m/>
    <m/>
    <n v="1217"/>
    <x v="132"/>
    <s v="98633827"/>
    <s v="20/12/0016  "/>
    <m/>
    <x v="2"/>
    <s v="62327357A0"/>
  </r>
  <r>
    <s v="D"/>
    <n v="2017"/>
    <n v="1455"/>
    <d v="2017-02-10T00:00:00"/>
    <s v="3FE"/>
    <n v="2016"/>
    <n v="45716"/>
    <d v="2017-02-03T00:00:00"/>
    <n v="25.5"/>
    <s v="            25.50"/>
    <m/>
    <m/>
    <m/>
    <m/>
    <n v="1217"/>
    <x v="132"/>
    <s v="98633828"/>
    <s v="20/12/0016  "/>
    <m/>
    <x v="2"/>
    <s v="5894063EA4"/>
  </r>
  <r>
    <s v="D"/>
    <n v="2017"/>
    <n v="1456"/>
    <d v="2017-02-10T00:00:00"/>
    <s v="3FE"/>
    <n v="2016"/>
    <n v="45717"/>
    <d v="2017-02-03T00:00:00"/>
    <n v="1639.15"/>
    <s v="          1639.15"/>
    <m/>
    <m/>
    <m/>
    <m/>
    <n v="1217"/>
    <x v="132"/>
    <s v="16169190"/>
    <s v="19/12/0016  "/>
    <m/>
    <x v="2"/>
    <s v="300828427D"/>
  </r>
  <r>
    <s v="D"/>
    <n v="2017"/>
    <n v="1456"/>
    <d v="2017-02-10T00:00:00"/>
    <s v="3FE"/>
    <n v="2016"/>
    <n v="45717"/>
    <d v="2017-02-03T00:00:00"/>
    <n v="2575.87"/>
    <s v="          2575.87"/>
    <m/>
    <m/>
    <m/>
    <m/>
    <n v="1217"/>
    <x v="132"/>
    <s v="16169190"/>
    <s v="19/12/0016  "/>
    <m/>
    <x v="2"/>
    <s v="612032297B"/>
  </r>
  <r>
    <s v="D"/>
    <n v="2017"/>
    <n v="1456"/>
    <d v="2017-02-10T00:00:00"/>
    <s v="3FE"/>
    <n v="2016"/>
    <n v="45718"/>
    <d v="2017-02-03T00:00:00"/>
    <n v="500"/>
    <s v="           500.00"/>
    <m/>
    <m/>
    <m/>
    <m/>
    <n v="1217"/>
    <x v="132"/>
    <s v="16169257"/>
    <s v="19/12/0016  "/>
    <m/>
    <x v="2"/>
    <s v="6217777FE2"/>
  </r>
  <r>
    <s v="D"/>
    <n v="2017"/>
    <n v="1456"/>
    <d v="2017-02-10T00:00:00"/>
    <s v="3FE"/>
    <n v="2016"/>
    <n v="45719"/>
    <d v="2017-02-03T00:00:00"/>
    <n v="1000"/>
    <s v="          1000.00"/>
    <m/>
    <m/>
    <m/>
    <m/>
    <n v="1217"/>
    <x v="132"/>
    <s v="16169241"/>
    <s v="19/12/0016  "/>
    <m/>
    <x v="2"/>
    <s v="6217777FE2"/>
  </r>
  <r>
    <s v="D"/>
    <n v="2017"/>
    <n v="1076"/>
    <d v="2017-01-30T00:00:00"/>
    <s v="3FE"/>
    <n v="2016"/>
    <n v="45795"/>
    <d v="2017-01-25T00:00:00"/>
    <n v="243.12"/>
    <s v="           243.12"/>
    <m/>
    <m/>
    <m/>
    <m/>
    <n v="1217"/>
    <x v="132"/>
    <s v="16161366"/>
    <s v="01/12/0016  "/>
    <m/>
    <x v="2"/>
    <s v="6120397760"/>
  </r>
  <r>
    <s v="D"/>
    <n v="2017"/>
    <n v="1076"/>
    <d v="2017-01-30T00:00:00"/>
    <s v="3FE"/>
    <n v="2016"/>
    <n v="45795"/>
    <d v="2017-01-25T00:00:00"/>
    <n v="333.65"/>
    <s v="           333.65"/>
    <m/>
    <m/>
    <m/>
    <m/>
    <n v="1217"/>
    <x v="132"/>
    <s v="16161366"/>
    <s v="01/12/0016  "/>
    <m/>
    <x v="2"/>
    <s v="612032297B"/>
  </r>
  <r>
    <s v="D"/>
    <n v="2017"/>
    <n v="1455"/>
    <d v="2017-02-10T00:00:00"/>
    <s v="3FE"/>
    <n v="2016"/>
    <n v="45798"/>
    <d v="2017-02-03T00:00:00"/>
    <n v="2559"/>
    <s v="          2559.00"/>
    <m/>
    <m/>
    <m/>
    <m/>
    <n v="1217"/>
    <x v="132"/>
    <s v="16162396"/>
    <s v="02/12/0016  "/>
    <m/>
    <x v="2"/>
    <s v="Z9114D726A"/>
  </r>
  <r>
    <s v="D"/>
    <n v="2017"/>
    <n v="1456"/>
    <d v="2017-02-10T00:00:00"/>
    <s v="3FE"/>
    <n v="2016"/>
    <n v="45802"/>
    <d v="2017-02-03T00:00:00"/>
    <n v="243.12"/>
    <s v="           243.12"/>
    <m/>
    <m/>
    <m/>
    <m/>
    <n v="1217"/>
    <x v="132"/>
    <s v="16162766"/>
    <s v="05/12/0016  "/>
    <m/>
    <x v="2"/>
    <s v="6120397760"/>
  </r>
  <r>
    <s v="D"/>
    <n v="2017"/>
    <n v="1456"/>
    <d v="2017-02-10T00:00:00"/>
    <s v="3FE"/>
    <n v="2016"/>
    <n v="45802"/>
    <d v="2017-02-03T00:00:00"/>
    <n v="333.65"/>
    <s v="           333.65"/>
    <m/>
    <m/>
    <m/>
    <m/>
    <n v="1217"/>
    <x v="132"/>
    <s v="16162766"/>
    <s v="05/12/0016  "/>
    <m/>
    <x v="2"/>
    <s v="612032297B"/>
  </r>
  <r>
    <s v="D"/>
    <n v="2017"/>
    <n v="1455"/>
    <d v="2017-02-10T00:00:00"/>
    <s v="3FE"/>
    <n v="2016"/>
    <n v="45904"/>
    <d v="2017-02-03T00:00:00"/>
    <n v="346.29"/>
    <s v="           346.29"/>
    <m/>
    <m/>
    <m/>
    <m/>
    <n v="1217"/>
    <x v="132"/>
    <s v="16170707"/>
    <s v="21/12/0016  "/>
    <m/>
    <x v="2"/>
    <s v="6845246BB0"/>
  </r>
  <r>
    <s v="D"/>
    <n v="2017"/>
    <n v="1455"/>
    <d v="2017-02-10T00:00:00"/>
    <s v="3FE"/>
    <n v="2016"/>
    <n v="45905"/>
    <d v="2017-02-03T00:00:00"/>
    <n v="63"/>
    <s v="            63.00"/>
    <m/>
    <m/>
    <m/>
    <m/>
    <n v="1217"/>
    <x v="132"/>
    <s v="98634561"/>
    <s v="22/12/0016  "/>
    <m/>
    <x v="2"/>
    <s v="5894063EA4"/>
  </r>
  <r>
    <s v="D"/>
    <n v="2017"/>
    <n v="1455"/>
    <d v="2017-02-10T00:00:00"/>
    <s v="3FE"/>
    <n v="2016"/>
    <n v="45906"/>
    <d v="2017-02-03T00:00:00"/>
    <n v="63"/>
    <s v="            63.00"/>
    <m/>
    <m/>
    <m/>
    <m/>
    <n v="1217"/>
    <x v="132"/>
    <s v="98634560"/>
    <s v="22/12/0016  "/>
    <m/>
    <x v="2"/>
    <s v="5894063EA4"/>
  </r>
  <r>
    <s v="D"/>
    <n v="2017"/>
    <n v="1456"/>
    <d v="2017-02-10T00:00:00"/>
    <s v="3FE"/>
    <n v="2016"/>
    <n v="45907"/>
    <d v="2017-02-03T00:00:00"/>
    <n v="1600"/>
    <s v="          1600.00"/>
    <m/>
    <m/>
    <m/>
    <m/>
    <n v="1217"/>
    <x v="132"/>
    <s v="16170802"/>
    <s v="21/12/0016  "/>
    <m/>
    <x v="2"/>
    <s v="ZF7184C35D"/>
  </r>
  <r>
    <s v="D"/>
    <n v="2017"/>
    <n v="1455"/>
    <d v="2017-02-10T00:00:00"/>
    <s v="3FE"/>
    <n v="2016"/>
    <n v="45908"/>
    <d v="2017-02-03T00:00:00"/>
    <n v="160.13999999999999"/>
    <s v="           160.14"/>
    <m/>
    <m/>
    <m/>
    <m/>
    <n v="1217"/>
    <x v="132"/>
    <s v="16170856"/>
    <s v="21/12/0016  "/>
    <m/>
    <x v="2"/>
    <s v="6845246BB0"/>
  </r>
  <r>
    <s v="D"/>
    <n v="2017"/>
    <n v="1075"/>
    <d v="2017-01-30T00:00:00"/>
    <s v="3FE"/>
    <n v="2016"/>
    <n v="45959"/>
    <d v="2017-01-25T00:00:00"/>
    <n v="37.299999999999997"/>
    <s v="            37.30"/>
    <m/>
    <m/>
    <m/>
    <m/>
    <n v="1217"/>
    <x v="132"/>
    <s v="16153236"/>
    <s v="16/11/0016  "/>
    <m/>
    <x v="2"/>
    <s v="1872682A10"/>
  </r>
  <r>
    <s v="D"/>
    <n v="2017"/>
    <n v="1075"/>
    <d v="2017-01-30T00:00:00"/>
    <s v="3FE"/>
    <n v="2016"/>
    <n v="45965"/>
    <d v="2017-01-25T00:00:00"/>
    <n v="423.84"/>
    <s v="           423.84"/>
    <m/>
    <m/>
    <m/>
    <m/>
    <n v="1217"/>
    <x v="132"/>
    <s v="16153238"/>
    <s v="16/11/0016  "/>
    <m/>
    <x v="2"/>
    <s v="187289168A"/>
  </r>
  <r>
    <s v="D"/>
    <n v="2017"/>
    <n v="1076"/>
    <d v="2017-01-30T00:00:00"/>
    <s v="3FE"/>
    <n v="2016"/>
    <n v="46099"/>
    <d v="2017-01-25T00:00:00"/>
    <n v="1210.25"/>
    <s v="          1210.25"/>
    <m/>
    <m/>
    <m/>
    <m/>
    <n v="1217"/>
    <x v="132"/>
    <s v="98626804"/>
    <s v="18/11/0016  "/>
    <m/>
    <x v="2"/>
    <s v="62177211B0"/>
  </r>
  <r>
    <s v="D"/>
    <n v="2017"/>
    <n v="1076"/>
    <d v="2017-01-30T00:00:00"/>
    <s v="3FE"/>
    <n v="2016"/>
    <n v="46099"/>
    <d v="2017-01-25T00:00:00"/>
    <n v="453.39"/>
    <s v="           453.39"/>
    <m/>
    <m/>
    <m/>
    <m/>
    <n v="1217"/>
    <x v="132"/>
    <s v="98626804"/>
    <s v="18/11/0016  "/>
    <m/>
    <x v="2"/>
    <s v="6217777FE2"/>
  </r>
  <r>
    <s v="D"/>
    <n v="2017"/>
    <n v="1076"/>
    <d v="2017-01-30T00:00:00"/>
    <s v="3FE"/>
    <n v="2016"/>
    <n v="46103"/>
    <d v="2017-01-25T00:00:00"/>
    <n v="8357.61"/>
    <s v="          8357.61"/>
    <m/>
    <m/>
    <m/>
    <m/>
    <n v="1217"/>
    <x v="132"/>
    <s v="16153753"/>
    <s v="17/11/0016  "/>
    <m/>
    <x v="2"/>
    <s v="6120333291"/>
  </r>
  <r>
    <s v="D"/>
    <n v="2017"/>
    <n v="1075"/>
    <d v="2017-01-30T00:00:00"/>
    <s v="3FE"/>
    <n v="2016"/>
    <n v="46106"/>
    <d v="2017-01-25T00:00:00"/>
    <n v="21"/>
    <s v="            21.00"/>
    <m/>
    <m/>
    <m/>
    <m/>
    <n v="1217"/>
    <x v="132"/>
    <s v="98626771"/>
    <s v="18/11/0016  "/>
    <m/>
    <x v="2"/>
    <s v="5894063EA4"/>
  </r>
  <r>
    <s v="D"/>
    <n v="2017"/>
    <n v="1456"/>
    <d v="2017-02-10T00:00:00"/>
    <s v="3FE"/>
    <n v="2016"/>
    <n v="46152"/>
    <d v="2017-02-03T00:00:00"/>
    <n v="3289"/>
    <s v="          3289.00"/>
    <m/>
    <m/>
    <m/>
    <m/>
    <n v="1217"/>
    <x v="132"/>
    <s v="16171604"/>
    <s v="22/12/0016  "/>
    <m/>
    <x v="2"/>
    <s v="62138062ED"/>
  </r>
  <r>
    <s v="D"/>
    <n v="2017"/>
    <n v="1455"/>
    <d v="2017-02-10T00:00:00"/>
    <s v="3FE"/>
    <n v="2016"/>
    <n v="46153"/>
    <d v="2017-02-03T00:00:00"/>
    <n v="1404"/>
    <s v="          1404.00"/>
    <m/>
    <m/>
    <m/>
    <m/>
    <n v="1217"/>
    <x v="132"/>
    <s v="16171726"/>
    <s v="22/12/0016  "/>
    <m/>
    <x v="2"/>
    <s v="Z211CA7715"/>
  </r>
  <r>
    <s v="D"/>
    <n v="2017"/>
    <n v="1455"/>
    <d v="2017-02-10T00:00:00"/>
    <s v="3FE"/>
    <n v="2016"/>
    <n v="46154"/>
    <d v="2017-02-03T00:00:00"/>
    <n v="143.84"/>
    <s v="           143.84"/>
    <m/>
    <m/>
    <m/>
    <m/>
    <n v="1217"/>
    <x v="132"/>
    <s v="16171847"/>
    <s v="22/12/0016  "/>
    <m/>
    <x v="2"/>
    <s v="6845246BB0"/>
  </r>
  <r>
    <s v="D"/>
    <n v="2017"/>
    <n v="1456"/>
    <d v="2017-02-10T00:00:00"/>
    <s v="3FE"/>
    <n v="2016"/>
    <n v="46167"/>
    <d v="2017-02-03T00:00:00"/>
    <n v="500"/>
    <s v="           500.00"/>
    <m/>
    <m/>
    <m/>
    <m/>
    <n v="1217"/>
    <x v="132"/>
    <s v="16171629"/>
    <s v="22/12/0016  "/>
    <m/>
    <x v="2"/>
    <s v="6217777FE2"/>
  </r>
  <r>
    <s v="D"/>
    <n v="2017"/>
    <n v="1456"/>
    <d v="2017-02-10T00:00:00"/>
    <s v="3FE"/>
    <n v="2016"/>
    <n v="46168"/>
    <d v="2017-02-03T00:00:00"/>
    <n v="180"/>
    <s v="           180.00"/>
    <m/>
    <m/>
    <m/>
    <m/>
    <n v="1217"/>
    <x v="132"/>
    <s v="98635049"/>
    <s v="23/12/0016  "/>
    <m/>
    <x v="2"/>
    <s v="62177211B0"/>
  </r>
  <r>
    <s v="D"/>
    <n v="2017"/>
    <n v="1456"/>
    <d v="2017-02-10T00:00:00"/>
    <s v="3FE"/>
    <n v="2016"/>
    <n v="46169"/>
    <d v="2017-02-03T00:00:00"/>
    <n v="358.71"/>
    <s v="           358.71"/>
    <m/>
    <m/>
    <m/>
    <m/>
    <n v="1217"/>
    <x v="132"/>
    <s v="98635156"/>
    <s v="23/12/0016  "/>
    <m/>
    <x v="2"/>
    <s v="62177211B0"/>
  </r>
  <r>
    <s v="D"/>
    <n v="2017"/>
    <n v="1456"/>
    <d v="2017-02-10T00:00:00"/>
    <s v="3FE"/>
    <n v="2016"/>
    <n v="46170"/>
    <d v="2017-02-03T00:00:00"/>
    <n v="2200"/>
    <s v="          2200.00"/>
    <m/>
    <m/>
    <m/>
    <m/>
    <n v="1217"/>
    <x v="132"/>
    <s v="16171502"/>
    <s v="22/12/0016  "/>
    <m/>
    <x v="2"/>
    <s v="6217777FE2"/>
  </r>
  <r>
    <s v="D"/>
    <n v="2017"/>
    <n v="1076"/>
    <d v="2017-01-30T00:00:00"/>
    <s v="3FE"/>
    <n v="2016"/>
    <n v="46207"/>
    <d v="2017-01-25T00:00:00"/>
    <n v="496"/>
    <s v="           496.00"/>
    <m/>
    <m/>
    <m/>
    <m/>
    <n v="1217"/>
    <x v="132"/>
    <s v="16155326"/>
    <s v="21/11/0016  "/>
    <m/>
    <x v="2"/>
    <s v="6217777FE2"/>
  </r>
  <r>
    <s v="D"/>
    <n v="2017"/>
    <n v="1076"/>
    <d v="2017-01-30T00:00:00"/>
    <s v="3FE"/>
    <n v="2016"/>
    <n v="46210"/>
    <d v="2017-01-25T00:00:00"/>
    <n v="700"/>
    <s v="           700.00"/>
    <m/>
    <m/>
    <m/>
    <m/>
    <n v="1217"/>
    <x v="132"/>
    <s v="16155330"/>
    <s v="21/11/0016  "/>
    <m/>
    <x v="2"/>
    <s v="6217777FE2"/>
  </r>
  <r>
    <s v="D"/>
    <n v="2017"/>
    <n v="1455"/>
    <d v="2017-02-10T00:00:00"/>
    <s v="3FE"/>
    <n v="2016"/>
    <n v="46253"/>
    <d v="2017-02-03T00:00:00"/>
    <n v="619.20000000000005"/>
    <s v="           619.20"/>
    <m/>
    <m/>
    <m/>
    <m/>
    <n v="1217"/>
    <x v="132"/>
    <s v="16172579"/>
    <s v="23/12/0016  "/>
    <m/>
    <x v="2"/>
    <s v="Z2D1CAF2EA"/>
  </r>
  <r>
    <s v="D"/>
    <n v="2017"/>
    <n v="1456"/>
    <d v="2017-02-10T00:00:00"/>
    <s v="3FE"/>
    <n v="2016"/>
    <n v="46254"/>
    <d v="2017-02-03T00:00:00"/>
    <n v="5829.68"/>
    <s v="          5829.68"/>
    <m/>
    <m/>
    <m/>
    <m/>
    <n v="1217"/>
    <x v="132"/>
    <s v="16172355"/>
    <s v="23/12/0016  "/>
    <m/>
    <x v="2"/>
    <s v="6120333291"/>
  </r>
  <r>
    <s v="D"/>
    <n v="2017"/>
    <n v="1455"/>
    <d v="2017-02-10T00:00:00"/>
    <s v="3FE"/>
    <n v="2016"/>
    <n v="46255"/>
    <d v="2017-02-03T00:00:00"/>
    <n v="200.74"/>
    <s v="           200.74"/>
    <m/>
    <m/>
    <m/>
    <m/>
    <n v="1217"/>
    <x v="132"/>
    <s v="16172554"/>
    <s v="23/12/0016  "/>
    <m/>
    <x v="2"/>
    <s v="6845246BB0"/>
  </r>
  <r>
    <s v="D"/>
    <n v="2017"/>
    <n v="1455"/>
    <d v="2017-02-10T00:00:00"/>
    <s v="3FE"/>
    <n v="2016"/>
    <n v="46267"/>
    <d v="2017-02-03T00:00:00"/>
    <n v="351.7"/>
    <s v="           351.70"/>
    <m/>
    <m/>
    <m/>
    <m/>
    <n v="1217"/>
    <x v="132"/>
    <s v="16172637"/>
    <s v="23/12/0016  "/>
    <m/>
    <x v="2"/>
    <s v="6845246BB0"/>
  </r>
  <r>
    <s v="D"/>
    <n v="2017"/>
    <n v="1456"/>
    <d v="2017-02-10T00:00:00"/>
    <s v="3FE"/>
    <n v="2016"/>
    <n v="46363"/>
    <d v="2017-02-03T00:00:00"/>
    <n v="4956.22"/>
    <s v="          4956.22"/>
    <m/>
    <m/>
    <m/>
    <m/>
    <n v="1217"/>
    <x v="132"/>
    <s v="98635569"/>
    <s v="27/12/0016  "/>
    <m/>
    <x v="2"/>
    <s v="62138062ED"/>
  </r>
  <r>
    <s v="D"/>
    <n v="2017"/>
    <n v="1455"/>
    <d v="2017-02-10T00:00:00"/>
    <s v="3FE"/>
    <n v="2016"/>
    <n v="46364"/>
    <d v="2017-02-03T00:00:00"/>
    <n v="42"/>
    <s v="            42.00"/>
    <m/>
    <m/>
    <m/>
    <m/>
    <n v="1217"/>
    <x v="132"/>
    <s v="98635503"/>
    <s v="27/12/0016  "/>
    <m/>
    <x v="2"/>
    <s v="5894063EA4"/>
  </r>
  <r>
    <s v="D"/>
    <n v="2017"/>
    <n v="1456"/>
    <d v="2017-02-10T00:00:00"/>
    <s v="3FE"/>
    <n v="2016"/>
    <n v="46365"/>
    <d v="2017-02-03T00:00:00"/>
    <n v="523.26"/>
    <s v="           523.26"/>
    <m/>
    <m/>
    <m/>
    <m/>
    <n v="1217"/>
    <x v="132"/>
    <s v="98635524"/>
    <s v="27/12/0016  "/>
    <m/>
    <x v="2"/>
    <s v="62138062ED"/>
  </r>
  <r>
    <s v="D"/>
    <n v="2017"/>
    <n v="2389"/>
    <d v="2017-02-20T00:00:00"/>
    <s v="3FE"/>
    <n v="2016"/>
    <n v="46505"/>
    <d v="2017-02-10T00:00:00"/>
    <n v="3052.48"/>
    <s v="          3052.48"/>
    <m/>
    <m/>
    <m/>
    <m/>
    <n v="1217"/>
    <x v="132"/>
    <s v="98636246"/>
    <s v="28/12/0016  "/>
    <m/>
    <x v="2"/>
    <s v="62138062ED"/>
  </r>
  <r>
    <s v="D"/>
    <n v="2017"/>
    <n v="2388"/>
    <d v="2017-02-20T00:00:00"/>
    <s v="3FE"/>
    <n v="2016"/>
    <n v="46508"/>
    <d v="2017-02-10T00:00:00"/>
    <n v="4185"/>
    <s v="          4185.00"/>
    <m/>
    <m/>
    <m/>
    <m/>
    <n v="1217"/>
    <x v="132"/>
    <s v="98634160"/>
    <s v="21/12/0016  "/>
    <m/>
    <x v="2"/>
    <s v="62327357A0"/>
  </r>
  <r>
    <s v="D"/>
    <n v="2017"/>
    <n v="2388"/>
    <d v="2017-02-20T00:00:00"/>
    <s v="3FE"/>
    <n v="2016"/>
    <n v="46509"/>
    <d v="2017-02-10T00:00:00"/>
    <n v="3945.02"/>
    <s v="          3945.02"/>
    <m/>
    <m/>
    <m/>
    <m/>
    <n v="1217"/>
    <x v="132"/>
    <s v="16058474"/>
    <s v="20/04/0016  "/>
    <m/>
    <x v="2"/>
    <s v="1872682A10"/>
  </r>
  <r>
    <s v="D"/>
    <n v="2017"/>
    <n v="2389"/>
    <d v="2017-02-20T00:00:00"/>
    <s v="3FE"/>
    <n v="2016"/>
    <n v="46510"/>
    <d v="2017-02-10T00:00:00"/>
    <n v="414"/>
    <s v="           414.00"/>
    <m/>
    <m/>
    <m/>
    <m/>
    <n v="1217"/>
    <x v="132"/>
    <s v="16173015"/>
    <s v="27/12/0016  "/>
    <m/>
    <x v="2"/>
    <s v="578379067E"/>
  </r>
  <r>
    <s v="D"/>
    <n v="2017"/>
    <n v="2388"/>
    <d v="2017-02-20T00:00:00"/>
    <s v="3FE"/>
    <n v="2016"/>
    <n v="46511"/>
    <d v="2017-02-10T00:00:00"/>
    <n v="182.25"/>
    <s v="           182.25"/>
    <m/>
    <m/>
    <m/>
    <m/>
    <n v="1217"/>
    <x v="132"/>
    <s v="98635920"/>
    <s v="28/12/0016  "/>
    <m/>
    <x v="2"/>
    <s v="5894063EA4"/>
  </r>
  <r>
    <s v="D"/>
    <n v="2017"/>
    <n v="2388"/>
    <d v="2017-02-20T00:00:00"/>
    <s v="3FE"/>
    <n v="2016"/>
    <n v="46512"/>
    <d v="2017-02-10T00:00:00"/>
    <n v="1404"/>
    <s v="          1404.00"/>
    <m/>
    <m/>
    <m/>
    <m/>
    <n v="1217"/>
    <x v="132"/>
    <s v="16058477"/>
    <s v="20/04/0016  "/>
    <m/>
    <x v="2"/>
    <s v="5507256B69"/>
  </r>
  <r>
    <s v="D"/>
    <n v="2017"/>
    <n v="2388"/>
    <d v="2017-02-20T00:00:00"/>
    <s v="3FE"/>
    <n v="2016"/>
    <n v="46513"/>
    <d v="2017-02-10T00:00:00"/>
    <n v="142.55000000000001"/>
    <s v="           142.55"/>
    <m/>
    <m/>
    <m/>
    <m/>
    <n v="1217"/>
    <x v="132"/>
    <s v="16058480"/>
    <s v="20/04/0016  "/>
    <m/>
    <x v="2"/>
    <s v="1872682A10"/>
  </r>
  <r>
    <s v="D"/>
    <n v="2017"/>
    <n v="2389"/>
    <d v="2017-02-20T00:00:00"/>
    <s v="3FE"/>
    <n v="2016"/>
    <n v="46514"/>
    <d v="2017-02-10T00:00:00"/>
    <n v="300"/>
    <s v="           300.00"/>
    <m/>
    <m/>
    <m/>
    <m/>
    <n v="1217"/>
    <x v="132"/>
    <s v="16173205"/>
    <s v="27/12/0016  "/>
    <m/>
    <x v="2"/>
    <s v="6217777FE2"/>
  </r>
  <r>
    <s v="D"/>
    <n v="2017"/>
    <n v="2388"/>
    <d v="2017-02-20T00:00:00"/>
    <s v="3FE"/>
    <n v="2016"/>
    <n v="46515"/>
    <d v="2017-02-10T00:00:00"/>
    <n v="68.900000000000006"/>
    <s v="            68.90"/>
    <m/>
    <m/>
    <m/>
    <m/>
    <n v="1217"/>
    <x v="132"/>
    <s v="16168558"/>
    <s v="16/12/0016  "/>
    <m/>
    <x v="2"/>
    <s v="6845246BB0"/>
  </r>
  <r>
    <s v="D"/>
    <n v="2017"/>
    <n v="1076"/>
    <d v="2017-01-30T00:00:00"/>
    <s v="3FE"/>
    <n v="2016"/>
    <n v="46525"/>
    <d v="2017-01-25T00:00:00"/>
    <n v="604"/>
    <s v="           604.00"/>
    <m/>
    <m/>
    <m/>
    <m/>
    <n v="1217"/>
    <x v="132"/>
    <s v="16158594"/>
    <s v="25/11/0016  "/>
    <m/>
    <x v="2"/>
    <s v="62138062ED"/>
  </r>
  <r>
    <s v="D"/>
    <n v="2017"/>
    <n v="2389"/>
    <d v="2017-02-20T00:00:00"/>
    <s v="3FE"/>
    <n v="2016"/>
    <n v="46622"/>
    <d v="2017-02-10T00:00:00"/>
    <n v="108"/>
    <s v="           108.00"/>
    <m/>
    <m/>
    <m/>
    <m/>
    <n v="1217"/>
    <x v="132"/>
    <s v="16173677"/>
    <s v="28/12/0016  "/>
    <m/>
    <x v="2"/>
    <s v="Z79150099B"/>
  </r>
  <r>
    <s v="D"/>
    <n v="2017"/>
    <n v="2389"/>
    <d v="2017-02-20T00:00:00"/>
    <s v="3FE"/>
    <n v="2016"/>
    <n v="46623"/>
    <d v="2017-02-10T00:00:00"/>
    <n v="200"/>
    <s v="           200.00"/>
    <m/>
    <m/>
    <m/>
    <m/>
    <n v="1217"/>
    <x v="132"/>
    <s v="16173632"/>
    <s v="28/12/0016  "/>
    <m/>
    <x v="2"/>
    <s v="6217777FE2"/>
  </r>
  <r>
    <s v="D"/>
    <n v="2017"/>
    <n v="2389"/>
    <d v="2017-02-20T00:00:00"/>
    <s v="3FE"/>
    <n v="2016"/>
    <n v="46630"/>
    <d v="2017-02-10T00:00:00"/>
    <n v="414"/>
    <s v="           414.00"/>
    <m/>
    <m/>
    <m/>
    <m/>
    <n v="1217"/>
    <x v="132"/>
    <s v="16173671"/>
    <s v="28/12/0016  "/>
    <m/>
    <x v="2"/>
    <s v="5783778C95"/>
  </r>
  <r>
    <s v="D"/>
    <n v="2017"/>
    <n v="2389"/>
    <d v="2017-02-20T00:00:00"/>
    <s v="3FE"/>
    <n v="2016"/>
    <n v="46631"/>
    <d v="2017-02-10T00:00:00"/>
    <n v="1600"/>
    <s v="          1600.00"/>
    <m/>
    <m/>
    <m/>
    <m/>
    <n v="1217"/>
    <x v="132"/>
    <s v="16173758"/>
    <s v="28/12/0016  "/>
    <m/>
    <x v="2"/>
    <s v="ZF7184C35D"/>
  </r>
  <r>
    <s v="D"/>
    <n v="2017"/>
    <n v="2388"/>
    <d v="2017-02-20T00:00:00"/>
    <s v="3FE"/>
    <n v="2016"/>
    <n v="46632"/>
    <d v="2017-02-10T00:00:00"/>
    <n v="468"/>
    <s v="           468.00"/>
    <m/>
    <m/>
    <m/>
    <m/>
    <n v="1217"/>
    <x v="132"/>
    <s v="16173738"/>
    <s v="28/12/0016  "/>
    <m/>
    <x v="2"/>
    <s v="Z211CA7715"/>
  </r>
  <r>
    <s v="D"/>
    <n v="2017"/>
    <n v="2389"/>
    <d v="2017-02-20T00:00:00"/>
    <s v="3FE"/>
    <n v="2016"/>
    <n v="46633"/>
    <d v="2017-02-10T00:00:00"/>
    <n v="500"/>
    <s v="           500.00"/>
    <m/>
    <m/>
    <m/>
    <m/>
    <n v="1217"/>
    <x v="132"/>
    <s v="16173624"/>
    <s v="28/12/0016  "/>
    <m/>
    <x v="2"/>
    <s v="6217777FE2"/>
  </r>
  <r>
    <s v="D"/>
    <n v="2017"/>
    <n v="2389"/>
    <d v="2017-02-20T00:00:00"/>
    <s v="3FE"/>
    <n v="2016"/>
    <n v="46634"/>
    <d v="2017-02-10T00:00:00"/>
    <n v="414"/>
    <s v="           414.00"/>
    <m/>
    <m/>
    <m/>
    <m/>
    <n v="1217"/>
    <x v="132"/>
    <s v="16173674"/>
    <s v="28/12/0016  "/>
    <m/>
    <x v="2"/>
    <s v="5783778C95"/>
  </r>
  <r>
    <s v="D"/>
    <n v="2017"/>
    <n v="2388"/>
    <d v="2017-02-20T00:00:00"/>
    <s v="3FE"/>
    <n v="2016"/>
    <n v="46635"/>
    <d v="2017-02-10T00:00:00"/>
    <n v="42"/>
    <s v="            42.00"/>
    <m/>
    <m/>
    <m/>
    <m/>
    <n v="1217"/>
    <x v="132"/>
    <s v="98636545"/>
    <s v="29/12/0016  "/>
    <m/>
    <x v="2"/>
    <s v="5894063EA4"/>
  </r>
  <r>
    <s v="D"/>
    <n v="2017"/>
    <n v="2389"/>
    <d v="2017-02-20T00:00:00"/>
    <s v="3FE"/>
    <n v="2016"/>
    <n v="46636"/>
    <d v="2017-02-10T00:00:00"/>
    <n v="180"/>
    <s v="           180.00"/>
    <m/>
    <m/>
    <m/>
    <m/>
    <n v="1217"/>
    <x v="132"/>
    <s v="16173650"/>
    <s v="28/12/0016  "/>
    <m/>
    <x v="2"/>
    <s v="ZBF0AA8101"/>
  </r>
  <r>
    <s v="D"/>
    <n v="2017"/>
    <n v="1076"/>
    <d v="2017-01-30T00:00:00"/>
    <s v="3FE"/>
    <n v="2016"/>
    <n v="46661"/>
    <d v="2017-01-25T00:00:00"/>
    <n v="1646"/>
    <s v="          1646.00"/>
    <m/>
    <m/>
    <m/>
    <m/>
    <n v="1217"/>
    <x v="132"/>
    <s v="16160249"/>
    <s v="29/11/0016  "/>
    <m/>
    <x v="2"/>
    <s v="62138062ED"/>
  </r>
  <r>
    <s v="D"/>
    <n v="2017"/>
    <n v="1076"/>
    <d v="2017-01-30T00:00:00"/>
    <s v="3FE"/>
    <n v="2016"/>
    <n v="46671"/>
    <d v="2017-01-25T00:00:00"/>
    <n v="592.79999999999995"/>
    <s v="           592.80"/>
    <m/>
    <m/>
    <m/>
    <m/>
    <n v="1217"/>
    <x v="132"/>
    <s v="98629225"/>
    <s v="30/11/0016  "/>
    <m/>
    <x v="2"/>
    <s v="5894063EA4"/>
  </r>
  <r>
    <s v="D"/>
    <n v="2017"/>
    <n v="1076"/>
    <d v="2017-01-30T00:00:00"/>
    <s v="3FE"/>
    <n v="2016"/>
    <n v="46672"/>
    <d v="2017-01-25T00:00:00"/>
    <n v="660.96"/>
    <s v="           660.96"/>
    <m/>
    <m/>
    <m/>
    <m/>
    <n v="1217"/>
    <x v="132"/>
    <s v="98629220"/>
    <s v="30/11/0016  "/>
    <m/>
    <x v="2"/>
    <s v="62177211B0"/>
  </r>
  <r>
    <s v="D"/>
    <n v="2017"/>
    <n v="1076"/>
    <d v="2017-01-30T00:00:00"/>
    <s v="3FE"/>
    <n v="2016"/>
    <n v="46672"/>
    <d v="2017-01-25T00:00:00"/>
    <n v="90.68"/>
    <s v="            90.68"/>
    <m/>
    <m/>
    <m/>
    <m/>
    <n v="1217"/>
    <x v="132"/>
    <s v="98629220"/>
    <s v="30/11/0016  "/>
    <m/>
    <x v="2"/>
    <s v="6217777FE2"/>
  </r>
  <r>
    <s v="D"/>
    <n v="2017"/>
    <n v="1076"/>
    <d v="2017-01-30T00:00:00"/>
    <s v="3FE"/>
    <n v="2016"/>
    <n v="46676"/>
    <d v="2017-01-25T00:00:00"/>
    <n v="1600"/>
    <s v="          1600.00"/>
    <m/>
    <m/>
    <m/>
    <m/>
    <n v="1217"/>
    <x v="132"/>
    <s v="16160468"/>
    <s v="29/11/0016  "/>
    <m/>
    <x v="2"/>
    <s v="ZF7184C35D"/>
  </r>
  <r>
    <s v="D"/>
    <n v="2017"/>
    <n v="1076"/>
    <d v="2017-01-30T00:00:00"/>
    <s v="3FE"/>
    <n v="2016"/>
    <n v="46677"/>
    <d v="2017-01-25T00:00:00"/>
    <n v="414"/>
    <s v="           414.00"/>
    <m/>
    <m/>
    <m/>
    <m/>
    <n v="1217"/>
    <x v="132"/>
    <s v="16160240"/>
    <s v="29/11/0016  "/>
    <m/>
    <x v="2"/>
    <s v="5783778C95"/>
  </r>
  <r>
    <s v="D"/>
    <n v="2017"/>
    <n v="1076"/>
    <d v="2017-01-30T00:00:00"/>
    <s v="3FE"/>
    <n v="2016"/>
    <n v="46707"/>
    <d v="2017-01-25T00:00:00"/>
    <n v="819.58"/>
    <s v="           819.58"/>
    <m/>
    <m/>
    <m/>
    <m/>
    <n v="1217"/>
    <x v="132"/>
    <s v="16160792"/>
    <s v="30/11/0016  "/>
    <m/>
    <x v="2"/>
    <s v="300828427D"/>
  </r>
  <r>
    <s v="D"/>
    <n v="2017"/>
    <n v="1076"/>
    <d v="2017-01-30T00:00:00"/>
    <s v="3FE"/>
    <n v="2016"/>
    <n v="46707"/>
    <d v="2017-01-25T00:00:00"/>
    <n v="2153.37"/>
    <s v="          2153.37"/>
    <m/>
    <m/>
    <m/>
    <m/>
    <n v="1217"/>
    <x v="132"/>
    <s v="16160792"/>
    <s v="30/11/0016  "/>
    <m/>
    <x v="2"/>
    <s v="612032297B"/>
  </r>
  <r>
    <s v="D"/>
    <n v="2017"/>
    <n v="1456"/>
    <d v="2017-02-10T00:00:00"/>
    <s v="3FE"/>
    <n v="2016"/>
    <n v="46770"/>
    <d v="2017-02-03T00:00:00"/>
    <n v="819.58"/>
    <s v="           819.58"/>
    <m/>
    <m/>
    <m/>
    <m/>
    <n v="1217"/>
    <x v="132"/>
    <s v="16162799"/>
    <s v="05/12/0016  "/>
    <m/>
    <x v="2"/>
    <s v="300828427D"/>
  </r>
  <r>
    <s v="D"/>
    <n v="2017"/>
    <n v="1456"/>
    <d v="2017-02-10T00:00:00"/>
    <s v="3FE"/>
    <n v="2016"/>
    <n v="46770"/>
    <d v="2017-02-03T00:00:00"/>
    <n v="1287.93"/>
    <s v="          1287.93"/>
    <m/>
    <m/>
    <m/>
    <m/>
    <n v="1217"/>
    <x v="132"/>
    <s v="16162799"/>
    <s v="05/12/0016  "/>
    <m/>
    <x v="2"/>
    <s v="612032297B"/>
  </r>
  <r>
    <s v="D"/>
    <n v="2017"/>
    <n v="1456"/>
    <d v="2017-02-10T00:00:00"/>
    <s v="3FE"/>
    <n v="2016"/>
    <n v="46771"/>
    <d v="2017-02-03T00:00:00"/>
    <n v="1142"/>
    <s v="          1142.00"/>
    <m/>
    <m/>
    <m/>
    <m/>
    <n v="1217"/>
    <x v="132"/>
    <s v="16162792"/>
    <s v="05/12/0016  "/>
    <m/>
    <x v="2"/>
    <s v="62138062ED"/>
  </r>
  <r>
    <s v="D"/>
    <n v="2017"/>
    <n v="422"/>
    <d v="2017-01-30T00:00:00"/>
    <s v="3FE"/>
    <n v="2016"/>
    <n v="46776"/>
    <d v="2017-02-02T00:00:00"/>
    <n v="514.78"/>
    <s v="           514.78"/>
    <m/>
    <m/>
    <m/>
    <m/>
    <n v="1217"/>
    <x v="132"/>
    <s v="98625100"/>
    <s v="10/11/0016  "/>
    <m/>
    <x v="2"/>
    <s v="62177211B0"/>
  </r>
  <r>
    <s v="D"/>
    <n v="2017"/>
    <n v="1456"/>
    <d v="2017-02-10T00:00:00"/>
    <s v="3FE"/>
    <n v="2016"/>
    <n v="46783"/>
    <d v="2017-02-03T00:00:00"/>
    <n v="363.6"/>
    <s v="           363.60"/>
    <m/>
    <m/>
    <m/>
    <m/>
    <n v="1217"/>
    <x v="132"/>
    <s v="98626027"/>
    <s v="15/11/0016  "/>
    <m/>
    <x v="2"/>
    <s v="Z1D09D9C39"/>
  </r>
  <r>
    <s v="D"/>
    <n v="2017"/>
    <n v="1455"/>
    <d v="2017-02-10T00:00:00"/>
    <s v="3FE"/>
    <n v="2016"/>
    <n v="46807"/>
    <d v="2017-02-03T00:00:00"/>
    <n v="246"/>
    <s v="           246.00"/>
    <m/>
    <m/>
    <m/>
    <m/>
    <n v="1217"/>
    <x v="132"/>
    <s v="16169279"/>
    <s v="19/12/0016  "/>
    <m/>
    <x v="2"/>
    <s v="ZC51BF8ECA"/>
  </r>
  <r>
    <s v="D"/>
    <n v="2017"/>
    <n v="2389"/>
    <d v="2017-02-20T00:00:00"/>
    <s v="3FE"/>
    <n v="2016"/>
    <n v="46937"/>
    <d v="2017-02-10T00:00:00"/>
    <n v="180"/>
    <s v="           180.00"/>
    <m/>
    <m/>
    <m/>
    <m/>
    <n v="1217"/>
    <x v="132"/>
    <s v="98636999"/>
    <s v="30/12/0016  "/>
    <m/>
    <x v="2"/>
    <s v="62177211B0"/>
  </r>
  <r>
    <s v="D"/>
    <n v="2017"/>
    <n v="2389"/>
    <d v="2017-02-20T00:00:00"/>
    <s v="3FE"/>
    <n v="2016"/>
    <n v="46938"/>
    <d v="2017-02-10T00:00:00"/>
    <n v="445.95"/>
    <s v="           445.95"/>
    <m/>
    <m/>
    <m/>
    <m/>
    <n v="1217"/>
    <x v="132"/>
    <s v="98636568"/>
    <s v="29/12/0016  "/>
    <m/>
    <x v="2"/>
    <s v="62177211B0"/>
  </r>
  <r>
    <s v="D"/>
    <n v="2017"/>
    <n v="2389"/>
    <d v="2017-02-20T00:00:00"/>
    <s v="3FE"/>
    <n v="2016"/>
    <n v="47048"/>
    <d v="2017-02-10T00:00:00"/>
    <n v="523.26"/>
    <s v="           523.26"/>
    <m/>
    <m/>
    <m/>
    <m/>
    <n v="1217"/>
    <x v="132"/>
    <s v="98637031"/>
    <s v="30/12/0016  "/>
    <m/>
    <x v="2"/>
    <s v="62138062ED"/>
  </r>
  <r>
    <s v="D"/>
    <n v="2017"/>
    <n v="2388"/>
    <d v="2017-02-20T00:00:00"/>
    <s v="3FE"/>
    <n v="2016"/>
    <n v="47056"/>
    <d v="2017-02-10T00:00:00"/>
    <n v="25.5"/>
    <s v="            25.50"/>
    <m/>
    <m/>
    <m/>
    <m/>
    <n v="1217"/>
    <x v="132"/>
    <s v="98636980"/>
    <s v="29/12/0016  "/>
    <m/>
    <x v="2"/>
    <s v="5894063EA4"/>
  </r>
  <r>
    <s v="D"/>
    <n v="2017"/>
    <n v="2388"/>
    <d v="2017-02-20T00:00:00"/>
    <s v="3FE"/>
    <n v="2016"/>
    <n v="47057"/>
    <d v="2017-02-10T00:00:00"/>
    <n v="117"/>
    <s v="           117.00"/>
    <m/>
    <m/>
    <m/>
    <m/>
    <n v="1217"/>
    <x v="132"/>
    <s v="98636981"/>
    <s v="29/12/0016  "/>
    <m/>
    <x v="2"/>
    <s v="5894063EA4"/>
  </r>
  <r>
    <s v="D"/>
    <n v="2017"/>
    <n v="1455"/>
    <d v="2017-02-10T00:00:00"/>
    <s v="3FE"/>
    <n v="2016"/>
    <n v="47093"/>
    <d v="2017-02-03T00:00:00"/>
    <n v="21"/>
    <s v="            21.00"/>
    <m/>
    <m/>
    <m/>
    <m/>
    <n v="1217"/>
    <x v="132"/>
    <s v="98632980"/>
    <s v="16/12/0016  "/>
    <m/>
    <x v="2"/>
    <s v="5894063EA4"/>
  </r>
  <r>
    <s v="D"/>
    <n v="2017"/>
    <n v="1455"/>
    <d v="2017-02-10T00:00:00"/>
    <s v="3FE"/>
    <n v="2016"/>
    <n v="47095"/>
    <d v="2017-02-03T00:00:00"/>
    <n v="21"/>
    <s v="            21.00"/>
    <m/>
    <m/>
    <m/>
    <m/>
    <n v="1217"/>
    <x v="132"/>
    <s v="98632978"/>
    <s v="16/12/0016  "/>
    <m/>
    <x v="2"/>
    <s v="5894063EA4"/>
  </r>
  <r>
    <s v="D"/>
    <n v="2017"/>
    <n v="1455"/>
    <d v="2017-02-10T00:00:00"/>
    <s v="3FE"/>
    <n v="2016"/>
    <n v="47096"/>
    <d v="2017-02-03T00:00:00"/>
    <n v="22.5"/>
    <s v="            22.50"/>
    <m/>
    <m/>
    <m/>
    <m/>
    <n v="1217"/>
    <x v="132"/>
    <s v="98632981"/>
    <s v="16/12/0016  "/>
    <m/>
    <x v="2"/>
    <s v="5894063EA4"/>
  </r>
  <r>
    <s v="D"/>
    <n v="2017"/>
    <n v="1455"/>
    <d v="2017-02-10T00:00:00"/>
    <s v="3FE"/>
    <n v="2016"/>
    <n v="47099"/>
    <d v="2017-02-03T00:00:00"/>
    <n v="42"/>
    <s v="            42.00"/>
    <m/>
    <m/>
    <m/>
    <m/>
    <n v="1217"/>
    <x v="132"/>
    <s v="98632976"/>
    <s v="16/12/0016  "/>
    <m/>
    <x v="2"/>
    <s v="5894063EA4"/>
  </r>
  <r>
    <s v="D"/>
    <n v="2017"/>
    <n v="1455"/>
    <d v="2017-02-10T00:00:00"/>
    <s v="3FE"/>
    <n v="2016"/>
    <n v="47103"/>
    <d v="2017-02-03T00:00:00"/>
    <n v="105"/>
    <s v="           105.00"/>
    <m/>
    <m/>
    <m/>
    <m/>
    <n v="1217"/>
    <x v="132"/>
    <s v="98632986"/>
    <s v="16/12/0016  "/>
    <m/>
    <x v="2"/>
    <s v="5894063EA4"/>
  </r>
  <r>
    <s v="D"/>
    <n v="2017"/>
    <n v="1455"/>
    <d v="2017-02-10T00:00:00"/>
    <s v="3FE"/>
    <n v="2016"/>
    <n v="47106"/>
    <d v="2017-02-03T00:00:00"/>
    <n v="258"/>
    <s v="           258.00"/>
    <m/>
    <m/>
    <m/>
    <m/>
    <n v="1217"/>
    <x v="132"/>
    <s v="98632985"/>
    <s v="16/12/0016  "/>
    <m/>
    <x v="2"/>
    <s v="5894063EA4"/>
  </r>
  <r>
    <s v="D"/>
    <n v="2017"/>
    <n v="1455"/>
    <d v="2017-02-10T00:00:00"/>
    <s v="3FE"/>
    <n v="2016"/>
    <n v="47108"/>
    <d v="2017-02-03T00:00:00"/>
    <n v="480"/>
    <s v="           480.00"/>
    <m/>
    <m/>
    <m/>
    <m/>
    <n v="1217"/>
    <x v="132"/>
    <s v="98632982"/>
    <s v="16/12/0016  "/>
    <m/>
    <x v="2"/>
    <s v="5894063EA4"/>
  </r>
  <r>
    <s v="D"/>
    <n v="2017"/>
    <n v="1455"/>
    <d v="2017-02-10T00:00:00"/>
    <s v="3FE"/>
    <n v="2016"/>
    <n v="47111"/>
    <d v="2017-02-03T00:00:00"/>
    <n v="540"/>
    <s v="           540.00"/>
    <m/>
    <m/>
    <m/>
    <m/>
    <n v="1217"/>
    <x v="132"/>
    <s v="98632984"/>
    <s v="16/12/0016  "/>
    <m/>
    <x v="2"/>
    <s v="62327357A0"/>
  </r>
  <r>
    <s v="D"/>
    <n v="2017"/>
    <n v="1455"/>
    <d v="2017-02-10T00:00:00"/>
    <s v="3FE"/>
    <n v="2016"/>
    <n v="47112"/>
    <d v="2017-02-03T00:00:00"/>
    <n v="4050"/>
    <s v="          4050.00"/>
    <m/>
    <m/>
    <m/>
    <m/>
    <n v="1217"/>
    <x v="132"/>
    <s v="98632975"/>
    <s v="16/12/0016  "/>
    <m/>
    <x v="2"/>
    <s v="62327357A0"/>
  </r>
  <r>
    <s v="D"/>
    <n v="2017"/>
    <n v="1455"/>
    <d v="2017-02-10T00:00:00"/>
    <s v="3FE"/>
    <n v="2016"/>
    <n v="47113"/>
    <d v="2017-02-03T00:00:00"/>
    <n v="105"/>
    <s v="           105.00"/>
    <m/>
    <m/>
    <m/>
    <m/>
    <n v="1217"/>
    <x v="132"/>
    <s v="98630159"/>
    <s v="05/12/0016  "/>
    <m/>
    <x v="2"/>
    <s v="5894063EA4"/>
  </r>
  <r>
    <s v="D"/>
    <n v="2017"/>
    <n v="1455"/>
    <d v="2017-02-10T00:00:00"/>
    <s v="3FE"/>
    <n v="2016"/>
    <n v="47114"/>
    <d v="2017-02-03T00:00:00"/>
    <n v="21"/>
    <s v="            21.00"/>
    <m/>
    <m/>
    <m/>
    <m/>
    <n v="1217"/>
    <x v="132"/>
    <s v="98630724"/>
    <s v="06/12/0016  "/>
    <m/>
    <x v="2"/>
    <s v="5894063EA4"/>
  </r>
  <r>
    <s v="D"/>
    <n v="2017"/>
    <n v="1455"/>
    <d v="2017-02-10T00:00:00"/>
    <s v="3FE"/>
    <n v="2016"/>
    <n v="47115"/>
    <d v="2017-02-03T00:00:00"/>
    <n v="21"/>
    <s v="            21.00"/>
    <m/>
    <m/>
    <m/>
    <m/>
    <n v="1217"/>
    <x v="132"/>
    <s v="98630725"/>
    <s v="06/12/0016  "/>
    <m/>
    <x v="2"/>
    <s v="5894063EA4"/>
  </r>
  <r>
    <s v="D"/>
    <n v="2017"/>
    <n v="1455"/>
    <d v="2017-02-10T00:00:00"/>
    <s v="3FE"/>
    <n v="2016"/>
    <n v="47116"/>
    <d v="2017-02-03T00:00:00"/>
    <n v="63"/>
    <s v="            63.00"/>
    <m/>
    <m/>
    <m/>
    <m/>
    <n v="1217"/>
    <x v="132"/>
    <s v="98630166"/>
    <s v="05/12/0016  "/>
    <m/>
    <x v="2"/>
    <s v="5894063EA4"/>
  </r>
  <r>
    <s v="D"/>
    <n v="2017"/>
    <n v="1456"/>
    <d v="2017-02-10T00:00:00"/>
    <s v="3FE"/>
    <n v="2016"/>
    <n v="47132"/>
    <d v="2017-02-03T00:00:00"/>
    <n v="5666.86"/>
    <s v="          5666.86"/>
    <m/>
    <m/>
    <m/>
    <m/>
    <n v="1217"/>
    <x v="132"/>
    <s v="16162800"/>
    <s v="05/12/0016  "/>
    <m/>
    <x v="2"/>
    <s v="6120333291"/>
  </r>
  <r>
    <s v="D"/>
    <n v="2017"/>
    <n v="1456"/>
    <d v="2017-02-10T00:00:00"/>
    <s v="3FE"/>
    <n v="2016"/>
    <n v="47139"/>
    <d v="2017-02-03T00:00:00"/>
    <n v="6340"/>
    <s v="          6340.00"/>
    <m/>
    <m/>
    <m/>
    <m/>
    <n v="1217"/>
    <x v="132"/>
    <s v="16162791"/>
    <s v="05/12/0016  "/>
    <m/>
    <x v="2"/>
    <s v="62138062ED"/>
  </r>
  <r>
    <s v="D"/>
    <n v="2017"/>
    <n v="1455"/>
    <d v="2017-02-10T00:00:00"/>
    <s v="3FE"/>
    <n v="2016"/>
    <n v="47161"/>
    <d v="2017-02-03T00:00:00"/>
    <n v="372.7"/>
    <s v="           372.70"/>
    <m/>
    <m/>
    <m/>
    <m/>
    <n v="1217"/>
    <x v="132"/>
    <s v="16163814"/>
    <s v="06/12/0016  "/>
    <m/>
    <x v="2"/>
    <s v="6845246BB0"/>
  </r>
  <r>
    <s v="D"/>
    <n v="2017"/>
    <n v="2059"/>
    <d v="2017-02-14T00:00:00"/>
    <s v="3FE"/>
    <n v="2017"/>
    <n v="1"/>
    <d v="2017-02-15T00:00:00"/>
    <n v="436.9"/>
    <s v="           436.90"/>
    <m/>
    <m/>
    <m/>
    <m/>
    <n v="1217"/>
    <x v="132"/>
    <s v="16165762"/>
    <s v="12/12/0016  "/>
    <m/>
    <x v="2"/>
    <s v="6845246BB0"/>
  </r>
  <r>
    <s v="D"/>
    <n v="2017"/>
    <n v="1455"/>
    <d v="2017-02-10T00:00:00"/>
    <s v="3FE"/>
    <n v="2017"/>
    <n v="2"/>
    <d v="2017-02-03T00:00:00"/>
    <n v="5152.24"/>
    <s v="          5152.24"/>
    <m/>
    <m/>
    <m/>
    <m/>
    <n v="1217"/>
    <x v="132"/>
    <s v="16166364"/>
    <s v="13/12/0016  "/>
    <m/>
    <x v="2"/>
    <s v="6845246BB0"/>
  </r>
  <r>
    <s v="D"/>
    <n v="2017"/>
    <n v="1456"/>
    <d v="2017-02-10T00:00:00"/>
    <s v="3FE"/>
    <n v="2017"/>
    <n v="3"/>
    <d v="2017-02-03T00:00:00"/>
    <n v="780"/>
    <s v="           780.00"/>
    <m/>
    <m/>
    <m/>
    <m/>
    <n v="1217"/>
    <x v="132"/>
    <s v="16166172"/>
    <s v="13/12/0016  "/>
    <m/>
    <x v="2"/>
    <s v="Z6617ED6B7"/>
  </r>
  <r>
    <s v="D"/>
    <n v="2017"/>
    <n v="1456"/>
    <d v="2017-02-10T00:00:00"/>
    <s v="3FE"/>
    <n v="2017"/>
    <n v="7"/>
    <d v="2017-02-03T00:00:00"/>
    <n v="992"/>
    <s v="           992.00"/>
    <m/>
    <m/>
    <m/>
    <m/>
    <n v="1217"/>
    <x v="132"/>
    <s v="16166171"/>
    <s v="13/12/0016  "/>
    <m/>
    <x v="2"/>
    <s v="6217777FE2"/>
  </r>
  <r>
    <s v="D"/>
    <n v="2017"/>
    <n v="1456"/>
    <d v="2017-02-10T00:00:00"/>
    <s v="3FE"/>
    <n v="2017"/>
    <n v="9"/>
    <d v="2017-02-03T00:00:00"/>
    <n v="500"/>
    <s v="           500.00"/>
    <m/>
    <m/>
    <m/>
    <m/>
    <n v="1217"/>
    <x v="132"/>
    <s v="16166124"/>
    <s v="13/12/0016  "/>
    <m/>
    <x v="2"/>
    <s v="6217777FE2"/>
  </r>
  <r>
    <s v="D"/>
    <n v="2017"/>
    <n v="1456"/>
    <d v="2017-02-10T00:00:00"/>
    <s v="3FE"/>
    <n v="2017"/>
    <n v="12"/>
    <d v="2017-02-03T00:00:00"/>
    <n v="210"/>
    <s v="           210.00"/>
    <m/>
    <m/>
    <m/>
    <m/>
    <n v="1217"/>
    <x v="132"/>
    <s v="16166165"/>
    <s v="13/12/0016  "/>
    <m/>
    <x v="2"/>
    <s v="ZF01A46230"/>
  </r>
  <r>
    <s v="D"/>
    <n v="2017"/>
    <n v="1455"/>
    <d v="2017-02-10T00:00:00"/>
    <s v="3FE"/>
    <n v="2017"/>
    <n v="13"/>
    <d v="2017-02-03T00:00:00"/>
    <n v="1540"/>
    <s v="          1540.00"/>
    <m/>
    <m/>
    <m/>
    <m/>
    <n v="1217"/>
    <x v="132"/>
    <s v="16166523"/>
    <s v="13/12/0016  "/>
    <m/>
    <x v="8"/>
    <s v="6495089CFD"/>
  </r>
  <r>
    <s v="D"/>
    <n v="2017"/>
    <n v="1456"/>
    <d v="2017-02-10T00:00:00"/>
    <s v="3FE"/>
    <n v="2017"/>
    <n v="15"/>
    <d v="2017-02-03T00:00:00"/>
    <n v="496"/>
    <s v="           496.00"/>
    <m/>
    <m/>
    <m/>
    <m/>
    <n v="1217"/>
    <x v="132"/>
    <s v="16166911"/>
    <s v="14/12/0016  "/>
    <m/>
    <x v="2"/>
    <s v="6217777FE2"/>
  </r>
  <r>
    <s v="D"/>
    <n v="2017"/>
    <n v="2388"/>
    <d v="2017-02-20T00:00:00"/>
    <s v="3FE"/>
    <n v="2017"/>
    <n v="16"/>
    <d v="2017-02-10T00:00:00"/>
    <n v="118.2"/>
    <s v="           118.20"/>
    <m/>
    <m/>
    <m/>
    <m/>
    <n v="1217"/>
    <x v="132"/>
    <s v="16167196"/>
    <s v="14/12/0016  "/>
    <m/>
    <x v="2"/>
    <s v="6845246BB0"/>
  </r>
  <r>
    <s v="D"/>
    <n v="2017"/>
    <n v="1456"/>
    <d v="2017-02-10T00:00:00"/>
    <s v="3FE"/>
    <n v="2017"/>
    <n v="27"/>
    <d v="2017-02-03T00:00:00"/>
    <n v="2914.84"/>
    <s v="          2914.84"/>
    <m/>
    <m/>
    <m/>
    <m/>
    <n v="1217"/>
    <x v="132"/>
    <s v="16167561"/>
    <s v="15/12/0016  "/>
    <m/>
    <x v="2"/>
    <s v="6120333291"/>
  </r>
  <r>
    <s v="D"/>
    <n v="2017"/>
    <n v="1456"/>
    <d v="2017-02-10T00:00:00"/>
    <s v="3FE"/>
    <n v="2017"/>
    <n v="32"/>
    <d v="2017-02-03T00:00:00"/>
    <n v="1620"/>
    <s v="          1620.00"/>
    <m/>
    <m/>
    <m/>
    <m/>
    <n v="1217"/>
    <x v="132"/>
    <s v="98632681"/>
    <s v="16/12/0016  "/>
    <m/>
    <x v="2"/>
    <s v="5894063EA4"/>
  </r>
  <r>
    <s v="D"/>
    <n v="2017"/>
    <n v="1456"/>
    <d v="2017-02-10T00:00:00"/>
    <s v="3FE"/>
    <n v="2017"/>
    <n v="38"/>
    <d v="2017-02-03T00:00:00"/>
    <n v="2914.84"/>
    <s v="          2914.84"/>
    <m/>
    <m/>
    <m/>
    <m/>
    <n v="1217"/>
    <x v="132"/>
    <s v="16167574"/>
    <s v="15/12/0016  "/>
    <m/>
    <x v="2"/>
    <s v="6120333291"/>
  </r>
  <r>
    <s v="D"/>
    <n v="2017"/>
    <n v="1456"/>
    <d v="2017-02-10T00:00:00"/>
    <s v="3FE"/>
    <n v="2017"/>
    <n v="42"/>
    <d v="2017-02-03T00:00:00"/>
    <n v="2524"/>
    <s v="          2524.00"/>
    <m/>
    <m/>
    <m/>
    <m/>
    <n v="1217"/>
    <x v="132"/>
    <s v="16169916"/>
    <s v="20/12/0016  "/>
    <m/>
    <x v="2"/>
    <s v="62138062ED"/>
  </r>
  <r>
    <s v="D"/>
    <n v="2017"/>
    <n v="1456"/>
    <d v="2017-02-10T00:00:00"/>
    <s v="3FE"/>
    <n v="2017"/>
    <n v="43"/>
    <d v="2017-02-03T00:00:00"/>
    <n v="831.33"/>
    <s v="           831.33"/>
    <m/>
    <m/>
    <m/>
    <m/>
    <n v="1217"/>
    <x v="132"/>
    <s v="16170632"/>
    <s v="21/12/0016  "/>
    <m/>
    <x v="2"/>
    <s v="612032297B"/>
  </r>
  <r>
    <s v="D"/>
    <n v="2017"/>
    <n v="1456"/>
    <d v="2017-02-10T00:00:00"/>
    <s v="3FE"/>
    <n v="2017"/>
    <n v="44"/>
    <d v="2017-02-03T00:00:00"/>
    <n v="3272"/>
    <s v="          3272.00"/>
    <m/>
    <m/>
    <m/>
    <m/>
    <n v="1217"/>
    <x v="132"/>
    <s v="16171597"/>
    <s v="22/12/0016  "/>
    <m/>
    <x v="2"/>
    <s v="62138062ED"/>
  </r>
  <r>
    <s v="D"/>
    <n v="2017"/>
    <n v="1456"/>
    <d v="2017-02-10T00:00:00"/>
    <s v="3FE"/>
    <n v="2017"/>
    <n v="45"/>
    <d v="2017-02-03T00:00:00"/>
    <n v="3489"/>
    <s v="          3489.00"/>
    <m/>
    <m/>
    <m/>
    <m/>
    <n v="1217"/>
    <x v="132"/>
    <s v="16172363"/>
    <s v="23/12/0016  "/>
    <m/>
    <x v="2"/>
    <s v="62138062ED"/>
  </r>
  <r>
    <s v="D"/>
    <n v="2017"/>
    <n v="1456"/>
    <d v="2017-02-10T00:00:00"/>
    <s v="3FE"/>
    <n v="2017"/>
    <n v="46"/>
    <d v="2017-02-03T00:00:00"/>
    <n v="2914.84"/>
    <s v="          2914.84"/>
    <m/>
    <m/>
    <m/>
    <m/>
    <n v="1217"/>
    <x v="132"/>
    <s v="16172371"/>
    <s v="23/12/0016  "/>
    <m/>
    <x v="2"/>
    <s v="6120333291"/>
  </r>
  <r>
    <s v="D"/>
    <n v="2017"/>
    <n v="2389"/>
    <d v="2017-02-20T00:00:00"/>
    <s v="3FE"/>
    <n v="2017"/>
    <n v="47"/>
    <d v="2017-02-10T00:00:00"/>
    <n v="500"/>
    <s v="           500.00"/>
    <m/>
    <m/>
    <m/>
    <m/>
    <n v="1217"/>
    <x v="132"/>
    <s v="16173079"/>
    <s v="27/12/0016  "/>
    <m/>
    <x v="2"/>
    <s v="6217777FE2"/>
  </r>
  <r>
    <s v="D"/>
    <n v="2017"/>
    <n v="2389"/>
    <d v="2017-02-20T00:00:00"/>
    <s v="3FE"/>
    <n v="2017"/>
    <n v="48"/>
    <d v="2017-02-10T00:00:00"/>
    <n v="243.12"/>
    <s v="           243.12"/>
    <m/>
    <m/>
    <m/>
    <m/>
    <n v="1217"/>
    <x v="132"/>
    <s v="16173033"/>
    <s v="27/12/0016  "/>
    <m/>
    <x v="2"/>
    <s v="6120397760"/>
  </r>
  <r>
    <s v="D"/>
    <n v="2017"/>
    <n v="2389"/>
    <d v="2017-02-20T00:00:00"/>
    <s v="3FE"/>
    <n v="2017"/>
    <n v="48"/>
    <d v="2017-02-10T00:00:00"/>
    <n v="333.65"/>
    <s v="           333.65"/>
    <m/>
    <m/>
    <m/>
    <m/>
    <n v="1217"/>
    <x v="132"/>
    <s v="16173033"/>
    <s v="27/12/0016  "/>
    <m/>
    <x v="2"/>
    <s v="612032297B"/>
  </r>
  <r>
    <s v="D"/>
    <n v="2017"/>
    <n v="2389"/>
    <d v="2017-02-20T00:00:00"/>
    <s v="3FE"/>
    <n v="2017"/>
    <n v="61"/>
    <d v="2017-02-10T00:00:00"/>
    <n v="1113.56"/>
    <s v="          1113.56"/>
    <m/>
    <m/>
    <m/>
    <m/>
    <n v="1217"/>
    <x v="132"/>
    <s v="16060429"/>
    <s v="26/04/0016  "/>
    <m/>
    <x v="2"/>
    <s v="578379067E"/>
  </r>
  <r>
    <s v="D"/>
    <n v="2017"/>
    <n v="2389"/>
    <d v="2017-02-20T00:00:00"/>
    <s v="3FE"/>
    <n v="2017"/>
    <n v="64"/>
    <d v="2017-02-10T00:00:00"/>
    <n v="496"/>
    <s v="           496.00"/>
    <m/>
    <m/>
    <m/>
    <m/>
    <n v="1217"/>
    <x v="132"/>
    <s v="16173627"/>
    <s v="28/12/0016  "/>
    <m/>
    <x v="2"/>
    <s v="6217777FE2"/>
  </r>
  <r>
    <s v="D"/>
    <n v="2017"/>
    <n v="2389"/>
    <d v="2017-02-20T00:00:00"/>
    <s v="3FE"/>
    <n v="2017"/>
    <n v="65"/>
    <d v="2017-02-10T00:00:00"/>
    <n v="414"/>
    <s v="           414.00"/>
    <m/>
    <m/>
    <m/>
    <m/>
    <n v="1217"/>
    <x v="132"/>
    <s v="16173636"/>
    <s v="28/12/0016  "/>
    <m/>
    <x v="2"/>
    <s v="578379067E"/>
  </r>
  <r>
    <s v="D"/>
    <n v="2017"/>
    <n v="1455"/>
    <d v="2017-02-10T00:00:00"/>
    <s v="3FE"/>
    <n v="2017"/>
    <n v="66"/>
    <d v="2017-02-03T00:00:00"/>
    <n v="10665"/>
    <s v="         10665.00"/>
    <m/>
    <m/>
    <m/>
    <m/>
    <n v="1217"/>
    <x v="132"/>
    <s v="98633375"/>
    <s v="19/12/0016  "/>
    <m/>
    <x v="2"/>
    <s v="62327357A0"/>
  </r>
  <r>
    <s v="D"/>
    <n v="2017"/>
    <n v="1455"/>
    <d v="2017-02-10T00:00:00"/>
    <s v="3FE"/>
    <n v="2017"/>
    <n v="67"/>
    <d v="2017-02-03T00:00:00"/>
    <n v="105"/>
    <s v="           105.00"/>
    <m/>
    <m/>
    <m/>
    <m/>
    <n v="1217"/>
    <x v="132"/>
    <s v="98634557"/>
    <s v="22/12/0016  "/>
    <m/>
    <x v="2"/>
    <s v="5894063EA4"/>
  </r>
  <r>
    <s v="D"/>
    <n v="2017"/>
    <n v="1455"/>
    <d v="2017-02-10T00:00:00"/>
    <s v="3FE"/>
    <n v="2017"/>
    <n v="68"/>
    <d v="2017-02-03T00:00:00"/>
    <n v="42"/>
    <s v="            42.00"/>
    <m/>
    <m/>
    <m/>
    <m/>
    <n v="1217"/>
    <x v="132"/>
    <s v="98634559"/>
    <s v="22/12/0016  "/>
    <m/>
    <x v="2"/>
    <s v="5894063EA4"/>
  </r>
  <r>
    <s v="D"/>
    <n v="2017"/>
    <n v="1455"/>
    <d v="2017-02-10T00:00:00"/>
    <s v="3FE"/>
    <n v="2017"/>
    <n v="69"/>
    <d v="2017-02-03T00:00:00"/>
    <n v="270"/>
    <s v="           270.00"/>
    <m/>
    <m/>
    <m/>
    <m/>
    <n v="1217"/>
    <x v="132"/>
    <s v="98634554"/>
    <s v="22/12/0016  "/>
    <m/>
    <x v="2"/>
    <s v="62327357A0"/>
  </r>
  <r>
    <s v="D"/>
    <n v="2017"/>
    <n v="1455"/>
    <d v="2017-02-10T00:00:00"/>
    <s v="3FE"/>
    <n v="2017"/>
    <n v="71"/>
    <d v="2017-02-03T00:00:00"/>
    <n v="21"/>
    <s v="            21.00"/>
    <m/>
    <m/>
    <m/>
    <m/>
    <n v="1217"/>
    <x v="132"/>
    <s v="98634555"/>
    <s v="22/12/0016  "/>
    <m/>
    <x v="2"/>
    <s v="5894063EA4"/>
  </r>
  <r>
    <s v="D"/>
    <n v="2017"/>
    <n v="1455"/>
    <d v="2017-02-10T00:00:00"/>
    <s v="3FE"/>
    <n v="2017"/>
    <n v="72"/>
    <d v="2017-02-03T00:00:00"/>
    <n v="21"/>
    <s v="            21.00"/>
    <m/>
    <m/>
    <m/>
    <m/>
    <n v="1217"/>
    <x v="132"/>
    <s v="98634556"/>
    <s v="22/12/0016  "/>
    <m/>
    <x v="2"/>
    <s v="5894063EA4"/>
  </r>
  <r>
    <s v="D"/>
    <n v="2017"/>
    <n v="1455"/>
    <d v="2017-02-10T00:00:00"/>
    <s v="3FE"/>
    <n v="2017"/>
    <n v="73"/>
    <d v="2017-02-03T00:00:00"/>
    <n v="21"/>
    <s v="            21.00"/>
    <m/>
    <m/>
    <m/>
    <m/>
    <n v="1217"/>
    <x v="132"/>
    <s v="98634558"/>
    <s v="22/12/0016  "/>
    <m/>
    <x v="2"/>
    <s v="5894063EA4"/>
  </r>
  <r>
    <s v="D"/>
    <n v="2017"/>
    <n v="1455"/>
    <d v="2017-02-10T00:00:00"/>
    <s v="3FE"/>
    <n v="2017"/>
    <n v="74"/>
    <d v="2017-02-03T00:00:00"/>
    <n v="1362"/>
    <s v="          1362.00"/>
    <m/>
    <m/>
    <m/>
    <m/>
    <n v="1217"/>
    <x v="132"/>
    <s v="98635023"/>
    <s v="23/12/0016  "/>
    <m/>
    <x v="2"/>
    <s v="5894063EA4"/>
  </r>
  <r>
    <s v="D"/>
    <n v="2017"/>
    <n v="1455"/>
    <d v="2017-02-10T00:00:00"/>
    <s v="3FE"/>
    <n v="2017"/>
    <n v="75"/>
    <d v="2017-02-03T00:00:00"/>
    <n v="37.5"/>
    <s v="            37.50"/>
    <m/>
    <m/>
    <m/>
    <m/>
    <n v="1217"/>
    <x v="132"/>
    <s v="98635024"/>
    <s v="23/12/0016  "/>
    <m/>
    <x v="2"/>
    <s v="5894063EA4"/>
  </r>
  <r>
    <s v="D"/>
    <n v="2017"/>
    <n v="1455"/>
    <d v="2017-02-10T00:00:00"/>
    <s v="3FE"/>
    <n v="2017"/>
    <n v="76"/>
    <d v="2017-02-03T00:00:00"/>
    <n v="1440"/>
    <s v="          1440.00"/>
    <m/>
    <m/>
    <m/>
    <m/>
    <n v="1217"/>
    <x v="132"/>
    <s v="98635022"/>
    <s v="23/12/0016  "/>
    <m/>
    <x v="2"/>
    <s v="5894063EA4"/>
  </r>
  <r>
    <s v="D"/>
    <n v="2017"/>
    <n v="1455"/>
    <d v="2017-02-10T00:00:00"/>
    <s v="3FE"/>
    <n v="2017"/>
    <n v="77"/>
    <d v="2017-02-03T00:00:00"/>
    <n v="144"/>
    <s v="           144.00"/>
    <m/>
    <m/>
    <m/>
    <m/>
    <n v="1217"/>
    <x v="132"/>
    <s v="98635020"/>
    <s v="23/12/0016  "/>
    <m/>
    <x v="2"/>
    <s v="5894063EA4"/>
  </r>
  <r>
    <s v="D"/>
    <n v="2017"/>
    <n v="1455"/>
    <d v="2017-02-10T00:00:00"/>
    <s v="3FE"/>
    <n v="2017"/>
    <n v="78"/>
    <d v="2017-02-03T00:00:00"/>
    <n v="165"/>
    <s v="           165.00"/>
    <m/>
    <m/>
    <m/>
    <m/>
    <n v="1217"/>
    <x v="132"/>
    <s v="98635021"/>
    <s v="23/12/0016  "/>
    <m/>
    <x v="2"/>
    <s v="5894063EA4"/>
  </r>
  <r>
    <s v="D"/>
    <n v="2017"/>
    <n v="1455"/>
    <d v="2017-02-10T00:00:00"/>
    <s v="3FE"/>
    <n v="2017"/>
    <n v="85"/>
    <d v="2017-02-03T00:00:00"/>
    <n v="86.25"/>
    <s v="            86.25"/>
    <m/>
    <m/>
    <m/>
    <m/>
    <n v="1217"/>
    <x v="132"/>
    <s v="98635501"/>
    <s v="27/12/0016  "/>
    <m/>
    <x v="2"/>
    <s v="5894063EA4"/>
  </r>
  <r>
    <s v="D"/>
    <n v="2017"/>
    <n v="1455"/>
    <d v="2017-02-10T00:00:00"/>
    <s v="3FE"/>
    <n v="2017"/>
    <n v="86"/>
    <d v="2017-02-03T00:00:00"/>
    <n v="341.25"/>
    <s v="           341.25"/>
    <m/>
    <m/>
    <m/>
    <m/>
    <n v="1217"/>
    <x v="132"/>
    <s v="98635502"/>
    <s v="27/12/0016  "/>
    <m/>
    <x v="2"/>
    <s v="5894063EA4"/>
  </r>
  <r>
    <s v="D"/>
    <n v="2017"/>
    <n v="2389"/>
    <d v="2017-02-20T00:00:00"/>
    <s v="3FE"/>
    <n v="2017"/>
    <n v="87"/>
    <d v="2017-02-10T00:00:00"/>
    <n v="263.25"/>
    <s v="           263.25"/>
    <m/>
    <m/>
    <m/>
    <m/>
    <n v="1217"/>
    <x v="132"/>
    <s v="98636175"/>
    <s v="28/12/0016  "/>
    <m/>
    <x v="2"/>
    <s v="5894063EA4"/>
  </r>
  <r>
    <s v="D"/>
    <n v="2017"/>
    <n v="2388"/>
    <d v="2017-02-20T00:00:00"/>
    <s v="3FE"/>
    <n v="2017"/>
    <n v="88"/>
    <d v="2017-02-10T00:00:00"/>
    <n v="42"/>
    <s v="            42.00"/>
    <m/>
    <m/>
    <m/>
    <m/>
    <n v="1217"/>
    <x v="132"/>
    <s v="98635919"/>
    <s v="28/12/0016  "/>
    <m/>
    <x v="2"/>
    <s v="5894063EA4"/>
  </r>
  <r>
    <s v="D"/>
    <n v="2017"/>
    <n v="2690"/>
    <d v="2017-02-23T00:00:00"/>
    <s v="3FE"/>
    <n v="2017"/>
    <n v="723"/>
    <d v="2017-02-17T00:00:00"/>
    <n v="373"/>
    <s v="           373.00"/>
    <m/>
    <m/>
    <m/>
    <m/>
    <n v="1217"/>
    <x v="132"/>
    <s v="17000527"/>
    <s v="03/01/0017  "/>
    <m/>
    <x v="2"/>
    <s v="6845246BB0"/>
  </r>
  <r>
    <s v="D"/>
    <n v="2017"/>
    <n v="2690"/>
    <d v="2017-02-23T00:00:00"/>
    <s v="3FE"/>
    <n v="2017"/>
    <n v="727"/>
    <d v="2017-02-17T00:00:00"/>
    <n v="63"/>
    <s v="            63.00"/>
    <m/>
    <m/>
    <m/>
    <m/>
    <n v="1217"/>
    <x v="132"/>
    <s v="98638155"/>
    <s v="10/01/0017  "/>
    <m/>
    <x v="2"/>
    <s v="5894063EA4"/>
  </r>
  <r>
    <s v="D"/>
    <n v="2017"/>
    <n v="2690"/>
    <d v="2017-02-23T00:00:00"/>
    <s v="3FE"/>
    <n v="2017"/>
    <n v="729"/>
    <d v="2017-02-17T00:00:00"/>
    <n v="915.36"/>
    <s v="           915.36"/>
    <m/>
    <m/>
    <m/>
    <m/>
    <n v="1217"/>
    <x v="132"/>
    <s v="17001730"/>
    <s v="09/01/0017  "/>
    <m/>
    <x v="2"/>
    <s v="ZD81BFF4FA"/>
  </r>
  <r>
    <s v="D"/>
    <n v="2017"/>
    <n v="2690"/>
    <d v="2017-02-23T00:00:00"/>
    <s v="3FE"/>
    <n v="2017"/>
    <n v="730"/>
    <d v="2017-02-17T00:00:00"/>
    <n v="3075"/>
    <s v="          3075.00"/>
    <m/>
    <m/>
    <m/>
    <m/>
    <n v="1217"/>
    <x v="132"/>
    <s v="17001388"/>
    <s v="05/01/0017  "/>
    <m/>
    <x v="2"/>
    <s v="6809866F2F"/>
  </r>
  <r>
    <s v="D"/>
    <n v="2017"/>
    <n v="2690"/>
    <d v="2017-02-23T00:00:00"/>
    <s v="3FE"/>
    <n v="2017"/>
    <n v="732"/>
    <d v="2017-02-17T00:00:00"/>
    <n v="121.5"/>
    <s v="           121.50"/>
    <m/>
    <m/>
    <m/>
    <m/>
    <n v="1217"/>
    <x v="132"/>
    <s v="98637858"/>
    <s v="05/01/0017  "/>
    <m/>
    <x v="2"/>
    <s v="5894063EA4"/>
  </r>
  <r>
    <s v="D"/>
    <n v="2017"/>
    <n v="2690"/>
    <d v="2017-02-23T00:00:00"/>
    <s v="3FE"/>
    <n v="2017"/>
    <n v="733"/>
    <d v="2017-02-17T00:00:00"/>
    <n v="21"/>
    <s v="            21.00"/>
    <m/>
    <m/>
    <m/>
    <m/>
    <n v="1217"/>
    <x v="132"/>
    <s v="98637854"/>
    <s v="05/01/0017  "/>
    <m/>
    <x v="2"/>
    <s v="5894063EA4"/>
  </r>
  <r>
    <s v="D"/>
    <n v="2017"/>
    <n v="2690"/>
    <d v="2017-02-23T00:00:00"/>
    <s v="3FE"/>
    <n v="2017"/>
    <n v="734"/>
    <d v="2017-02-17T00:00:00"/>
    <n v="91.5"/>
    <s v="            91.50"/>
    <m/>
    <m/>
    <m/>
    <m/>
    <n v="1217"/>
    <x v="132"/>
    <s v="98637853"/>
    <s v="05/01/0017  "/>
    <m/>
    <x v="2"/>
    <s v="5894063EA4"/>
  </r>
  <r>
    <s v="D"/>
    <n v="2017"/>
    <n v="2691"/>
    <d v="2017-02-23T00:00:00"/>
    <s v="3FE"/>
    <n v="2017"/>
    <n v="735"/>
    <d v="2017-02-17T00:00:00"/>
    <n v="520"/>
    <s v="           520.00"/>
    <m/>
    <m/>
    <m/>
    <m/>
    <n v="1217"/>
    <x v="132"/>
    <s v="17001254"/>
    <s v="05/01/0017  "/>
    <m/>
    <x v="2"/>
    <s v="Z431196C46"/>
  </r>
  <r>
    <s v="D"/>
    <n v="2017"/>
    <n v="2690"/>
    <d v="2017-02-23T00:00:00"/>
    <s v="3FE"/>
    <n v="2017"/>
    <n v="740"/>
    <d v="2017-02-17T00:00:00"/>
    <n v="2098.8000000000002"/>
    <s v="          2098.80"/>
    <m/>
    <m/>
    <m/>
    <m/>
    <n v="1217"/>
    <x v="132"/>
    <s v="17000677"/>
    <s v="03/01/0017  "/>
    <m/>
    <x v="2"/>
    <s v="6494978167"/>
  </r>
  <r>
    <s v="D"/>
    <n v="2017"/>
    <n v="2691"/>
    <d v="2017-02-23T00:00:00"/>
    <s v="3FE"/>
    <n v="2017"/>
    <n v="741"/>
    <d v="2017-02-17T00:00:00"/>
    <n v="2005.96"/>
    <s v="          2005.96"/>
    <m/>
    <m/>
    <m/>
    <m/>
    <n v="1217"/>
    <x v="132"/>
    <s v="98637234"/>
    <s v="02/01/0017  "/>
    <m/>
    <x v="2"/>
    <s v="62138062ED"/>
  </r>
  <r>
    <s v="D"/>
    <n v="2017"/>
    <n v="2690"/>
    <d v="2017-02-23T00:00:00"/>
    <s v="3FE"/>
    <n v="2017"/>
    <n v="747"/>
    <d v="2017-02-17T00:00:00"/>
    <n v="865.74"/>
    <s v="           865.74"/>
    <m/>
    <m/>
    <m/>
    <m/>
    <n v="1217"/>
    <x v="132"/>
    <s v="17001387"/>
    <s v="05/01/0017  "/>
    <m/>
    <x v="2"/>
    <s v="6845246BB0"/>
  </r>
  <r>
    <s v="D"/>
    <n v="2017"/>
    <n v="2691"/>
    <d v="2017-02-23T00:00:00"/>
    <s v="3FE"/>
    <n v="2017"/>
    <n v="750"/>
    <d v="2017-02-17T00:00:00"/>
    <n v="278.25"/>
    <s v="           278.25"/>
    <m/>
    <m/>
    <m/>
    <m/>
    <n v="1217"/>
    <x v="132"/>
    <s v="98637911"/>
    <s v="05/01/0017  "/>
    <m/>
    <x v="2"/>
    <s v="5894063EA4"/>
  </r>
  <r>
    <s v="D"/>
    <n v="2017"/>
    <n v="2690"/>
    <d v="2017-02-23T00:00:00"/>
    <s v="3FE"/>
    <n v="2017"/>
    <n v="752"/>
    <d v="2017-02-17T00:00:00"/>
    <n v="135"/>
    <s v="           135.00"/>
    <m/>
    <m/>
    <m/>
    <m/>
    <n v="1217"/>
    <x v="132"/>
    <s v="98637852"/>
    <s v="05/01/0017  "/>
    <m/>
    <x v="2"/>
    <s v="62327357A0"/>
  </r>
  <r>
    <s v="D"/>
    <n v="2017"/>
    <n v="2690"/>
    <d v="2017-02-23T00:00:00"/>
    <s v="3FE"/>
    <n v="2017"/>
    <n v="753"/>
    <d v="2017-02-17T00:00:00"/>
    <n v="211.45"/>
    <s v="           211.45"/>
    <m/>
    <m/>
    <m/>
    <m/>
    <n v="1217"/>
    <x v="132"/>
    <s v="17001390"/>
    <s v="05/01/0017  "/>
    <m/>
    <x v="2"/>
    <s v="6845246BB0"/>
  </r>
  <r>
    <s v="D"/>
    <n v="2017"/>
    <n v="2690"/>
    <d v="2017-02-23T00:00:00"/>
    <s v="3FE"/>
    <n v="2017"/>
    <n v="756"/>
    <d v="2017-02-17T00:00:00"/>
    <n v="250"/>
    <s v="           250.00"/>
    <m/>
    <m/>
    <m/>
    <m/>
    <n v="1217"/>
    <x v="132"/>
    <s v="17001408"/>
    <s v="05/01/0017  "/>
    <m/>
    <x v="2"/>
    <s v="Z9114D726A"/>
  </r>
  <r>
    <s v="D"/>
    <n v="2017"/>
    <n v="2690"/>
    <d v="2017-02-23T00:00:00"/>
    <s v="3FE"/>
    <n v="2017"/>
    <n v="757"/>
    <d v="2017-02-17T00:00:00"/>
    <n v="25.5"/>
    <s v="            25.50"/>
    <m/>
    <m/>
    <m/>
    <m/>
    <n v="1217"/>
    <x v="132"/>
    <s v="98637989"/>
    <s v="09/01/0017  "/>
    <m/>
    <x v="2"/>
    <s v="5894063EA4"/>
  </r>
  <r>
    <s v="D"/>
    <n v="2017"/>
    <n v="2691"/>
    <d v="2017-02-23T00:00:00"/>
    <s v="3FE"/>
    <n v="2017"/>
    <n v="758"/>
    <d v="2017-02-17T00:00:00"/>
    <n v="500"/>
    <s v="           500.00"/>
    <m/>
    <m/>
    <m/>
    <m/>
    <n v="1217"/>
    <x v="132"/>
    <s v="17000524"/>
    <s v="03/01/0017  "/>
    <m/>
    <x v="2"/>
    <s v="6217777FE2"/>
  </r>
  <r>
    <s v="D"/>
    <n v="2017"/>
    <n v="2690"/>
    <d v="2017-02-23T00:00:00"/>
    <s v="3FE"/>
    <n v="2017"/>
    <n v="760"/>
    <d v="2017-02-17T00:00:00"/>
    <n v="267"/>
    <s v="           267.00"/>
    <m/>
    <m/>
    <m/>
    <m/>
    <n v="1217"/>
    <x v="132"/>
    <s v="17001096"/>
    <s v="04/01/0017  "/>
    <m/>
    <x v="2"/>
    <s v="680988815B"/>
  </r>
  <r>
    <s v="D"/>
    <n v="2017"/>
    <n v="2691"/>
    <d v="2017-02-23T00:00:00"/>
    <s v="3FE"/>
    <n v="2017"/>
    <n v="762"/>
    <d v="2017-02-17T00:00:00"/>
    <n v="1168.1300000000001"/>
    <s v="          1168.13"/>
    <m/>
    <m/>
    <m/>
    <m/>
    <n v="1217"/>
    <x v="132"/>
    <s v="98637326"/>
    <s v="03/01/0017  "/>
    <m/>
    <x v="2"/>
    <s v="5894063EA4"/>
  </r>
  <r>
    <s v="D"/>
    <n v="2017"/>
    <n v="2690"/>
    <d v="2017-02-23T00:00:00"/>
    <s v="3FE"/>
    <n v="2017"/>
    <n v="764"/>
    <d v="2017-02-17T00:00:00"/>
    <n v="2162.9699999999998"/>
    <s v="          2162.97"/>
    <m/>
    <m/>
    <m/>
    <m/>
    <n v="1217"/>
    <x v="132"/>
    <s v="17000530"/>
    <s v="03/01/0017  "/>
    <m/>
    <x v="2"/>
    <s v="6845246BB0"/>
  </r>
  <r>
    <s v="D"/>
    <n v="2017"/>
    <n v="2691"/>
    <d v="2017-02-23T00:00:00"/>
    <s v="3FE"/>
    <n v="2017"/>
    <n v="767"/>
    <d v="2017-02-17T00:00:00"/>
    <n v="592.79999999999995"/>
    <s v="           592.80"/>
    <m/>
    <m/>
    <m/>
    <m/>
    <n v="1217"/>
    <x v="132"/>
    <s v="98637289"/>
    <s v="03/01/0017  "/>
    <m/>
    <x v="2"/>
    <s v="5894063EA4"/>
  </r>
  <r>
    <s v="D"/>
    <n v="2017"/>
    <n v="2690"/>
    <d v="2017-02-23T00:00:00"/>
    <s v="3FE"/>
    <n v="2017"/>
    <n v="768"/>
    <d v="2017-02-17T00:00:00"/>
    <n v="37.5"/>
    <s v="            37.50"/>
    <m/>
    <m/>
    <m/>
    <m/>
    <n v="1217"/>
    <x v="132"/>
    <s v="98637855"/>
    <s v="05/01/0017  "/>
    <m/>
    <x v="2"/>
    <s v="5894063EA4"/>
  </r>
  <r>
    <s v="D"/>
    <n v="2017"/>
    <n v="2690"/>
    <d v="2017-02-23T00:00:00"/>
    <s v="3FE"/>
    <n v="2017"/>
    <n v="770"/>
    <d v="2017-02-17T00:00:00"/>
    <n v="101.81"/>
    <s v="           101.81"/>
    <m/>
    <m/>
    <m/>
    <m/>
    <n v="1217"/>
    <x v="132"/>
    <s v="17000525"/>
    <s v="03/01/0017  "/>
    <m/>
    <x v="2"/>
    <s v="6845246BB0"/>
  </r>
  <r>
    <s v="D"/>
    <n v="2017"/>
    <n v="2691"/>
    <d v="2017-02-23T00:00:00"/>
    <s v="3FE"/>
    <n v="2017"/>
    <n v="771"/>
    <d v="2017-02-17T00:00:00"/>
    <n v="2914.84"/>
    <s v="          2914.84"/>
    <m/>
    <m/>
    <m/>
    <m/>
    <n v="1217"/>
    <x v="132"/>
    <s v="17000328"/>
    <s v="03/01/0017  "/>
    <m/>
    <x v="2"/>
    <s v="6120333291"/>
  </r>
  <r>
    <s v="D"/>
    <n v="2017"/>
    <n v="2691"/>
    <d v="2017-02-23T00:00:00"/>
    <s v="3FE"/>
    <n v="2017"/>
    <n v="773"/>
    <d v="2017-02-17T00:00:00"/>
    <n v="108.55"/>
    <s v="           108.55"/>
    <m/>
    <m/>
    <m/>
    <m/>
    <n v="1217"/>
    <x v="132"/>
    <s v="98637322"/>
    <s v="03/01/0017  "/>
    <m/>
    <x v="2"/>
    <s v="62177211B0"/>
  </r>
  <r>
    <s v="D"/>
    <n v="2017"/>
    <n v="2691"/>
    <d v="2017-02-23T00:00:00"/>
    <s v="3FE"/>
    <n v="2017"/>
    <n v="773"/>
    <d v="2017-02-17T00:00:00"/>
    <n v="181.36"/>
    <s v="           181.36"/>
    <m/>
    <m/>
    <m/>
    <m/>
    <n v="1217"/>
    <x v="132"/>
    <s v="98637322"/>
    <s v="03/01/0017  "/>
    <m/>
    <x v="2"/>
    <s v="6217777FE2"/>
  </r>
  <r>
    <s v="D"/>
    <n v="2017"/>
    <n v="2690"/>
    <d v="2017-02-23T00:00:00"/>
    <s v="3FE"/>
    <n v="2017"/>
    <n v="776"/>
    <d v="2017-02-17T00:00:00"/>
    <n v="14.4"/>
    <s v="            14.40"/>
    <m/>
    <m/>
    <m/>
    <m/>
    <n v="1217"/>
    <x v="132"/>
    <s v="17000533"/>
    <s v="03/01/0017  "/>
    <m/>
    <x v="2"/>
    <s v="6845246BB0"/>
  </r>
  <r>
    <s v="D"/>
    <n v="2017"/>
    <n v="2690"/>
    <d v="2017-02-23T00:00:00"/>
    <s v="3FE"/>
    <n v="2017"/>
    <n v="779"/>
    <d v="2017-02-17T00:00:00"/>
    <n v="981"/>
    <s v="           981.00"/>
    <m/>
    <m/>
    <m/>
    <m/>
    <n v="1217"/>
    <x v="132"/>
    <s v="98637987"/>
    <s v="09/01/0017  "/>
    <m/>
    <x v="2"/>
    <s v="5894063EA4"/>
  </r>
  <r>
    <s v="D"/>
    <n v="2017"/>
    <n v="2690"/>
    <d v="2017-02-23T00:00:00"/>
    <s v="3FE"/>
    <n v="2017"/>
    <n v="780"/>
    <d v="2017-02-17T00:00:00"/>
    <n v="21"/>
    <s v="            21.00"/>
    <m/>
    <m/>
    <m/>
    <m/>
    <n v="1217"/>
    <x v="132"/>
    <s v="98637857"/>
    <s v="05/01/0017  "/>
    <m/>
    <x v="2"/>
    <s v="5894063EA4"/>
  </r>
  <r>
    <s v="D"/>
    <n v="2017"/>
    <n v="2691"/>
    <d v="2017-02-23T00:00:00"/>
    <s v="3FE"/>
    <n v="2017"/>
    <n v="781"/>
    <d v="2017-02-17T00:00:00"/>
    <n v="500"/>
    <s v="           500.00"/>
    <m/>
    <m/>
    <m/>
    <m/>
    <n v="1217"/>
    <x v="132"/>
    <s v="17001257"/>
    <s v="05/01/0017  "/>
    <m/>
    <x v="2"/>
    <s v="6217777FE2"/>
  </r>
  <r>
    <s v="D"/>
    <n v="2017"/>
    <n v="2691"/>
    <d v="2017-02-23T00:00:00"/>
    <s v="3FE"/>
    <n v="2017"/>
    <n v="782"/>
    <d v="2017-02-17T00:00:00"/>
    <n v="228.24"/>
    <s v="           228.24"/>
    <m/>
    <m/>
    <m/>
    <m/>
    <n v="1217"/>
    <x v="132"/>
    <s v="98638070"/>
    <s v="09/01/0017  "/>
    <m/>
    <x v="2"/>
    <s v="62177211B0"/>
  </r>
  <r>
    <s v="D"/>
    <n v="2017"/>
    <n v="2691"/>
    <d v="2017-02-23T00:00:00"/>
    <s v="3FE"/>
    <n v="2017"/>
    <n v="782"/>
    <d v="2017-02-17T00:00:00"/>
    <n v="181.37"/>
    <s v="           181.37"/>
    <m/>
    <m/>
    <m/>
    <m/>
    <n v="1217"/>
    <x v="132"/>
    <s v="98638070"/>
    <s v="09/01/0017  "/>
    <m/>
    <x v="2"/>
    <s v="6217777FE2"/>
  </r>
  <r>
    <s v="D"/>
    <n v="2017"/>
    <n v="2690"/>
    <d v="2017-02-23T00:00:00"/>
    <s v="3FE"/>
    <n v="2017"/>
    <n v="784"/>
    <d v="2017-02-17T00:00:00"/>
    <n v="172.5"/>
    <s v="           172.50"/>
    <m/>
    <m/>
    <m/>
    <m/>
    <n v="1217"/>
    <x v="132"/>
    <s v="98637990"/>
    <s v="09/01/0017  "/>
    <m/>
    <x v="2"/>
    <s v="5894063EA4"/>
  </r>
  <r>
    <s v="D"/>
    <n v="2017"/>
    <n v="2690"/>
    <d v="2017-02-23T00:00:00"/>
    <s v="3FE"/>
    <n v="2017"/>
    <n v="785"/>
    <d v="2017-02-17T00:00:00"/>
    <n v="1866.12"/>
    <s v="          1866.12"/>
    <m/>
    <m/>
    <m/>
    <m/>
    <n v="1217"/>
    <x v="132"/>
    <s v="17000531"/>
    <s v="03/01/0017  "/>
    <m/>
    <x v="2"/>
    <s v="6845246BB0"/>
  </r>
  <r>
    <s v="D"/>
    <n v="2017"/>
    <n v="2691"/>
    <d v="2017-02-23T00:00:00"/>
    <s v="3FE"/>
    <n v="2017"/>
    <n v="786"/>
    <d v="2017-02-17T00:00:00"/>
    <n v="1995"/>
    <s v="          1995.00"/>
    <m/>
    <m/>
    <m/>
    <m/>
    <n v="1217"/>
    <x v="132"/>
    <s v="17000330"/>
    <s v="03/01/0017  "/>
    <m/>
    <x v="2"/>
    <s v="ZF01A46230"/>
  </r>
  <r>
    <s v="D"/>
    <n v="2017"/>
    <n v="2690"/>
    <d v="2017-02-23T00:00:00"/>
    <s v="3FE"/>
    <n v="2017"/>
    <n v="787"/>
    <d v="2017-02-17T00:00:00"/>
    <n v="60"/>
    <s v="            60.00"/>
    <m/>
    <m/>
    <m/>
    <m/>
    <n v="1217"/>
    <x v="132"/>
    <s v="17000528"/>
    <s v="03/01/0017  "/>
    <m/>
    <x v="2"/>
    <s v="5507256B69"/>
  </r>
  <r>
    <s v="D"/>
    <n v="2017"/>
    <n v="2691"/>
    <d v="2017-02-23T00:00:00"/>
    <s v="3FE"/>
    <n v="2017"/>
    <n v="789"/>
    <d v="2017-02-17T00:00:00"/>
    <n v="1100"/>
    <s v="          1100.00"/>
    <m/>
    <m/>
    <m/>
    <m/>
    <n v="1217"/>
    <x v="132"/>
    <s v="17000888"/>
    <s v="04/01/0017  "/>
    <m/>
    <x v="2"/>
    <s v="6217777FE2"/>
  </r>
  <r>
    <s v="D"/>
    <n v="2017"/>
    <n v="2690"/>
    <d v="2017-02-23T00:00:00"/>
    <s v="3FE"/>
    <n v="2017"/>
    <n v="791"/>
    <d v="2017-02-17T00:00:00"/>
    <n v="529.14"/>
    <s v="           529.14"/>
    <m/>
    <m/>
    <m/>
    <m/>
    <n v="1217"/>
    <x v="132"/>
    <s v="17000532"/>
    <s v="03/01/0017  "/>
    <m/>
    <x v="2"/>
    <s v="6845246BB0"/>
  </r>
  <r>
    <s v="D"/>
    <n v="2017"/>
    <n v="2690"/>
    <d v="2017-02-23T00:00:00"/>
    <s v="3FE"/>
    <n v="2017"/>
    <n v="792"/>
    <d v="2017-02-17T00:00:00"/>
    <n v="751.5"/>
    <s v="           751.50"/>
    <m/>
    <m/>
    <m/>
    <m/>
    <n v="1217"/>
    <x v="132"/>
    <s v="98637659"/>
    <s v="04/01/0017  "/>
    <m/>
    <x v="2"/>
    <s v="5894063EA4"/>
  </r>
  <r>
    <s v="D"/>
    <n v="2017"/>
    <n v="2690"/>
    <d v="2017-02-23T00:00:00"/>
    <s v="3FE"/>
    <n v="2017"/>
    <n v="793"/>
    <d v="2017-02-17T00:00:00"/>
    <n v="126.25"/>
    <s v="           126.25"/>
    <m/>
    <m/>
    <m/>
    <m/>
    <n v="1217"/>
    <x v="132"/>
    <s v="17000526"/>
    <s v="03/01/0017  "/>
    <m/>
    <x v="2"/>
    <s v="6845246BB0"/>
  </r>
  <r>
    <s v="D"/>
    <n v="2017"/>
    <n v="2691"/>
    <d v="2017-02-23T00:00:00"/>
    <s v="3FE"/>
    <n v="2017"/>
    <n v="794"/>
    <d v="2017-02-17T00:00:00"/>
    <n v="819.58"/>
    <s v="           819.58"/>
    <m/>
    <m/>
    <m/>
    <m/>
    <n v="1217"/>
    <x v="132"/>
    <s v="17000241"/>
    <s v="03/01/0017  "/>
    <m/>
    <x v="2"/>
    <s v="300828427D"/>
  </r>
  <r>
    <s v="D"/>
    <n v="2017"/>
    <n v="2691"/>
    <d v="2017-02-23T00:00:00"/>
    <s v="3FE"/>
    <n v="2017"/>
    <n v="794"/>
    <d v="2017-02-17T00:00:00"/>
    <n v="1287.93"/>
    <s v="          1287.93"/>
    <m/>
    <m/>
    <m/>
    <m/>
    <n v="1217"/>
    <x v="132"/>
    <s v="17000241"/>
    <s v="03/01/0017  "/>
    <m/>
    <x v="2"/>
    <s v="612032297B"/>
  </r>
  <r>
    <s v="D"/>
    <n v="2017"/>
    <n v="2691"/>
    <d v="2017-02-23T00:00:00"/>
    <s v="3FE"/>
    <n v="2017"/>
    <n v="796"/>
    <d v="2017-02-17T00:00:00"/>
    <n v="17.059999999999999"/>
    <s v="            17.06"/>
    <m/>
    <m/>
    <m/>
    <m/>
    <n v="1217"/>
    <x v="132"/>
    <s v="17001626"/>
    <s v="09/01/0017  "/>
    <m/>
    <x v="2"/>
    <s v="6120397760"/>
  </r>
  <r>
    <s v="D"/>
    <n v="2017"/>
    <n v="2691"/>
    <d v="2017-02-23T00:00:00"/>
    <s v="3FE"/>
    <n v="2017"/>
    <n v="796"/>
    <d v="2017-02-17T00:00:00"/>
    <n v="1073.05"/>
    <s v="          1073.05"/>
    <m/>
    <m/>
    <m/>
    <m/>
    <n v="1217"/>
    <x v="132"/>
    <s v="17001626"/>
    <s v="09/01/0017  "/>
    <m/>
    <x v="2"/>
    <s v="612032297B"/>
  </r>
  <r>
    <s v="D"/>
    <n v="2017"/>
    <n v="2691"/>
    <d v="2017-02-23T00:00:00"/>
    <s v="3FE"/>
    <n v="2017"/>
    <n v="797"/>
    <d v="2017-02-17T00:00:00"/>
    <n v="180"/>
    <s v="           180.00"/>
    <m/>
    <m/>
    <m/>
    <m/>
    <n v="1217"/>
    <x v="132"/>
    <s v="98637910"/>
    <s v="05/01/0017  "/>
    <m/>
    <x v="2"/>
    <s v="62177211B0"/>
  </r>
  <r>
    <s v="D"/>
    <n v="2017"/>
    <n v="2690"/>
    <d v="2017-02-23T00:00:00"/>
    <s v="3FE"/>
    <n v="2017"/>
    <n v="798"/>
    <d v="2017-02-17T00:00:00"/>
    <n v="21"/>
    <s v="            21.00"/>
    <m/>
    <m/>
    <m/>
    <m/>
    <n v="1217"/>
    <x v="132"/>
    <s v="98637856"/>
    <s v="05/01/0017  "/>
    <m/>
    <x v="2"/>
    <s v="5894063EA4"/>
  </r>
  <r>
    <s v="D"/>
    <n v="2017"/>
    <n v="2690"/>
    <d v="2017-02-23T00:00:00"/>
    <s v="3FE"/>
    <n v="2017"/>
    <n v="799"/>
    <d v="2017-02-17T00:00:00"/>
    <n v="2100"/>
    <s v="          2100.00"/>
    <m/>
    <m/>
    <m/>
    <m/>
    <n v="1217"/>
    <x v="132"/>
    <s v="17000949"/>
    <s v="04/01/0017  "/>
    <m/>
    <x v="2"/>
    <s v="64980421E5"/>
  </r>
  <r>
    <s v="D"/>
    <n v="2017"/>
    <n v="4160"/>
    <d v="2017-03-20T00:00:00"/>
    <s v="3FE"/>
    <n v="2017"/>
    <n v="1020"/>
    <d v="2017-03-28T00:00:00"/>
    <n v="-12.93"/>
    <s v="           -12.93"/>
    <m/>
    <m/>
    <m/>
    <m/>
    <n v="1217"/>
    <x v="132"/>
    <s v="17001422"/>
    <s v="05/01/0017  "/>
    <m/>
    <x v="2"/>
    <s v="1872682A10"/>
  </r>
  <r>
    <s v="D"/>
    <n v="2017"/>
    <n v="2690"/>
    <d v="2017-02-23T00:00:00"/>
    <s v="3FE"/>
    <n v="2017"/>
    <n v="1027"/>
    <d v="2017-02-17T00:00:00"/>
    <n v="21"/>
    <s v="            21.00"/>
    <m/>
    <m/>
    <m/>
    <m/>
    <n v="1217"/>
    <x v="132"/>
    <s v="98637988"/>
    <s v="09/01/0017  "/>
    <m/>
    <x v="2"/>
    <s v="5894063EA4"/>
  </r>
  <r>
    <s v="D"/>
    <n v="2017"/>
    <n v="2691"/>
    <d v="2017-02-23T00:00:00"/>
    <s v="3FE"/>
    <n v="2017"/>
    <n v="1028"/>
    <d v="2017-02-17T00:00:00"/>
    <n v="180"/>
    <s v="           180.00"/>
    <m/>
    <m/>
    <m/>
    <m/>
    <n v="1217"/>
    <x v="132"/>
    <s v="98638378"/>
    <s v="11/01/0017  "/>
    <m/>
    <x v="2"/>
    <s v="62177211B0"/>
  </r>
  <r>
    <s v="D"/>
    <n v="2017"/>
    <n v="2690"/>
    <d v="2017-02-23T00:00:00"/>
    <s v="3FE"/>
    <n v="2017"/>
    <n v="1029"/>
    <d v="2017-02-17T00:00:00"/>
    <n v="221.64"/>
    <s v="           221.64"/>
    <m/>
    <m/>
    <m/>
    <m/>
    <n v="1217"/>
    <x v="132"/>
    <s v="17002304"/>
    <s v="10/01/0017  "/>
    <m/>
    <x v="2"/>
    <s v="6845246BB0"/>
  </r>
  <r>
    <s v="D"/>
    <n v="2017"/>
    <n v="2690"/>
    <d v="2017-02-23T00:00:00"/>
    <s v="3FE"/>
    <n v="2017"/>
    <n v="1030"/>
    <d v="2017-02-17T00:00:00"/>
    <n v="397.5"/>
    <s v="           397.50"/>
    <m/>
    <m/>
    <m/>
    <m/>
    <n v="1217"/>
    <x v="132"/>
    <s v="98638154"/>
    <s v="10/01/0017  "/>
    <m/>
    <x v="2"/>
    <s v="5894063EA4"/>
  </r>
  <r>
    <s v="D"/>
    <n v="2017"/>
    <n v="2690"/>
    <d v="2017-02-23T00:00:00"/>
    <s v="3FE"/>
    <n v="2017"/>
    <n v="1031"/>
    <d v="2017-02-17T00:00:00"/>
    <n v="447.75"/>
    <s v="           447.75"/>
    <m/>
    <m/>
    <m/>
    <m/>
    <n v="1217"/>
    <x v="132"/>
    <s v="98638331"/>
    <s v="11/01/0017  "/>
    <m/>
    <x v="2"/>
    <s v="5894063EA4"/>
  </r>
  <r>
    <s v="D"/>
    <n v="2017"/>
    <n v="2690"/>
    <d v="2017-02-23T00:00:00"/>
    <s v="3FE"/>
    <n v="2017"/>
    <n v="1032"/>
    <d v="2017-02-17T00:00:00"/>
    <n v="135"/>
    <s v="           135.00"/>
    <m/>
    <m/>
    <m/>
    <m/>
    <n v="1217"/>
    <x v="132"/>
    <s v="98638332"/>
    <s v="11/01/0017  "/>
    <m/>
    <x v="2"/>
    <s v="62327357A0"/>
  </r>
  <r>
    <s v="D"/>
    <n v="2017"/>
    <n v="2690"/>
    <d v="2017-02-23T00:00:00"/>
    <s v="3FE"/>
    <n v="2017"/>
    <n v="1033"/>
    <d v="2017-02-17T00:00:00"/>
    <n v="1244.04"/>
    <s v="          1244.04"/>
    <m/>
    <m/>
    <m/>
    <m/>
    <n v="1217"/>
    <x v="132"/>
    <s v="17002211"/>
    <s v="10/01/0017  "/>
    <m/>
    <x v="2"/>
    <s v="6845246BB0"/>
  </r>
  <r>
    <s v="D"/>
    <n v="2017"/>
    <n v="2690"/>
    <d v="2017-02-23T00:00:00"/>
    <s v="3FE"/>
    <n v="2017"/>
    <n v="1034"/>
    <d v="2017-02-17T00:00:00"/>
    <n v="1509.6"/>
    <s v="          1509.60"/>
    <m/>
    <m/>
    <m/>
    <m/>
    <n v="1217"/>
    <x v="132"/>
    <s v="17001389"/>
    <s v="05/01/0017  "/>
    <m/>
    <x v="2"/>
    <s v="ZC3169DC43"/>
  </r>
  <r>
    <s v="D"/>
    <n v="2017"/>
    <n v="2690"/>
    <d v="2017-02-23T00:00:00"/>
    <s v="3FE"/>
    <n v="2017"/>
    <n v="1035"/>
    <d v="2017-02-17T00:00:00"/>
    <n v="496.8"/>
    <s v="           496.80"/>
    <m/>
    <m/>
    <m/>
    <m/>
    <n v="1217"/>
    <x v="132"/>
    <s v="17000529"/>
    <s v="03/01/0017  "/>
    <m/>
    <x v="2"/>
    <s v="6845246BB0"/>
  </r>
  <r>
    <s v="D"/>
    <n v="2017"/>
    <n v="2691"/>
    <d v="2017-02-23T00:00:00"/>
    <s v="3FE"/>
    <n v="2017"/>
    <n v="1036"/>
    <d v="2017-02-17T00:00:00"/>
    <n v="1142"/>
    <s v="          1142.00"/>
    <m/>
    <m/>
    <m/>
    <m/>
    <n v="1217"/>
    <x v="132"/>
    <s v="17002151"/>
    <s v="10/01/0017  "/>
    <m/>
    <x v="2"/>
    <s v="62138062ED"/>
  </r>
  <r>
    <s v="D"/>
    <n v="2017"/>
    <n v="2690"/>
    <d v="2017-02-23T00:00:00"/>
    <s v="3FE"/>
    <n v="2017"/>
    <n v="1037"/>
    <d v="2017-02-17T00:00:00"/>
    <n v="63"/>
    <s v="            63.00"/>
    <m/>
    <m/>
    <m/>
    <m/>
    <n v="1217"/>
    <x v="132"/>
    <s v="98637657"/>
    <s v="04/01/0017  "/>
    <m/>
    <x v="2"/>
    <s v="5894063EA4"/>
  </r>
  <r>
    <s v="D"/>
    <n v="2017"/>
    <n v="2691"/>
    <d v="2017-02-23T00:00:00"/>
    <s v="3FE"/>
    <n v="2017"/>
    <n v="1038"/>
    <d v="2017-02-17T00:00:00"/>
    <n v="500"/>
    <s v="           500.00"/>
    <m/>
    <m/>
    <m/>
    <m/>
    <n v="1217"/>
    <x v="132"/>
    <s v="17000913"/>
    <s v="04/01/0017  "/>
    <m/>
    <x v="2"/>
    <s v="6217777FE2"/>
  </r>
  <r>
    <s v="D"/>
    <n v="2017"/>
    <n v="2691"/>
    <d v="2017-02-23T00:00:00"/>
    <s v="3FE"/>
    <n v="2017"/>
    <n v="1047"/>
    <d v="2017-02-17T00:00:00"/>
    <n v="414"/>
    <s v="           414.00"/>
    <m/>
    <m/>
    <m/>
    <m/>
    <n v="1217"/>
    <x v="132"/>
    <s v="17000249"/>
    <s v="03/01/0017  "/>
    <m/>
    <x v="2"/>
    <s v="578379067E"/>
  </r>
  <r>
    <s v="D"/>
    <n v="2017"/>
    <n v="2690"/>
    <d v="2017-02-23T00:00:00"/>
    <s v="3FE"/>
    <n v="2017"/>
    <n v="1060"/>
    <d v="2017-02-17T00:00:00"/>
    <n v="2025"/>
    <s v="          2025.00"/>
    <m/>
    <m/>
    <m/>
    <m/>
    <n v="1217"/>
    <x v="132"/>
    <s v="98637658"/>
    <s v="04/01/0017  "/>
    <m/>
    <x v="2"/>
    <s v="62327357A0"/>
  </r>
  <r>
    <s v="D"/>
    <n v="2017"/>
    <n v="2690"/>
    <d v="2017-02-23T00:00:00"/>
    <s v="3FE"/>
    <n v="2017"/>
    <n v="1061"/>
    <d v="2017-02-17T00:00:00"/>
    <n v="873.6"/>
    <s v="           873.60"/>
    <m/>
    <m/>
    <m/>
    <m/>
    <n v="1217"/>
    <x v="132"/>
    <s v="17002285"/>
    <s v="10/01/0017  "/>
    <m/>
    <x v="2"/>
    <s v="6845246BB0"/>
  </r>
  <r>
    <s v="D"/>
    <n v="2017"/>
    <n v="2691"/>
    <d v="2017-02-23T00:00:00"/>
    <s v="3FE"/>
    <n v="2017"/>
    <n v="1324"/>
    <d v="2017-02-17T00:00:00"/>
    <n v="5524.18"/>
    <s v="          5524.18"/>
    <m/>
    <m/>
    <m/>
    <m/>
    <n v="1217"/>
    <x v="132"/>
    <s v="17002640"/>
    <s v="11/01/0017  "/>
    <m/>
    <x v="2"/>
    <s v="6120333291"/>
  </r>
  <r>
    <s v="D"/>
    <n v="2017"/>
    <n v="2691"/>
    <d v="2017-02-23T00:00:00"/>
    <s v="3FE"/>
    <n v="2017"/>
    <n v="1326"/>
    <d v="2017-02-17T00:00:00"/>
    <n v="523.26"/>
    <s v="           523.26"/>
    <m/>
    <m/>
    <m/>
    <m/>
    <n v="1217"/>
    <x v="132"/>
    <s v="98638624"/>
    <s v="12/01/0017  "/>
    <m/>
    <x v="2"/>
    <s v="62138062ED"/>
  </r>
  <r>
    <s v="D"/>
    <n v="2017"/>
    <n v="2691"/>
    <d v="2017-02-23T00:00:00"/>
    <s v="3FE"/>
    <n v="2017"/>
    <n v="1327"/>
    <d v="2017-02-17T00:00:00"/>
    <n v="1520"/>
    <s v="          1520.00"/>
    <m/>
    <m/>
    <m/>
    <m/>
    <n v="1217"/>
    <x v="132"/>
    <s v="17002743"/>
    <s v="11/01/0017  "/>
    <m/>
    <x v="2"/>
    <s v="ZAD119EFCB"/>
  </r>
  <r>
    <s v="D"/>
    <n v="2017"/>
    <n v="2691"/>
    <d v="2017-02-23T00:00:00"/>
    <s v="3FE"/>
    <n v="2017"/>
    <n v="1328"/>
    <d v="2017-02-17T00:00:00"/>
    <n v="414"/>
    <s v="           414.00"/>
    <m/>
    <m/>
    <m/>
    <m/>
    <n v="1217"/>
    <x v="132"/>
    <s v="17002650"/>
    <s v="11/01/0017  "/>
    <m/>
    <x v="2"/>
    <s v="578379067E"/>
  </r>
  <r>
    <s v="D"/>
    <n v="2017"/>
    <n v="2691"/>
    <d v="2017-02-23T00:00:00"/>
    <s v="3FE"/>
    <n v="2017"/>
    <n v="1329"/>
    <d v="2017-02-17T00:00:00"/>
    <n v="180"/>
    <s v="           180.00"/>
    <m/>
    <m/>
    <m/>
    <m/>
    <n v="1217"/>
    <x v="132"/>
    <s v="98638623"/>
    <s v="12/01/0017  "/>
    <m/>
    <x v="2"/>
    <s v="62177211B0"/>
  </r>
  <r>
    <s v="D"/>
    <n v="2017"/>
    <n v="4160"/>
    <d v="2017-03-20T00:00:00"/>
    <s v="3FE"/>
    <n v="2017"/>
    <n v="1413"/>
    <d v="2017-03-28T00:00:00"/>
    <n v="-145.5"/>
    <s v="          -145.50"/>
    <m/>
    <m/>
    <m/>
    <m/>
    <n v="1217"/>
    <x v="132"/>
    <s v="17005381"/>
    <s v="17/01/0017  "/>
    <m/>
    <x v="2"/>
    <s v="5894063EA4"/>
  </r>
  <r>
    <s v="D"/>
    <n v="2017"/>
    <n v="2691"/>
    <d v="2017-02-23T00:00:00"/>
    <s v="3FE"/>
    <n v="2017"/>
    <n v="1478"/>
    <d v="2017-02-17T00:00:00"/>
    <n v="1756"/>
    <s v="          1756.00"/>
    <m/>
    <m/>
    <m/>
    <m/>
    <n v="1217"/>
    <x v="132"/>
    <s v="17003232"/>
    <s v="12/01/0017  "/>
    <m/>
    <x v="2"/>
    <s v="62138062ED"/>
  </r>
  <r>
    <s v="D"/>
    <n v="2017"/>
    <n v="2690"/>
    <d v="2017-02-23T00:00:00"/>
    <s v="3FE"/>
    <n v="2017"/>
    <n v="1480"/>
    <d v="2017-02-17T00:00:00"/>
    <n v="48"/>
    <s v="            48.00"/>
    <m/>
    <m/>
    <m/>
    <m/>
    <n v="1217"/>
    <x v="132"/>
    <s v="98638839"/>
    <s v="13/01/0017  "/>
    <m/>
    <x v="2"/>
    <s v="5894063EA4"/>
  </r>
  <r>
    <s v="D"/>
    <n v="2017"/>
    <n v="2691"/>
    <d v="2017-02-23T00:00:00"/>
    <s v="3FE"/>
    <n v="2017"/>
    <n v="1481"/>
    <d v="2017-02-17T00:00:00"/>
    <n v="819.58"/>
    <s v="           819.58"/>
    <m/>
    <m/>
    <m/>
    <m/>
    <n v="1217"/>
    <x v="132"/>
    <s v="17003215"/>
    <s v="12/01/0017  "/>
    <m/>
    <x v="2"/>
    <s v="300828427D"/>
  </r>
  <r>
    <s v="D"/>
    <n v="2017"/>
    <n v="2691"/>
    <d v="2017-02-23T00:00:00"/>
    <s v="3FE"/>
    <n v="2017"/>
    <n v="1481"/>
    <d v="2017-02-17T00:00:00"/>
    <n v="1287.93"/>
    <s v="          1287.93"/>
    <m/>
    <m/>
    <m/>
    <m/>
    <n v="1217"/>
    <x v="132"/>
    <s v="17003215"/>
    <s v="12/01/0017  "/>
    <m/>
    <x v="2"/>
    <s v="612032297B"/>
  </r>
  <r>
    <s v="D"/>
    <n v="2017"/>
    <n v="2691"/>
    <d v="2017-02-23T00:00:00"/>
    <s v="3FE"/>
    <n v="2017"/>
    <n v="1482"/>
    <d v="2017-02-17T00:00:00"/>
    <n v="519.46"/>
    <s v="           519.46"/>
    <m/>
    <m/>
    <m/>
    <m/>
    <n v="1217"/>
    <x v="132"/>
    <s v="98638974"/>
    <s v="13/01/0017  "/>
    <m/>
    <x v="2"/>
    <s v="62177211B0"/>
  </r>
  <r>
    <s v="D"/>
    <n v="2017"/>
    <n v="2691"/>
    <d v="2017-02-23T00:00:00"/>
    <s v="3FE"/>
    <n v="2017"/>
    <n v="1482"/>
    <d v="2017-02-17T00:00:00"/>
    <n v="90.68"/>
    <s v="            90.68"/>
    <m/>
    <m/>
    <m/>
    <m/>
    <n v="1217"/>
    <x v="132"/>
    <s v="98638974"/>
    <s v="13/01/0017  "/>
    <m/>
    <x v="2"/>
    <s v="6217777FE2"/>
  </r>
  <r>
    <s v="D"/>
    <n v="2017"/>
    <n v="2691"/>
    <d v="2017-02-23T00:00:00"/>
    <s v="3FE"/>
    <n v="2017"/>
    <n v="1484"/>
    <d v="2017-02-17T00:00:00"/>
    <n v="2914.84"/>
    <s v="          2914.84"/>
    <m/>
    <m/>
    <m/>
    <m/>
    <n v="1217"/>
    <x v="132"/>
    <s v="17003217"/>
    <s v="12/01/0017  "/>
    <m/>
    <x v="2"/>
    <s v="6120333291"/>
  </r>
  <r>
    <s v="D"/>
    <n v="2017"/>
    <n v="2691"/>
    <d v="2017-02-23T00:00:00"/>
    <s v="3FE"/>
    <n v="2017"/>
    <n v="1546"/>
    <d v="2017-02-17T00:00:00"/>
    <n v="1639.15"/>
    <s v="          1639.15"/>
    <m/>
    <m/>
    <m/>
    <m/>
    <n v="1217"/>
    <x v="132"/>
    <s v="17003948"/>
    <s v="13/01/0017  "/>
    <m/>
    <x v="2"/>
    <s v="300828427D"/>
  </r>
  <r>
    <s v="D"/>
    <n v="2017"/>
    <n v="2691"/>
    <d v="2017-02-23T00:00:00"/>
    <s v="3FE"/>
    <n v="2017"/>
    <n v="1546"/>
    <d v="2017-02-17T00:00:00"/>
    <n v="2160.67"/>
    <s v="          2160.67"/>
    <m/>
    <m/>
    <m/>
    <m/>
    <n v="1217"/>
    <x v="132"/>
    <s v="17003948"/>
    <s v="13/01/0017  "/>
    <m/>
    <x v="2"/>
    <s v="612032297B"/>
  </r>
  <r>
    <s v="D"/>
    <n v="2017"/>
    <n v="2690"/>
    <d v="2017-02-23T00:00:00"/>
    <s v="3FE"/>
    <n v="2017"/>
    <n v="1547"/>
    <d v="2017-02-17T00:00:00"/>
    <n v="522.20000000000005"/>
    <s v="           522.20"/>
    <m/>
    <m/>
    <m/>
    <m/>
    <n v="1217"/>
    <x v="132"/>
    <s v="17004049"/>
    <s v="13/01/0017  "/>
    <m/>
    <x v="2"/>
    <s v="6845246BB0"/>
  </r>
  <r>
    <s v="D"/>
    <n v="2017"/>
    <n v="2690"/>
    <d v="2017-02-23T00:00:00"/>
    <s v="3FE"/>
    <n v="2017"/>
    <n v="1548"/>
    <d v="2017-02-17T00:00:00"/>
    <n v="965.12"/>
    <s v="           965.12"/>
    <m/>
    <m/>
    <m/>
    <m/>
    <n v="1217"/>
    <x v="132"/>
    <s v="17004048"/>
    <s v="13/01/0017  "/>
    <m/>
    <x v="2"/>
    <s v="6845246BB0"/>
  </r>
  <r>
    <s v="D"/>
    <n v="2017"/>
    <n v="2690"/>
    <d v="2017-02-23T00:00:00"/>
    <s v="3FE"/>
    <n v="2017"/>
    <n v="1550"/>
    <d v="2017-02-17T00:00:00"/>
    <n v="73.349999999999994"/>
    <s v="            73.35"/>
    <m/>
    <m/>
    <m/>
    <m/>
    <n v="1217"/>
    <x v="132"/>
    <s v="17003974"/>
    <s v="13/01/0017  "/>
    <m/>
    <x v="2"/>
    <s v="6845246BB0"/>
  </r>
  <r>
    <s v="D"/>
    <n v="2017"/>
    <n v="2690"/>
    <d v="2017-02-23T00:00:00"/>
    <s v="3FE"/>
    <n v="2017"/>
    <n v="1552"/>
    <d v="2017-02-17T00:00:00"/>
    <n v="889.2"/>
    <s v="           889.20"/>
    <m/>
    <m/>
    <m/>
    <m/>
    <n v="1217"/>
    <x v="132"/>
    <s v="17003973"/>
    <s v="13/01/0017  "/>
    <m/>
    <x v="2"/>
    <s v="6845246BB0"/>
  </r>
  <r>
    <s v="D"/>
    <n v="2017"/>
    <n v="2690"/>
    <d v="2017-02-23T00:00:00"/>
    <s v="3FE"/>
    <n v="2017"/>
    <n v="1555"/>
    <d v="2017-02-17T00:00:00"/>
    <n v="198"/>
    <s v="           198.00"/>
    <m/>
    <m/>
    <m/>
    <m/>
    <n v="1217"/>
    <x v="132"/>
    <s v="17003968"/>
    <s v="13/01/0017  "/>
    <m/>
    <x v="2"/>
    <s v="Z89114EE6C"/>
  </r>
  <r>
    <s v="D"/>
    <n v="2017"/>
    <n v="2690"/>
    <d v="2017-02-23T00:00:00"/>
    <s v="3FE"/>
    <n v="2017"/>
    <n v="1556"/>
    <d v="2017-02-17T00:00:00"/>
    <n v="1540"/>
    <s v="          1540.00"/>
    <m/>
    <m/>
    <m/>
    <m/>
    <n v="1217"/>
    <x v="132"/>
    <s v="17004111"/>
    <s v="13/01/0017  "/>
    <m/>
    <x v="8"/>
    <s v="6495089CFD"/>
  </r>
  <r>
    <s v="D"/>
    <n v="2017"/>
    <n v="2690"/>
    <d v="2017-02-23T00:00:00"/>
    <s v="3FE"/>
    <n v="2017"/>
    <n v="1557"/>
    <d v="2017-02-17T00:00:00"/>
    <n v="848.24"/>
    <s v="           848.24"/>
    <m/>
    <m/>
    <m/>
    <m/>
    <n v="1217"/>
    <x v="132"/>
    <s v="17004050"/>
    <s v="13/01/0017  "/>
    <m/>
    <x v="2"/>
    <s v="6845246BB0"/>
  </r>
  <r>
    <s v="D"/>
    <n v="2017"/>
    <n v="2690"/>
    <d v="2017-02-23T00:00:00"/>
    <s v="3FE"/>
    <n v="2017"/>
    <n v="1559"/>
    <d v="2017-02-17T00:00:00"/>
    <n v="1980"/>
    <s v="          1980.00"/>
    <m/>
    <m/>
    <m/>
    <m/>
    <n v="1217"/>
    <x v="132"/>
    <s v="17004051"/>
    <s v="13/01/0017  "/>
    <m/>
    <x v="2"/>
    <s v="6809866F2F"/>
  </r>
  <r>
    <s v="D"/>
    <n v="2017"/>
    <n v="2690"/>
    <d v="2017-02-23T00:00:00"/>
    <s v="3FE"/>
    <n v="2017"/>
    <n v="1561"/>
    <d v="2017-02-17T00:00:00"/>
    <n v="4550"/>
    <s v="          4550.00"/>
    <m/>
    <m/>
    <m/>
    <m/>
    <n v="1217"/>
    <x v="132"/>
    <s v="17004040"/>
    <s v="13/01/0017  "/>
    <m/>
    <x v="2"/>
    <s v="6468256DB2"/>
  </r>
  <r>
    <s v="D"/>
    <n v="2017"/>
    <n v="2691"/>
    <d v="2017-02-23T00:00:00"/>
    <s v="3FE"/>
    <n v="2017"/>
    <n v="1630"/>
    <d v="2017-02-17T00:00:00"/>
    <n v="8284"/>
    <s v="          8284.00"/>
    <m/>
    <m/>
    <m/>
    <m/>
    <n v="1217"/>
    <x v="132"/>
    <s v="17002150"/>
    <s v="10/01/0017  "/>
    <m/>
    <x v="2"/>
    <s v="62138062ED"/>
  </r>
  <r>
    <s v="D"/>
    <n v="2017"/>
    <n v="2691"/>
    <d v="2017-02-23T00:00:00"/>
    <s v="3FE"/>
    <n v="2017"/>
    <n v="1631"/>
    <d v="2017-02-17T00:00:00"/>
    <n v="414"/>
    <s v="           414.00"/>
    <m/>
    <m/>
    <m/>
    <m/>
    <n v="1217"/>
    <x v="132"/>
    <s v="17002141"/>
    <s v="10/01/0017  "/>
    <m/>
    <x v="2"/>
    <s v="578379067E"/>
  </r>
  <r>
    <s v="D"/>
    <n v="2017"/>
    <n v="2691"/>
    <d v="2017-02-23T00:00:00"/>
    <s v="3FE"/>
    <n v="2017"/>
    <n v="1680"/>
    <d v="2017-02-17T00:00:00"/>
    <n v="243.12"/>
    <s v="           243.12"/>
    <m/>
    <m/>
    <m/>
    <m/>
    <n v="1217"/>
    <x v="132"/>
    <s v="17002643"/>
    <s v="11/01/0017  "/>
    <m/>
    <x v="2"/>
    <s v="6120397760"/>
  </r>
  <r>
    <s v="D"/>
    <n v="2017"/>
    <n v="2691"/>
    <d v="2017-02-23T00:00:00"/>
    <s v="3FE"/>
    <n v="2017"/>
    <n v="1680"/>
    <d v="2017-02-17T00:00:00"/>
    <n v="333.65"/>
    <s v="           333.65"/>
    <m/>
    <m/>
    <m/>
    <m/>
    <n v="1217"/>
    <x v="132"/>
    <s v="17002643"/>
    <s v="11/01/0017  "/>
    <m/>
    <x v="2"/>
    <s v="612032297B"/>
  </r>
  <r>
    <s v="D"/>
    <n v="2017"/>
    <n v="2690"/>
    <d v="2017-02-23T00:00:00"/>
    <s v="3FE"/>
    <n v="2017"/>
    <n v="1725"/>
    <d v="2017-02-17T00:00:00"/>
    <n v="25.5"/>
    <s v="            25.50"/>
    <m/>
    <m/>
    <m/>
    <m/>
    <n v="1217"/>
    <x v="132"/>
    <s v="98639219"/>
    <s v="16/01/0017  "/>
    <m/>
    <x v="2"/>
    <s v="5894063EA4"/>
  </r>
  <r>
    <s v="D"/>
    <n v="2017"/>
    <n v="2690"/>
    <d v="2017-02-23T00:00:00"/>
    <s v="3FE"/>
    <n v="2017"/>
    <n v="1727"/>
    <d v="2017-02-17T00:00:00"/>
    <n v="5400"/>
    <s v="          5400.00"/>
    <m/>
    <m/>
    <m/>
    <m/>
    <n v="1217"/>
    <x v="132"/>
    <s v="98639220"/>
    <s v="16/01/0017  "/>
    <m/>
    <x v="2"/>
    <s v="62327357A0"/>
  </r>
  <r>
    <s v="D"/>
    <n v="2017"/>
    <n v="2690"/>
    <d v="2017-02-23T00:00:00"/>
    <s v="3FE"/>
    <n v="2017"/>
    <n v="1919"/>
    <d v="2017-02-17T00:00:00"/>
    <n v="240"/>
    <s v="           240.00"/>
    <m/>
    <m/>
    <m/>
    <m/>
    <n v="1217"/>
    <x v="132"/>
    <s v="98639213"/>
    <s v="16/01/0017  "/>
    <m/>
    <x v="2"/>
    <s v="5894063EA4"/>
  </r>
  <r>
    <s v="D"/>
    <n v="2017"/>
    <n v="2690"/>
    <d v="2017-02-23T00:00:00"/>
    <s v="3FE"/>
    <n v="2017"/>
    <n v="1920"/>
    <d v="2017-02-17T00:00:00"/>
    <n v="25.5"/>
    <s v="            25.50"/>
    <m/>
    <m/>
    <m/>
    <m/>
    <n v="1217"/>
    <x v="132"/>
    <s v="98639221"/>
    <s v="16/01/0017  "/>
    <m/>
    <x v="2"/>
    <s v="5894063EA4"/>
  </r>
  <r>
    <s v="D"/>
    <n v="2017"/>
    <n v="2690"/>
    <d v="2017-02-23T00:00:00"/>
    <s v="3FE"/>
    <n v="2017"/>
    <n v="1921"/>
    <d v="2017-02-17T00:00:00"/>
    <n v="621"/>
    <s v="           621.00"/>
    <m/>
    <m/>
    <m/>
    <m/>
    <n v="1217"/>
    <x v="132"/>
    <s v="98639217"/>
    <s v="16/01/0017  "/>
    <m/>
    <x v="2"/>
    <s v="5894063EA4"/>
  </r>
  <r>
    <s v="D"/>
    <n v="2017"/>
    <n v="2690"/>
    <d v="2017-02-23T00:00:00"/>
    <s v="3FE"/>
    <n v="2017"/>
    <n v="1922"/>
    <d v="2017-02-17T00:00:00"/>
    <n v="147"/>
    <s v="           147.00"/>
    <m/>
    <m/>
    <m/>
    <m/>
    <n v="1217"/>
    <x v="132"/>
    <s v="98639218"/>
    <s v="16/01/0017  "/>
    <m/>
    <x v="2"/>
    <s v="5894063EA4"/>
  </r>
  <r>
    <s v="D"/>
    <n v="2017"/>
    <n v="2690"/>
    <d v="2017-02-23T00:00:00"/>
    <s v="3FE"/>
    <n v="2017"/>
    <n v="1925"/>
    <d v="2017-02-17T00:00:00"/>
    <n v="255"/>
    <s v="           255.00"/>
    <m/>
    <m/>
    <m/>
    <m/>
    <n v="1217"/>
    <x v="132"/>
    <s v="98639216"/>
    <s v="16/01/0017  "/>
    <m/>
    <x v="2"/>
    <s v="5894063EA4"/>
  </r>
  <r>
    <s v="D"/>
    <n v="2017"/>
    <n v="2690"/>
    <d v="2017-02-23T00:00:00"/>
    <s v="3FE"/>
    <n v="2017"/>
    <n v="1928"/>
    <d v="2017-02-17T00:00:00"/>
    <n v="21"/>
    <s v="            21.00"/>
    <m/>
    <m/>
    <m/>
    <m/>
    <n v="1217"/>
    <x v="132"/>
    <s v="98639214"/>
    <s v="16/01/0017  "/>
    <m/>
    <x v="2"/>
    <s v="5894063EA4"/>
  </r>
  <r>
    <s v="D"/>
    <n v="2017"/>
    <n v="2690"/>
    <d v="2017-02-23T00:00:00"/>
    <s v="3FE"/>
    <n v="2017"/>
    <n v="1929"/>
    <d v="2017-02-17T00:00:00"/>
    <n v="135"/>
    <s v="           135.00"/>
    <m/>
    <m/>
    <m/>
    <m/>
    <n v="1217"/>
    <x v="132"/>
    <s v="98639215"/>
    <s v="16/01/0017  "/>
    <m/>
    <x v="2"/>
    <s v="62327357A0"/>
  </r>
  <r>
    <s v="D"/>
    <n v="2017"/>
    <n v="4159"/>
    <d v="2017-03-20T00:00:00"/>
    <s v="3FE"/>
    <n v="2017"/>
    <n v="1949"/>
    <d v="2017-03-28T00:00:00"/>
    <n v="236.4"/>
    <s v="           236.40"/>
    <m/>
    <m/>
    <m/>
    <m/>
    <n v="1217"/>
    <x v="132"/>
    <s v="98639581"/>
    <s v="17/01/0017  "/>
    <m/>
    <x v="2"/>
    <s v="62177211B0"/>
  </r>
  <r>
    <s v="D"/>
    <n v="2017"/>
    <n v="4159"/>
    <d v="2017-03-20T00:00:00"/>
    <s v="3FE"/>
    <n v="2017"/>
    <n v="1949"/>
    <d v="2017-03-28T00:00:00"/>
    <n v="90.68"/>
    <s v="            90.68"/>
    <m/>
    <m/>
    <m/>
    <m/>
    <n v="1217"/>
    <x v="132"/>
    <s v="98639581"/>
    <s v="17/01/0017  "/>
    <m/>
    <x v="2"/>
    <s v="6217777FE2"/>
  </r>
  <r>
    <s v="D"/>
    <n v="2017"/>
    <n v="4160"/>
    <d v="2017-03-20T00:00:00"/>
    <s v="3FE"/>
    <n v="2017"/>
    <n v="1950"/>
    <d v="2017-03-28T00:00:00"/>
    <n v="372"/>
    <s v="           372.00"/>
    <m/>
    <m/>
    <m/>
    <m/>
    <n v="1217"/>
    <x v="132"/>
    <s v="98639556"/>
    <s v="17/01/0017  "/>
    <m/>
    <x v="2"/>
    <s v="5894063EA4"/>
  </r>
  <r>
    <s v="D"/>
    <n v="2017"/>
    <n v="4160"/>
    <d v="2017-03-20T00:00:00"/>
    <s v="3FE"/>
    <n v="2017"/>
    <n v="2145"/>
    <d v="2017-03-28T00:00:00"/>
    <n v="168"/>
    <s v="           168.00"/>
    <m/>
    <m/>
    <m/>
    <m/>
    <n v="1217"/>
    <x v="132"/>
    <s v="98639836"/>
    <s v="18/01/0017  "/>
    <m/>
    <x v="2"/>
    <s v="5894063EA4"/>
  </r>
  <r>
    <s v="D"/>
    <n v="2017"/>
    <n v="2690"/>
    <d v="2017-02-23T00:00:00"/>
    <s v="3FE"/>
    <n v="2017"/>
    <n v="2148"/>
    <d v="2017-02-17T00:00:00"/>
    <n v="36.549999999999997"/>
    <s v="            36.55"/>
    <m/>
    <m/>
    <m/>
    <m/>
    <n v="1217"/>
    <x v="132"/>
    <s v="17000338"/>
    <s v="03/01/0017  "/>
    <m/>
    <x v="2"/>
    <s v="6845246BB0"/>
  </r>
  <r>
    <s v="D"/>
    <n v="2017"/>
    <n v="4160"/>
    <d v="2017-03-20T00:00:00"/>
    <s v="3FE"/>
    <n v="2017"/>
    <n v="2150"/>
    <d v="2017-03-28T00:00:00"/>
    <n v="117.75"/>
    <s v="           117.75"/>
    <m/>
    <m/>
    <m/>
    <m/>
    <n v="1217"/>
    <x v="132"/>
    <s v="98639838"/>
    <s v="18/01/0017  "/>
    <m/>
    <x v="2"/>
    <s v="5894063EA4"/>
  </r>
  <r>
    <s v="D"/>
    <n v="2017"/>
    <n v="4160"/>
    <d v="2017-03-20T00:00:00"/>
    <s v="3FE"/>
    <n v="2017"/>
    <n v="2419"/>
    <d v="2017-03-28T00:00:00"/>
    <n v="63"/>
    <s v="            63.00"/>
    <m/>
    <m/>
    <m/>
    <m/>
    <n v="1217"/>
    <x v="132"/>
    <s v="98640435"/>
    <s v="20/01/0017  "/>
    <m/>
    <x v="2"/>
    <s v="5894063EA4"/>
  </r>
  <r>
    <s v="D"/>
    <n v="2017"/>
    <n v="2690"/>
    <d v="2017-02-23T00:00:00"/>
    <s v="3FE"/>
    <n v="2017"/>
    <n v="2510"/>
    <d v="2017-02-17T00:00:00"/>
    <n v="518.64"/>
    <s v="           518.64"/>
    <m/>
    <m/>
    <m/>
    <m/>
    <n v="1217"/>
    <x v="132"/>
    <s v="17004052"/>
    <s v="13/01/0017  "/>
    <m/>
    <x v="2"/>
    <s v="6845246BB0"/>
  </r>
  <r>
    <s v="D"/>
    <n v="2017"/>
    <n v="4159"/>
    <d v="2017-03-20T00:00:00"/>
    <s v="3FE"/>
    <n v="2017"/>
    <n v="2649"/>
    <d v="2017-03-28T00:00:00"/>
    <n v="750.6"/>
    <s v="           750.60"/>
    <m/>
    <m/>
    <m/>
    <m/>
    <n v="1217"/>
    <x v="132"/>
    <s v="98640496"/>
    <s v="20/01/0017  "/>
    <m/>
    <x v="2"/>
    <s v="Z1D09D9C39"/>
  </r>
  <r>
    <s v="D"/>
    <n v="2017"/>
    <n v="4159"/>
    <d v="2017-03-20T00:00:00"/>
    <s v="3FE"/>
    <n v="2017"/>
    <n v="3174"/>
    <d v="2017-03-28T00:00:00"/>
    <n v="496"/>
    <s v="           496.00"/>
    <m/>
    <m/>
    <m/>
    <m/>
    <n v="1217"/>
    <x v="132"/>
    <s v="17008717"/>
    <s v="24/01/0017  "/>
    <m/>
    <x v="2"/>
    <s v="6217777FE2"/>
  </r>
  <r>
    <s v="D"/>
    <n v="2017"/>
    <n v="4160"/>
    <d v="2017-03-20T00:00:00"/>
    <s v="3FE"/>
    <n v="2017"/>
    <n v="3378"/>
    <d v="2017-03-28T00:00:00"/>
    <n v="90"/>
    <s v="            90.00"/>
    <m/>
    <m/>
    <m/>
    <m/>
    <n v="1217"/>
    <x v="132"/>
    <s v="98642644"/>
    <s v="27/01/0017  "/>
    <m/>
    <x v="2"/>
    <s v="5894063EA4"/>
  </r>
  <r>
    <s v="D"/>
    <n v="2017"/>
    <n v="4160"/>
    <d v="2017-03-20T00:00:00"/>
    <s v="3FE"/>
    <n v="2017"/>
    <n v="3390"/>
    <d v="2017-03-28T00:00:00"/>
    <n v="51"/>
    <s v="            51.00"/>
    <m/>
    <m/>
    <m/>
    <m/>
    <n v="1217"/>
    <x v="132"/>
    <s v="98642650"/>
    <s v="27/01/0017  "/>
    <m/>
    <x v="2"/>
    <s v="5894063EA4"/>
  </r>
  <r>
    <s v="D"/>
    <n v="2017"/>
    <n v="4159"/>
    <d v="2017-03-20T00:00:00"/>
    <s v="3FE"/>
    <n v="2017"/>
    <n v="3515"/>
    <d v="2017-03-28T00:00:00"/>
    <n v="400"/>
    <s v="           400.00"/>
    <m/>
    <m/>
    <m/>
    <m/>
    <n v="1217"/>
    <x v="132"/>
    <s v="17011347"/>
    <s v="27/01/0017  "/>
    <m/>
    <x v="2"/>
    <s v="6217777FE2"/>
  </r>
  <r>
    <s v="D"/>
    <n v="2017"/>
    <n v="4159"/>
    <d v="2017-03-20T00:00:00"/>
    <s v="3FE"/>
    <n v="2017"/>
    <n v="3654"/>
    <d v="2017-03-28T00:00:00"/>
    <n v="5447.69"/>
    <s v="          5447.69"/>
    <m/>
    <m/>
    <m/>
    <m/>
    <n v="1217"/>
    <x v="132"/>
    <s v="17005674"/>
    <s v="18/01/0017  "/>
    <m/>
    <x v="2"/>
    <s v="6120347E1B"/>
  </r>
  <r>
    <s v="D"/>
    <n v="2017"/>
    <n v="4159"/>
    <d v="2017-03-20T00:00:00"/>
    <s v="3FE"/>
    <n v="2017"/>
    <n v="3799"/>
    <d v="2017-03-28T00:00:00"/>
    <n v="176"/>
    <s v="           176.00"/>
    <m/>
    <m/>
    <m/>
    <m/>
    <n v="1217"/>
    <x v="132"/>
    <s v="17006478"/>
    <s v="19/01/0017  "/>
    <m/>
    <x v="2"/>
    <s v="62138062ED"/>
  </r>
  <r>
    <s v="D"/>
    <n v="2017"/>
    <n v="4160"/>
    <d v="2017-03-20T00:00:00"/>
    <s v="3FE"/>
    <n v="2017"/>
    <n v="4210"/>
    <d v="2017-03-28T00:00:00"/>
    <n v="-8"/>
    <s v="            -8.00"/>
    <m/>
    <m/>
    <m/>
    <m/>
    <n v="1217"/>
    <x v="132"/>
    <s v="17009077"/>
    <s v="24/01/0017  "/>
    <m/>
    <x v="2"/>
    <s v="5894063EA4"/>
  </r>
  <r>
    <s v="D"/>
    <n v="2017"/>
    <n v="4160"/>
    <d v="2017-03-20T00:00:00"/>
    <s v="3FE"/>
    <n v="2017"/>
    <n v="4211"/>
    <d v="2017-03-28T00:00:00"/>
    <n v="-144"/>
    <s v="          -144.00"/>
    <m/>
    <m/>
    <m/>
    <m/>
    <n v="1217"/>
    <x v="132"/>
    <s v="98643272"/>
    <s v="01/02/0017  "/>
    <m/>
    <x v="2"/>
    <s v="5894063EA4"/>
  </r>
  <r>
    <s v="D"/>
    <n v="2017"/>
    <n v="4160"/>
    <d v="2017-03-20T00:00:00"/>
    <s v="3FE"/>
    <n v="2017"/>
    <n v="4212"/>
    <d v="2017-03-28T00:00:00"/>
    <n v="-228.75"/>
    <s v="          -228.75"/>
    <m/>
    <m/>
    <m/>
    <m/>
    <n v="1217"/>
    <x v="132"/>
    <s v="98641518"/>
    <s v="25/01/0017  "/>
    <m/>
    <x v="2"/>
    <s v="5894063EA4"/>
  </r>
  <r>
    <s v="D"/>
    <n v="2017"/>
    <n v="4159"/>
    <d v="2017-03-20T00:00:00"/>
    <s v="3FE"/>
    <n v="2017"/>
    <n v="4214"/>
    <d v="2017-03-28T00:00:00"/>
    <n v="-463.5"/>
    <s v="          -463.50"/>
    <m/>
    <m/>
    <m/>
    <m/>
    <n v="1217"/>
    <x v="132"/>
    <s v="98641521"/>
    <s v="25/01/0017  "/>
    <m/>
    <x v="2"/>
    <s v="5894063EA4"/>
  </r>
  <r>
    <s v="D"/>
    <n v="2017"/>
    <n v="4160"/>
    <d v="2017-03-20T00:00:00"/>
    <s v="3FE"/>
    <n v="2017"/>
    <n v="4224"/>
    <d v="2017-03-28T00:00:00"/>
    <n v="-126"/>
    <s v="          -126.00"/>
    <m/>
    <m/>
    <m/>
    <m/>
    <n v="1217"/>
    <x v="132"/>
    <s v="98643274"/>
    <s v="01/02/0017  "/>
    <m/>
    <x v="2"/>
    <s v="5894063EA4"/>
  </r>
  <r>
    <s v="D"/>
    <n v="2017"/>
    <n v="4160"/>
    <d v="2017-03-20T00:00:00"/>
    <s v="3FE"/>
    <n v="2017"/>
    <n v="4226"/>
    <d v="2017-03-28T00:00:00"/>
    <n v="-396"/>
    <s v="          -396.00"/>
    <m/>
    <m/>
    <m/>
    <m/>
    <n v="1217"/>
    <x v="132"/>
    <s v="98641519"/>
    <s v="25/01/0017  "/>
    <m/>
    <x v="2"/>
    <s v="5894063EA4"/>
  </r>
  <r>
    <s v="D"/>
    <n v="2017"/>
    <n v="4159"/>
    <d v="2017-03-20T00:00:00"/>
    <s v="3FE"/>
    <n v="2017"/>
    <n v="4231"/>
    <d v="2017-03-28T00:00:00"/>
    <n v="-200"/>
    <s v="          -200.00"/>
    <m/>
    <m/>
    <m/>
    <m/>
    <n v="1217"/>
    <x v="132"/>
    <s v="17012941"/>
    <s v="31/01/0017  "/>
    <m/>
    <x v="2"/>
    <s v="6217777FE2"/>
  </r>
  <r>
    <s v="D"/>
    <n v="2017"/>
    <n v="4159"/>
    <d v="2017-03-20T00:00:00"/>
    <s v="3FE"/>
    <n v="2017"/>
    <n v="4237"/>
    <d v="2017-03-28T00:00:00"/>
    <n v="-208.5"/>
    <s v="          -208.50"/>
    <m/>
    <m/>
    <m/>
    <m/>
    <n v="1217"/>
    <x v="132"/>
    <s v="98643269"/>
    <s v="01/02/0017  "/>
    <m/>
    <x v="2"/>
    <s v="5894063EA4"/>
  </r>
  <r>
    <s v="D"/>
    <n v="2017"/>
    <n v="4159"/>
    <d v="2017-03-20T00:00:00"/>
    <s v="3FE"/>
    <n v="2017"/>
    <n v="4241"/>
    <d v="2017-03-28T00:00:00"/>
    <n v="-126"/>
    <s v="          -126.00"/>
    <m/>
    <m/>
    <m/>
    <m/>
    <n v="1217"/>
    <x v="132"/>
    <s v="98643270"/>
    <s v="01/02/0017  "/>
    <m/>
    <x v="2"/>
    <s v="5894063EA4"/>
  </r>
  <r>
    <s v="D"/>
    <n v="2017"/>
    <n v="4159"/>
    <d v="2017-03-20T00:00:00"/>
    <s v="3FE"/>
    <n v="2017"/>
    <n v="4246"/>
    <d v="2017-03-28T00:00:00"/>
    <n v="-20"/>
    <s v="           -20.00"/>
    <m/>
    <m/>
    <m/>
    <m/>
    <n v="1217"/>
    <x v="132"/>
    <s v="17012417"/>
    <s v="30/01/0017  "/>
    <m/>
    <x v="2"/>
    <s v="5894063EA4"/>
  </r>
  <r>
    <s v="D"/>
    <n v="2017"/>
    <n v="4159"/>
    <d v="2017-03-20T00:00:00"/>
    <s v="3FE"/>
    <n v="2017"/>
    <n v="4246"/>
    <d v="2017-03-28T00:00:00"/>
    <n v="-180"/>
    <s v="          -180.00"/>
    <m/>
    <m/>
    <m/>
    <m/>
    <n v="1217"/>
    <x v="132"/>
    <s v="17012417"/>
    <s v="30/01/0017  "/>
    <m/>
    <x v="2"/>
    <s v="6217777FE2"/>
  </r>
  <r>
    <s v="D"/>
    <n v="2017"/>
    <n v="4160"/>
    <d v="2017-03-20T00:00:00"/>
    <s v="3FE"/>
    <n v="2017"/>
    <n v="4321"/>
    <d v="2017-03-28T00:00:00"/>
    <n v="21"/>
    <s v="            21.00"/>
    <m/>
    <m/>
    <m/>
    <m/>
    <n v="1217"/>
    <x v="132"/>
    <s v="98640820"/>
    <s v="23/01/0017  "/>
    <m/>
    <x v="2"/>
    <s v="5894063EA4"/>
  </r>
  <r>
    <s v="D"/>
    <n v="2017"/>
    <n v="4159"/>
    <d v="2017-03-20T00:00:00"/>
    <s v="3FE"/>
    <n v="2017"/>
    <n v="4832"/>
    <d v="2017-03-28T00:00:00"/>
    <n v="861.75"/>
    <s v="           861.75"/>
    <m/>
    <m/>
    <m/>
    <m/>
    <n v="1217"/>
    <x v="132"/>
    <s v="98639961"/>
    <s v="18/01/0017  "/>
    <m/>
    <x v="2"/>
    <s v="5894063EA4"/>
  </r>
  <r>
    <s v="D"/>
    <n v="2017"/>
    <n v="4160"/>
    <d v="2017-03-20T00:00:00"/>
    <s v="3FE"/>
    <n v="2017"/>
    <n v="4846"/>
    <d v="2017-03-28T00:00:00"/>
    <n v="76.5"/>
    <s v="            76.50"/>
    <m/>
    <m/>
    <m/>
    <m/>
    <n v="1217"/>
    <x v="132"/>
    <s v="98642646"/>
    <s v="27/01/0017  "/>
    <m/>
    <x v="2"/>
    <s v="5894063EA4"/>
  </r>
  <r>
    <s v="D"/>
    <n v="2017"/>
    <n v="4160"/>
    <d v="2017-03-20T00:00:00"/>
    <s v="3FE"/>
    <n v="2017"/>
    <n v="4860"/>
    <d v="2017-03-28T00:00:00"/>
    <n v="25.5"/>
    <s v="            25.50"/>
    <m/>
    <m/>
    <m/>
    <m/>
    <n v="1217"/>
    <x v="132"/>
    <s v="98642186"/>
    <s v="27/01/0017  "/>
    <m/>
    <x v="2"/>
    <s v="5894063EA4"/>
  </r>
  <r>
    <s v="D"/>
    <n v="2017"/>
    <n v="4160"/>
    <d v="2017-03-20T00:00:00"/>
    <s v="3FE"/>
    <n v="2017"/>
    <n v="4885"/>
    <d v="2017-03-28T00:00:00"/>
    <n v="102"/>
    <s v="           102.00"/>
    <m/>
    <m/>
    <m/>
    <m/>
    <n v="1217"/>
    <x v="132"/>
    <s v="98642188"/>
    <s v="27/01/0017  "/>
    <m/>
    <x v="2"/>
    <s v="5894063EA4"/>
  </r>
  <r>
    <s v="D"/>
    <n v="2017"/>
    <n v="4160"/>
    <d v="2017-03-20T00:00:00"/>
    <s v="3FE"/>
    <n v="2017"/>
    <n v="6194"/>
    <d v="2017-03-28T00:00:00"/>
    <n v="21"/>
    <s v="            21.00"/>
    <m/>
    <m/>
    <m/>
    <m/>
    <n v="1217"/>
    <x v="132"/>
    <s v="98643853"/>
    <s v="03/02/0017  "/>
    <m/>
    <x v="2"/>
    <s v="5894063EA4"/>
  </r>
  <r>
    <s v="D"/>
    <n v="2017"/>
    <n v="4499"/>
    <d v="2017-03-24T00:00:00"/>
    <s v="3FE"/>
    <n v="2017"/>
    <n v="7569"/>
    <d v="2017-03-31T00:00:00"/>
    <n v="1045.8800000000001"/>
    <s v="          1045.88"/>
    <m/>
    <m/>
    <m/>
    <m/>
    <n v="1217"/>
    <x v="132"/>
    <s v="98644630"/>
    <s v="07/02/0017  "/>
    <m/>
    <x v="2"/>
    <s v="5894063EA4"/>
  </r>
  <r>
    <s v="D"/>
    <n v="2017"/>
    <n v="4499"/>
    <d v="2017-03-24T00:00:00"/>
    <s v="3FE"/>
    <n v="2017"/>
    <n v="7626"/>
    <d v="2017-03-31T00:00:00"/>
    <n v="300"/>
    <s v="           300.00"/>
    <m/>
    <m/>
    <m/>
    <m/>
    <n v="1217"/>
    <x v="132"/>
    <s v="17022378"/>
    <s v="20/02/0017  "/>
    <m/>
    <x v="2"/>
    <s v="XEF0F6567A"/>
  </r>
  <r>
    <s v="D"/>
    <n v="2017"/>
    <n v="4499"/>
    <d v="2017-03-24T00:00:00"/>
    <s v="3FE"/>
    <n v="2017"/>
    <n v="7630"/>
    <d v="2017-03-31T00:00:00"/>
    <n v="414"/>
    <s v="           414.00"/>
    <m/>
    <m/>
    <m/>
    <m/>
    <n v="1217"/>
    <x v="132"/>
    <s v="17022380"/>
    <s v="20/02/0017  "/>
    <m/>
    <x v="2"/>
    <s v="578379067E"/>
  </r>
  <r>
    <s v="D"/>
    <n v="2017"/>
    <n v="4499"/>
    <d v="2017-03-24T00:00:00"/>
    <s v="3FE"/>
    <n v="2017"/>
    <n v="7636"/>
    <d v="2017-03-31T00:00:00"/>
    <n v="1046.26"/>
    <s v="          1046.26"/>
    <m/>
    <m/>
    <m/>
    <m/>
    <n v="1217"/>
    <x v="132"/>
    <s v="98647486"/>
    <s v="20/02/0017  "/>
    <m/>
    <x v="2"/>
    <s v="62138062ED"/>
  </r>
  <r>
    <s v="D"/>
    <n v="2017"/>
    <n v="4499"/>
    <d v="2017-03-24T00:00:00"/>
    <s v="3FE"/>
    <n v="2017"/>
    <n v="7665"/>
    <d v="2017-03-31T00:00:00"/>
    <n v="1174.96"/>
    <s v="          1174.96"/>
    <m/>
    <m/>
    <m/>
    <m/>
    <n v="1217"/>
    <x v="132"/>
    <s v="98647485"/>
    <s v="20/02/0017  "/>
    <m/>
    <x v="2"/>
    <s v="62138062ED"/>
  </r>
  <r>
    <s v="D"/>
    <n v="2017"/>
    <n v="4499"/>
    <d v="2017-03-24T00:00:00"/>
    <s v="3FE"/>
    <n v="2017"/>
    <n v="7844"/>
    <d v="2017-03-31T00:00:00"/>
    <n v="523.26"/>
    <s v="           523.26"/>
    <m/>
    <m/>
    <m/>
    <m/>
    <n v="1217"/>
    <x v="132"/>
    <s v="98648580"/>
    <s v="23/02/0017  "/>
    <m/>
    <x v="2"/>
    <s v="62138062ED"/>
  </r>
  <r>
    <s v="D"/>
    <n v="2017"/>
    <n v="4500"/>
    <d v="2017-03-24T00:00:00"/>
    <s v="3FE"/>
    <n v="2017"/>
    <n v="9036"/>
    <d v="2017-03-31T00:00:00"/>
    <n v="30.4"/>
    <s v="            30.40"/>
    <m/>
    <m/>
    <m/>
    <m/>
    <n v="1217"/>
    <x v="132"/>
    <s v="98647839"/>
    <s v="21/02/0017  "/>
    <m/>
    <x v="2"/>
    <s v="ZD41435B4A"/>
  </r>
  <r>
    <s v="D"/>
    <n v="2017"/>
    <n v="643"/>
    <d v="2017-01-30T00:00:00"/>
    <s v="3FE"/>
    <n v="2016"/>
    <n v="39642"/>
    <d v="2017-01-20T00:00:00"/>
    <n v="-397.1"/>
    <s v="          -397.10"/>
    <m/>
    <m/>
    <m/>
    <m/>
    <n v="1223"/>
    <x v="133"/>
    <s v="7824"/>
    <s v="14/11/0016  "/>
    <m/>
    <x v="8"/>
    <s v="649514398E"/>
  </r>
  <r>
    <s v="D"/>
    <n v="2017"/>
    <n v="643"/>
    <d v="2017-01-30T00:00:00"/>
    <s v="3FE"/>
    <n v="2016"/>
    <n v="40966"/>
    <d v="2017-01-20T00:00:00"/>
    <n v="794.2"/>
    <s v="           794.20"/>
    <m/>
    <m/>
    <m/>
    <m/>
    <n v="1223"/>
    <x v="133"/>
    <s v="7831"/>
    <s v="14/11/0016  "/>
    <m/>
    <x v="8"/>
    <s v="649514398E"/>
  </r>
  <r>
    <s v="D"/>
    <n v="2017"/>
    <n v="643"/>
    <d v="2017-01-30T00:00:00"/>
    <s v="3FE"/>
    <n v="2016"/>
    <n v="40968"/>
    <d v="2017-01-20T00:00:00"/>
    <n v="794.2"/>
    <s v="           794.20"/>
    <m/>
    <m/>
    <m/>
    <m/>
    <n v="1223"/>
    <x v="133"/>
    <s v="7845"/>
    <s v="14/11/0016  "/>
    <m/>
    <x v="8"/>
    <s v="649514398E"/>
  </r>
  <r>
    <s v="D"/>
    <n v="2017"/>
    <n v="2755"/>
    <d v="2017-02-23T00:00:00"/>
    <s v="3FE"/>
    <n v="2017"/>
    <n v="1405"/>
    <d v="2017-02-17T00:00:00"/>
    <n v="3573.91"/>
    <s v="          3573.91"/>
    <m/>
    <m/>
    <m/>
    <m/>
    <n v="1223"/>
    <x v="133"/>
    <s v="436"/>
    <s v="12/01/0017  "/>
    <m/>
    <x v="8"/>
    <s v="649514398E"/>
  </r>
  <r>
    <s v="D"/>
    <n v="2017"/>
    <n v="535"/>
    <d v="2017-01-30T00:00:00"/>
    <s v="3FE"/>
    <n v="2016"/>
    <n v="42612"/>
    <d v="2017-01-25T00:00:00"/>
    <n v="354.4"/>
    <s v="           354.40"/>
    <m/>
    <m/>
    <m/>
    <m/>
    <n v="1227"/>
    <x v="134"/>
    <s v="001496/P16"/>
    <s v="20/10/0016  "/>
    <m/>
    <x v="2"/>
    <s v="6664543ADB"/>
  </r>
  <r>
    <s v="D"/>
    <n v="2017"/>
    <n v="535"/>
    <d v="2017-01-30T00:00:00"/>
    <s v="3FE"/>
    <n v="2016"/>
    <n v="42618"/>
    <d v="2017-01-25T00:00:00"/>
    <n v="275.39999999999998"/>
    <s v="           275.40"/>
    <m/>
    <m/>
    <m/>
    <m/>
    <n v="1227"/>
    <x v="134"/>
    <s v="001420/P16"/>
    <s v="05/10/0016  "/>
    <m/>
    <x v="2"/>
    <s v="X701025273"/>
  </r>
  <r>
    <s v="D"/>
    <n v="2017"/>
    <n v="1595"/>
    <d v="2017-02-10T00:00:00"/>
    <s v="3FE"/>
    <n v="2016"/>
    <n v="45039"/>
    <d v="2017-02-03T00:00:00"/>
    <n v="120"/>
    <s v="           120.00"/>
    <m/>
    <m/>
    <m/>
    <m/>
    <n v="1227"/>
    <x v="134"/>
    <s v="001672/P16"/>
    <s v="23/11/0016  "/>
    <m/>
    <x v="2"/>
    <s v="6664543ADB"/>
  </r>
  <r>
    <s v="D"/>
    <n v="2017"/>
    <n v="1595"/>
    <d v="2017-02-10T00:00:00"/>
    <s v="3FE"/>
    <n v="2016"/>
    <n v="45041"/>
    <d v="2017-02-03T00:00:00"/>
    <n v="146.4"/>
    <s v="           146.40"/>
    <m/>
    <m/>
    <m/>
    <m/>
    <n v="1227"/>
    <x v="134"/>
    <s v="001705/P16"/>
    <s v="28/11/0016  "/>
    <m/>
    <x v="2"/>
    <s v="2347557152"/>
  </r>
  <r>
    <s v="D"/>
    <n v="2017"/>
    <n v="1595"/>
    <d v="2017-02-10T00:00:00"/>
    <s v="3FE"/>
    <n v="2016"/>
    <n v="45042"/>
    <d v="2017-02-03T00:00:00"/>
    <n v="132.6"/>
    <s v="           132.60"/>
    <m/>
    <m/>
    <m/>
    <m/>
    <n v="1227"/>
    <x v="134"/>
    <s v="001640/P16"/>
    <s v="17/11/0016  "/>
    <m/>
    <x v="2"/>
    <s v="6664543ADB"/>
  </r>
  <r>
    <s v="D"/>
    <n v="2017"/>
    <n v="1595"/>
    <d v="2017-02-10T00:00:00"/>
    <s v="3FE"/>
    <n v="2016"/>
    <n v="45887"/>
    <d v="2017-02-03T00:00:00"/>
    <n v="132.6"/>
    <s v="           132.60"/>
    <m/>
    <m/>
    <m/>
    <m/>
    <n v="1227"/>
    <x v="134"/>
    <s v="001808/P16"/>
    <s v="20/12/0016  "/>
    <m/>
    <x v="2"/>
    <s v="6664543ADB"/>
  </r>
  <r>
    <s v="D"/>
    <n v="2017"/>
    <n v="1595"/>
    <d v="2017-02-10T00:00:00"/>
    <s v="3FE"/>
    <n v="2016"/>
    <n v="45888"/>
    <d v="2017-02-03T00:00:00"/>
    <n v="88"/>
    <s v="            88.00"/>
    <m/>
    <m/>
    <m/>
    <m/>
    <n v="1227"/>
    <x v="134"/>
    <s v="001747/P16"/>
    <s v="05/12/0016  "/>
    <m/>
    <x v="2"/>
    <s v="6664543ADB"/>
  </r>
  <r>
    <s v="D"/>
    <n v="2017"/>
    <n v="1558"/>
    <d v="2017-02-10T00:00:00"/>
    <s v="3FE"/>
    <n v="2016"/>
    <n v="44200"/>
    <d v="2017-02-03T00:00:00"/>
    <n v="3420"/>
    <s v="          3420.00"/>
    <m/>
    <m/>
    <m/>
    <m/>
    <n v="1229"/>
    <x v="135"/>
    <s v="0016008999"/>
    <s v="05/12/0016  "/>
    <m/>
    <x v="2"/>
    <s v="Z5C153667C"/>
  </r>
  <r>
    <s v="D"/>
    <n v="2017"/>
    <n v="744"/>
    <d v="2017-01-30T00:00:00"/>
    <s v="3FE"/>
    <n v="2016"/>
    <n v="41889"/>
    <d v="2017-01-20T00:00:00"/>
    <n v="1345.43"/>
    <s v="          1345.43"/>
    <m/>
    <m/>
    <m/>
    <m/>
    <n v="1233"/>
    <x v="136"/>
    <s v="002339-0C6"/>
    <s v="07/11/0016  "/>
    <m/>
    <x v="2"/>
    <s v="Z6818E9400"/>
  </r>
  <r>
    <s v="D"/>
    <n v="2017"/>
    <n v="744"/>
    <d v="2017-01-30T00:00:00"/>
    <s v="3FE"/>
    <n v="2016"/>
    <n v="43157"/>
    <d v="2017-01-20T00:00:00"/>
    <n v="1782"/>
    <s v="          1782.00"/>
    <m/>
    <m/>
    <m/>
    <m/>
    <n v="1233"/>
    <x v="136"/>
    <s v="002389-0C6"/>
    <s v="14/11/0016  "/>
    <m/>
    <x v="2"/>
    <s v="Z241B70803"/>
  </r>
  <r>
    <s v="D"/>
    <n v="2017"/>
    <n v="744"/>
    <d v="2017-01-30T00:00:00"/>
    <s v="3FE"/>
    <n v="2016"/>
    <n v="43159"/>
    <d v="2017-01-20T00:00:00"/>
    <n v="1210"/>
    <s v="          1210.00"/>
    <m/>
    <m/>
    <m/>
    <m/>
    <n v="1233"/>
    <x v="136"/>
    <s v="002399-0C6"/>
    <s v="14/11/0016  "/>
    <m/>
    <x v="2"/>
    <s v="Z241B70803"/>
  </r>
  <r>
    <s v="D"/>
    <n v="2017"/>
    <n v="744"/>
    <d v="2017-01-30T00:00:00"/>
    <s v="3FE"/>
    <n v="2016"/>
    <n v="43161"/>
    <d v="2017-01-20T00:00:00"/>
    <n v="750.61"/>
    <s v="           750.61"/>
    <m/>
    <m/>
    <m/>
    <m/>
    <n v="1233"/>
    <x v="136"/>
    <s v="002385-0C6"/>
    <s v="14/11/0016  "/>
    <m/>
    <x v="2"/>
    <s v="Z0818C94CB"/>
  </r>
  <r>
    <s v="D"/>
    <n v="2017"/>
    <n v="744"/>
    <d v="2017-01-30T00:00:00"/>
    <s v="3FE"/>
    <n v="2016"/>
    <n v="43255"/>
    <d v="2017-01-20T00:00:00"/>
    <n v="1345.43"/>
    <s v="          1345.43"/>
    <m/>
    <m/>
    <m/>
    <m/>
    <n v="1233"/>
    <x v="136"/>
    <s v="002437-0C6"/>
    <s v="21/11/0016  "/>
    <m/>
    <x v="2"/>
    <s v="Z6818E9400"/>
  </r>
  <r>
    <s v="D"/>
    <n v="2017"/>
    <n v="2173"/>
    <d v="2017-02-20T00:00:00"/>
    <s v="3FE"/>
    <n v="2016"/>
    <n v="46485"/>
    <d v="2017-02-10T00:00:00"/>
    <n v="750.61"/>
    <s v="           750.61"/>
    <m/>
    <m/>
    <m/>
    <m/>
    <n v="1233"/>
    <x v="136"/>
    <s v="002713-0C6"/>
    <s v="27/12/0016  "/>
    <m/>
    <x v="2"/>
    <s v="Z0818C94CB"/>
  </r>
  <r>
    <s v="D"/>
    <n v="2017"/>
    <n v="2173"/>
    <d v="2017-02-20T00:00:00"/>
    <s v="3FE"/>
    <n v="2016"/>
    <n v="46486"/>
    <d v="2017-02-10T00:00:00"/>
    <n v="1520"/>
    <s v="          1520.00"/>
    <m/>
    <m/>
    <m/>
    <m/>
    <n v="1233"/>
    <x v="136"/>
    <s v="002714-0C6"/>
    <s v="27/12/0016  "/>
    <m/>
    <x v="2"/>
    <s v="Z241B70803"/>
  </r>
  <r>
    <s v="D"/>
    <n v="2017"/>
    <n v="1631"/>
    <d v="2017-02-10T00:00:00"/>
    <s v="3FE"/>
    <n v="2016"/>
    <n v="46811"/>
    <d v="2017-02-03T00:00:00"/>
    <n v="1520"/>
    <s v="          1520.00"/>
    <m/>
    <m/>
    <m/>
    <m/>
    <n v="1233"/>
    <x v="136"/>
    <s v="002674-0C6"/>
    <s v="19/12/0016  "/>
    <m/>
    <x v="2"/>
    <s v="Z241B70803"/>
  </r>
  <r>
    <s v="D"/>
    <n v="2017"/>
    <n v="3695"/>
    <d v="2017-03-15T00:00:00"/>
    <s v="3FE"/>
    <n v="2017"/>
    <n v="2811"/>
    <d v="2017-03-10T00:00:00"/>
    <n v="1599"/>
    <s v="          1599.00"/>
    <m/>
    <m/>
    <m/>
    <m/>
    <n v="1233"/>
    <x v="136"/>
    <s v="000070-0C6"/>
    <s v="23/01/0017  "/>
    <m/>
    <x v="2"/>
    <s v="ZA71CE5241"/>
  </r>
  <r>
    <s v="D"/>
    <n v="2017"/>
    <n v="3695"/>
    <d v="2017-03-15T00:00:00"/>
    <s v="3FE"/>
    <n v="2017"/>
    <n v="4398"/>
    <d v="2017-03-10T00:00:00"/>
    <n v="1210"/>
    <s v="          1210.00"/>
    <m/>
    <m/>
    <m/>
    <m/>
    <n v="1233"/>
    <x v="136"/>
    <s v="000077-0C6"/>
    <s v="23/01/0017  "/>
    <m/>
    <x v="2"/>
    <s v="Z241B70803"/>
  </r>
  <r>
    <s v="D"/>
    <n v="2017"/>
    <n v="3695"/>
    <d v="2017-03-15T00:00:00"/>
    <s v="3FE"/>
    <n v="2017"/>
    <n v="4399"/>
    <d v="2017-03-10T00:00:00"/>
    <n v="1210"/>
    <s v="          1210.00"/>
    <m/>
    <m/>
    <m/>
    <m/>
    <n v="1233"/>
    <x v="136"/>
    <s v="000084-0C6"/>
    <s v="23/01/0017  "/>
    <m/>
    <x v="2"/>
    <s v="Z241B70803"/>
  </r>
  <r>
    <s v="D"/>
    <n v="2017"/>
    <n v="3695"/>
    <d v="2017-03-15T00:00:00"/>
    <s v="3FE"/>
    <n v="2017"/>
    <n v="5707"/>
    <d v="2017-03-10T00:00:00"/>
    <n v="1520"/>
    <s v="          1520.00"/>
    <m/>
    <m/>
    <m/>
    <m/>
    <n v="1233"/>
    <x v="136"/>
    <s v="000172-0C6"/>
    <s v="31/01/0017  "/>
    <m/>
    <x v="2"/>
    <s v="Z241B70803"/>
  </r>
  <r>
    <s v="D"/>
    <n v="2017"/>
    <n v="3695"/>
    <d v="2017-03-15T00:00:00"/>
    <s v="3FE"/>
    <n v="2017"/>
    <n v="5708"/>
    <d v="2017-03-10T00:00:00"/>
    <n v="750.61"/>
    <s v="           750.61"/>
    <m/>
    <m/>
    <m/>
    <m/>
    <n v="1233"/>
    <x v="136"/>
    <s v="000173-0C6"/>
    <s v="31/01/0017  "/>
    <m/>
    <x v="2"/>
    <s v="Z0818C94CB"/>
  </r>
  <r>
    <s v="D"/>
    <n v="2017"/>
    <n v="3695"/>
    <d v="2017-03-15T00:00:00"/>
    <s v="3FE"/>
    <n v="2017"/>
    <n v="5713"/>
    <d v="2017-03-10T00:00:00"/>
    <n v="750.61"/>
    <s v="           750.61"/>
    <m/>
    <m/>
    <m/>
    <m/>
    <n v="1233"/>
    <x v="136"/>
    <s v="000171-0C6"/>
    <s v="31/01/0017  "/>
    <m/>
    <x v="2"/>
    <s v="Z0818C94CB"/>
  </r>
  <r>
    <s v="D"/>
    <n v="2017"/>
    <n v="1680"/>
    <d v="2017-02-10T00:00:00"/>
    <s v="3FE"/>
    <n v="2016"/>
    <n v="41706"/>
    <d v="2017-02-03T00:00:00"/>
    <n v="50"/>
    <s v="            50.00"/>
    <m/>
    <m/>
    <m/>
    <m/>
    <n v="1244"/>
    <x v="137"/>
    <s v="2373"/>
    <s v="16/11/0016  "/>
    <m/>
    <x v="2"/>
    <s v="Z5C163C7F3"/>
  </r>
  <r>
    <s v="D"/>
    <n v="2017"/>
    <n v="701"/>
    <d v="2017-01-30T00:00:00"/>
    <s v="3FE"/>
    <n v="2016"/>
    <n v="41707"/>
    <d v="2017-01-25T00:00:00"/>
    <n v="150"/>
    <s v="           150.00"/>
    <m/>
    <m/>
    <m/>
    <m/>
    <n v="1244"/>
    <x v="137"/>
    <s v="2374"/>
    <s v="16/11/0016  "/>
    <m/>
    <x v="2"/>
    <s v="ZD7163C7C4"/>
  </r>
  <r>
    <s v="D"/>
    <n v="2017"/>
    <n v="701"/>
    <d v="2017-01-30T00:00:00"/>
    <s v="3FE"/>
    <n v="2016"/>
    <n v="41708"/>
    <d v="2017-01-25T00:00:00"/>
    <n v="116"/>
    <s v="           116.00"/>
    <m/>
    <m/>
    <m/>
    <m/>
    <n v="1244"/>
    <x v="137"/>
    <s v="2372"/>
    <s v="16/11/0016  "/>
    <m/>
    <x v="2"/>
    <s v="Z5C163C7F3"/>
  </r>
  <r>
    <s v="D"/>
    <n v="2017"/>
    <n v="1680"/>
    <d v="2017-02-10T00:00:00"/>
    <s v="3FE"/>
    <n v="2016"/>
    <n v="41720"/>
    <d v="2017-02-03T00:00:00"/>
    <n v="50"/>
    <s v="            50.00"/>
    <m/>
    <m/>
    <m/>
    <m/>
    <n v="1244"/>
    <x v="137"/>
    <s v="2303"/>
    <s v="31/10/0016  "/>
    <m/>
    <x v="2"/>
    <s v="Z5C163C7F3"/>
  </r>
  <r>
    <s v="D"/>
    <n v="2017"/>
    <n v="1680"/>
    <d v="2017-02-10T00:00:00"/>
    <s v="3FE"/>
    <n v="2016"/>
    <n v="44322"/>
    <d v="2017-02-03T00:00:00"/>
    <n v="105"/>
    <s v="           105.00"/>
    <m/>
    <m/>
    <m/>
    <m/>
    <n v="1244"/>
    <x v="137"/>
    <s v="2441"/>
    <s v="30/11/0016  "/>
    <m/>
    <x v="2"/>
    <s v="ZD7163C7C4"/>
  </r>
  <r>
    <s v="D"/>
    <n v="2017"/>
    <n v="1680"/>
    <d v="2017-02-10T00:00:00"/>
    <s v="3FE"/>
    <n v="2016"/>
    <n v="44323"/>
    <d v="2017-02-03T00:00:00"/>
    <n v="150"/>
    <s v="           150.00"/>
    <m/>
    <m/>
    <m/>
    <m/>
    <n v="1244"/>
    <x v="137"/>
    <s v="2440"/>
    <s v="30/11/0016  "/>
    <m/>
    <x v="2"/>
    <s v="ZD7163C7C4"/>
  </r>
  <r>
    <s v="D"/>
    <n v="2017"/>
    <n v="1680"/>
    <d v="2017-02-10T00:00:00"/>
    <s v="3FE"/>
    <n v="2016"/>
    <n v="45679"/>
    <d v="2017-02-03T00:00:00"/>
    <n v="75"/>
    <s v="            75.00"/>
    <m/>
    <m/>
    <m/>
    <m/>
    <n v="1244"/>
    <x v="137"/>
    <s v="2597"/>
    <s v="16/12/0016  "/>
    <m/>
    <x v="2"/>
    <s v="ZD7163C7C4"/>
  </r>
  <r>
    <s v="D"/>
    <n v="2017"/>
    <n v="2799"/>
    <d v="2017-02-23T00:00:00"/>
    <s v="3FE"/>
    <n v="2017"/>
    <n v="828"/>
    <d v="2017-02-17T00:00:00"/>
    <n v="150"/>
    <s v="           150.00"/>
    <m/>
    <m/>
    <m/>
    <m/>
    <n v="1244"/>
    <x v="137"/>
    <s v="2670"/>
    <s v="30/12/0016  "/>
    <m/>
    <x v="2"/>
    <s v="ZD7163C7C4"/>
  </r>
  <r>
    <s v="D"/>
    <n v="2017"/>
    <n v="2799"/>
    <d v="2017-02-23T00:00:00"/>
    <s v="3FE"/>
    <n v="2017"/>
    <n v="829"/>
    <d v="2017-02-17T00:00:00"/>
    <n v="60"/>
    <s v="            60.00"/>
    <m/>
    <m/>
    <m/>
    <m/>
    <n v="1244"/>
    <x v="137"/>
    <s v="2643"/>
    <s v="30/12/0016  "/>
    <m/>
    <x v="2"/>
    <s v="ZD7163C7C4"/>
  </r>
  <r>
    <s v="D"/>
    <n v="2017"/>
    <n v="2799"/>
    <d v="2017-02-23T00:00:00"/>
    <s v="3FE"/>
    <n v="2017"/>
    <n v="831"/>
    <d v="2017-02-17T00:00:00"/>
    <n v="525"/>
    <s v="           525.00"/>
    <m/>
    <m/>
    <m/>
    <m/>
    <n v="1244"/>
    <x v="137"/>
    <s v="2668"/>
    <s v="30/12/0016  "/>
    <m/>
    <x v="2"/>
    <s v="ZD7163C7C4"/>
  </r>
  <r>
    <s v="D"/>
    <n v="2017"/>
    <n v="2799"/>
    <d v="2017-02-23T00:00:00"/>
    <s v="3FE"/>
    <n v="2017"/>
    <n v="832"/>
    <d v="2017-02-17T00:00:00"/>
    <n v="75"/>
    <s v="            75.00"/>
    <m/>
    <m/>
    <m/>
    <m/>
    <n v="1244"/>
    <x v="137"/>
    <s v="2644"/>
    <s v="30/12/0016  "/>
    <m/>
    <x v="2"/>
    <s v="ZD7163C7C4"/>
  </r>
  <r>
    <s v="D"/>
    <n v="2017"/>
    <n v="2799"/>
    <d v="2017-02-23T00:00:00"/>
    <s v="3FE"/>
    <n v="2017"/>
    <n v="1072"/>
    <d v="2017-02-17T00:00:00"/>
    <n v="375"/>
    <s v="           375.00"/>
    <m/>
    <m/>
    <m/>
    <m/>
    <n v="1244"/>
    <x v="137"/>
    <s v="2669"/>
    <s v="30/12/0016  "/>
    <m/>
    <x v="2"/>
    <s v="ZD7163C7C4"/>
  </r>
  <r>
    <s v="D"/>
    <n v="2017"/>
    <n v="3694"/>
    <d v="2017-03-15T00:00:00"/>
    <s v="3FE"/>
    <n v="2017"/>
    <n v="3008"/>
    <d v="2017-03-10T00:00:00"/>
    <n v="225"/>
    <s v="           225.00"/>
    <m/>
    <m/>
    <m/>
    <m/>
    <n v="1244"/>
    <x v="137"/>
    <s v="54"/>
    <s v="18/01/0017  "/>
    <m/>
    <x v="2"/>
    <s v="ZD7163C7C4"/>
  </r>
  <r>
    <s v="D"/>
    <n v="2017"/>
    <n v="3694"/>
    <d v="2017-03-15T00:00:00"/>
    <s v="3FE"/>
    <n v="2017"/>
    <n v="3009"/>
    <d v="2017-03-10T00:00:00"/>
    <n v="116"/>
    <s v="           116.00"/>
    <m/>
    <m/>
    <m/>
    <m/>
    <n v="1244"/>
    <x v="137"/>
    <s v="55"/>
    <s v="18/01/0017  "/>
    <m/>
    <x v="2"/>
    <s v="Z5C163C7F3"/>
  </r>
  <r>
    <s v="D"/>
    <n v="2017"/>
    <n v="3694"/>
    <d v="2017-03-15T00:00:00"/>
    <s v="3FE"/>
    <n v="2017"/>
    <n v="3010"/>
    <d v="2017-03-10T00:00:00"/>
    <n v="331.76"/>
    <s v="           331.76"/>
    <m/>
    <m/>
    <m/>
    <m/>
    <n v="1244"/>
    <x v="137"/>
    <s v="56"/>
    <s v="18/01/0017  "/>
    <m/>
    <x v="2"/>
    <s v="Z801655FB9"/>
  </r>
  <r>
    <s v="D"/>
    <n v="2017"/>
    <n v="4292"/>
    <d v="2017-03-21T00:00:00"/>
    <s v="3FE"/>
    <n v="2017"/>
    <n v="5158"/>
    <d v="2017-03-20T00:00:00"/>
    <n v="50"/>
    <s v="            50.00"/>
    <m/>
    <m/>
    <m/>
    <m/>
    <n v="1244"/>
    <x v="137"/>
    <s v="180"/>
    <s v="31/01/0017  "/>
    <m/>
    <x v="2"/>
    <s v="Z5C163C7F3"/>
  </r>
  <r>
    <s v="D"/>
    <n v="2017"/>
    <n v="4292"/>
    <d v="2017-03-21T00:00:00"/>
    <s v="3FE"/>
    <n v="2017"/>
    <n v="7994"/>
    <d v="2017-03-20T00:00:00"/>
    <n v="525"/>
    <s v="           525.00"/>
    <m/>
    <m/>
    <m/>
    <m/>
    <n v="1244"/>
    <x v="137"/>
    <s v="144"/>
    <s v="31/01/0017  "/>
    <m/>
    <x v="2"/>
    <s v="ZD7163C7C4"/>
  </r>
  <r>
    <s v="D"/>
    <n v="2017"/>
    <n v="200"/>
    <d v="2017-01-18T00:00:00"/>
    <s v="3FE"/>
    <n v="2016"/>
    <n v="46851"/>
    <d v="2017-01-27T00:00:00"/>
    <n v="292"/>
    <s v="           292.00"/>
    <m/>
    <m/>
    <m/>
    <m/>
    <n v="1248"/>
    <x v="138"/>
    <s v="2016-815"/>
    <s v="18/11/0016  "/>
    <m/>
    <x v="20"/>
    <s v="Z7D1C40B1F"/>
  </r>
  <r>
    <s v="D"/>
    <n v="2017"/>
    <n v="552"/>
    <d v="2017-01-30T00:00:00"/>
    <s v="3FE"/>
    <n v="2016"/>
    <n v="42001"/>
    <d v="2017-01-20T00:00:00"/>
    <n v="1645"/>
    <s v="          1645.00"/>
    <m/>
    <m/>
    <m/>
    <m/>
    <n v="1251"/>
    <x v="139"/>
    <s v="B 053203/16"/>
    <s v="15/11/0016  "/>
    <m/>
    <x v="2"/>
    <s v="65849898D2"/>
  </r>
  <r>
    <s v="D"/>
    <n v="2017"/>
    <n v="1579"/>
    <d v="2017-02-10T00:00:00"/>
    <s v="3FE"/>
    <n v="2016"/>
    <n v="45706"/>
    <d v="2017-02-03T00:00:00"/>
    <n v="1410"/>
    <s v="          1410.00"/>
    <m/>
    <m/>
    <m/>
    <m/>
    <n v="1251"/>
    <x v="139"/>
    <s v="B 053608/16"/>
    <s v="20/12/0016  "/>
    <m/>
    <x v="2"/>
    <s v="65849898D2"/>
  </r>
  <r>
    <s v="D"/>
    <n v="2017"/>
    <n v="2750"/>
    <d v="2017-02-23T00:00:00"/>
    <s v="3FE"/>
    <n v="2017"/>
    <n v="1688"/>
    <d v="2017-02-17T00:00:00"/>
    <n v="238"/>
    <s v="           238.00"/>
    <m/>
    <m/>
    <m/>
    <m/>
    <n v="1251"/>
    <x v="139"/>
    <s v="B 050023/17"/>
    <s v="04/01/0017  "/>
    <m/>
    <x v="2"/>
    <s v="X240D22E10"/>
  </r>
  <r>
    <s v="D"/>
    <n v="2017"/>
    <n v="3495"/>
    <d v="2017-03-13T00:00:00"/>
    <s v="3FE"/>
    <n v="2017"/>
    <n v="5037"/>
    <d v="2017-03-03T00:00:00"/>
    <n v="1645"/>
    <s v="          1645.00"/>
    <m/>
    <m/>
    <m/>
    <m/>
    <n v="1251"/>
    <x v="139"/>
    <s v="B 050211/17"/>
    <s v="25/01/0017  "/>
    <m/>
    <x v="2"/>
    <s v="65849898D2"/>
  </r>
  <r>
    <s v="D"/>
    <n v="2017"/>
    <n v="3088"/>
    <d v="2017-02-28T00:00:00"/>
    <s v="3FE"/>
    <n v="2016"/>
    <n v="43089"/>
    <d v="2017-02-27T00:00:00"/>
    <n v="3325"/>
    <s v="          3325.00"/>
    <m/>
    <m/>
    <m/>
    <m/>
    <n v="1258"/>
    <x v="140"/>
    <s v="FATTPA 22_16"/>
    <s v="30/11/0016  "/>
    <m/>
    <x v="12"/>
    <s v="Z1A1BF172A"/>
  </r>
  <r>
    <s v="D"/>
    <n v="2017"/>
    <n v="675"/>
    <d v="2017-01-30T00:00:00"/>
    <s v="3FE"/>
    <n v="2016"/>
    <n v="41470"/>
    <d v="2017-01-20T00:00:00"/>
    <n v="1120"/>
    <s v="          1120.00"/>
    <m/>
    <m/>
    <m/>
    <m/>
    <n v="1273"/>
    <x v="141"/>
    <s v="008949-PA"/>
    <s v="15/11/0016  "/>
    <m/>
    <x v="2"/>
    <s v="ZE416C6371"/>
  </r>
  <r>
    <s v="D"/>
    <n v="2017"/>
    <n v="676"/>
    <d v="2017-01-30T00:00:00"/>
    <s v="3FE"/>
    <n v="2016"/>
    <n v="41473"/>
    <d v="2017-01-20T00:00:00"/>
    <n v="400"/>
    <s v="           400.00"/>
    <m/>
    <m/>
    <m/>
    <m/>
    <n v="1273"/>
    <x v="141"/>
    <s v="008948-PA"/>
    <s v="15/11/0016  "/>
    <m/>
    <x v="2"/>
    <s v="2541442049"/>
  </r>
  <r>
    <s v="D"/>
    <n v="2017"/>
    <n v="675"/>
    <d v="2017-01-30T00:00:00"/>
    <s v="3FE"/>
    <n v="2016"/>
    <n v="41474"/>
    <d v="2017-01-20T00:00:00"/>
    <n v="900"/>
    <s v="           900.00"/>
    <m/>
    <m/>
    <m/>
    <m/>
    <n v="1273"/>
    <x v="141"/>
    <s v="008950-PA"/>
    <s v="15/11/0016  "/>
    <m/>
    <x v="2"/>
    <s v="Z0911A3262"/>
  </r>
  <r>
    <s v="D"/>
    <n v="2017"/>
    <n v="676"/>
    <d v="2017-01-30T00:00:00"/>
    <s v="3FE"/>
    <n v="2016"/>
    <n v="43868"/>
    <d v="2017-01-20T00:00:00"/>
    <n v="178"/>
    <s v="           178.00"/>
    <m/>
    <m/>
    <m/>
    <m/>
    <n v="1273"/>
    <x v="141"/>
    <s v="009462-PA"/>
    <s v="30/11/0016  "/>
    <m/>
    <x v="2"/>
    <s v="2541442049"/>
  </r>
  <r>
    <s v="D"/>
    <n v="2017"/>
    <n v="676"/>
    <d v="2017-01-30T00:00:00"/>
    <s v="3FE"/>
    <n v="2016"/>
    <n v="43879"/>
    <d v="2017-01-20T00:00:00"/>
    <n v="400"/>
    <s v="           400.00"/>
    <m/>
    <m/>
    <m/>
    <m/>
    <n v="1273"/>
    <x v="141"/>
    <s v="009463-PA"/>
    <s v="30/11/0016  "/>
    <m/>
    <x v="2"/>
    <s v="Z621C26BF8"/>
  </r>
  <r>
    <s v="D"/>
    <n v="2017"/>
    <n v="1692"/>
    <d v="2017-02-10T00:00:00"/>
    <s v="3FE"/>
    <n v="2016"/>
    <n v="45074"/>
    <d v="2017-02-03T00:00:00"/>
    <n v="89"/>
    <s v="            89.00"/>
    <m/>
    <m/>
    <m/>
    <m/>
    <n v="1273"/>
    <x v="141"/>
    <s v="009882-PA"/>
    <s v="15/12/0016  "/>
    <m/>
    <x v="2"/>
    <s v="2541442049"/>
  </r>
  <r>
    <s v="D"/>
    <n v="2017"/>
    <n v="1692"/>
    <d v="2017-02-10T00:00:00"/>
    <s v="3FE"/>
    <n v="2016"/>
    <n v="45075"/>
    <d v="2017-02-03T00:00:00"/>
    <n v="316.68"/>
    <s v="           316.68"/>
    <m/>
    <m/>
    <m/>
    <m/>
    <n v="1273"/>
    <x v="141"/>
    <s v="009878-PA"/>
    <s v="15/12/0016  "/>
    <m/>
    <x v="2"/>
    <s v="Z781C0F289"/>
  </r>
  <r>
    <s v="D"/>
    <n v="2017"/>
    <n v="1692"/>
    <d v="2017-02-10T00:00:00"/>
    <s v="3FE"/>
    <n v="2016"/>
    <n v="45076"/>
    <d v="2017-02-03T00:00:00"/>
    <n v="79.17"/>
    <s v="            79.17"/>
    <m/>
    <m/>
    <m/>
    <m/>
    <n v="1273"/>
    <x v="141"/>
    <s v="009884-PA"/>
    <s v="15/12/0016  "/>
    <m/>
    <x v="2"/>
    <s v="Z781C0F289"/>
  </r>
  <r>
    <s v="D"/>
    <n v="2017"/>
    <n v="1692"/>
    <d v="2017-02-10T00:00:00"/>
    <s v="3FE"/>
    <n v="2016"/>
    <n v="45077"/>
    <d v="2017-02-03T00:00:00"/>
    <n v="237.51"/>
    <s v="           237.51"/>
    <m/>
    <m/>
    <m/>
    <m/>
    <n v="1273"/>
    <x v="141"/>
    <s v="009879-PA"/>
    <s v="15/12/0016  "/>
    <m/>
    <x v="2"/>
    <s v="Z781C0F289"/>
  </r>
  <r>
    <s v="D"/>
    <n v="2017"/>
    <n v="1692"/>
    <d v="2017-02-10T00:00:00"/>
    <s v="3FE"/>
    <n v="2016"/>
    <n v="45078"/>
    <d v="2017-02-03T00:00:00"/>
    <n v="400"/>
    <s v="           400.00"/>
    <m/>
    <m/>
    <m/>
    <m/>
    <n v="1273"/>
    <x v="141"/>
    <s v="009880-PA"/>
    <s v="15/12/0016  "/>
    <m/>
    <x v="2"/>
    <s v="ZC517DF35C"/>
  </r>
  <r>
    <s v="D"/>
    <n v="2017"/>
    <n v="676"/>
    <d v="2017-01-30T00:00:00"/>
    <s v="3FE"/>
    <n v="2016"/>
    <n v="46751"/>
    <d v="2017-01-20T00:00:00"/>
    <n v="237.51"/>
    <s v="           237.51"/>
    <m/>
    <m/>
    <m/>
    <m/>
    <n v="1273"/>
    <x v="141"/>
    <s v="009464-PA"/>
    <s v="30/11/0016  "/>
    <m/>
    <x v="2"/>
    <s v="Z781C0F289"/>
  </r>
  <r>
    <s v="D"/>
    <n v="2017"/>
    <n v="2232"/>
    <d v="2017-02-20T00:00:00"/>
    <s v="3FE"/>
    <n v="2016"/>
    <n v="46926"/>
    <d v="2017-02-10T00:00:00"/>
    <n v="400"/>
    <s v="           400.00"/>
    <m/>
    <m/>
    <m/>
    <m/>
    <n v="1273"/>
    <x v="141"/>
    <s v="010243-PA"/>
    <s v="29/12/0016  "/>
    <m/>
    <x v="2"/>
    <s v="Z621C26BF8"/>
  </r>
  <r>
    <s v="D"/>
    <n v="2017"/>
    <n v="2232"/>
    <d v="2017-02-20T00:00:00"/>
    <s v="3FE"/>
    <n v="2016"/>
    <n v="46927"/>
    <d v="2017-02-10T00:00:00"/>
    <n v="95"/>
    <s v="            95.00"/>
    <m/>
    <m/>
    <m/>
    <m/>
    <n v="1273"/>
    <x v="141"/>
    <s v="010244-PA"/>
    <s v="29/12/0016  "/>
    <m/>
    <x v="2"/>
    <s v="3532528E4F"/>
  </r>
  <r>
    <s v="D"/>
    <n v="2017"/>
    <n v="2232"/>
    <d v="2017-02-20T00:00:00"/>
    <s v="3FE"/>
    <n v="2016"/>
    <n v="46928"/>
    <d v="2017-02-10T00:00:00"/>
    <n v="560"/>
    <s v="           560.00"/>
    <m/>
    <m/>
    <m/>
    <m/>
    <n v="1273"/>
    <x v="141"/>
    <s v="010245-PA"/>
    <s v="29/12/0016  "/>
    <m/>
    <x v="2"/>
    <s v="ZDD1AA4202"/>
  </r>
  <r>
    <s v="D"/>
    <n v="2017"/>
    <n v="2232"/>
    <d v="2017-02-20T00:00:00"/>
    <s v="3FE"/>
    <n v="2017"/>
    <n v="693"/>
    <d v="2017-02-10T00:00:00"/>
    <n v="1470"/>
    <s v="          1470.00"/>
    <m/>
    <m/>
    <m/>
    <m/>
    <n v="1273"/>
    <x v="141"/>
    <s v="009993-PA"/>
    <s v="27/12/0016  "/>
    <m/>
    <x v="2"/>
    <s v="Z3F1BB7AC0"/>
  </r>
  <r>
    <s v="D"/>
    <n v="2017"/>
    <n v="3133"/>
    <d v="2017-02-28T00:00:00"/>
    <s v="3FE"/>
    <n v="2017"/>
    <n v="1936"/>
    <d v="2017-02-27T00:00:00"/>
    <n v="280"/>
    <s v="           280.00"/>
    <m/>
    <m/>
    <m/>
    <m/>
    <n v="1273"/>
    <x v="141"/>
    <s v="000210-PA"/>
    <s v="14/01/0017  "/>
    <m/>
    <x v="2"/>
    <s v="ZDD1AA4202"/>
  </r>
  <r>
    <s v="D"/>
    <n v="2017"/>
    <n v="3132"/>
    <d v="2017-02-28T00:00:00"/>
    <s v="3FE"/>
    <n v="2017"/>
    <n v="1937"/>
    <d v="2017-02-27T00:00:00"/>
    <n v="1280"/>
    <s v="          1280.00"/>
    <m/>
    <m/>
    <m/>
    <m/>
    <n v="1273"/>
    <x v="141"/>
    <s v="000211-PA"/>
    <s v="14/01/0017  "/>
    <m/>
    <x v="2"/>
    <s v="ZE416C6371"/>
  </r>
  <r>
    <s v="D"/>
    <n v="2017"/>
    <n v="3133"/>
    <d v="2017-02-28T00:00:00"/>
    <s v="3FE"/>
    <n v="2017"/>
    <n v="1938"/>
    <d v="2017-02-27T00:00:00"/>
    <n v="600"/>
    <s v="           600.00"/>
    <m/>
    <m/>
    <m/>
    <m/>
    <n v="1273"/>
    <x v="141"/>
    <s v="000204-PA"/>
    <s v="14/01/0017  "/>
    <m/>
    <x v="2"/>
    <s v="Z621C26BF8"/>
  </r>
  <r>
    <s v="D"/>
    <n v="2017"/>
    <n v="3133"/>
    <d v="2017-02-28T00:00:00"/>
    <s v="3FE"/>
    <n v="2017"/>
    <n v="1940"/>
    <d v="2017-02-27T00:00:00"/>
    <n v="280"/>
    <s v="           280.00"/>
    <m/>
    <m/>
    <m/>
    <m/>
    <n v="1273"/>
    <x v="141"/>
    <s v="000209-PA"/>
    <s v="14/01/0017  "/>
    <m/>
    <x v="2"/>
    <s v="Z8A1972B88"/>
  </r>
  <r>
    <s v="D"/>
    <n v="2017"/>
    <n v="3133"/>
    <d v="2017-02-28T00:00:00"/>
    <s v="3FE"/>
    <n v="2017"/>
    <n v="2646"/>
    <d v="2017-02-27T00:00:00"/>
    <n v="1470"/>
    <s v="          1470.00"/>
    <m/>
    <m/>
    <m/>
    <m/>
    <n v="1273"/>
    <x v="141"/>
    <s v="000287-PA"/>
    <s v="19/01/0017  "/>
    <m/>
    <x v="2"/>
    <s v="Z3F1BB7AC0"/>
  </r>
  <r>
    <s v="D"/>
    <n v="2017"/>
    <n v="3725"/>
    <d v="2017-03-15T00:00:00"/>
    <s v="3FE"/>
    <n v="2017"/>
    <n v="4420"/>
    <d v="2017-03-10T00:00:00"/>
    <n v="54"/>
    <s v="            54.00"/>
    <m/>
    <m/>
    <m/>
    <m/>
    <n v="1273"/>
    <x v="141"/>
    <s v="000632-PA"/>
    <s v="31/01/0017  "/>
    <m/>
    <x v="2"/>
    <s v="Z621C26BF8"/>
  </r>
  <r>
    <s v="D"/>
    <n v="2017"/>
    <n v="3725"/>
    <d v="2017-03-15T00:00:00"/>
    <s v="3FE"/>
    <n v="2017"/>
    <n v="4421"/>
    <d v="2017-03-10T00:00:00"/>
    <n v="560"/>
    <s v="           560.00"/>
    <m/>
    <m/>
    <m/>
    <m/>
    <n v="1273"/>
    <x v="141"/>
    <s v="000631-PA"/>
    <s v="31/01/0017  "/>
    <m/>
    <x v="2"/>
    <s v="Z8A1972B88"/>
  </r>
  <r>
    <s v="D"/>
    <n v="2017"/>
    <n v="3724"/>
    <d v="2017-03-15T00:00:00"/>
    <s v="3FE"/>
    <n v="2017"/>
    <n v="4422"/>
    <d v="2017-03-10T00:00:00"/>
    <n v="1152"/>
    <s v="          1152.00"/>
    <m/>
    <m/>
    <m/>
    <m/>
    <n v="1273"/>
    <x v="141"/>
    <s v="000637-PA"/>
    <s v="31/01/0017  "/>
    <m/>
    <x v="2"/>
    <s v="ZE416C6371"/>
  </r>
  <r>
    <s v="D"/>
    <n v="2017"/>
    <n v="3725"/>
    <d v="2017-03-15T00:00:00"/>
    <s v="3FE"/>
    <n v="2017"/>
    <n v="4423"/>
    <d v="2017-03-10T00:00:00"/>
    <n v="365.76"/>
    <s v="           365.76"/>
    <m/>
    <m/>
    <m/>
    <m/>
    <n v="1273"/>
    <x v="141"/>
    <s v="000634-PA"/>
    <s v="31/01/0017  "/>
    <m/>
    <x v="2"/>
    <s v="3532528E4F"/>
  </r>
  <r>
    <s v="D"/>
    <n v="2017"/>
    <n v="3725"/>
    <d v="2017-03-15T00:00:00"/>
    <s v="3FE"/>
    <n v="2017"/>
    <n v="4424"/>
    <d v="2017-03-10T00:00:00"/>
    <n v="224"/>
    <s v="           224.00"/>
    <m/>
    <m/>
    <m/>
    <m/>
    <n v="1273"/>
    <x v="141"/>
    <s v="000627-PA"/>
    <s v="31/01/0017  "/>
    <m/>
    <x v="2"/>
    <s v="Z621C26BF8"/>
  </r>
  <r>
    <s v="D"/>
    <n v="2017"/>
    <n v="3724"/>
    <d v="2017-03-15T00:00:00"/>
    <s v="3FE"/>
    <n v="2017"/>
    <n v="4425"/>
    <d v="2017-03-10T00:00:00"/>
    <n v="900"/>
    <s v="           900.00"/>
    <m/>
    <m/>
    <m/>
    <m/>
    <n v="1273"/>
    <x v="141"/>
    <s v="000636-PA"/>
    <s v="31/01/0017  "/>
    <m/>
    <x v="2"/>
    <s v="Z0911A3262"/>
  </r>
  <r>
    <s v="D"/>
    <n v="2017"/>
    <n v="3725"/>
    <d v="2017-03-15T00:00:00"/>
    <s v="3FE"/>
    <n v="2017"/>
    <n v="4428"/>
    <d v="2017-03-10T00:00:00"/>
    <n v="267"/>
    <s v="           267.00"/>
    <m/>
    <m/>
    <m/>
    <m/>
    <n v="1273"/>
    <x v="141"/>
    <s v="000633-PA"/>
    <s v="31/01/0017  "/>
    <m/>
    <x v="2"/>
    <s v="Z621C26BF8"/>
  </r>
  <r>
    <s v="D"/>
    <n v="2017"/>
    <n v="1114"/>
    <d v="2017-01-30T00:00:00"/>
    <s v="TSAP"/>
    <n v="2016"/>
    <n v="4371"/>
    <d v="2017-01-20T00:00:00"/>
    <n v="158.34"/>
    <s v="           158.34"/>
    <m/>
    <m/>
    <m/>
    <m/>
    <n v="1273"/>
    <x v="141"/>
    <s v="009460-PA"/>
    <s v="30/11/0016  "/>
    <m/>
    <x v="2"/>
    <s v="Z781C0F289"/>
  </r>
  <r>
    <s v="D"/>
    <n v="2017"/>
    <n v="1114"/>
    <d v="2017-01-30T00:00:00"/>
    <s v="TSAP"/>
    <n v="2016"/>
    <n v="4493"/>
    <d v="2017-01-20T00:00:00"/>
    <n v="791.7"/>
    <s v="           791.70"/>
    <m/>
    <m/>
    <m/>
    <m/>
    <n v="1273"/>
    <x v="141"/>
    <s v="009461-PA"/>
    <s v="30/11/0016  "/>
    <m/>
    <x v="2"/>
    <s v="Z781C0F289"/>
  </r>
  <r>
    <s v="D"/>
    <n v="2017"/>
    <n v="1970"/>
    <d v="2017-02-10T00:00:00"/>
    <s v="TSAP"/>
    <n v="2016"/>
    <n v="4494"/>
    <d v="2017-02-03T00:00:00"/>
    <n v="79.17"/>
    <s v="            79.17"/>
    <m/>
    <m/>
    <m/>
    <m/>
    <n v="1273"/>
    <x v="141"/>
    <s v="009881-PA"/>
    <s v="15/12/0016  "/>
    <m/>
    <x v="2"/>
    <s v="Z5C10800FA"/>
  </r>
  <r>
    <s v="D"/>
    <n v="2017"/>
    <n v="1970"/>
    <d v="2017-02-10T00:00:00"/>
    <s v="TSAP"/>
    <n v="2016"/>
    <n v="4604"/>
    <d v="2017-02-03T00:00:00"/>
    <n v="79.17"/>
    <s v="            79.17"/>
    <m/>
    <m/>
    <m/>
    <m/>
    <n v="1273"/>
    <x v="141"/>
    <s v="008952-PA"/>
    <s v="15/11/0016  "/>
    <m/>
    <x v="2"/>
    <s v="Z5C10800FA"/>
  </r>
  <r>
    <s v="D"/>
    <n v="2017"/>
    <n v="1114"/>
    <d v="2017-01-30T00:00:00"/>
    <s v="TSAP"/>
    <n v="2016"/>
    <n v="4606"/>
    <d v="2017-01-20T00:00:00"/>
    <n v="79.17"/>
    <s v="            79.17"/>
    <m/>
    <m/>
    <m/>
    <m/>
    <n v="1273"/>
    <x v="141"/>
    <s v="008951-PA"/>
    <s v="15/11/0016  "/>
    <m/>
    <x v="2"/>
    <s v="Z5C10800FA"/>
  </r>
  <r>
    <s v="D"/>
    <n v="2017"/>
    <n v="2409"/>
    <d v="2017-02-20T00:00:00"/>
    <s v="TSAP"/>
    <n v="2016"/>
    <n v="4892"/>
    <d v="2017-02-10T00:00:00"/>
    <n v="79.17"/>
    <s v="            79.17"/>
    <m/>
    <m/>
    <m/>
    <m/>
    <n v="1273"/>
    <x v="141"/>
    <s v="010242-PA"/>
    <s v="29/12/0016  "/>
    <m/>
    <x v="2"/>
    <s v="Z781C0F289"/>
  </r>
  <r>
    <s v="D"/>
    <n v="2017"/>
    <n v="1970"/>
    <d v="2017-02-10T00:00:00"/>
    <s v="TSAP"/>
    <n v="2017"/>
    <n v="149"/>
    <d v="2017-02-03T00:00:00"/>
    <n v="672"/>
    <s v="           672.00"/>
    <m/>
    <m/>
    <m/>
    <m/>
    <n v="1273"/>
    <x v="141"/>
    <s v="009883-PA"/>
    <s v="15/12/0016  "/>
    <m/>
    <x v="2"/>
    <s v="Z781C0F289"/>
  </r>
  <r>
    <s v="D"/>
    <n v="2017"/>
    <n v="3222"/>
    <d v="2017-02-28T00:00:00"/>
    <s v="TSAP"/>
    <n v="2017"/>
    <n v="541"/>
    <d v="2017-02-27T00:00:00"/>
    <n v="475.02"/>
    <s v="           475.02"/>
    <m/>
    <m/>
    <m/>
    <m/>
    <n v="1273"/>
    <x v="141"/>
    <s v="000205-PA"/>
    <s v="14/01/0017  "/>
    <m/>
    <x v="2"/>
    <s v="Z781C0F289"/>
  </r>
  <r>
    <s v="D"/>
    <n v="2017"/>
    <n v="3222"/>
    <d v="2017-02-28T00:00:00"/>
    <s v="TSAP"/>
    <n v="2017"/>
    <n v="542"/>
    <d v="2017-02-27T00:00:00"/>
    <n v="158.34"/>
    <s v="           158.34"/>
    <m/>
    <m/>
    <m/>
    <m/>
    <n v="1273"/>
    <x v="141"/>
    <s v="000207-PA"/>
    <s v="14/01/0017  "/>
    <m/>
    <x v="2"/>
    <s v="Z781C0F289"/>
  </r>
  <r>
    <s v="D"/>
    <n v="2017"/>
    <n v="3222"/>
    <d v="2017-02-28T00:00:00"/>
    <s v="TSAP"/>
    <n v="2017"/>
    <n v="544"/>
    <d v="2017-02-27T00:00:00"/>
    <n v="158.34"/>
    <s v="           158.34"/>
    <m/>
    <m/>
    <m/>
    <m/>
    <n v="1273"/>
    <x v="141"/>
    <s v="000208-PA"/>
    <s v="14/01/0017  "/>
    <m/>
    <x v="2"/>
    <s v="Z781C0F289"/>
  </r>
  <r>
    <s v="D"/>
    <n v="2017"/>
    <n v="3222"/>
    <d v="2017-02-28T00:00:00"/>
    <s v="TSAP"/>
    <n v="2017"/>
    <n v="545"/>
    <d v="2017-02-27T00:00:00"/>
    <n v="158.34"/>
    <s v="           158.34"/>
    <m/>
    <m/>
    <m/>
    <m/>
    <n v="1273"/>
    <x v="141"/>
    <s v="000206-PA"/>
    <s v="14/01/0017  "/>
    <m/>
    <x v="2"/>
    <s v="Z781C0F289"/>
  </r>
  <r>
    <s v="D"/>
    <n v="2017"/>
    <n v="3988"/>
    <d v="2017-03-16T00:00:00"/>
    <s v="3FE"/>
    <n v="2016"/>
    <n v="41672"/>
    <d v="2017-03-17T00:00:00"/>
    <n v="2263.1999999999998"/>
    <s v="          2263.20"/>
    <m/>
    <m/>
    <m/>
    <m/>
    <n v="1280"/>
    <x v="142"/>
    <s v="000080/FS"/>
    <s v="15/11/0016  "/>
    <m/>
    <x v="2"/>
    <s v="Z1818A1BCD"/>
  </r>
  <r>
    <s v="D"/>
    <n v="2017"/>
    <n v="1597"/>
    <d v="2017-02-10T00:00:00"/>
    <s v="3FE"/>
    <n v="2016"/>
    <n v="44126"/>
    <d v="2017-02-03T00:00:00"/>
    <n v="343.06"/>
    <s v="           343.06"/>
    <m/>
    <m/>
    <m/>
    <m/>
    <n v="1280"/>
    <x v="142"/>
    <s v="000087/FS"/>
    <s v="29/11/0016  "/>
    <m/>
    <x v="2"/>
    <s v="Z1818A1BCD"/>
  </r>
  <r>
    <s v="D"/>
    <n v="2017"/>
    <n v="1597"/>
    <d v="2017-02-10T00:00:00"/>
    <s v="3FE"/>
    <n v="2016"/>
    <n v="45889"/>
    <d v="2017-02-03T00:00:00"/>
    <n v="2114.1"/>
    <s v="          2114.10"/>
    <m/>
    <m/>
    <m/>
    <m/>
    <n v="1280"/>
    <x v="142"/>
    <s v="000094/FS"/>
    <s v="19/12/0016  "/>
    <m/>
    <x v="2"/>
    <s v="Z1818A1BCD"/>
  </r>
  <r>
    <s v="D"/>
    <n v="2017"/>
    <n v="1596"/>
    <d v="2017-02-10T00:00:00"/>
    <s v="3FE"/>
    <n v="2016"/>
    <n v="46111"/>
    <d v="2017-02-03T00:00:00"/>
    <n v="370"/>
    <s v="           370.00"/>
    <m/>
    <m/>
    <m/>
    <m/>
    <n v="1280"/>
    <x v="142"/>
    <s v="000096/FS"/>
    <s v="22/12/0016  "/>
    <m/>
    <x v="2"/>
    <s v="XD1057890F"/>
  </r>
  <r>
    <s v="D"/>
    <n v="2017"/>
    <n v="1597"/>
    <d v="2017-02-10T00:00:00"/>
    <s v="3FE"/>
    <n v="2016"/>
    <n v="46111"/>
    <d v="2017-02-03T00:00:00"/>
    <n v="180.5"/>
    <s v="           180.50"/>
    <m/>
    <m/>
    <m/>
    <m/>
    <n v="1280"/>
    <x v="142"/>
    <s v="000096/FS"/>
    <s v="22/12/0016  "/>
    <m/>
    <x v="3"/>
    <s v="XD1057890F"/>
  </r>
  <r>
    <s v="D"/>
    <n v="2017"/>
    <n v="1597"/>
    <d v="2017-02-10T00:00:00"/>
    <s v="3FE"/>
    <n v="2016"/>
    <n v="46112"/>
    <d v="2017-02-03T00:00:00"/>
    <n v="323"/>
    <s v="           323.00"/>
    <m/>
    <m/>
    <m/>
    <m/>
    <n v="1280"/>
    <x v="142"/>
    <s v="000097/FS"/>
    <s v="22/12/0016  "/>
    <m/>
    <x v="2"/>
    <s v="Z1818A1BCD"/>
  </r>
  <r>
    <s v="D"/>
    <n v="2017"/>
    <n v="2249"/>
    <d v="2017-02-20T00:00:00"/>
    <s v="3FE"/>
    <n v="2017"/>
    <n v="446"/>
    <d v="2017-02-10T00:00:00"/>
    <n v="442"/>
    <s v="           442.00"/>
    <m/>
    <m/>
    <m/>
    <m/>
    <n v="1282"/>
    <x v="143"/>
    <s v="2/00161"/>
    <s v="27/12/0016  "/>
    <m/>
    <x v="12"/>
    <s v="X3717B750A"/>
  </r>
  <r>
    <s v="D"/>
    <n v="2017"/>
    <n v="1720"/>
    <d v="2017-02-10T00:00:00"/>
    <s v="3FE"/>
    <n v="2016"/>
    <n v="44828"/>
    <d v="2017-02-03T00:00:00"/>
    <n v="1200"/>
    <s v="          1200.00"/>
    <m/>
    <m/>
    <m/>
    <m/>
    <n v="1290"/>
    <x v="144"/>
    <s v="16031"/>
    <s v="24/11/0016  "/>
    <m/>
    <x v="2"/>
    <s v="X4F0E6C8CF"/>
  </r>
  <r>
    <s v="D"/>
    <n v="2017"/>
    <n v="1719"/>
    <d v="2017-02-10T00:00:00"/>
    <s v="3FE"/>
    <n v="2016"/>
    <n v="44828"/>
    <d v="2017-02-03T00:00:00"/>
    <n v="494.28"/>
    <s v="           494.28"/>
    <m/>
    <m/>
    <m/>
    <m/>
    <n v="1290"/>
    <x v="144"/>
    <s v="16031"/>
    <s v="24/11/0016  "/>
    <m/>
    <x v="2"/>
    <s v="Z0B1317454"/>
  </r>
  <r>
    <s v="D"/>
    <n v="2017"/>
    <n v="1720"/>
    <d v="2017-02-10T00:00:00"/>
    <s v="3FE"/>
    <n v="2016"/>
    <n v="44828"/>
    <d v="2017-02-03T00:00:00"/>
    <n v="375"/>
    <s v="           375.00"/>
    <m/>
    <m/>
    <m/>
    <m/>
    <n v="1290"/>
    <x v="144"/>
    <s v="16031"/>
    <s v="24/11/0016  "/>
    <m/>
    <x v="2"/>
    <s v="Z211341BD7"/>
  </r>
  <r>
    <s v="D"/>
    <n v="2017"/>
    <n v="1720"/>
    <d v="2017-02-10T00:00:00"/>
    <s v="3FE"/>
    <n v="2016"/>
    <n v="46114"/>
    <d v="2017-02-03T00:00:00"/>
    <n v="450"/>
    <s v="           450.00"/>
    <m/>
    <m/>
    <m/>
    <m/>
    <n v="1290"/>
    <x v="144"/>
    <s v="16034"/>
    <s v="09/12/0016  "/>
    <m/>
    <x v="2"/>
    <s v="Z211341BD7"/>
  </r>
  <r>
    <s v="D"/>
    <n v="2017"/>
    <n v="3093"/>
    <d v="2017-02-28T00:00:00"/>
    <s v="3FE"/>
    <n v="2017"/>
    <n v="279"/>
    <d v="2017-02-27T00:00:00"/>
    <n v="30.6"/>
    <s v="            30.60"/>
    <m/>
    <m/>
    <m/>
    <m/>
    <n v="1290"/>
    <x v="144"/>
    <s v="16030"/>
    <s v="07/11/0016  "/>
    <m/>
    <x v="2"/>
    <s v="X4F0E6C8CF"/>
  </r>
  <r>
    <s v="D"/>
    <n v="2017"/>
    <n v="3092"/>
    <d v="2017-02-28T00:00:00"/>
    <s v="3FE"/>
    <n v="2017"/>
    <n v="279"/>
    <d v="2017-02-27T00:00:00"/>
    <n v="164.76"/>
    <s v="           164.76"/>
    <m/>
    <m/>
    <m/>
    <m/>
    <n v="1290"/>
    <x v="144"/>
    <s v="16030"/>
    <s v="07/11/0016  "/>
    <m/>
    <x v="2"/>
    <s v="Z0B1317454"/>
  </r>
  <r>
    <s v="D"/>
    <n v="2017"/>
    <n v="3092"/>
    <d v="2017-02-28T00:00:00"/>
    <s v="3FE"/>
    <n v="2017"/>
    <n v="279"/>
    <d v="2017-02-27T00:00:00"/>
    <n v="410"/>
    <s v="           410.00"/>
    <m/>
    <m/>
    <m/>
    <m/>
    <n v="1290"/>
    <x v="144"/>
    <s v="16030"/>
    <s v="07/11/0016  "/>
    <m/>
    <x v="2"/>
    <s v="Z501341DB9"/>
  </r>
  <r>
    <s v="D"/>
    <n v="2017"/>
    <n v="3693"/>
    <d v="2017-03-15T00:00:00"/>
    <s v="3FE"/>
    <n v="2017"/>
    <n v="4322"/>
    <d v="2017-03-10T00:00:00"/>
    <n v="2436.5"/>
    <s v="          2436.50"/>
    <m/>
    <m/>
    <m/>
    <m/>
    <n v="1290"/>
    <x v="144"/>
    <s v="17003"/>
    <s v="09/01/0017  "/>
    <m/>
    <x v="2"/>
    <s v="X4F0E6C8CF"/>
  </r>
  <r>
    <s v="D"/>
    <n v="2017"/>
    <n v="3693"/>
    <d v="2017-03-15T00:00:00"/>
    <s v="3FE"/>
    <n v="2017"/>
    <n v="4322"/>
    <d v="2017-03-10T00:00:00"/>
    <n v="356"/>
    <s v="           356.00"/>
    <m/>
    <m/>
    <m/>
    <m/>
    <n v="1290"/>
    <x v="144"/>
    <s v="17003"/>
    <s v="09/01/0017  "/>
    <m/>
    <x v="2"/>
    <s v="Z211341BD7"/>
  </r>
  <r>
    <s v="D"/>
    <n v="2017"/>
    <n v="383"/>
    <d v="2017-01-30T00:00:00"/>
    <s v="TSAP"/>
    <n v="2016"/>
    <n v="4838"/>
    <d v="2017-02-02T00:00:00"/>
    <n v="509.4"/>
    <s v="           509.40"/>
    <m/>
    <m/>
    <m/>
    <m/>
    <n v="1290"/>
    <x v="144"/>
    <s v="16028"/>
    <s v="04/11/0016  "/>
    <m/>
    <x v="1"/>
    <s v="0"/>
  </r>
  <r>
    <s v="D"/>
    <n v="2017"/>
    <n v="383"/>
    <d v="2017-01-30T00:00:00"/>
    <s v="TSAP"/>
    <n v="2016"/>
    <n v="4839"/>
    <d v="2017-02-02T00:00:00"/>
    <n v="1615.68"/>
    <s v="          1615.68"/>
    <m/>
    <m/>
    <m/>
    <m/>
    <n v="1290"/>
    <x v="144"/>
    <s v="16032"/>
    <s v="01/12/0016  "/>
    <m/>
    <x v="1"/>
    <s v="0"/>
  </r>
  <r>
    <s v="D"/>
    <n v="2017"/>
    <n v="2018"/>
    <d v="2017-02-13T00:00:00"/>
    <s v="TSAP"/>
    <n v="2017"/>
    <n v="378"/>
    <d v="2017-02-15T00:00:00"/>
    <n v="659.72"/>
    <s v="           659.72"/>
    <m/>
    <m/>
    <m/>
    <m/>
    <n v="1290"/>
    <x v="144"/>
    <s v="16035"/>
    <s v="28/12/0016  "/>
    <m/>
    <x v="1"/>
    <s v="0"/>
  </r>
  <r>
    <s v="D"/>
    <n v="2017"/>
    <n v="3276"/>
    <d v="2017-03-03T00:00:00"/>
    <s v="TSAP"/>
    <n v="2017"/>
    <n v="1553"/>
    <d v="2017-03-10T00:00:00"/>
    <n v="986.84"/>
    <s v="           986.84"/>
    <m/>
    <m/>
    <m/>
    <m/>
    <n v="1290"/>
    <x v="144"/>
    <s v="16036"/>
    <s v="28/12/0016  "/>
    <m/>
    <x v="1"/>
    <s v="0"/>
  </r>
  <r>
    <s v="D"/>
    <n v="2017"/>
    <n v="4463"/>
    <d v="2017-03-24T00:00:00"/>
    <s v="TSAP"/>
    <n v="2017"/>
    <n v="2346"/>
    <d v="2017-03-31T00:00:00"/>
    <n v="585.58000000000004"/>
    <s v="           585.58"/>
    <m/>
    <m/>
    <m/>
    <m/>
    <n v="1290"/>
    <x v="144"/>
    <s v="17001"/>
    <s v="09/01/0017  "/>
    <m/>
    <x v="1"/>
    <s v="0"/>
  </r>
  <r>
    <s v="D"/>
    <n v="2017"/>
    <n v="131"/>
    <d v="2017-01-17T00:00:00"/>
    <s v="3FE"/>
    <n v="2016"/>
    <n v="41280"/>
    <d v="2017-01-27T00:00:00"/>
    <n v="2400"/>
    <s v="          2400.00"/>
    <m/>
    <m/>
    <m/>
    <m/>
    <n v="1294"/>
    <x v="145"/>
    <s v="VI-2016-005355"/>
    <s v="21/11/0016  "/>
    <m/>
    <x v="19"/>
    <s v="Z131B0F068"/>
  </r>
  <r>
    <s v="D"/>
    <n v="2017"/>
    <n v="131"/>
    <d v="2017-01-17T00:00:00"/>
    <s v="3FE"/>
    <n v="2016"/>
    <n v="41281"/>
    <d v="2017-01-27T00:00:00"/>
    <n v="13487.5"/>
    <s v="         13487.50"/>
    <m/>
    <m/>
    <m/>
    <m/>
    <n v="1294"/>
    <x v="145"/>
    <s v="VI-2016-005357"/>
    <s v="21/11/0016  "/>
    <m/>
    <x v="19"/>
    <s v="Z8A1B3D84D"/>
  </r>
  <r>
    <s v="D"/>
    <n v="2017"/>
    <n v="722"/>
    <d v="2017-01-30T00:00:00"/>
    <s v="3FE"/>
    <n v="2016"/>
    <n v="40330"/>
    <d v="2017-01-20T00:00:00"/>
    <n v="780"/>
    <s v="           780.00"/>
    <m/>
    <m/>
    <m/>
    <m/>
    <n v="1303"/>
    <x v="146"/>
    <s v="41/PA"/>
    <s v="31/10/0016  "/>
    <m/>
    <x v="22"/>
    <s v="Z711ADC858"/>
  </r>
  <r>
    <s v="D"/>
    <n v="2017"/>
    <n v="4562"/>
    <d v="2017-03-24T00:00:00"/>
    <s v="3FE"/>
    <n v="2017"/>
    <n v="9420"/>
    <d v="2017-03-31T00:00:00"/>
    <n v="9188.4"/>
    <s v="          9188.40"/>
    <m/>
    <m/>
    <m/>
    <m/>
    <n v="1307"/>
    <x v="147"/>
    <s v="3200000061"/>
    <s v="28/02/0017  "/>
    <m/>
    <x v="8"/>
    <s v="Z301894996"/>
  </r>
  <r>
    <s v="D"/>
    <n v="2017"/>
    <n v="4562"/>
    <d v="2017-03-24T00:00:00"/>
    <s v="3FE"/>
    <n v="2017"/>
    <n v="9623"/>
    <d v="2017-03-31T00:00:00"/>
    <n v="4594.2"/>
    <s v="          4594.20"/>
    <m/>
    <m/>
    <m/>
    <m/>
    <n v="1307"/>
    <x v="147"/>
    <s v="3200000069"/>
    <s v="28/02/0017  "/>
    <m/>
    <x v="8"/>
    <s v="Z301894996"/>
  </r>
  <r>
    <s v="D"/>
    <n v="2017"/>
    <n v="2741"/>
    <d v="2017-02-23T00:00:00"/>
    <s v="3FE"/>
    <n v="2017"/>
    <n v="766"/>
    <d v="2017-02-17T00:00:00"/>
    <n v="270"/>
    <s v="           270.00"/>
    <m/>
    <m/>
    <m/>
    <m/>
    <n v="1311"/>
    <x v="148"/>
    <s v="160059"/>
    <s v="28/12/0016  "/>
    <m/>
    <x v="14"/>
    <s v="X5918239DE"/>
  </r>
  <r>
    <s v="D"/>
    <n v="2017"/>
    <n v="2741"/>
    <d v="2017-02-23T00:00:00"/>
    <s v="3FE"/>
    <n v="2017"/>
    <n v="830"/>
    <d v="2017-02-17T00:00:00"/>
    <n v="227.5"/>
    <s v="           227.50"/>
    <m/>
    <m/>
    <m/>
    <m/>
    <n v="1311"/>
    <x v="148"/>
    <s v="160051"/>
    <s v="28/11/0016  "/>
    <m/>
    <x v="14"/>
    <s v="X5918239DE"/>
  </r>
  <r>
    <s v="D"/>
    <n v="2017"/>
    <n v="2741"/>
    <d v="2017-02-23T00:00:00"/>
    <s v="3FE"/>
    <n v="2017"/>
    <n v="833"/>
    <d v="2017-02-17T00:00:00"/>
    <n v="190"/>
    <s v="           190.00"/>
    <m/>
    <m/>
    <m/>
    <m/>
    <n v="1311"/>
    <x v="148"/>
    <s v="160052"/>
    <s v="28/11/0016  "/>
    <m/>
    <x v="14"/>
    <s v="X5918239DE"/>
  </r>
  <r>
    <s v="D"/>
    <n v="2017"/>
    <n v="2741"/>
    <d v="2017-02-23T00:00:00"/>
    <s v="3FE"/>
    <n v="2017"/>
    <n v="835"/>
    <d v="2017-02-17T00:00:00"/>
    <n v="116"/>
    <s v="           116.00"/>
    <m/>
    <m/>
    <m/>
    <m/>
    <n v="1311"/>
    <x v="148"/>
    <s v="160053"/>
    <s v="28/11/0016  "/>
    <m/>
    <x v="14"/>
    <s v="X5918239DE"/>
  </r>
  <r>
    <s v="D"/>
    <n v="2017"/>
    <n v="605"/>
    <d v="2017-01-30T00:00:00"/>
    <s v="3FE"/>
    <n v="2016"/>
    <n v="41224"/>
    <d v="2017-01-20T00:00:00"/>
    <n v="42.5"/>
    <s v="            42.50"/>
    <m/>
    <m/>
    <m/>
    <m/>
    <n v="1313"/>
    <x v="149"/>
    <s v="88"/>
    <s v="31/10/0016  "/>
    <m/>
    <x v="2"/>
    <s v="ZAE1319289"/>
  </r>
  <r>
    <s v="D"/>
    <n v="2017"/>
    <n v="974"/>
    <d v="2017-01-30T00:00:00"/>
    <s v="3FE"/>
    <n v="2016"/>
    <n v="41163"/>
    <d v="2017-01-20T00:00:00"/>
    <n v="11400"/>
    <s v="         11400.00"/>
    <m/>
    <m/>
    <m/>
    <m/>
    <n v="1315"/>
    <x v="150"/>
    <s v="2606/PA"/>
    <s v="23/11/0016  "/>
    <m/>
    <x v="2"/>
    <s v="ZED197D658"/>
  </r>
  <r>
    <s v="D"/>
    <n v="2017"/>
    <n v="1743"/>
    <d v="2017-02-10T00:00:00"/>
    <s v="3FE"/>
    <n v="2016"/>
    <n v="44359"/>
    <d v="2017-02-03T00:00:00"/>
    <n v="6900"/>
    <s v="          6900.00"/>
    <m/>
    <m/>
    <m/>
    <m/>
    <n v="1315"/>
    <x v="150"/>
    <s v="2826/PA"/>
    <s v="19/12/0016  "/>
    <m/>
    <x v="6"/>
    <s v="ZED197D658"/>
  </r>
  <r>
    <s v="D"/>
    <n v="2017"/>
    <n v="2811"/>
    <d v="2017-02-23T00:00:00"/>
    <s v="3FE"/>
    <n v="2017"/>
    <n v="1221"/>
    <d v="2017-02-17T00:00:00"/>
    <n v="5250"/>
    <s v="          5250.00"/>
    <m/>
    <m/>
    <m/>
    <m/>
    <n v="1315"/>
    <x v="150"/>
    <s v="84/PA"/>
    <s v="13/01/0017  "/>
    <m/>
    <x v="2"/>
    <s v="ZED197D658"/>
  </r>
  <r>
    <s v="D"/>
    <n v="2017"/>
    <n v="892"/>
    <d v="2017-01-30T00:00:00"/>
    <s v="3FE"/>
    <n v="2016"/>
    <n v="41167"/>
    <d v="2017-01-25T00:00:00"/>
    <n v="247.5"/>
    <s v="           247.50"/>
    <m/>
    <m/>
    <m/>
    <m/>
    <n v="1320"/>
    <x v="151"/>
    <s v="8019509"/>
    <s v="16/11/0016  "/>
    <m/>
    <x v="2"/>
    <s v="Z3C19699FD"/>
  </r>
  <r>
    <s v="D"/>
    <n v="2017"/>
    <n v="892"/>
    <d v="2017-01-30T00:00:00"/>
    <s v="3FE"/>
    <n v="2016"/>
    <n v="41168"/>
    <d v="2017-01-25T00:00:00"/>
    <n v="270"/>
    <s v="           270.00"/>
    <m/>
    <m/>
    <m/>
    <m/>
    <n v="1320"/>
    <x v="151"/>
    <s v="8019507"/>
    <s v="16/11/0016  "/>
    <m/>
    <x v="2"/>
    <s v="Z5E170E88E"/>
  </r>
  <r>
    <s v="D"/>
    <n v="2017"/>
    <n v="892"/>
    <d v="2017-01-30T00:00:00"/>
    <s v="3FE"/>
    <n v="2016"/>
    <n v="41169"/>
    <d v="2017-01-25T00:00:00"/>
    <n v="800"/>
    <s v="           800.00"/>
    <m/>
    <m/>
    <m/>
    <m/>
    <n v="1320"/>
    <x v="151"/>
    <s v="8019506"/>
    <s v="16/11/0016  "/>
    <m/>
    <x v="2"/>
    <s v="ZEC148DCCF"/>
  </r>
  <r>
    <s v="D"/>
    <n v="2017"/>
    <n v="892"/>
    <d v="2017-01-30T00:00:00"/>
    <s v="3FE"/>
    <n v="2016"/>
    <n v="41170"/>
    <d v="2017-01-25T00:00:00"/>
    <n v="223.8"/>
    <s v="           223.80"/>
    <m/>
    <m/>
    <m/>
    <m/>
    <n v="1320"/>
    <x v="151"/>
    <s v="8019508"/>
    <s v="16/11/0016  "/>
    <m/>
    <x v="2"/>
    <s v="Z3C19699FD"/>
  </r>
  <r>
    <s v="D"/>
    <n v="2017"/>
    <n v="1897"/>
    <d v="2017-02-10T00:00:00"/>
    <s v="3FE"/>
    <n v="2016"/>
    <n v="43021"/>
    <d v="2017-02-03T00:00:00"/>
    <n v="590.4"/>
    <s v="           590.40"/>
    <m/>
    <m/>
    <m/>
    <m/>
    <n v="1320"/>
    <x v="151"/>
    <s v="8020519"/>
    <s v="30/11/0016  "/>
    <m/>
    <x v="2"/>
    <s v="ZEC148DCCF"/>
  </r>
  <r>
    <s v="D"/>
    <n v="2017"/>
    <n v="1896"/>
    <d v="2017-02-10T00:00:00"/>
    <s v="3FE"/>
    <n v="2016"/>
    <n v="43022"/>
    <d v="2017-02-03T00:00:00"/>
    <n v="53.6"/>
    <s v="            53.60"/>
    <m/>
    <m/>
    <m/>
    <m/>
    <n v="1320"/>
    <x v="151"/>
    <s v="8020518"/>
    <s v="30/11/0016  "/>
    <m/>
    <x v="2"/>
    <s v="ZEC148DCCF"/>
  </r>
  <r>
    <s v="D"/>
    <n v="2017"/>
    <n v="1896"/>
    <d v="2017-02-10T00:00:00"/>
    <s v="3FE"/>
    <n v="2016"/>
    <n v="43023"/>
    <d v="2017-02-03T00:00:00"/>
    <n v="39"/>
    <s v="            39.00"/>
    <m/>
    <m/>
    <m/>
    <m/>
    <n v="1320"/>
    <x v="151"/>
    <s v="8020520"/>
    <s v="30/11/0016  "/>
    <m/>
    <x v="2"/>
    <s v="ZCB196975A"/>
  </r>
  <r>
    <s v="D"/>
    <n v="2017"/>
    <n v="1896"/>
    <d v="2017-02-10T00:00:00"/>
    <s v="3FE"/>
    <n v="2016"/>
    <n v="43024"/>
    <d v="2017-02-03T00:00:00"/>
    <n v="396"/>
    <s v="           396.00"/>
    <m/>
    <m/>
    <m/>
    <m/>
    <n v="1320"/>
    <x v="151"/>
    <s v="8020522"/>
    <s v="30/11/0016  "/>
    <m/>
    <x v="2"/>
    <s v="Z3C19699FD"/>
  </r>
  <r>
    <s v="D"/>
    <n v="2017"/>
    <n v="1896"/>
    <d v="2017-02-10T00:00:00"/>
    <s v="3FE"/>
    <n v="2016"/>
    <n v="43025"/>
    <d v="2017-02-03T00:00:00"/>
    <n v="21.4"/>
    <s v="            21.40"/>
    <m/>
    <m/>
    <m/>
    <m/>
    <n v="1320"/>
    <x v="151"/>
    <s v="8020521"/>
    <s v="30/11/0016  "/>
    <m/>
    <x v="2"/>
    <s v="Z3C19699FD"/>
  </r>
  <r>
    <s v="D"/>
    <n v="2017"/>
    <n v="1896"/>
    <d v="2017-02-10T00:00:00"/>
    <s v="3FE"/>
    <n v="2016"/>
    <n v="45136"/>
    <d v="2017-02-03T00:00:00"/>
    <n v="801.79"/>
    <s v="           801.79"/>
    <m/>
    <m/>
    <m/>
    <m/>
    <n v="1320"/>
    <x v="151"/>
    <s v="8021474"/>
    <s v="16/12/0016  "/>
    <m/>
    <x v="2"/>
    <s v="ZEC148DCCF"/>
  </r>
  <r>
    <s v="D"/>
    <n v="2017"/>
    <n v="1896"/>
    <d v="2017-02-10T00:00:00"/>
    <s v="3FE"/>
    <n v="2016"/>
    <n v="45140"/>
    <d v="2017-02-03T00:00:00"/>
    <n v="48.6"/>
    <s v="            48.60"/>
    <m/>
    <m/>
    <m/>
    <m/>
    <n v="1320"/>
    <x v="151"/>
    <s v="8021475"/>
    <s v="16/12/0016  "/>
    <m/>
    <x v="2"/>
    <s v="Z3C19699FD"/>
  </r>
  <r>
    <s v="D"/>
    <n v="2017"/>
    <n v="1896"/>
    <d v="2017-02-10T00:00:00"/>
    <s v="3FE"/>
    <n v="2016"/>
    <n v="45141"/>
    <d v="2017-02-03T00:00:00"/>
    <n v="29.96"/>
    <s v="            29.96"/>
    <m/>
    <m/>
    <m/>
    <m/>
    <n v="1320"/>
    <x v="151"/>
    <s v="8021476"/>
    <s v="16/12/0016  "/>
    <m/>
    <x v="2"/>
    <s v="Z3C19699FD"/>
  </r>
  <r>
    <s v="D"/>
    <n v="2017"/>
    <n v="1896"/>
    <d v="2017-02-10T00:00:00"/>
    <s v="3FE"/>
    <n v="2016"/>
    <n v="46113"/>
    <d v="2017-02-03T00:00:00"/>
    <n v="180"/>
    <s v="           180.00"/>
    <m/>
    <m/>
    <m/>
    <m/>
    <n v="1320"/>
    <x v="151"/>
    <s v="8022103"/>
    <s v="23/12/0016  "/>
    <m/>
    <x v="2"/>
    <s v="Z3C19699FD"/>
  </r>
  <r>
    <s v="D"/>
    <n v="2017"/>
    <n v="3562"/>
    <d v="2017-03-13T00:00:00"/>
    <s v="3FE"/>
    <n v="2017"/>
    <n v="2886"/>
    <d v="2017-03-03T00:00:00"/>
    <n v="50"/>
    <s v="            50.00"/>
    <m/>
    <m/>
    <m/>
    <m/>
    <n v="1320"/>
    <x v="151"/>
    <s v="8000592"/>
    <s v="20/01/0017  "/>
    <m/>
    <x v="2"/>
    <s v="ZCB196975A"/>
  </r>
  <r>
    <s v="D"/>
    <n v="2017"/>
    <n v="3562"/>
    <d v="2017-03-13T00:00:00"/>
    <s v="3FE"/>
    <n v="2017"/>
    <n v="2893"/>
    <d v="2017-03-03T00:00:00"/>
    <n v="21.4"/>
    <s v="            21.40"/>
    <m/>
    <m/>
    <m/>
    <m/>
    <n v="1320"/>
    <x v="151"/>
    <s v="8000597"/>
    <s v="20/01/0017  "/>
    <m/>
    <x v="2"/>
    <s v="Z3C19699FD"/>
  </r>
  <r>
    <s v="D"/>
    <n v="2017"/>
    <n v="3562"/>
    <d v="2017-03-13T00:00:00"/>
    <s v="3FE"/>
    <n v="2017"/>
    <n v="2895"/>
    <d v="2017-03-03T00:00:00"/>
    <n v="323.23"/>
    <s v="           323.23"/>
    <m/>
    <m/>
    <m/>
    <m/>
    <n v="1320"/>
    <x v="151"/>
    <s v="8000594"/>
    <s v="20/01/0017  "/>
    <m/>
    <x v="2"/>
    <s v="Z771969C2A"/>
  </r>
  <r>
    <s v="D"/>
    <n v="2017"/>
    <n v="3562"/>
    <d v="2017-03-13T00:00:00"/>
    <s v="3FE"/>
    <n v="2017"/>
    <n v="2897"/>
    <d v="2017-03-03T00:00:00"/>
    <n v="52"/>
    <s v="            52.00"/>
    <m/>
    <m/>
    <m/>
    <m/>
    <n v="1320"/>
    <x v="151"/>
    <s v="8000598"/>
    <s v="20/01/0017  "/>
    <m/>
    <x v="2"/>
    <s v="ZCB196975A"/>
  </r>
  <r>
    <s v="D"/>
    <n v="2017"/>
    <n v="3562"/>
    <d v="2017-03-13T00:00:00"/>
    <s v="3FE"/>
    <n v="2017"/>
    <n v="2898"/>
    <d v="2017-03-03T00:00:00"/>
    <n v="89.1"/>
    <s v="            89.10"/>
    <m/>
    <m/>
    <m/>
    <m/>
    <n v="1320"/>
    <x v="151"/>
    <s v="8000593"/>
    <s v="20/01/0017  "/>
    <m/>
    <x v="8"/>
    <s v="54552728DC"/>
  </r>
  <r>
    <s v="D"/>
    <n v="2017"/>
    <n v="3835"/>
    <d v="2017-03-15T00:00:00"/>
    <s v="3FE"/>
    <n v="2017"/>
    <n v="4315"/>
    <d v="2017-03-10T00:00:00"/>
    <n v="180"/>
    <s v="           180.00"/>
    <m/>
    <m/>
    <m/>
    <m/>
    <n v="1320"/>
    <x v="151"/>
    <s v="8001606"/>
    <s v="31/01/0017  "/>
    <m/>
    <x v="2"/>
    <s v="Z3C19699FD"/>
  </r>
  <r>
    <s v="D"/>
    <n v="2017"/>
    <n v="3836"/>
    <d v="2017-03-15T00:00:00"/>
    <s v="3FE"/>
    <n v="2017"/>
    <n v="4318"/>
    <d v="2017-03-10T00:00:00"/>
    <n v="475.2"/>
    <s v="           475.20"/>
    <m/>
    <m/>
    <m/>
    <m/>
    <n v="1320"/>
    <x v="151"/>
    <s v="8001605"/>
    <s v="31/01/0017  "/>
    <m/>
    <x v="2"/>
    <s v="ZEC148DCCF"/>
  </r>
  <r>
    <s v="D"/>
    <n v="2017"/>
    <n v="3835"/>
    <d v="2017-03-15T00:00:00"/>
    <s v="3FE"/>
    <n v="2017"/>
    <n v="4320"/>
    <d v="2017-03-10T00:00:00"/>
    <n v="25.68"/>
    <s v="            25.68"/>
    <m/>
    <m/>
    <m/>
    <m/>
    <n v="1320"/>
    <x v="151"/>
    <s v="8001607"/>
    <s v="31/01/0017  "/>
    <m/>
    <x v="2"/>
    <s v="Z3C19699FD"/>
  </r>
  <r>
    <s v="D"/>
    <n v="2017"/>
    <n v="3562"/>
    <d v="2017-03-13T00:00:00"/>
    <s v="3FE"/>
    <n v="2017"/>
    <n v="4374"/>
    <d v="2017-03-03T00:00:00"/>
    <n v="396"/>
    <s v="           396.00"/>
    <m/>
    <m/>
    <m/>
    <m/>
    <n v="1320"/>
    <x v="151"/>
    <s v="8000599"/>
    <s v="20/01/0017  "/>
    <m/>
    <x v="2"/>
    <s v="Z3C19699FD"/>
  </r>
  <r>
    <s v="D"/>
    <n v="2017"/>
    <n v="3562"/>
    <d v="2017-03-13T00:00:00"/>
    <s v="3FE"/>
    <n v="2017"/>
    <n v="4375"/>
    <d v="2017-03-03T00:00:00"/>
    <n v="59.4"/>
    <s v="            59.40"/>
    <m/>
    <m/>
    <m/>
    <m/>
    <n v="1320"/>
    <x v="151"/>
    <s v="8000600"/>
    <s v="20/01/0017  "/>
    <m/>
    <x v="2"/>
    <s v="ZCB196975A"/>
  </r>
  <r>
    <s v="D"/>
    <n v="2017"/>
    <n v="3562"/>
    <d v="2017-03-13T00:00:00"/>
    <s v="3FE"/>
    <n v="2017"/>
    <n v="4376"/>
    <d v="2017-03-03T00:00:00"/>
    <n v="48.6"/>
    <s v="            48.60"/>
    <m/>
    <m/>
    <m/>
    <m/>
    <n v="1320"/>
    <x v="151"/>
    <s v="8000595"/>
    <s v="20/01/0017  "/>
    <m/>
    <x v="2"/>
    <s v="Z3C19699FD"/>
  </r>
  <r>
    <s v="D"/>
    <n v="2017"/>
    <n v="3562"/>
    <d v="2017-03-13T00:00:00"/>
    <s v="3FE"/>
    <n v="2017"/>
    <n v="4377"/>
    <d v="2017-03-03T00:00:00"/>
    <n v="270"/>
    <s v="           270.00"/>
    <m/>
    <m/>
    <m/>
    <m/>
    <n v="1320"/>
    <x v="151"/>
    <s v="8000596"/>
    <s v="20/01/0017  "/>
    <m/>
    <x v="2"/>
    <s v="Z5E170E88E"/>
  </r>
  <r>
    <s v="D"/>
    <n v="2017"/>
    <n v="2917"/>
    <d v="2017-02-23T00:00:00"/>
    <s v="3FE"/>
    <n v="2016"/>
    <n v="29405"/>
    <d v="2017-02-17T00:00:00"/>
    <n v="539"/>
    <s v="           539.00"/>
    <m/>
    <m/>
    <m/>
    <m/>
    <n v="1328"/>
    <x v="152"/>
    <s v="S1/007966"/>
    <s v="05/08/0016  "/>
    <m/>
    <x v="8"/>
    <s v="545648410B"/>
  </r>
  <r>
    <s v="D"/>
    <n v="2017"/>
    <n v="926"/>
    <d v="2017-01-30T00:00:00"/>
    <s v="3FE"/>
    <n v="2016"/>
    <n v="41191"/>
    <d v="2017-01-25T00:00:00"/>
    <n v="70"/>
    <s v="            70.00"/>
    <m/>
    <m/>
    <m/>
    <m/>
    <n v="1328"/>
    <x v="152"/>
    <s v="S1/011487"/>
    <s v="15/11/0016  "/>
    <m/>
    <x v="2"/>
    <s v="2363951A11"/>
  </r>
  <r>
    <s v="D"/>
    <n v="2017"/>
    <n v="926"/>
    <d v="2017-01-30T00:00:00"/>
    <s v="3FE"/>
    <n v="2016"/>
    <n v="42730"/>
    <d v="2017-01-25T00:00:00"/>
    <n v="70"/>
    <s v="            70.00"/>
    <m/>
    <m/>
    <m/>
    <m/>
    <n v="1328"/>
    <x v="152"/>
    <s v="S1/012000"/>
    <s v="25/11/0016  "/>
    <m/>
    <x v="2"/>
    <s v="2363951A11"/>
  </r>
  <r>
    <s v="D"/>
    <n v="2017"/>
    <n v="1933"/>
    <d v="2017-02-10T00:00:00"/>
    <s v="3FE"/>
    <n v="2016"/>
    <n v="42774"/>
    <d v="2017-02-03T00:00:00"/>
    <n v="504"/>
    <s v="           504.00"/>
    <m/>
    <m/>
    <m/>
    <m/>
    <n v="1328"/>
    <x v="152"/>
    <s v="S1/011324"/>
    <s v="10/11/0016  "/>
    <m/>
    <x v="8"/>
    <s v="5455182E95"/>
  </r>
  <r>
    <s v="D"/>
    <n v="2017"/>
    <n v="1933"/>
    <d v="2017-02-10T00:00:00"/>
    <s v="3FE"/>
    <n v="2016"/>
    <n v="42780"/>
    <d v="2017-02-03T00:00:00"/>
    <n v="660"/>
    <s v="           660.00"/>
    <m/>
    <m/>
    <m/>
    <m/>
    <n v="1328"/>
    <x v="152"/>
    <s v="S1/011260"/>
    <s v="09/11/0016  "/>
    <m/>
    <x v="8"/>
    <s v="5453712184"/>
  </r>
  <r>
    <s v="D"/>
    <n v="2017"/>
    <n v="1933"/>
    <d v="2017-02-10T00:00:00"/>
    <s v="3FE"/>
    <n v="2016"/>
    <n v="42780"/>
    <d v="2017-02-03T00:00:00"/>
    <n v="73"/>
    <s v="            73.00"/>
    <m/>
    <m/>
    <m/>
    <m/>
    <n v="1328"/>
    <x v="152"/>
    <s v="S1/011260"/>
    <s v="09/11/0016  "/>
    <m/>
    <x v="8"/>
    <s v="5455212759"/>
  </r>
  <r>
    <s v="D"/>
    <n v="2017"/>
    <n v="1933"/>
    <d v="2017-02-10T00:00:00"/>
    <s v="3FE"/>
    <n v="2016"/>
    <n v="42780"/>
    <d v="2017-02-03T00:00:00"/>
    <n v="161.28"/>
    <s v="           161.28"/>
    <m/>
    <m/>
    <m/>
    <m/>
    <n v="1328"/>
    <x v="152"/>
    <s v="S1/011260"/>
    <s v="09/11/0016  "/>
    <m/>
    <x v="8"/>
    <s v="545648410B"/>
  </r>
  <r>
    <s v="D"/>
    <n v="2017"/>
    <n v="1933"/>
    <d v="2017-02-10T00:00:00"/>
    <s v="3FE"/>
    <n v="2016"/>
    <n v="42780"/>
    <d v="2017-02-03T00:00:00"/>
    <n v="224"/>
    <s v="           224.00"/>
    <m/>
    <m/>
    <m/>
    <m/>
    <n v="1328"/>
    <x v="152"/>
    <s v="S1/011260"/>
    <s v="09/11/0016  "/>
    <m/>
    <x v="8"/>
    <s v="54567772D5"/>
  </r>
  <r>
    <s v="D"/>
    <n v="2017"/>
    <n v="1933"/>
    <d v="2017-02-10T00:00:00"/>
    <s v="3FE"/>
    <n v="2016"/>
    <n v="43594"/>
    <d v="2017-02-03T00:00:00"/>
    <n v="29.2"/>
    <s v="            29.20"/>
    <m/>
    <m/>
    <m/>
    <m/>
    <n v="1328"/>
    <x v="152"/>
    <s v="S1/012292"/>
    <s v="05/12/0016  "/>
    <m/>
    <x v="8"/>
    <s v="5455212759"/>
  </r>
  <r>
    <s v="D"/>
    <n v="2017"/>
    <n v="1933"/>
    <d v="2017-02-10T00:00:00"/>
    <s v="3FE"/>
    <n v="2016"/>
    <n v="43594"/>
    <d v="2017-02-03T00:00:00"/>
    <n v="345.6"/>
    <s v="           345.60"/>
    <m/>
    <m/>
    <m/>
    <m/>
    <n v="1328"/>
    <x v="152"/>
    <s v="S1/012292"/>
    <s v="05/12/0016  "/>
    <m/>
    <x v="8"/>
    <s v="545648410B"/>
  </r>
  <r>
    <s v="D"/>
    <n v="2017"/>
    <n v="1933"/>
    <d v="2017-02-10T00:00:00"/>
    <s v="3FE"/>
    <n v="2016"/>
    <n v="43596"/>
    <d v="2017-02-03T00:00:00"/>
    <n v="660"/>
    <s v="           660.00"/>
    <m/>
    <m/>
    <m/>
    <m/>
    <n v="1328"/>
    <x v="152"/>
    <s v="S1/012349"/>
    <s v="06/12/0016  "/>
    <m/>
    <x v="8"/>
    <s v="5453712184"/>
  </r>
  <r>
    <s v="D"/>
    <n v="2017"/>
    <n v="925"/>
    <d v="2017-01-30T00:00:00"/>
    <s v="3FE"/>
    <n v="2016"/>
    <n v="43730"/>
    <d v="2017-01-20T00:00:00"/>
    <n v="440"/>
    <s v="           440.00"/>
    <m/>
    <m/>
    <m/>
    <m/>
    <n v="1328"/>
    <x v="152"/>
    <s v="S1/012198"/>
    <s v="01/12/0016  "/>
    <m/>
    <x v="8"/>
    <s v="5453712184"/>
  </r>
  <r>
    <s v="D"/>
    <n v="2017"/>
    <n v="925"/>
    <d v="2017-01-30T00:00:00"/>
    <s v="3FE"/>
    <n v="2016"/>
    <n v="43730"/>
    <d v="2017-01-20T00:00:00"/>
    <n v="924"/>
    <s v="           924.00"/>
    <m/>
    <m/>
    <m/>
    <m/>
    <n v="1328"/>
    <x v="152"/>
    <s v="S1/012198"/>
    <s v="01/12/0016  "/>
    <m/>
    <x v="8"/>
    <s v="545648410B"/>
  </r>
  <r>
    <s v="D"/>
    <n v="2017"/>
    <n v="925"/>
    <d v="2017-01-30T00:00:00"/>
    <s v="3FE"/>
    <n v="2016"/>
    <n v="43730"/>
    <d v="2017-01-20T00:00:00"/>
    <n v="168"/>
    <s v="           168.00"/>
    <m/>
    <m/>
    <m/>
    <m/>
    <n v="1328"/>
    <x v="152"/>
    <s v="S1/012198"/>
    <s v="01/12/0016  "/>
    <m/>
    <x v="8"/>
    <s v="54567772D5"/>
  </r>
  <r>
    <s v="D"/>
    <n v="2017"/>
    <n v="925"/>
    <d v="2017-01-30T00:00:00"/>
    <s v="3FE"/>
    <n v="2016"/>
    <n v="43732"/>
    <d v="2017-01-20T00:00:00"/>
    <n v="86.4"/>
    <s v="            86.40"/>
    <m/>
    <m/>
    <m/>
    <m/>
    <n v="1328"/>
    <x v="152"/>
    <s v="S1/012196"/>
    <s v="01/12/0016  "/>
    <m/>
    <x v="8"/>
    <s v="ZF914D1BBB"/>
  </r>
  <r>
    <s v="D"/>
    <n v="2017"/>
    <n v="925"/>
    <d v="2017-01-30T00:00:00"/>
    <s v="3FE"/>
    <n v="2016"/>
    <n v="43733"/>
    <d v="2017-01-20T00:00:00"/>
    <n v="112"/>
    <s v="           112.00"/>
    <m/>
    <m/>
    <m/>
    <m/>
    <n v="1328"/>
    <x v="152"/>
    <s v="S1/012197"/>
    <s v="01/12/0016  "/>
    <m/>
    <x v="28"/>
    <s v="XB5102526B"/>
  </r>
  <r>
    <s v="D"/>
    <n v="2017"/>
    <n v="925"/>
    <d v="2017-01-30T00:00:00"/>
    <s v="3FE"/>
    <n v="2016"/>
    <n v="43735"/>
    <d v="2017-01-20T00:00:00"/>
    <n v="672"/>
    <s v="           672.00"/>
    <m/>
    <m/>
    <m/>
    <m/>
    <n v="1328"/>
    <x v="152"/>
    <s v="S1/012199"/>
    <s v="01/12/0016  "/>
    <m/>
    <x v="8"/>
    <s v="5455182E95"/>
  </r>
  <r>
    <s v="D"/>
    <n v="2017"/>
    <n v="1933"/>
    <d v="2017-02-10T00:00:00"/>
    <s v="3FE"/>
    <n v="2016"/>
    <n v="44373"/>
    <d v="2017-02-03T00:00:00"/>
    <n v="208"/>
    <s v="           208.00"/>
    <m/>
    <m/>
    <m/>
    <m/>
    <n v="1328"/>
    <x v="152"/>
    <s v="S1/012431"/>
    <s v="07/12/0016  "/>
    <m/>
    <x v="28"/>
    <s v="5453685B39"/>
  </r>
  <r>
    <s v="D"/>
    <n v="2017"/>
    <n v="925"/>
    <d v="2017-01-30T00:00:00"/>
    <s v="3FE"/>
    <n v="2016"/>
    <n v="46155"/>
    <d v="2017-01-20T00:00:00"/>
    <n v="660"/>
    <s v="           660.00"/>
    <m/>
    <m/>
    <m/>
    <m/>
    <n v="1328"/>
    <x v="152"/>
    <s v="S1/011662"/>
    <s v="17/11/0016  "/>
    <m/>
    <x v="8"/>
    <s v="5453712184"/>
  </r>
  <r>
    <s v="D"/>
    <n v="2017"/>
    <n v="925"/>
    <d v="2017-01-30T00:00:00"/>
    <s v="3FE"/>
    <n v="2016"/>
    <n v="46156"/>
    <d v="2017-01-20T00:00:00"/>
    <n v="924"/>
    <s v="           924.00"/>
    <m/>
    <m/>
    <m/>
    <m/>
    <n v="1328"/>
    <x v="152"/>
    <s v="S1/011661"/>
    <s v="17/11/0016  "/>
    <m/>
    <x v="8"/>
    <s v="545648410B"/>
  </r>
  <r>
    <s v="D"/>
    <n v="2017"/>
    <n v="925"/>
    <d v="2017-01-30T00:00:00"/>
    <s v="3FE"/>
    <n v="2016"/>
    <n v="46157"/>
    <d v="2017-01-20T00:00:00"/>
    <n v="672"/>
    <s v="           672.00"/>
    <m/>
    <m/>
    <m/>
    <m/>
    <n v="1328"/>
    <x v="152"/>
    <s v="S1/011710"/>
    <s v="18/11/0016  "/>
    <m/>
    <x v="8"/>
    <s v="5455182E95"/>
  </r>
  <r>
    <s v="D"/>
    <n v="2017"/>
    <n v="2917"/>
    <d v="2017-02-23T00:00:00"/>
    <s v="3FE"/>
    <n v="2017"/>
    <n v="1360"/>
    <d v="2017-02-17T00:00:00"/>
    <n v="86.4"/>
    <s v="            86.40"/>
    <m/>
    <m/>
    <m/>
    <m/>
    <n v="1328"/>
    <x v="152"/>
    <s v="S1/000120"/>
    <s v="12/01/0017  "/>
    <m/>
    <x v="8"/>
    <s v="ZF914D1BBB"/>
  </r>
  <r>
    <s v="D"/>
    <n v="2017"/>
    <n v="2917"/>
    <d v="2017-02-23T00:00:00"/>
    <s v="3FE"/>
    <n v="2017"/>
    <n v="1540"/>
    <d v="2017-02-17T00:00:00"/>
    <n v="224"/>
    <s v="           224.00"/>
    <m/>
    <m/>
    <m/>
    <m/>
    <n v="1328"/>
    <x v="152"/>
    <s v="S1/000148"/>
    <s v="13/01/0017  "/>
    <m/>
    <x v="8"/>
    <s v="XDD102526A"/>
  </r>
  <r>
    <s v="D"/>
    <n v="2017"/>
    <n v="3217"/>
    <d v="2017-02-28T00:00:00"/>
    <s v="3FE"/>
    <n v="2017"/>
    <n v="2027"/>
    <d v="2017-02-27T00:00:00"/>
    <n v="1000.4"/>
    <s v="          1000.40"/>
    <m/>
    <m/>
    <m/>
    <m/>
    <n v="1328"/>
    <x v="152"/>
    <s v="S1/000251"/>
    <s v="17/01/0017  "/>
    <m/>
    <x v="8"/>
    <s v="545648410B"/>
  </r>
  <r>
    <s v="D"/>
    <n v="2017"/>
    <n v="3217"/>
    <d v="2017-02-28T00:00:00"/>
    <s v="3FE"/>
    <n v="2017"/>
    <n v="2027"/>
    <d v="2017-02-27T00:00:00"/>
    <n v="56"/>
    <s v="            56.00"/>
    <m/>
    <m/>
    <m/>
    <m/>
    <n v="1328"/>
    <x v="152"/>
    <s v="S1/000251"/>
    <s v="17/01/0017  "/>
    <m/>
    <x v="8"/>
    <s v="54567772D5"/>
  </r>
  <r>
    <s v="D"/>
    <n v="2017"/>
    <n v="3217"/>
    <d v="2017-02-28T00:00:00"/>
    <s v="3FE"/>
    <n v="2017"/>
    <n v="3838"/>
    <d v="2017-02-27T00:00:00"/>
    <n v="252"/>
    <s v="           252.00"/>
    <m/>
    <m/>
    <m/>
    <m/>
    <n v="1328"/>
    <x v="152"/>
    <s v="S1/000391"/>
    <s v="20/01/0017  "/>
    <m/>
    <x v="8"/>
    <s v="5455182E95"/>
  </r>
  <r>
    <s v="D"/>
    <n v="2017"/>
    <n v="3217"/>
    <d v="2017-02-28T00:00:00"/>
    <s v="3FE"/>
    <n v="2017"/>
    <n v="3840"/>
    <d v="2017-02-27T00:00:00"/>
    <n v="104"/>
    <s v="           104.00"/>
    <m/>
    <m/>
    <m/>
    <m/>
    <n v="1328"/>
    <x v="152"/>
    <s v="S1/000392"/>
    <s v="20/01/0017  "/>
    <m/>
    <x v="28"/>
    <s v="5453685B39"/>
  </r>
  <r>
    <s v="D"/>
    <n v="2017"/>
    <n v="4208"/>
    <d v="2017-03-20T00:00:00"/>
    <s v="3FE"/>
    <n v="2016"/>
    <n v="38605"/>
    <d v="2017-03-28T00:00:00"/>
    <n v="86.73"/>
    <s v="            86.73"/>
    <m/>
    <m/>
    <m/>
    <m/>
    <n v="1331"/>
    <x v="153"/>
    <s v="PA  000164"/>
    <s v="21/09/0016  "/>
    <m/>
    <x v="2"/>
    <s v="XC7102525E"/>
  </r>
  <r>
    <s v="D"/>
    <n v="2017"/>
    <n v="1605"/>
    <d v="2017-02-10T00:00:00"/>
    <s v="3FE"/>
    <n v="2016"/>
    <n v="46066"/>
    <d v="2017-02-03T00:00:00"/>
    <n v="154.08000000000001"/>
    <s v="           154.08"/>
    <m/>
    <m/>
    <m/>
    <m/>
    <n v="1331"/>
    <x v="153"/>
    <s v="PA  000216"/>
    <s v="05/12/0016  "/>
    <m/>
    <x v="2"/>
    <s v="XC7102525E"/>
  </r>
  <r>
    <s v="D"/>
    <n v="2017"/>
    <n v="1605"/>
    <d v="2017-02-10T00:00:00"/>
    <s v="3FE"/>
    <n v="2016"/>
    <n v="46067"/>
    <d v="2017-02-03T00:00:00"/>
    <n v="138.93"/>
    <s v="           138.93"/>
    <m/>
    <m/>
    <m/>
    <m/>
    <n v="1331"/>
    <x v="153"/>
    <s v="PA  000226"/>
    <s v="22/12/0016  "/>
    <m/>
    <x v="2"/>
    <s v="18741304FF"/>
  </r>
  <r>
    <s v="D"/>
    <n v="2017"/>
    <n v="589"/>
    <d v="2017-01-30T00:00:00"/>
    <s v="3FE"/>
    <n v="2016"/>
    <n v="34653"/>
    <d v="2017-01-20T00:00:00"/>
    <n v="2000"/>
    <s v="          2000.00"/>
    <m/>
    <m/>
    <m/>
    <m/>
    <n v="1337"/>
    <x v="154"/>
    <s v="14"/>
    <s v="29/04/0016  "/>
    <m/>
    <x v="21"/>
    <s v="ZEC1912532"/>
  </r>
  <r>
    <s v="D"/>
    <n v="2017"/>
    <n v="1100"/>
    <d v="2017-01-30T00:00:00"/>
    <s v="TSAP"/>
    <n v="2016"/>
    <n v="4315"/>
    <d v="2017-01-20T00:00:00"/>
    <n v="2000"/>
    <s v="          2000.00"/>
    <m/>
    <m/>
    <m/>
    <m/>
    <n v="1337"/>
    <x v="154"/>
    <s v="16"/>
    <s v="31/05/0016  "/>
    <m/>
    <x v="21"/>
    <s v="Z4E19AC3B5"/>
  </r>
  <r>
    <s v="D"/>
    <n v="2017"/>
    <n v="1496"/>
    <d v="2017-02-10T00:00:00"/>
    <s v="3FE"/>
    <n v="2016"/>
    <n v="44324"/>
    <d v="2017-02-03T00:00:00"/>
    <n v="1812.6"/>
    <s v="          1812.60"/>
    <m/>
    <m/>
    <m/>
    <m/>
    <n v="1338"/>
    <x v="155"/>
    <s v="1602335"/>
    <s v="26/11/0016  "/>
    <m/>
    <x v="2"/>
    <s v="5959305E0B"/>
  </r>
  <r>
    <s v="D"/>
    <n v="2017"/>
    <n v="4187"/>
    <d v="2017-03-20T00:00:00"/>
    <s v="3FE"/>
    <n v="2017"/>
    <n v="6176"/>
    <d v="2017-03-28T00:00:00"/>
    <n v="1442.95"/>
    <s v="          1442.95"/>
    <m/>
    <m/>
    <m/>
    <m/>
    <n v="1338"/>
    <x v="155"/>
    <s v="1700083"/>
    <s v="28/01/0017  "/>
    <m/>
    <x v="2"/>
    <s v="5959305E0B"/>
  </r>
  <r>
    <s v="D"/>
    <n v="2017"/>
    <n v="761"/>
    <d v="2017-01-30T00:00:00"/>
    <s v="3FE"/>
    <n v="2016"/>
    <n v="46734"/>
    <d v="2017-01-20T00:00:00"/>
    <n v="60"/>
    <s v="            60.00"/>
    <m/>
    <m/>
    <m/>
    <m/>
    <n v="1341"/>
    <x v="156"/>
    <s v="2016507986"/>
    <s v="08/11/0016  "/>
    <m/>
    <x v="2"/>
    <s v="X05044319D"/>
  </r>
  <r>
    <s v="D"/>
    <n v="2017"/>
    <n v="688"/>
    <d v="2017-01-30T00:00:00"/>
    <s v="3FE"/>
    <n v="2016"/>
    <n v="32312"/>
    <d v="2017-01-20T00:00:00"/>
    <n v="109.8"/>
    <s v="           109.80"/>
    <m/>
    <m/>
    <m/>
    <m/>
    <n v="1363"/>
    <x v="157"/>
    <s v="20160586 /PA"/>
    <s v="31/08/0016  "/>
    <m/>
    <x v="2"/>
    <s v="Z9519E088E"/>
  </r>
  <r>
    <s v="D"/>
    <n v="2017"/>
    <n v="3106"/>
    <d v="2017-02-28T00:00:00"/>
    <s v="3FE"/>
    <n v="2016"/>
    <n v="42386"/>
    <d v="2017-02-27T00:00:00"/>
    <n v="739"/>
    <s v="           739.00"/>
    <m/>
    <m/>
    <m/>
    <m/>
    <n v="1363"/>
    <x v="157"/>
    <s v="20160748 /PA"/>
    <s v="18/11/0016  "/>
    <m/>
    <x v="2"/>
    <s v="Z9519E088E"/>
  </r>
  <r>
    <s v="D"/>
    <n v="2017"/>
    <n v="687"/>
    <d v="2017-01-30T00:00:00"/>
    <s v="3FE"/>
    <n v="2016"/>
    <n v="42388"/>
    <d v="2017-01-25T00:00:00"/>
    <n v="72.260000000000005"/>
    <s v="            72.26"/>
    <m/>
    <m/>
    <m/>
    <m/>
    <n v="1363"/>
    <x v="157"/>
    <s v="20160749 /PA"/>
    <s v="18/11/0016  "/>
    <m/>
    <x v="2"/>
    <s v="Z9519E088E"/>
  </r>
  <r>
    <s v="D"/>
    <n v="2017"/>
    <n v="687"/>
    <d v="2017-01-30T00:00:00"/>
    <s v="3FE"/>
    <n v="2016"/>
    <n v="42389"/>
    <d v="2017-01-25T00:00:00"/>
    <n v="63.75"/>
    <s v="            63.75"/>
    <m/>
    <m/>
    <m/>
    <m/>
    <n v="1363"/>
    <x v="157"/>
    <s v="20160750 /PA"/>
    <s v="18/11/0016  "/>
    <m/>
    <x v="2"/>
    <s v="Z9519E088E"/>
  </r>
  <r>
    <s v="D"/>
    <n v="2017"/>
    <n v="2238"/>
    <d v="2017-02-20T00:00:00"/>
    <s v="3FE"/>
    <n v="2017"/>
    <n v="711"/>
    <d v="2017-02-10T00:00:00"/>
    <n v="109.8"/>
    <s v="           109.80"/>
    <m/>
    <m/>
    <m/>
    <m/>
    <n v="1363"/>
    <x v="157"/>
    <s v="20160852 /PA"/>
    <s v="29/12/0016  "/>
    <m/>
    <x v="2"/>
    <s v="Z9519E088E"/>
  </r>
  <r>
    <s v="D"/>
    <n v="2017"/>
    <n v="2238"/>
    <d v="2017-02-20T00:00:00"/>
    <s v="3FE"/>
    <n v="2017"/>
    <n v="724"/>
    <d v="2017-02-10T00:00:00"/>
    <n v="3769.8"/>
    <s v="          3769.80"/>
    <m/>
    <m/>
    <m/>
    <m/>
    <n v="1363"/>
    <x v="157"/>
    <s v="20160853 /PA"/>
    <s v="29/12/0016  "/>
    <m/>
    <x v="2"/>
    <s v="Z9519E088E"/>
  </r>
  <r>
    <s v="D"/>
    <n v="2017"/>
    <n v="4289"/>
    <d v="2017-03-21T00:00:00"/>
    <s v="3FE"/>
    <n v="2017"/>
    <n v="5243"/>
    <d v="2017-03-20T00:00:00"/>
    <n v="1387.3"/>
    <s v="          1387.30"/>
    <m/>
    <m/>
    <m/>
    <m/>
    <n v="1363"/>
    <x v="157"/>
    <s v="20170025 /PA"/>
    <s v="31/01/0017  "/>
    <m/>
    <x v="2"/>
    <s v="Z9519E088E"/>
  </r>
  <r>
    <s v="D"/>
    <n v="2017"/>
    <n v="4289"/>
    <d v="2017-03-21T00:00:00"/>
    <s v="3FE"/>
    <n v="2017"/>
    <n v="5244"/>
    <d v="2017-03-20T00:00:00"/>
    <n v="198.9"/>
    <s v="           198.90"/>
    <m/>
    <m/>
    <m/>
    <m/>
    <n v="1363"/>
    <x v="157"/>
    <s v="20170027 /PA"/>
    <s v="31/01/0017  "/>
    <m/>
    <x v="2"/>
    <s v="Z9519E088E"/>
  </r>
  <r>
    <s v="D"/>
    <n v="2017"/>
    <n v="4289"/>
    <d v="2017-03-21T00:00:00"/>
    <s v="3FE"/>
    <n v="2017"/>
    <n v="5245"/>
    <d v="2017-03-20T00:00:00"/>
    <n v="1768"/>
    <s v="          1768.00"/>
    <m/>
    <m/>
    <m/>
    <m/>
    <n v="1363"/>
    <x v="157"/>
    <s v="20170026 /PA"/>
    <s v="31/01/0017  "/>
    <m/>
    <x v="2"/>
    <s v="Z9519E088E"/>
  </r>
  <r>
    <s v="D"/>
    <n v="2017"/>
    <n v="4289"/>
    <d v="2017-03-21T00:00:00"/>
    <s v="3FE"/>
    <n v="2017"/>
    <n v="5247"/>
    <d v="2017-03-20T00:00:00"/>
    <n v="72.25"/>
    <s v="            72.25"/>
    <m/>
    <m/>
    <m/>
    <m/>
    <n v="1363"/>
    <x v="157"/>
    <s v="20170024 /PA"/>
    <s v="31/01/0017  "/>
    <m/>
    <x v="2"/>
    <s v="Z9519E088E"/>
  </r>
  <r>
    <s v="D"/>
    <n v="2017"/>
    <n v="1249"/>
    <d v="2017-02-06T00:00:00"/>
    <s v="3FE"/>
    <n v="2016"/>
    <n v="29878"/>
    <d v="2017-02-09T00:00:00"/>
    <n v="140"/>
    <s v="           140.00"/>
    <m/>
    <m/>
    <m/>
    <m/>
    <n v="1366"/>
    <x v="158"/>
    <s v="EI  201600000461"/>
    <s v="11/08/0016  "/>
    <m/>
    <x v="30"/>
    <s v="0"/>
  </r>
  <r>
    <s v="D"/>
    <n v="2017"/>
    <n v="3296"/>
    <d v="2017-03-03T00:00:00"/>
    <s v="3FE"/>
    <n v="2017"/>
    <n v="5041"/>
    <d v="2017-03-10T00:00:00"/>
    <n v="979"/>
    <s v="           979.00"/>
    <m/>
    <m/>
    <m/>
    <m/>
    <n v="1366"/>
    <x v="158"/>
    <s v="EI  201700000089"/>
    <s v="01/02/0017  "/>
    <m/>
    <x v="30"/>
    <s v="0"/>
  </r>
  <r>
    <s v="D"/>
    <n v="2017"/>
    <n v="1383"/>
    <d v="2017-02-10T00:00:00"/>
    <s v="3FE"/>
    <n v="2016"/>
    <n v="41777"/>
    <d v="2017-02-03T00:00:00"/>
    <n v="9000"/>
    <s v="          9000.00"/>
    <m/>
    <m/>
    <m/>
    <m/>
    <n v="1373"/>
    <x v="159"/>
    <s v="16/332535"/>
    <s v="30/11/0016  "/>
    <m/>
    <x v="8"/>
    <s v="Z3719DED42"/>
  </r>
  <r>
    <s v="D"/>
    <n v="2017"/>
    <n v="1383"/>
    <d v="2017-02-10T00:00:00"/>
    <s v="3FE"/>
    <n v="2016"/>
    <n v="46763"/>
    <d v="2017-02-03T00:00:00"/>
    <n v="5400"/>
    <s v="          5400.00"/>
    <m/>
    <m/>
    <m/>
    <m/>
    <n v="1373"/>
    <x v="159"/>
    <s v="16/332536"/>
    <s v="30/11/0016  "/>
    <m/>
    <x v="8"/>
    <s v="Z0E1A820F6"/>
  </r>
  <r>
    <s v="D"/>
    <n v="2017"/>
    <n v="3605"/>
    <d v="2017-03-15T00:00:00"/>
    <s v="3FE"/>
    <n v="2017"/>
    <n v="7987"/>
    <d v="2017-03-17T00:00:00"/>
    <n v="7200"/>
    <s v="          7200.00"/>
    <m/>
    <m/>
    <m/>
    <m/>
    <n v="1373"/>
    <x v="159"/>
    <s v="16/336221"/>
    <s v="31/12/0016  "/>
    <m/>
    <x v="8"/>
    <s v="Z3719DED42"/>
  </r>
  <r>
    <s v="D"/>
    <n v="2017"/>
    <n v="3605"/>
    <d v="2017-03-15T00:00:00"/>
    <s v="3FE"/>
    <n v="2017"/>
    <n v="7988"/>
    <d v="2017-03-17T00:00:00"/>
    <n v="1800"/>
    <s v="          1800.00"/>
    <m/>
    <m/>
    <m/>
    <m/>
    <n v="1373"/>
    <x v="159"/>
    <s v="16/336219"/>
    <s v="31/12/0016  "/>
    <m/>
    <x v="8"/>
    <s v="Z3719DED42"/>
  </r>
  <r>
    <s v="D"/>
    <n v="2017"/>
    <n v="3605"/>
    <d v="2017-03-15T00:00:00"/>
    <s v="3FE"/>
    <n v="2017"/>
    <n v="7989"/>
    <d v="2017-03-17T00:00:00"/>
    <n v="9000"/>
    <s v="          9000.00"/>
    <m/>
    <m/>
    <m/>
    <m/>
    <n v="1373"/>
    <x v="159"/>
    <s v="16/336217"/>
    <s v="31/12/0016  "/>
    <m/>
    <x v="8"/>
    <s v="Z3719DED42"/>
  </r>
  <r>
    <s v="D"/>
    <n v="2017"/>
    <n v="4381"/>
    <d v="2017-03-21T00:00:00"/>
    <s v="3FE"/>
    <n v="2017"/>
    <n v="8207"/>
    <d v="2017-03-20T00:00:00"/>
    <n v="7200"/>
    <s v="          7200.00"/>
    <m/>
    <m/>
    <m/>
    <m/>
    <n v="1373"/>
    <x v="159"/>
    <s v="17/303187"/>
    <s v="31/01/0017  "/>
    <m/>
    <x v="8"/>
    <s v="Z0E1A820F6"/>
  </r>
  <r>
    <s v="D"/>
    <n v="2017"/>
    <n v="3964"/>
    <d v="2017-03-15T00:00:00"/>
    <s v="TSAP"/>
    <n v="2016"/>
    <n v="2878"/>
    <d v="2017-03-14T00:00:00"/>
    <n v="63.55"/>
    <s v="            63.55"/>
    <m/>
    <m/>
    <m/>
    <m/>
    <n v="1373"/>
    <x v="159"/>
    <s v="16/322530"/>
    <s v="31/08/0016  "/>
    <m/>
    <x v="7"/>
    <s v="Z5D1919F73"/>
  </r>
  <r>
    <s v="D"/>
    <n v="2017"/>
    <n v="3964"/>
    <d v="2017-03-15T00:00:00"/>
    <s v="TSAP"/>
    <n v="2016"/>
    <n v="3689"/>
    <d v="2017-03-14T00:00:00"/>
    <n v="63.55"/>
    <s v="            63.55"/>
    <m/>
    <m/>
    <m/>
    <m/>
    <n v="1373"/>
    <x v="159"/>
    <s v="16/328736"/>
    <s v="31/10/0016  "/>
    <m/>
    <x v="7"/>
    <s v="Z5D1919F73"/>
  </r>
  <r>
    <s v="D"/>
    <n v="2017"/>
    <n v="3964"/>
    <d v="2017-03-15T00:00:00"/>
    <s v="TSAP"/>
    <n v="2016"/>
    <n v="4142"/>
    <d v="2017-03-14T00:00:00"/>
    <n v="62.1"/>
    <s v="            62.10"/>
    <m/>
    <m/>
    <m/>
    <m/>
    <n v="1373"/>
    <x v="159"/>
    <s v="16/331876"/>
    <s v="30/11/0016  "/>
    <m/>
    <x v="7"/>
    <s v="ZE109F7E7F"/>
  </r>
  <r>
    <s v="D"/>
    <n v="2017"/>
    <n v="3964"/>
    <d v="2017-03-15T00:00:00"/>
    <s v="TSAP"/>
    <n v="2016"/>
    <n v="4143"/>
    <d v="2017-03-14T00:00:00"/>
    <n v="41.4"/>
    <s v="            41.40"/>
    <m/>
    <m/>
    <m/>
    <m/>
    <n v="1373"/>
    <x v="159"/>
    <s v="16/331877"/>
    <s v="30/11/0016  "/>
    <m/>
    <x v="7"/>
    <s v="5131177D33"/>
  </r>
  <r>
    <s v="D"/>
    <n v="2017"/>
    <n v="3964"/>
    <d v="2017-03-15T00:00:00"/>
    <s v="TSAP"/>
    <n v="2016"/>
    <n v="4144"/>
    <d v="2017-03-14T00:00:00"/>
    <n v="270"/>
    <s v="           270.00"/>
    <m/>
    <m/>
    <m/>
    <m/>
    <n v="1373"/>
    <x v="159"/>
    <s v="16/331872"/>
    <s v="30/11/0016  "/>
    <m/>
    <x v="7"/>
    <s v="68692035A3"/>
  </r>
  <r>
    <s v="D"/>
    <n v="2017"/>
    <n v="3964"/>
    <d v="2017-03-15T00:00:00"/>
    <s v="TSAP"/>
    <n v="2016"/>
    <n v="4145"/>
    <d v="2017-03-14T00:00:00"/>
    <n v="510"/>
    <s v="           510.00"/>
    <m/>
    <m/>
    <m/>
    <m/>
    <n v="1373"/>
    <x v="159"/>
    <s v="16/331871"/>
    <s v="30/11/0016  "/>
    <m/>
    <x v="7"/>
    <s v="6869192C8D"/>
  </r>
  <r>
    <s v="D"/>
    <n v="2017"/>
    <n v="3594"/>
    <d v="2017-03-15T00:00:00"/>
    <s v="TSAP"/>
    <n v="2016"/>
    <n v="4146"/>
    <d v="2017-03-17T00:00:00"/>
    <n v="324"/>
    <s v="           324.00"/>
    <m/>
    <m/>
    <m/>
    <m/>
    <n v="1373"/>
    <x v="159"/>
    <s v="16/331870"/>
    <s v="30/11/0016  "/>
    <m/>
    <x v="7"/>
    <s v="Z541C0441D"/>
  </r>
  <r>
    <s v="D"/>
    <n v="2017"/>
    <n v="3964"/>
    <d v="2017-03-15T00:00:00"/>
    <s v="TSAP"/>
    <n v="2016"/>
    <n v="4147"/>
    <d v="2017-03-14T00:00:00"/>
    <n v="525"/>
    <s v="           525.00"/>
    <m/>
    <m/>
    <m/>
    <m/>
    <n v="1373"/>
    <x v="159"/>
    <s v="16/331874"/>
    <s v="30/11/0016  "/>
    <m/>
    <x v="7"/>
    <s v="6861273598"/>
  </r>
  <r>
    <s v="D"/>
    <n v="2017"/>
    <n v="3964"/>
    <d v="2017-03-15T00:00:00"/>
    <s v="TSAP"/>
    <n v="2016"/>
    <n v="4148"/>
    <d v="2017-03-14T00:00:00"/>
    <n v="420"/>
    <s v="           420.00"/>
    <m/>
    <m/>
    <m/>
    <m/>
    <n v="1373"/>
    <x v="159"/>
    <s v="16/331873"/>
    <s v="30/11/0016  "/>
    <m/>
    <x v="7"/>
    <s v="Z8718E3E3B"/>
  </r>
  <r>
    <s v="D"/>
    <n v="2017"/>
    <n v="3964"/>
    <d v="2017-03-15T00:00:00"/>
    <s v="TSAP"/>
    <n v="2016"/>
    <n v="4149"/>
    <d v="2017-03-14T00:00:00"/>
    <n v="44.7"/>
    <s v="            44.70"/>
    <m/>
    <m/>
    <m/>
    <m/>
    <n v="1373"/>
    <x v="159"/>
    <s v="16/331878"/>
    <s v="30/11/0016  "/>
    <m/>
    <x v="7"/>
    <s v="Z5509F7F00"/>
  </r>
  <r>
    <s v="D"/>
    <n v="2017"/>
    <n v="3964"/>
    <d v="2017-03-15T00:00:00"/>
    <s v="TSAP"/>
    <n v="2016"/>
    <n v="4150"/>
    <d v="2017-03-14T00:00:00"/>
    <n v="900"/>
    <s v="           900.00"/>
    <m/>
    <m/>
    <m/>
    <m/>
    <n v="1373"/>
    <x v="159"/>
    <s v="16/331869"/>
    <s v="30/11/0016  "/>
    <m/>
    <x v="7"/>
    <s v="Z8D18E3DE3"/>
  </r>
  <r>
    <s v="D"/>
    <n v="2017"/>
    <n v="3594"/>
    <d v="2017-03-15T00:00:00"/>
    <s v="TSAP"/>
    <n v="2016"/>
    <n v="4152"/>
    <d v="2017-03-17T00:00:00"/>
    <n v="120"/>
    <s v="           120.00"/>
    <m/>
    <m/>
    <m/>
    <m/>
    <n v="1373"/>
    <x v="159"/>
    <s v="16/331875"/>
    <s v="30/11/0016  "/>
    <m/>
    <x v="7"/>
    <s v="ZDA1C042F9"/>
  </r>
  <r>
    <s v="D"/>
    <n v="2017"/>
    <n v="3964"/>
    <d v="2017-03-15T00:00:00"/>
    <s v="TSAP"/>
    <n v="2016"/>
    <n v="4154"/>
    <d v="2017-03-14T00:00:00"/>
    <n v="61.5"/>
    <s v="            61.50"/>
    <m/>
    <m/>
    <m/>
    <m/>
    <n v="1373"/>
    <x v="159"/>
    <s v="16/331866"/>
    <s v="30/11/0016  "/>
    <m/>
    <x v="7"/>
    <s v="Z5D1919F73"/>
  </r>
  <r>
    <s v="D"/>
    <n v="2017"/>
    <n v="3964"/>
    <d v="2017-03-15T00:00:00"/>
    <s v="TSAP"/>
    <n v="2016"/>
    <n v="4155"/>
    <d v="2017-03-14T00:00:00"/>
    <n v="270"/>
    <s v="           270.00"/>
    <m/>
    <m/>
    <m/>
    <m/>
    <n v="1373"/>
    <x v="159"/>
    <s v="16/331867"/>
    <s v="30/11/0016  "/>
    <m/>
    <x v="7"/>
    <s v="6861292546"/>
  </r>
  <r>
    <s v="D"/>
    <n v="2017"/>
    <n v="3964"/>
    <d v="2017-03-15T00:00:00"/>
    <s v="TSAP"/>
    <n v="2016"/>
    <n v="4156"/>
    <d v="2017-03-14T00:00:00"/>
    <n v="936"/>
    <s v="           936.00"/>
    <m/>
    <m/>
    <m/>
    <m/>
    <n v="1373"/>
    <x v="159"/>
    <s v="16/331868"/>
    <s v="30/11/0016  "/>
    <m/>
    <x v="7"/>
    <s v="6861305002"/>
  </r>
  <r>
    <s v="D"/>
    <n v="2017"/>
    <n v="3964"/>
    <d v="2017-03-15T00:00:00"/>
    <s v="TSAP"/>
    <n v="2017"/>
    <n v="1169"/>
    <d v="2017-03-14T00:00:00"/>
    <n v="1800"/>
    <s v="          1800.00"/>
    <m/>
    <m/>
    <m/>
    <m/>
    <n v="1373"/>
    <x v="159"/>
    <s v="16/336220"/>
    <s v="31/12/0016  "/>
    <m/>
    <x v="8"/>
    <s v="Z3719DED42"/>
  </r>
  <r>
    <s v="D"/>
    <n v="2017"/>
    <n v="3964"/>
    <d v="2017-03-15T00:00:00"/>
    <s v="TSAP"/>
    <n v="2017"/>
    <n v="1171"/>
    <d v="2017-03-14T00:00:00"/>
    <n v="5400"/>
    <s v="          5400.00"/>
    <m/>
    <m/>
    <m/>
    <m/>
    <n v="1373"/>
    <x v="159"/>
    <s v="16/336218"/>
    <s v="31/12/0016  "/>
    <m/>
    <x v="8"/>
    <s v="Z3719DED42"/>
  </r>
  <r>
    <s v="D"/>
    <n v="2017"/>
    <n v="3594"/>
    <d v="2017-03-15T00:00:00"/>
    <s v="TSAP"/>
    <n v="2017"/>
    <n v="1827"/>
    <d v="2017-03-17T00:00:00"/>
    <n v="62"/>
    <s v="            62.00"/>
    <m/>
    <m/>
    <m/>
    <m/>
    <n v="1373"/>
    <x v="159"/>
    <s v="16/336223"/>
    <s v="31/12/0016  "/>
    <m/>
    <x v="2"/>
    <s v="Z481CBD6CC"/>
  </r>
  <r>
    <s v="D"/>
    <n v="2017"/>
    <n v="1585"/>
    <d v="2017-02-10T00:00:00"/>
    <s v="3FE"/>
    <n v="2016"/>
    <n v="47171"/>
    <d v="2017-02-03T00:00:00"/>
    <n v="146"/>
    <s v="           146.00"/>
    <m/>
    <m/>
    <m/>
    <m/>
    <n v="1377"/>
    <x v="160"/>
    <s v="716000365/PA"/>
    <s v="29/11/0016  "/>
    <m/>
    <x v="2"/>
    <s v="185762724B"/>
  </r>
  <r>
    <s v="D"/>
    <n v="2017"/>
    <n v="796"/>
    <d v="2017-01-30T00:00:00"/>
    <s v="3FE"/>
    <n v="2016"/>
    <n v="42662"/>
    <d v="2017-01-25T00:00:00"/>
    <n v="657.9"/>
    <s v="           657.90"/>
    <m/>
    <m/>
    <m/>
    <m/>
    <n v="1379"/>
    <x v="161"/>
    <s v="FATTPA 186_16"/>
    <s v="09/11/0016  "/>
    <m/>
    <x v="7"/>
    <s v="65910545D2"/>
  </r>
  <r>
    <s v="D"/>
    <n v="2017"/>
    <n v="1790"/>
    <d v="2017-02-10T00:00:00"/>
    <s v="3FE"/>
    <n v="2016"/>
    <n v="44949"/>
    <d v="2017-02-03T00:00:00"/>
    <n v="1958"/>
    <s v="          1958.00"/>
    <m/>
    <m/>
    <m/>
    <m/>
    <n v="1379"/>
    <x v="161"/>
    <s v="FATTPA 200_16"/>
    <s v="30/11/0016  "/>
    <m/>
    <x v="2"/>
    <s v="65910545D2"/>
  </r>
  <r>
    <s v="D"/>
    <n v="2017"/>
    <n v="1790"/>
    <d v="2017-02-10T00:00:00"/>
    <s v="3FE"/>
    <n v="2016"/>
    <n v="44951"/>
    <d v="2017-02-03T00:00:00"/>
    <n v="840"/>
    <s v="           840.00"/>
    <m/>
    <m/>
    <m/>
    <m/>
    <n v="1379"/>
    <x v="161"/>
    <s v="FATTPA 199_16"/>
    <s v="30/11/0016  "/>
    <m/>
    <x v="2"/>
    <s v="XCF0CD4617"/>
  </r>
  <r>
    <s v="D"/>
    <n v="2017"/>
    <n v="1790"/>
    <d v="2017-02-10T00:00:00"/>
    <s v="3FE"/>
    <n v="2016"/>
    <n v="44953"/>
    <d v="2017-02-03T00:00:00"/>
    <n v="840"/>
    <s v="           840.00"/>
    <m/>
    <m/>
    <m/>
    <m/>
    <n v="1379"/>
    <x v="161"/>
    <s v="FATTPA 198_16"/>
    <s v="30/11/0016  "/>
    <m/>
    <x v="2"/>
    <s v="XCF0CD4617"/>
  </r>
  <r>
    <s v="D"/>
    <n v="2017"/>
    <n v="1857"/>
    <d v="2017-02-10T00:00:00"/>
    <s v="3FE"/>
    <n v="2016"/>
    <n v="44528"/>
    <d v="2017-02-03T00:00:00"/>
    <n v="630"/>
    <s v="           630.00"/>
    <m/>
    <m/>
    <m/>
    <m/>
    <n v="1390"/>
    <x v="162"/>
    <s v="2016247383"/>
    <s v="31/10/0016  "/>
    <m/>
    <x v="2"/>
    <s v="Z3215BE3A6"/>
  </r>
  <r>
    <s v="D"/>
    <n v="2017"/>
    <n v="1857"/>
    <d v="2017-02-10T00:00:00"/>
    <s v="3FE"/>
    <n v="2016"/>
    <n v="44529"/>
    <d v="2017-02-03T00:00:00"/>
    <n v="200.01"/>
    <s v="           200.01"/>
    <m/>
    <m/>
    <m/>
    <m/>
    <n v="1390"/>
    <x v="162"/>
    <s v="2016248206"/>
    <s v="04/11/0016  "/>
    <m/>
    <x v="8"/>
    <s v="Z751748283"/>
  </r>
  <r>
    <s v="D"/>
    <n v="2017"/>
    <n v="1857"/>
    <d v="2017-02-10T00:00:00"/>
    <s v="3FE"/>
    <n v="2016"/>
    <n v="44529"/>
    <d v="2017-02-03T00:00:00"/>
    <n v="24"/>
    <s v="            24.00"/>
    <m/>
    <m/>
    <m/>
    <m/>
    <n v="1390"/>
    <x v="162"/>
    <s v="2016248206"/>
    <s v="04/11/0016  "/>
    <m/>
    <x v="8"/>
    <s v="ZDF174E0C6"/>
  </r>
  <r>
    <s v="D"/>
    <n v="2017"/>
    <n v="1857"/>
    <d v="2017-02-10T00:00:00"/>
    <s v="3FE"/>
    <n v="2016"/>
    <n v="44530"/>
    <d v="2017-02-03T00:00:00"/>
    <n v="91.25"/>
    <s v="            91.25"/>
    <m/>
    <m/>
    <m/>
    <m/>
    <n v="1390"/>
    <x v="162"/>
    <s v="2016249699"/>
    <s v="14/11/0016  "/>
    <m/>
    <x v="2"/>
    <s v="Z46170E8F3"/>
  </r>
  <r>
    <s v="D"/>
    <n v="2017"/>
    <n v="2301"/>
    <d v="2017-02-20T00:00:00"/>
    <s v="3FE"/>
    <n v="2016"/>
    <n v="46951"/>
    <d v="2017-02-10T00:00:00"/>
    <n v="31.8"/>
    <s v="            31.80"/>
    <m/>
    <m/>
    <m/>
    <m/>
    <n v="1390"/>
    <x v="162"/>
    <s v="2016255245"/>
    <s v="20/12/0016  "/>
    <m/>
    <x v="2"/>
    <s v="Z3215BE3A6"/>
  </r>
  <r>
    <s v="D"/>
    <n v="2017"/>
    <n v="2301"/>
    <d v="2017-02-20T00:00:00"/>
    <s v="3FE"/>
    <n v="2016"/>
    <n v="46979"/>
    <d v="2017-02-10T00:00:00"/>
    <n v="180"/>
    <s v="           180.00"/>
    <m/>
    <m/>
    <m/>
    <m/>
    <n v="1390"/>
    <x v="162"/>
    <s v="2016255230"/>
    <s v="20/12/0016  "/>
    <m/>
    <x v="8"/>
    <s v="Z751748283"/>
  </r>
  <r>
    <s v="D"/>
    <n v="2017"/>
    <n v="2301"/>
    <d v="2017-02-20T00:00:00"/>
    <s v="3FE"/>
    <n v="2016"/>
    <n v="47030"/>
    <d v="2017-02-10T00:00:00"/>
    <n v="20"/>
    <s v="            20.00"/>
    <m/>
    <m/>
    <m/>
    <m/>
    <n v="1390"/>
    <x v="162"/>
    <s v="2016254104"/>
    <s v="14/12/0016  "/>
    <m/>
    <x v="8"/>
    <s v="Z751748283"/>
  </r>
  <r>
    <s v="D"/>
    <n v="2017"/>
    <n v="2301"/>
    <d v="2017-02-20T00:00:00"/>
    <s v="3FE"/>
    <n v="2016"/>
    <n v="47030"/>
    <d v="2017-02-10T00:00:00"/>
    <n v="48.02"/>
    <s v="            48.02"/>
    <m/>
    <m/>
    <m/>
    <m/>
    <n v="1390"/>
    <x v="162"/>
    <s v="2016254104"/>
    <s v="14/12/0016  "/>
    <m/>
    <x v="8"/>
    <s v="ZDF174E0C6"/>
  </r>
  <r>
    <s v="D"/>
    <n v="2017"/>
    <n v="2301"/>
    <d v="2017-02-20T00:00:00"/>
    <s v="3FE"/>
    <n v="2016"/>
    <n v="47030"/>
    <d v="2017-02-10T00:00:00"/>
    <n v="17"/>
    <s v="            17.00"/>
    <m/>
    <m/>
    <m/>
    <m/>
    <n v="1390"/>
    <x v="162"/>
    <s v="2016254104"/>
    <s v="14/12/0016  "/>
    <m/>
    <x v="8"/>
    <s v="ZA01748256"/>
  </r>
  <r>
    <s v="D"/>
    <n v="2017"/>
    <n v="2301"/>
    <d v="2017-02-20T00:00:00"/>
    <s v="3FE"/>
    <n v="2016"/>
    <n v="47067"/>
    <d v="2017-02-10T00:00:00"/>
    <n v="756"/>
    <s v="           756.00"/>
    <m/>
    <m/>
    <m/>
    <m/>
    <n v="1390"/>
    <x v="162"/>
    <s v="2016252631"/>
    <s v="30/11/0016  "/>
    <m/>
    <x v="2"/>
    <s v="Z3215BE3A6"/>
  </r>
  <r>
    <s v="D"/>
    <n v="2017"/>
    <n v="2301"/>
    <d v="2017-02-20T00:00:00"/>
    <s v="3FE"/>
    <n v="2016"/>
    <n v="47067"/>
    <d v="2017-02-10T00:00:00"/>
    <n v="3.65"/>
    <s v="             3.65"/>
    <m/>
    <m/>
    <m/>
    <m/>
    <n v="1390"/>
    <x v="162"/>
    <s v="2016252631"/>
    <s v="30/11/0016  "/>
    <m/>
    <x v="2"/>
    <s v="Z46170E8F3"/>
  </r>
  <r>
    <s v="D"/>
    <n v="2017"/>
    <n v="1131"/>
    <d v="2017-01-30T00:00:00"/>
    <s v="TSAP"/>
    <n v="2016"/>
    <n v="4203"/>
    <d v="2017-01-25T00:00:00"/>
    <n v="19.25"/>
    <s v="            19.25"/>
    <m/>
    <m/>
    <m/>
    <m/>
    <n v="1390"/>
    <x v="162"/>
    <s v="2016243461"/>
    <s v="07/10/0016  "/>
    <m/>
    <x v="8"/>
    <s v="Z17196BD1E"/>
  </r>
  <r>
    <s v="D"/>
    <n v="2017"/>
    <n v="3487"/>
    <d v="2017-03-13T00:00:00"/>
    <s v="3FE"/>
    <n v="2017"/>
    <n v="2783"/>
    <d v="2017-03-03T00:00:00"/>
    <n v="741.43"/>
    <s v="           741.43"/>
    <m/>
    <m/>
    <m/>
    <m/>
    <n v="1433"/>
    <x v="163"/>
    <s v="4 / PA"/>
    <s v="31/01/0016  "/>
    <m/>
    <x v="29"/>
    <s v="Z1015D7C2A"/>
  </r>
  <r>
    <s v="D"/>
    <n v="2017"/>
    <n v="938"/>
    <d v="2017-01-30T00:00:00"/>
    <s v="3FE"/>
    <n v="2016"/>
    <n v="41965"/>
    <d v="2017-01-20T00:00:00"/>
    <n v="17044.8"/>
    <s v="         17044.80"/>
    <m/>
    <m/>
    <m/>
    <m/>
    <n v="1438"/>
    <x v="164"/>
    <s v="1617615"/>
    <s v="17/11/0016  "/>
    <m/>
    <x v="8"/>
    <s v="65076109A6"/>
  </r>
  <r>
    <s v="D"/>
    <n v="2017"/>
    <n v="938"/>
    <d v="2017-01-30T00:00:00"/>
    <s v="3FE"/>
    <n v="2016"/>
    <n v="41966"/>
    <d v="2017-01-20T00:00:00"/>
    <n v="27592.45"/>
    <s v="         27592.45"/>
    <m/>
    <m/>
    <m/>
    <m/>
    <n v="1438"/>
    <x v="164"/>
    <s v="1617614"/>
    <s v="17/11/0016  "/>
    <m/>
    <x v="8"/>
    <s v="6490657399"/>
  </r>
  <r>
    <s v="D"/>
    <n v="2017"/>
    <n v="938"/>
    <d v="2017-01-30T00:00:00"/>
    <s v="3FE"/>
    <n v="2016"/>
    <n v="41972"/>
    <d v="2017-01-20T00:00:00"/>
    <n v="31028"/>
    <s v="         31028.00"/>
    <m/>
    <m/>
    <m/>
    <m/>
    <n v="1438"/>
    <x v="164"/>
    <s v="1617768"/>
    <s v="21/11/0016  "/>
    <m/>
    <x v="8"/>
    <s v="64920522CA"/>
  </r>
  <r>
    <s v="D"/>
    <n v="2017"/>
    <n v="1346"/>
    <d v="2017-02-10T00:00:00"/>
    <s v="3FE"/>
    <n v="2016"/>
    <n v="44110"/>
    <d v="2017-02-03T00:00:00"/>
    <n v="22664.400000000001"/>
    <s v="         22664.40"/>
    <m/>
    <m/>
    <m/>
    <m/>
    <n v="1438"/>
    <x v="164"/>
    <s v="1618600"/>
    <s v="05/12/0016  "/>
    <m/>
    <x v="8"/>
    <s v="6795304E3E"/>
  </r>
  <r>
    <s v="D"/>
    <n v="2017"/>
    <n v="1346"/>
    <d v="2017-02-10T00:00:00"/>
    <s v="3FE"/>
    <n v="2016"/>
    <n v="44112"/>
    <d v="2017-02-03T00:00:00"/>
    <n v="42718.53"/>
    <s v="         42718.53"/>
    <m/>
    <m/>
    <m/>
    <m/>
    <n v="1438"/>
    <x v="164"/>
    <s v="1618599"/>
    <s v="05/12/0016  "/>
    <m/>
    <x v="8"/>
    <s v="65076109A6"/>
  </r>
  <r>
    <s v="D"/>
    <n v="2017"/>
    <n v="1346"/>
    <d v="2017-02-10T00:00:00"/>
    <s v="3FE"/>
    <n v="2016"/>
    <n v="44113"/>
    <d v="2017-02-03T00:00:00"/>
    <n v="58633.96"/>
    <s v="         58633.96"/>
    <m/>
    <m/>
    <m/>
    <m/>
    <n v="1438"/>
    <x v="164"/>
    <s v="1618598"/>
    <s v="05/12/0016  "/>
    <m/>
    <x v="8"/>
    <s v="6490657399"/>
  </r>
  <r>
    <s v="D"/>
    <n v="2017"/>
    <n v="1346"/>
    <d v="2017-02-10T00:00:00"/>
    <s v="3FE"/>
    <n v="2016"/>
    <n v="45712"/>
    <d v="2017-02-03T00:00:00"/>
    <n v="15514"/>
    <s v="         15514.00"/>
    <m/>
    <m/>
    <m/>
    <m/>
    <n v="1438"/>
    <x v="164"/>
    <s v="1619391"/>
    <s v="19/12/0016  "/>
    <m/>
    <x v="8"/>
    <s v="64920522CA"/>
  </r>
  <r>
    <s v="D"/>
    <n v="2017"/>
    <n v="2640"/>
    <d v="2017-02-23T00:00:00"/>
    <s v="3FE"/>
    <n v="2017"/>
    <n v="962"/>
    <d v="2017-02-17T00:00:00"/>
    <n v="9308.4"/>
    <s v="          9308.40"/>
    <m/>
    <m/>
    <m/>
    <m/>
    <n v="1438"/>
    <x v="164"/>
    <s v="1700430"/>
    <s v="04/01/0017  "/>
    <m/>
    <x v="8"/>
    <s v="64920522CA"/>
  </r>
  <r>
    <s v="D"/>
    <n v="2017"/>
    <n v="2640"/>
    <d v="2017-02-23T00:00:00"/>
    <s v="3FE"/>
    <n v="2017"/>
    <n v="963"/>
    <d v="2017-02-17T00:00:00"/>
    <n v="24822.400000000001"/>
    <s v="         24822.40"/>
    <m/>
    <m/>
    <m/>
    <m/>
    <n v="1438"/>
    <x v="164"/>
    <s v="1700560"/>
    <s v="09/01/0017  "/>
    <m/>
    <x v="8"/>
    <s v="64920522CA"/>
  </r>
  <r>
    <s v="D"/>
    <n v="2017"/>
    <n v="3008"/>
    <d v="2017-02-28T00:00:00"/>
    <s v="3FE"/>
    <n v="2017"/>
    <n v="2060"/>
    <d v="2017-02-27T00:00:00"/>
    <n v="25993.32"/>
    <s v="         25993.32"/>
    <m/>
    <m/>
    <m/>
    <m/>
    <n v="1438"/>
    <x v="164"/>
    <s v="1700973"/>
    <s v="16/01/0017  "/>
    <m/>
    <x v="8"/>
    <s v="65076109A6"/>
  </r>
  <r>
    <s v="D"/>
    <n v="2017"/>
    <n v="3008"/>
    <d v="2017-02-28T00:00:00"/>
    <s v="3FE"/>
    <n v="2017"/>
    <n v="2063"/>
    <d v="2017-02-27T00:00:00"/>
    <n v="15109.6"/>
    <s v="         15109.60"/>
    <m/>
    <m/>
    <m/>
    <m/>
    <n v="1438"/>
    <x v="164"/>
    <s v="1700945"/>
    <s v="13/01/0017  "/>
    <m/>
    <x v="8"/>
    <s v="6795304E3E"/>
  </r>
  <r>
    <s v="D"/>
    <n v="2017"/>
    <n v="3008"/>
    <d v="2017-02-28T00:00:00"/>
    <s v="3FE"/>
    <n v="2017"/>
    <n v="2140"/>
    <d v="2017-02-27T00:00:00"/>
    <n v="13796.23"/>
    <s v="         13796.23"/>
    <m/>
    <m/>
    <m/>
    <m/>
    <n v="1438"/>
    <x v="164"/>
    <s v="1700944"/>
    <s v="13/01/0017  "/>
    <m/>
    <x v="8"/>
    <s v="6490657399"/>
  </r>
  <r>
    <s v="D"/>
    <n v="2017"/>
    <n v="3876"/>
    <d v="2017-03-15T00:00:00"/>
    <s v="3FE"/>
    <n v="2017"/>
    <n v="2716"/>
    <d v="2017-03-10T00:00:00"/>
    <n v="2516"/>
    <s v="          2516.00"/>
    <m/>
    <m/>
    <m/>
    <m/>
    <n v="1438"/>
    <x v="164"/>
    <s v="1701186"/>
    <s v="18/01/0017  "/>
    <m/>
    <x v="8"/>
    <s v="ZE11CF5315"/>
  </r>
  <r>
    <s v="D"/>
    <n v="2017"/>
    <n v="3876"/>
    <d v="2017-03-15T00:00:00"/>
    <s v="3FE"/>
    <n v="2017"/>
    <n v="3385"/>
    <d v="2017-03-10T00:00:00"/>
    <n v="21719.599999999999"/>
    <s v="         21719.60"/>
    <m/>
    <m/>
    <m/>
    <m/>
    <n v="1438"/>
    <x v="164"/>
    <s v="1701695"/>
    <s v="25/01/0017  "/>
    <m/>
    <x v="8"/>
    <s v="64920522CA"/>
  </r>
  <r>
    <s v="D"/>
    <n v="2017"/>
    <n v="3876"/>
    <d v="2017-03-15T00:00:00"/>
    <s v="3FE"/>
    <n v="2017"/>
    <n v="4788"/>
    <d v="2017-03-10T00:00:00"/>
    <n v="43251.18"/>
    <s v="         43251.18"/>
    <m/>
    <m/>
    <m/>
    <m/>
    <n v="1438"/>
    <x v="164"/>
    <s v="1701945"/>
    <s v="30/01/0017  "/>
    <m/>
    <x v="8"/>
    <s v="65076109A6"/>
  </r>
  <r>
    <s v="D"/>
    <n v="2017"/>
    <n v="3876"/>
    <d v="2017-03-15T00:00:00"/>
    <s v="3FE"/>
    <n v="2017"/>
    <n v="4789"/>
    <d v="2017-03-10T00:00:00"/>
    <n v="15109.6"/>
    <s v="         15109.60"/>
    <m/>
    <m/>
    <m/>
    <m/>
    <n v="1438"/>
    <x v="164"/>
    <s v="1701946"/>
    <s v="30/01/0017  "/>
    <m/>
    <x v="8"/>
    <s v="6795304E3E"/>
  </r>
  <r>
    <s v="D"/>
    <n v="2017"/>
    <n v="3876"/>
    <d v="2017-03-15T00:00:00"/>
    <s v="3FE"/>
    <n v="2017"/>
    <n v="4792"/>
    <d v="2017-03-10T00:00:00"/>
    <n v="474.45"/>
    <s v="           474.45"/>
    <m/>
    <m/>
    <m/>
    <m/>
    <n v="1438"/>
    <x v="164"/>
    <s v="1701947"/>
    <s v="30/01/0017  "/>
    <m/>
    <x v="8"/>
    <s v="6795304E3E"/>
  </r>
  <r>
    <s v="D"/>
    <n v="2017"/>
    <n v="3876"/>
    <d v="2017-03-15T00:00:00"/>
    <s v="3FE"/>
    <n v="2017"/>
    <n v="4793"/>
    <d v="2017-03-10T00:00:00"/>
    <n v="62083.02"/>
    <s v="         62083.02"/>
    <m/>
    <m/>
    <m/>
    <m/>
    <n v="1438"/>
    <x v="164"/>
    <s v="1701944"/>
    <s v="30/01/0017  "/>
    <m/>
    <x v="8"/>
    <s v="6490657399"/>
  </r>
  <r>
    <s v="D"/>
    <n v="2017"/>
    <n v="4262"/>
    <d v="2017-03-21T00:00:00"/>
    <s v="3FE"/>
    <n v="2017"/>
    <n v="4889"/>
    <d v="2017-03-20T00:00:00"/>
    <n v="6290"/>
    <s v="          6290.00"/>
    <m/>
    <m/>
    <m/>
    <m/>
    <n v="1438"/>
    <x v="164"/>
    <s v="1702379"/>
    <s v="06/02/0017  "/>
    <m/>
    <x v="8"/>
    <s v="ZE11CF5315"/>
  </r>
  <r>
    <s v="D"/>
    <n v="2017"/>
    <n v="4262"/>
    <d v="2017-03-21T00:00:00"/>
    <s v="3FE"/>
    <n v="2017"/>
    <n v="4890"/>
    <d v="2017-03-20T00:00:00"/>
    <n v="474.45"/>
    <s v="           474.45"/>
    <m/>
    <m/>
    <m/>
    <m/>
    <n v="1438"/>
    <x v="164"/>
    <s v="1702090"/>
    <s v="01/02/0017  "/>
    <m/>
    <x v="8"/>
    <s v="6795304E3E"/>
  </r>
  <r>
    <s v="D"/>
    <n v="2017"/>
    <n v="1529"/>
    <d v="2017-02-10T00:00:00"/>
    <s v="3FE"/>
    <n v="2016"/>
    <n v="43958"/>
    <d v="2017-02-03T00:00:00"/>
    <n v="136"/>
    <s v="           136.00"/>
    <m/>
    <m/>
    <m/>
    <m/>
    <n v="1444"/>
    <x v="165"/>
    <s v="162006339"/>
    <s v="30/11/0016  "/>
    <m/>
    <x v="9"/>
    <s v="Z2E12C0F75"/>
  </r>
  <r>
    <s v="D"/>
    <n v="2017"/>
    <n v="2200"/>
    <d v="2017-02-20T00:00:00"/>
    <s v="3FE"/>
    <n v="2016"/>
    <n v="46489"/>
    <d v="2017-02-10T00:00:00"/>
    <n v="850"/>
    <s v="           850.00"/>
    <m/>
    <m/>
    <m/>
    <m/>
    <n v="1444"/>
    <x v="165"/>
    <s v="162006579"/>
    <s v="23/12/0016  "/>
    <m/>
    <x v="9"/>
    <s v="Z2E12C0F75"/>
  </r>
  <r>
    <s v="D"/>
    <n v="2017"/>
    <n v="1028"/>
    <d v="2017-01-30T00:00:00"/>
    <s v="3FE"/>
    <n v="2016"/>
    <n v="41016"/>
    <d v="2017-01-25T00:00:00"/>
    <n v="45"/>
    <s v="            45.00"/>
    <m/>
    <m/>
    <m/>
    <m/>
    <n v="1485"/>
    <x v="166"/>
    <s v="VH165921"/>
    <s v="14/11/0016  "/>
    <m/>
    <x v="8"/>
    <s v="ZF115AE14D"/>
  </r>
  <r>
    <s v="D"/>
    <n v="2017"/>
    <n v="1028"/>
    <d v="2017-01-30T00:00:00"/>
    <s v="3FE"/>
    <n v="2016"/>
    <n v="42032"/>
    <d v="2017-01-25T00:00:00"/>
    <n v="837.8"/>
    <s v="           837.80"/>
    <m/>
    <m/>
    <m/>
    <m/>
    <n v="1485"/>
    <x v="166"/>
    <s v="VH166142"/>
    <s v="21/11/0016  "/>
    <m/>
    <x v="8"/>
    <s v="649734745C"/>
  </r>
  <r>
    <s v="D"/>
    <n v="2017"/>
    <n v="1415"/>
    <d v="2017-02-10T00:00:00"/>
    <s v="3FE"/>
    <n v="2016"/>
    <n v="43663"/>
    <d v="2017-02-03T00:00:00"/>
    <n v="600.29999999999995"/>
    <s v="           600.30"/>
    <m/>
    <m/>
    <m/>
    <m/>
    <n v="1485"/>
    <x v="166"/>
    <s v="VH166226"/>
    <s v="30/11/0016  "/>
    <m/>
    <x v="8"/>
    <s v="649734745C"/>
  </r>
  <r>
    <s v="D"/>
    <n v="2017"/>
    <n v="1415"/>
    <d v="2017-02-10T00:00:00"/>
    <s v="3FE"/>
    <n v="2016"/>
    <n v="43670"/>
    <d v="2017-02-03T00:00:00"/>
    <n v="13603.5"/>
    <s v="         13603.50"/>
    <m/>
    <m/>
    <m/>
    <m/>
    <n v="1485"/>
    <x v="166"/>
    <s v="VH166245"/>
    <s v="30/11/0016  "/>
    <m/>
    <x v="8"/>
    <s v="6425980672"/>
  </r>
  <r>
    <s v="D"/>
    <n v="2017"/>
    <n v="1028"/>
    <d v="2017-01-30T00:00:00"/>
    <s v="3FE"/>
    <n v="2016"/>
    <n v="44041"/>
    <d v="2017-01-25T00:00:00"/>
    <n v="2460.5"/>
    <s v="          2460.50"/>
    <m/>
    <m/>
    <m/>
    <m/>
    <n v="1485"/>
    <x v="166"/>
    <s v="VH165922"/>
    <s v="14/11/0016  "/>
    <m/>
    <x v="8"/>
    <s v="649734745C"/>
  </r>
  <r>
    <s v="D"/>
    <n v="2017"/>
    <n v="1028"/>
    <d v="2017-01-30T00:00:00"/>
    <s v="3FE"/>
    <n v="2016"/>
    <n v="46212"/>
    <d v="2017-01-25T00:00:00"/>
    <n v="13603.5"/>
    <s v="         13603.50"/>
    <m/>
    <m/>
    <m/>
    <m/>
    <n v="1485"/>
    <x v="166"/>
    <s v="VH166144"/>
    <s v="21/11/0016  "/>
    <m/>
    <x v="8"/>
    <s v="6425980672"/>
  </r>
  <r>
    <s v="D"/>
    <n v="2017"/>
    <n v="2309"/>
    <d v="2017-02-20T00:00:00"/>
    <s v="3FE"/>
    <n v="2016"/>
    <n v="46549"/>
    <d v="2017-02-10T00:00:00"/>
    <n v="879.5"/>
    <s v="           879.50"/>
    <m/>
    <m/>
    <m/>
    <m/>
    <n v="1485"/>
    <x v="166"/>
    <s v="VH166668"/>
    <s v="27/12/0016  "/>
    <m/>
    <x v="8"/>
    <s v="649734745C"/>
  </r>
  <r>
    <s v="D"/>
    <n v="2017"/>
    <n v="3908"/>
    <d v="2017-03-15T00:00:00"/>
    <s v="3FE"/>
    <n v="2017"/>
    <n v="4537"/>
    <d v="2017-03-10T00:00:00"/>
    <n v="2861.75"/>
    <s v="          2861.75"/>
    <m/>
    <m/>
    <m/>
    <m/>
    <n v="1485"/>
    <x v="166"/>
    <s v="VH700334"/>
    <s v="31/01/0017  "/>
    <m/>
    <x v="8"/>
    <s v="649734745C"/>
  </r>
  <r>
    <s v="D"/>
    <n v="2017"/>
    <n v="3908"/>
    <d v="2017-03-15T00:00:00"/>
    <s v="3FE"/>
    <n v="2017"/>
    <n v="4538"/>
    <d v="2017-03-10T00:00:00"/>
    <n v="98.25"/>
    <s v="            98.25"/>
    <m/>
    <m/>
    <m/>
    <m/>
    <n v="1485"/>
    <x v="166"/>
    <s v="VH700333"/>
    <s v="31/01/0017  "/>
    <m/>
    <x v="8"/>
    <s v="ZF115AE14D"/>
  </r>
  <r>
    <s v="D"/>
    <n v="2017"/>
    <n v="3908"/>
    <d v="2017-03-15T00:00:00"/>
    <s v="3FE"/>
    <n v="2017"/>
    <n v="6202"/>
    <d v="2017-03-10T00:00:00"/>
    <n v="27207"/>
    <s v="         27207.00"/>
    <m/>
    <m/>
    <m/>
    <m/>
    <n v="1485"/>
    <x v="166"/>
    <s v="VH700028"/>
    <s v="31/01/0017  "/>
    <m/>
    <x v="8"/>
    <s v="6425980672"/>
  </r>
  <r>
    <s v="D"/>
    <n v="2017"/>
    <n v="2788"/>
    <d v="2017-02-23T00:00:00"/>
    <s v="3FE"/>
    <n v="2017"/>
    <n v="827"/>
    <d v="2017-02-17T00:00:00"/>
    <n v="251.75"/>
    <s v="           251.75"/>
    <m/>
    <m/>
    <m/>
    <m/>
    <n v="1502"/>
    <x v="167"/>
    <s v="FE017A/009/2016"/>
    <s v="30/12/0016  "/>
    <m/>
    <x v="13"/>
    <s v="XCD18239C2"/>
  </r>
  <r>
    <s v="D"/>
    <n v="2017"/>
    <n v="2788"/>
    <d v="2017-02-23T00:00:00"/>
    <s v="3FE"/>
    <n v="2017"/>
    <n v="836"/>
    <d v="2017-02-17T00:00:00"/>
    <n v="82.65"/>
    <s v="            82.65"/>
    <m/>
    <m/>
    <m/>
    <m/>
    <n v="1502"/>
    <x v="167"/>
    <s v="FE016A/009/2016"/>
    <s v="30/12/0016  "/>
    <m/>
    <x v="13"/>
    <s v="XCD18239C2"/>
  </r>
  <r>
    <s v="D"/>
    <n v="2017"/>
    <n v="1074"/>
    <d v="2017-01-30T00:00:00"/>
    <s v="3FE"/>
    <n v="2016"/>
    <n v="41744"/>
    <d v="2017-01-25T00:00:00"/>
    <n v="6240"/>
    <s v="          6240.00"/>
    <m/>
    <m/>
    <m/>
    <m/>
    <n v="1509"/>
    <x v="168"/>
    <s v="16403191"/>
    <s v="16/11/0016  "/>
    <m/>
    <x v="2"/>
    <s v="Z801AEC27C"/>
  </r>
  <r>
    <s v="D"/>
    <n v="2017"/>
    <n v="1073"/>
    <d v="2017-01-30T00:00:00"/>
    <s v="3FE"/>
    <n v="2016"/>
    <n v="42139"/>
    <d v="2017-01-20T00:00:00"/>
    <n v="250"/>
    <s v="           250.00"/>
    <m/>
    <m/>
    <m/>
    <m/>
    <n v="1509"/>
    <x v="168"/>
    <s v="16403237"/>
    <s v="21/11/0016  "/>
    <m/>
    <x v="2"/>
    <s v="Z031BFF279"/>
  </r>
  <r>
    <s v="D"/>
    <n v="2017"/>
    <n v="1073"/>
    <d v="2017-01-30T00:00:00"/>
    <s v="3FE"/>
    <n v="2016"/>
    <n v="42140"/>
    <d v="2017-01-20T00:00:00"/>
    <n v="410"/>
    <s v="           410.00"/>
    <m/>
    <m/>
    <m/>
    <m/>
    <n v="1509"/>
    <x v="168"/>
    <s v="16403241"/>
    <s v="21/11/0016  "/>
    <m/>
    <x v="2"/>
    <s v="Z131509E99"/>
  </r>
  <r>
    <s v="D"/>
    <n v="2017"/>
    <n v="1074"/>
    <d v="2017-01-30T00:00:00"/>
    <s v="3FE"/>
    <n v="2016"/>
    <n v="43160"/>
    <d v="2017-01-25T00:00:00"/>
    <n v="90"/>
    <s v="            90.00"/>
    <m/>
    <m/>
    <m/>
    <m/>
    <n v="1509"/>
    <x v="168"/>
    <s v="16403301"/>
    <s v="28/11/0016  "/>
    <m/>
    <x v="2"/>
    <s v="Z031BFF279"/>
  </r>
  <r>
    <s v="D"/>
    <n v="2017"/>
    <n v="1074"/>
    <d v="2017-01-30T00:00:00"/>
    <s v="3FE"/>
    <n v="2016"/>
    <n v="43606"/>
    <d v="2017-01-25T00:00:00"/>
    <n v="2100"/>
    <s v="          2100.00"/>
    <m/>
    <m/>
    <m/>
    <m/>
    <n v="1509"/>
    <x v="168"/>
    <s v="16403309"/>
    <s v="29/11/0016  "/>
    <m/>
    <x v="2"/>
    <s v="Z801AEC27C"/>
  </r>
  <r>
    <s v="D"/>
    <n v="2017"/>
    <n v="1931"/>
    <d v="2017-02-10T00:00:00"/>
    <s v="3FE"/>
    <n v="2016"/>
    <n v="45303"/>
    <d v="2017-02-03T00:00:00"/>
    <n v="1025"/>
    <s v="          1025.00"/>
    <m/>
    <m/>
    <m/>
    <m/>
    <n v="1509"/>
    <x v="168"/>
    <s v="16403486"/>
    <s v="14/12/0016  "/>
    <m/>
    <x v="2"/>
    <s v="Z131509E99"/>
  </r>
  <r>
    <s v="D"/>
    <n v="2017"/>
    <n v="1074"/>
    <d v="2017-01-30T00:00:00"/>
    <s v="3FE"/>
    <n v="2016"/>
    <n v="45899"/>
    <d v="2017-01-25T00:00:00"/>
    <n v="3450"/>
    <s v="          3450.00"/>
    <m/>
    <m/>
    <m/>
    <m/>
    <n v="1509"/>
    <x v="168"/>
    <s v="16403182"/>
    <s v="15/11/0016  "/>
    <m/>
    <x v="2"/>
    <s v="Z031BFF279"/>
  </r>
  <r>
    <s v="D"/>
    <n v="2017"/>
    <n v="1932"/>
    <d v="2017-02-10T00:00:00"/>
    <s v="3FE"/>
    <n v="2016"/>
    <n v="46360"/>
    <d v="2017-02-03T00:00:00"/>
    <n v="247.5"/>
    <s v="           247.50"/>
    <m/>
    <m/>
    <m/>
    <m/>
    <n v="1509"/>
    <x v="168"/>
    <s v="16403567"/>
    <s v="22/12/0016  "/>
    <m/>
    <x v="2"/>
    <s v="ZDB1509D99"/>
  </r>
  <r>
    <s v="D"/>
    <n v="2017"/>
    <n v="2130"/>
    <d v="2017-02-20T00:00:00"/>
    <s v="3FE"/>
    <n v="2017"/>
    <n v="2993"/>
    <d v="2017-02-27T00:00:00"/>
    <n v="5254.78"/>
    <s v="          5254.78"/>
    <m/>
    <m/>
    <m/>
    <m/>
    <n v="1512"/>
    <x v="169"/>
    <s v="0010000036"/>
    <s v="19/01/0017  "/>
    <m/>
    <x v="30"/>
    <s v="0"/>
  </r>
  <r>
    <s v="D"/>
    <n v="2017"/>
    <n v="537"/>
    <d v="2017-01-30T00:00:00"/>
    <s v="3FE"/>
    <n v="2016"/>
    <n v="42461"/>
    <d v="2017-01-25T00:00:00"/>
    <n v="377"/>
    <s v="           377.00"/>
    <m/>
    <m/>
    <m/>
    <m/>
    <n v="1514"/>
    <x v="170"/>
    <s v="E-282"/>
    <s v="25/11/0016  "/>
    <m/>
    <x v="2"/>
    <s v="ZCC1547CBB"/>
  </r>
  <r>
    <s v="D"/>
    <n v="2017"/>
    <n v="1500"/>
    <d v="2017-02-10T00:00:00"/>
    <s v="3FE"/>
    <n v="2016"/>
    <n v="45466"/>
    <d v="2017-02-03T00:00:00"/>
    <n v="754"/>
    <s v="           754.00"/>
    <m/>
    <m/>
    <m/>
    <m/>
    <n v="1514"/>
    <x v="170"/>
    <s v="E-308"/>
    <s v="21/12/0016  "/>
    <m/>
    <x v="2"/>
    <s v="ZCC1547CBB"/>
  </r>
  <r>
    <s v="D"/>
    <n v="2017"/>
    <n v="1744"/>
    <d v="2017-02-10T00:00:00"/>
    <s v="3FE"/>
    <n v="2016"/>
    <n v="44456"/>
    <d v="2017-02-03T00:00:00"/>
    <n v="144"/>
    <s v="           144.00"/>
    <m/>
    <m/>
    <m/>
    <m/>
    <n v="1528"/>
    <x v="171"/>
    <s v="5843/F"/>
    <s v="21/11/0016  "/>
    <m/>
    <x v="2"/>
    <s v="ZB7198DD43"/>
  </r>
  <r>
    <s v="D"/>
    <n v="2017"/>
    <n v="1744"/>
    <d v="2017-02-10T00:00:00"/>
    <s v="3FE"/>
    <n v="2016"/>
    <n v="44457"/>
    <d v="2017-02-03T00:00:00"/>
    <n v="2125"/>
    <s v="          2125.00"/>
    <m/>
    <m/>
    <m/>
    <m/>
    <n v="1528"/>
    <x v="171"/>
    <s v="5844/F"/>
    <s v="21/11/0016  "/>
    <m/>
    <x v="2"/>
    <s v="Z49197413B"/>
  </r>
  <r>
    <s v="D"/>
    <n v="2017"/>
    <n v="1744"/>
    <d v="2017-02-10T00:00:00"/>
    <s v="3FE"/>
    <n v="2016"/>
    <n v="44458"/>
    <d v="2017-02-03T00:00:00"/>
    <n v="180"/>
    <s v="           180.00"/>
    <m/>
    <m/>
    <m/>
    <m/>
    <n v="1528"/>
    <x v="171"/>
    <s v="5903/F"/>
    <s v="29/11/0016  "/>
    <m/>
    <x v="2"/>
    <s v="ZB7198DD43"/>
  </r>
  <r>
    <s v="D"/>
    <n v="2017"/>
    <n v="1744"/>
    <d v="2017-02-10T00:00:00"/>
    <s v="3FE"/>
    <n v="2016"/>
    <n v="44459"/>
    <d v="2017-02-03T00:00:00"/>
    <n v="1442.81"/>
    <s v="          1442.81"/>
    <m/>
    <m/>
    <m/>
    <m/>
    <n v="1528"/>
    <x v="171"/>
    <s v="5868/F"/>
    <s v="23/11/0016  "/>
    <m/>
    <x v="2"/>
    <s v="ZB7198DD43"/>
  </r>
  <r>
    <s v="D"/>
    <n v="2017"/>
    <n v="1744"/>
    <d v="2017-02-10T00:00:00"/>
    <s v="3FE"/>
    <n v="2016"/>
    <n v="47140"/>
    <d v="2017-02-03T00:00:00"/>
    <n v="531.96"/>
    <s v="           531.96"/>
    <m/>
    <m/>
    <m/>
    <m/>
    <n v="1528"/>
    <x v="171"/>
    <s v="5535/F"/>
    <s v="17/10/0016  "/>
    <m/>
    <x v="2"/>
    <s v="ZB7198DD43"/>
  </r>
  <r>
    <s v="D"/>
    <n v="2017"/>
    <n v="1744"/>
    <d v="2017-02-10T00:00:00"/>
    <s v="3FE"/>
    <n v="2016"/>
    <n v="47146"/>
    <d v="2017-02-03T00:00:00"/>
    <n v="1900"/>
    <s v="          1900.00"/>
    <m/>
    <m/>
    <m/>
    <m/>
    <n v="1528"/>
    <x v="171"/>
    <s v="5594/F"/>
    <s v="21/10/0016  "/>
    <m/>
    <x v="2"/>
    <s v="Z49197413B"/>
  </r>
  <r>
    <s v="D"/>
    <n v="2017"/>
    <n v="1744"/>
    <d v="2017-02-10T00:00:00"/>
    <s v="3FE"/>
    <n v="2016"/>
    <n v="47148"/>
    <d v="2017-02-03T00:00:00"/>
    <n v="1845.09"/>
    <s v="          1845.09"/>
    <m/>
    <m/>
    <m/>
    <m/>
    <n v="1528"/>
    <x v="171"/>
    <s v="5632/F"/>
    <s v="25/10/0016  "/>
    <m/>
    <x v="2"/>
    <s v="ZB7198DD43"/>
  </r>
  <r>
    <s v="D"/>
    <n v="2017"/>
    <n v="1744"/>
    <d v="2017-02-10T00:00:00"/>
    <s v="3FE"/>
    <n v="2016"/>
    <n v="47173"/>
    <d v="2017-02-03T00:00:00"/>
    <n v="212.04"/>
    <s v="           212.04"/>
    <m/>
    <m/>
    <m/>
    <m/>
    <n v="1528"/>
    <x v="171"/>
    <s v="5612/F"/>
    <s v="24/10/0016  "/>
    <m/>
    <x v="2"/>
    <s v="ZB7198DD43"/>
  </r>
  <r>
    <s v="D"/>
    <n v="2017"/>
    <n v="2247"/>
    <d v="2017-02-20T00:00:00"/>
    <s v="3FE"/>
    <n v="2016"/>
    <n v="47174"/>
    <d v="2017-02-10T00:00:00"/>
    <n v="530.61"/>
    <s v="           530.61"/>
    <m/>
    <m/>
    <m/>
    <m/>
    <n v="1528"/>
    <x v="171"/>
    <s v="5708/F"/>
    <s v="03/11/0016  "/>
    <m/>
    <x v="2"/>
    <s v="ZB7198DD43"/>
  </r>
  <r>
    <s v="D"/>
    <n v="2017"/>
    <n v="1744"/>
    <d v="2017-02-10T00:00:00"/>
    <s v="3FE"/>
    <n v="2016"/>
    <n v="47180"/>
    <d v="2017-02-03T00:00:00"/>
    <n v="353.4"/>
    <s v="           353.40"/>
    <m/>
    <m/>
    <m/>
    <m/>
    <n v="1528"/>
    <x v="171"/>
    <s v="5707/F"/>
    <s v="03/11/0016  "/>
    <m/>
    <x v="2"/>
    <s v="ZB7198DD43"/>
  </r>
  <r>
    <s v="D"/>
    <n v="2017"/>
    <n v="1744"/>
    <d v="2017-02-10T00:00:00"/>
    <s v="3FE"/>
    <n v="2017"/>
    <n v="57"/>
    <d v="2017-02-03T00:00:00"/>
    <n v="380"/>
    <s v="           380.00"/>
    <m/>
    <m/>
    <m/>
    <m/>
    <n v="1528"/>
    <x v="171"/>
    <s v="5494/F"/>
    <s v="10/10/0016  "/>
    <m/>
    <x v="2"/>
    <s v="ZB7198DD43"/>
  </r>
  <r>
    <s v="D"/>
    <n v="2017"/>
    <n v="4524"/>
    <d v="2017-03-24T00:00:00"/>
    <s v="3FE"/>
    <n v="2017"/>
    <n v="9177"/>
    <d v="2017-03-31T00:00:00"/>
    <n v="2700.66"/>
    <s v="          2700.66"/>
    <m/>
    <m/>
    <m/>
    <m/>
    <n v="1528"/>
    <x v="171"/>
    <s v="6520/F"/>
    <s v="22/02/0017  "/>
    <m/>
    <x v="2"/>
    <s v="ZB7198DD43"/>
  </r>
  <r>
    <s v="D"/>
    <n v="2017"/>
    <n v="4524"/>
    <d v="2017-03-24T00:00:00"/>
    <s v="3FE"/>
    <n v="2017"/>
    <n v="9179"/>
    <d v="2017-03-31T00:00:00"/>
    <n v="353.4"/>
    <s v="           353.40"/>
    <m/>
    <m/>
    <m/>
    <m/>
    <n v="1528"/>
    <x v="171"/>
    <s v="6531/F"/>
    <s v="22/02/0017  "/>
    <m/>
    <x v="2"/>
    <s v="ZB7198DD43"/>
  </r>
  <r>
    <s v="D"/>
    <n v="2017"/>
    <n v="4524"/>
    <d v="2017-03-24T00:00:00"/>
    <s v="3FE"/>
    <n v="2017"/>
    <n v="9180"/>
    <d v="2017-03-31T00:00:00"/>
    <n v="424.08"/>
    <s v="           424.08"/>
    <m/>
    <m/>
    <m/>
    <m/>
    <n v="1528"/>
    <x v="171"/>
    <s v="6533/F"/>
    <s v="22/02/0017  "/>
    <m/>
    <x v="2"/>
    <s v="ZB7198DD43"/>
  </r>
  <r>
    <s v="D"/>
    <n v="2017"/>
    <n v="4524"/>
    <d v="2017-03-24T00:00:00"/>
    <s v="3FE"/>
    <n v="2017"/>
    <n v="9186"/>
    <d v="2017-03-31T00:00:00"/>
    <n v="554.42999999999995"/>
    <s v="           554.43"/>
    <m/>
    <m/>
    <m/>
    <m/>
    <n v="1528"/>
    <x v="171"/>
    <s v="6532/F"/>
    <s v="22/02/0017  "/>
    <m/>
    <x v="2"/>
    <s v="ZB7198DD43"/>
  </r>
  <r>
    <s v="D"/>
    <n v="2017"/>
    <n v="4524"/>
    <d v="2017-03-24T00:00:00"/>
    <s v="3FE"/>
    <n v="2017"/>
    <n v="9188"/>
    <d v="2017-03-31T00:00:00"/>
    <n v="1970"/>
    <s v="          1970.00"/>
    <m/>
    <m/>
    <m/>
    <m/>
    <n v="1528"/>
    <x v="171"/>
    <s v="6535/F"/>
    <s v="22/02/0017  "/>
    <m/>
    <x v="2"/>
    <s v="Z49197413B"/>
  </r>
  <r>
    <s v="D"/>
    <n v="2017"/>
    <n v="4524"/>
    <d v="2017-03-24T00:00:00"/>
    <s v="3FE"/>
    <n v="2017"/>
    <n v="9191"/>
    <d v="2017-03-31T00:00:00"/>
    <n v="2280"/>
    <s v="          2280.00"/>
    <m/>
    <m/>
    <m/>
    <m/>
    <n v="1528"/>
    <x v="171"/>
    <s v="6530/F"/>
    <s v="22/02/0017  "/>
    <m/>
    <x v="2"/>
    <s v="Z49197413B"/>
  </r>
  <r>
    <s v="D"/>
    <n v="2017"/>
    <n v="1951"/>
    <d v="2017-02-10T00:00:00"/>
    <s v="TSAP"/>
    <n v="2017"/>
    <n v="78"/>
    <d v="2017-02-03T00:00:00"/>
    <n v="670"/>
    <s v="           670.00"/>
    <m/>
    <m/>
    <m/>
    <m/>
    <n v="1529"/>
    <x v="172"/>
    <s v="708"/>
    <s v="16/12/0016  "/>
    <m/>
    <x v="2"/>
    <s v="ZF51C3355E"/>
  </r>
  <r>
    <s v="D"/>
    <n v="2017"/>
    <n v="967"/>
    <d v="2017-01-30T00:00:00"/>
    <s v="3FE"/>
    <n v="2016"/>
    <n v="41326"/>
    <d v="2017-01-20T00:00:00"/>
    <n v="94880"/>
    <s v="         94880.00"/>
    <m/>
    <m/>
    <m/>
    <m/>
    <n v="1544"/>
    <x v="173"/>
    <s v="564"/>
    <s v="29/11/0016  "/>
    <m/>
    <x v="2"/>
    <s v="63861734AC"/>
  </r>
  <r>
    <s v="D"/>
    <n v="2017"/>
    <n v="967"/>
    <d v="2017-01-30T00:00:00"/>
    <s v="3FE"/>
    <n v="2016"/>
    <n v="44736"/>
    <d v="2017-01-20T00:00:00"/>
    <n v="1629"/>
    <s v="          1629.00"/>
    <m/>
    <m/>
    <m/>
    <m/>
    <n v="1544"/>
    <x v="173"/>
    <s v="558"/>
    <s v="24/11/0016  "/>
    <m/>
    <x v="2"/>
    <s v="ZD51461F75"/>
  </r>
  <r>
    <s v="D"/>
    <n v="2017"/>
    <n v="967"/>
    <d v="2017-01-30T00:00:00"/>
    <s v="3FE"/>
    <n v="2016"/>
    <n v="44768"/>
    <d v="2017-01-20T00:00:00"/>
    <n v="2529"/>
    <s v="          2529.00"/>
    <m/>
    <m/>
    <m/>
    <m/>
    <n v="1544"/>
    <x v="173"/>
    <s v="548"/>
    <s v="22/11/0016  "/>
    <m/>
    <x v="2"/>
    <s v="ZD51461F75"/>
  </r>
  <r>
    <s v="D"/>
    <n v="2017"/>
    <n v="1714"/>
    <d v="2017-02-10T00:00:00"/>
    <s v="3FE"/>
    <n v="2016"/>
    <n v="45023"/>
    <d v="2017-02-03T00:00:00"/>
    <n v="1480"/>
    <s v="          1480.00"/>
    <m/>
    <m/>
    <m/>
    <m/>
    <n v="1544"/>
    <x v="173"/>
    <s v="566"/>
    <s v="04/12/0016  "/>
    <m/>
    <x v="2"/>
    <s v="ZE8189DE35"/>
  </r>
  <r>
    <s v="D"/>
    <n v="2017"/>
    <n v="966"/>
    <d v="2017-01-30T00:00:00"/>
    <s v="3FE"/>
    <n v="2016"/>
    <n v="45822"/>
    <d v="2017-01-20T00:00:00"/>
    <n v="3515.4"/>
    <s v="          3515.40"/>
    <m/>
    <m/>
    <m/>
    <m/>
    <n v="1544"/>
    <x v="173"/>
    <s v="543"/>
    <s v="16/11/0016  "/>
    <m/>
    <x v="7"/>
    <s v="63861734AC"/>
  </r>
  <r>
    <s v="D"/>
    <n v="2017"/>
    <n v="1713"/>
    <d v="2017-02-10T00:00:00"/>
    <s v="3FE"/>
    <n v="2016"/>
    <n v="46603"/>
    <d v="2017-02-03T00:00:00"/>
    <n v="4573.8"/>
    <s v="          4573.80"/>
    <m/>
    <m/>
    <m/>
    <m/>
    <n v="1544"/>
    <x v="173"/>
    <s v="602"/>
    <s v="20/12/0016  "/>
    <m/>
    <x v="7"/>
    <s v="63861734AC"/>
  </r>
  <r>
    <s v="D"/>
    <n v="2017"/>
    <n v="1714"/>
    <d v="2017-02-10T00:00:00"/>
    <s v="3FE"/>
    <n v="2016"/>
    <n v="46820"/>
    <d v="2017-02-03T00:00:00"/>
    <n v="1480"/>
    <s v="          1480.00"/>
    <m/>
    <m/>
    <m/>
    <m/>
    <n v="1544"/>
    <x v="173"/>
    <s v="601"/>
    <s v="20/12/0016  "/>
    <m/>
    <x v="2"/>
    <s v="ZE8189DE35"/>
  </r>
  <r>
    <s v="D"/>
    <n v="2017"/>
    <n v="2727"/>
    <d v="2017-02-23T00:00:00"/>
    <s v="3FE"/>
    <n v="2017"/>
    <n v="564"/>
    <d v="2017-02-17T00:00:00"/>
    <n v="5859"/>
    <s v="          5859.00"/>
    <m/>
    <m/>
    <m/>
    <m/>
    <n v="1544"/>
    <x v="173"/>
    <s v="1"/>
    <s v="05/01/0017  "/>
    <m/>
    <x v="7"/>
    <s v="63861734AC"/>
  </r>
  <r>
    <s v="D"/>
    <n v="2017"/>
    <n v="3005"/>
    <d v="2017-02-28T00:00:00"/>
    <s v="3FE"/>
    <n v="2017"/>
    <n v="3801"/>
    <d v="2017-02-27T00:00:00"/>
    <n v="94880"/>
    <s v="         94880.00"/>
    <m/>
    <m/>
    <m/>
    <m/>
    <n v="1544"/>
    <x v="173"/>
    <s v="27"/>
    <s v="20/01/0017  "/>
    <m/>
    <x v="2"/>
    <s v="63861734AC"/>
  </r>
  <r>
    <s v="D"/>
    <n v="2017"/>
    <n v="1506"/>
    <d v="2017-02-10T00:00:00"/>
    <s v="3FE"/>
    <n v="2016"/>
    <n v="43629"/>
    <d v="2017-02-03T00:00:00"/>
    <n v="177"/>
    <s v="           177.00"/>
    <m/>
    <m/>
    <m/>
    <m/>
    <n v="1545"/>
    <x v="174"/>
    <s v="909"/>
    <s v="22/11/0016  "/>
    <m/>
    <x v="2"/>
    <s v="Z8D1529520"/>
  </r>
  <r>
    <s v="D"/>
    <n v="2017"/>
    <n v="1506"/>
    <d v="2017-02-10T00:00:00"/>
    <s v="3FE"/>
    <n v="2016"/>
    <n v="43630"/>
    <d v="2017-02-03T00:00:00"/>
    <n v="496"/>
    <s v="           496.00"/>
    <m/>
    <m/>
    <m/>
    <m/>
    <n v="1545"/>
    <x v="174"/>
    <s v="920"/>
    <s v="28/11/0016  "/>
    <m/>
    <x v="2"/>
    <s v="Z8D1529520"/>
  </r>
  <r>
    <s v="D"/>
    <n v="2017"/>
    <n v="3118"/>
    <d v="2017-02-28T00:00:00"/>
    <s v="3FE"/>
    <n v="2017"/>
    <n v="2120"/>
    <d v="2017-02-27T00:00:00"/>
    <n v="118"/>
    <s v="           118.00"/>
    <m/>
    <m/>
    <m/>
    <m/>
    <n v="1545"/>
    <x v="174"/>
    <s v="41"/>
    <s v="17/01/0017  "/>
    <m/>
    <x v="2"/>
    <s v="Z8D1529520"/>
  </r>
  <r>
    <s v="D"/>
    <n v="2017"/>
    <n v="3118"/>
    <d v="2017-02-28T00:00:00"/>
    <s v="3FE"/>
    <n v="2017"/>
    <n v="2121"/>
    <d v="2017-02-27T00:00:00"/>
    <n v="496"/>
    <s v="           496.00"/>
    <m/>
    <m/>
    <m/>
    <m/>
    <n v="1545"/>
    <x v="174"/>
    <s v="17"/>
    <s v="10/01/0017  "/>
    <m/>
    <x v="2"/>
    <s v="Z8D1529520"/>
  </r>
  <r>
    <s v="D"/>
    <n v="2017"/>
    <n v="2046"/>
    <d v="2017-02-13T00:00:00"/>
    <s v="3"/>
    <n v="2017"/>
    <n v="81"/>
    <d v="2017-02-15T00:00:00"/>
    <n v="228"/>
    <s v="           228.00"/>
    <m/>
    <m/>
    <m/>
    <m/>
    <n v="1555"/>
    <x v="175"/>
    <s v="RH/15007614"/>
    <s v="30/03/0015  "/>
    <m/>
    <x v="8"/>
    <s v="4950005957"/>
  </r>
  <r>
    <s v="D"/>
    <n v="2017"/>
    <n v="2046"/>
    <d v="2017-02-13T00:00:00"/>
    <s v="3"/>
    <n v="2017"/>
    <n v="82"/>
    <d v="2017-02-15T00:00:00"/>
    <n v="468"/>
    <s v="           468.00"/>
    <m/>
    <m/>
    <m/>
    <m/>
    <n v="1555"/>
    <x v="175"/>
    <s v="RH/15007625"/>
    <s v="30/03/0015  "/>
    <m/>
    <x v="8"/>
    <s v="X231025249"/>
  </r>
  <r>
    <s v="D"/>
    <n v="2017"/>
    <n v="924"/>
    <d v="2017-01-30T00:00:00"/>
    <s v="3FE"/>
    <n v="2016"/>
    <n v="40097"/>
    <d v="2017-01-20T00:00:00"/>
    <n v="27"/>
    <s v="            27.00"/>
    <m/>
    <m/>
    <m/>
    <m/>
    <n v="1555"/>
    <x v="175"/>
    <s v="8261005164"/>
    <s v="11/11/0016  "/>
    <m/>
    <x v="2"/>
    <s v="ZA91AB4E5E"/>
  </r>
  <r>
    <s v="D"/>
    <n v="2017"/>
    <n v="923"/>
    <d v="2017-01-30T00:00:00"/>
    <s v="3FE"/>
    <n v="2016"/>
    <n v="41711"/>
    <d v="2017-01-25T00:00:00"/>
    <n v="208"/>
    <s v="           208.00"/>
    <m/>
    <m/>
    <m/>
    <m/>
    <n v="1555"/>
    <x v="175"/>
    <s v="8261004548"/>
    <s v="10/11/0016  "/>
    <m/>
    <x v="8"/>
    <s v="Z2C19B9435"/>
  </r>
  <r>
    <s v="D"/>
    <n v="2017"/>
    <n v="923"/>
    <d v="2017-01-30T00:00:00"/>
    <s v="3FE"/>
    <n v="2016"/>
    <n v="41714"/>
    <d v="2017-01-25T00:00:00"/>
    <n v="115.2"/>
    <s v="           115.20"/>
    <m/>
    <m/>
    <m/>
    <m/>
    <n v="1555"/>
    <x v="175"/>
    <s v="8261004547"/>
    <s v="10/11/0016  "/>
    <m/>
    <x v="8"/>
    <s v="Z2C19B9435"/>
  </r>
  <r>
    <s v="D"/>
    <n v="2017"/>
    <n v="923"/>
    <d v="2017-01-30T00:00:00"/>
    <s v="3FE"/>
    <n v="2016"/>
    <n v="42405"/>
    <d v="2017-01-25T00:00:00"/>
    <n v="468"/>
    <s v="           468.00"/>
    <m/>
    <m/>
    <m/>
    <m/>
    <n v="1555"/>
    <x v="175"/>
    <s v="8261005165"/>
    <s v="15/11/0016  "/>
    <m/>
    <x v="8"/>
    <s v="Z2C19B9435"/>
  </r>
  <r>
    <s v="D"/>
    <n v="2017"/>
    <n v="923"/>
    <d v="2017-01-30T00:00:00"/>
    <s v="3FE"/>
    <n v="2016"/>
    <n v="42406"/>
    <d v="2017-01-25T00:00:00"/>
    <n v="156"/>
    <s v="           156.00"/>
    <m/>
    <m/>
    <m/>
    <m/>
    <n v="1555"/>
    <x v="175"/>
    <s v="8261005326"/>
    <s v="16/11/0016  "/>
    <m/>
    <x v="8"/>
    <s v="Z2C19B9435"/>
  </r>
  <r>
    <s v="D"/>
    <n v="2017"/>
    <n v="923"/>
    <d v="2017-01-30T00:00:00"/>
    <s v="3FE"/>
    <n v="2016"/>
    <n v="42409"/>
    <d v="2017-01-25T00:00:00"/>
    <n v="230.4"/>
    <s v="           230.40"/>
    <m/>
    <m/>
    <m/>
    <m/>
    <n v="1555"/>
    <x v="175"/>
    <s v="8261005325"/>
    <s v="16/11/0016  "/>
    <m/>
    <x v="8"/>
    <s v="4950005957"/>
  </r>
  <r>
    <s v="D"/>
    <n v="2017"/>
    <n v="923"/>
    <d v="2017-01-30T00:00:00"/>
    <s v="3FE"/>
    <n v="2016"/>
    <n v="42691"/>
    <d v="2017-01-25T00:00:00"/>
    <n v="115.2"/>
    <s v="           115.20"/>
    <m/>
    <m/>
    <m/>
    <m/>
    <n v="1555"/>
    <x v="175"/>
    <s v="8261006159"/>
    <s v="21/11/0016  "/>
    <m/>
    <x v="8"/>
    <s v="Z2C19B9435"/>
  </r>
  <r>
    <s v="D"/>
    <n v="2017"/>
    <n v="923"/>
    <d v="2017-01-30T00:00:00"/>
    <s v="3FE"/>
    <n v="2016"/>
    <n v="42997"/>
    <d v="2017-01-25T00:00:00"/>
    <n v="156"/>
    <s v="           156.00"/>
    <m/>
    <m/>
    <m/>
    <m/>
    <n v="1555"/>
    <x v="175"/>
    <s v="8261006632"/>
    <s v="23/11/0016  "/>
    <m/>
    <x v="8"/>
    <s v="Z2C19B9435"/>
  </r>
  <r>
    <s v="D"/>
    <n v="2017"/>
    <n v="1930"/>
    <d v="2017-02-10T00:00:00"/>
    <s v="3FE"/>
    <n v="2016"/>
    <n v="45179"/>
    <d v="2017-02-03T00:00:00"/>
    <n v="312"/>
    <s v="           312.00"/>
    <m/>
    <m/>
    <m/>
    <m/>
    <n v="1555"/>
    <x v="175"/>
    <s v="8261007868"/>
    <s v="29/11/0016  "/>
    <m/>
    <x v="8"/>
    <s v="Z2C19B9435"/>
  </r>
  <r>
    <s v="D"/>
    <n v="2017"/>
    <n v="1930"/>
    <d v="2017-02-10T00:00:00"/>
    <s v="3FE"/>
    <n v="2016"/>
    <n v="45182"/>
    <d v="2017-02-03T00:00:00"/>
    <n v="2448"/>
    <s v="          2448.00"/>
    <m/>
    <m/>
    <m/>
    <m/>
    <n v="1555"/>
    <x v="175"/>
    <s v="8261008497"/>
    <s v="01/12/0016  "/>
    <m/>
    <x v="8"/>
    <s v="Z2C19B9435"/>
  </r>
  <r>
    <s v="D"/>
    <n v="2017"/>
    <n v="1930"/>
    <d v="2017-02-10T00:00:00"/>
    <s v="3FE"/>
    <n v="2016"/>
    <n v="45187"/>
    <d v="2017-02-03T00:00:00"/>
    <n v="136.80000000000001"/>
    <s v="           136.80"/>
    <m/>
    <m/>
    <m/>
    <m/>
    <n v="1555"/>
    <x v="175"/>
    <s v="8261008498"/>
    <s v="01/12/0016  "/>
    <m/>
    <x v="8"/>
    <s v="4950005957"/>
  </r>
  <r>
    <s v="D"/>
    <n v="2017"/>
    <n v="1930"/>
    <d v="2017-02-10T00:00:00"/>
    <s v="3FE"/>
    <n v="2016"/>
    <n v="45191"/>
    <d v="2017-02-03T00:00:00"/>
    <n v="1980"/>
    <s v="          1980.00"/>
    <m/>
    <m/>
    <m/>
    <m/>
    <n v="1555"/>
    <x v="175"/>
    <s v="8261008063"/>
    <s v="01/12/0016  "/>
    <m/>
    <x v="8"/>
    <s v="Z861A0AA04"/>
  </r>
  <r>
    <s v="D"/>
    <n v="2017"/>
    <n v="1930"/>
    <d v="2017-02-10T00:00:00"/>
    <s v="3FE"/>
    <n v="2016"/>
    <n v="45201"/>
    <d v="2017-02-03T00:00:00"/>
    <n v="192"/>
    <s v="           192.00"/>
    <m/>
    <m/>
    <m/>
    <m/>
    <n v="1555"/>
    <x v="175"/>
    <s v="8261007279"/>
    <s v="24/11/0016  "/>
    <m/>
    <x v="8"/>
    <s v="Z2C19B9435"/>
  </r>
  <r>
    <s v="D"/>
    <n v="2017"/>
    <n v="923"/>
    <d v="2017-01-30T00:00:00"/>
    <s v="3FE"/>
    <n v="2016"/>
    <n v="46211"/>
    <d v="2017-01-25T00:00:00"/>
    <n v="522"/>
    <s v="           522.00"/>
    <m/>
    <m/>
    <m/>
    <m/>
    <n v="1555"/>
    <x v="175"/>
    <s v="8261004936"/>
    <s v="11/11/0016  "/>
    <m/>
    <x v="8"/>
    <s v="Z041A0A94B"/>
  </r>
  <r>
    <s v="D"/>
    <n v="2017"/>
    <n v="923"/>
    <d v="2017-01-30T00:00:00"/>
    <s v="3FE"/>
    <n v="2016"/>
    <n v="46211"/>
    <d v="2017-01-25T00:00:00"/>
    <n v="1308"/>
    <s v="          1308.00"/>
    <m/>
    <m/>
    <m/>
    <m/>
    <n v="1555"/>
    <x v="175"/>
    <s v="8261004936"/>
    <s v="11/11/0016  "/>
    <m/>
    <x v="8"/>
    <s v="66975354B9"/>
  </r>
  <r>
    <s v="D"/>
    <n v="2017"/>
    <n v="2343"/>
    <d v="2017-02-20T00:00:00"/>
    <s v="3FE"/>
    <n v="2016"/>
    <n v="46985"/>
    <d v="2017-02-10T00:00:00"/>
    <n v="1980"/>
    <s v="          1980.00"/>
    <m/>
    <m/>
    <m/>
    <m/>
    <n v="1555"/>
    <x v="175"/>
    <s v="8261011120"/>
    <s v="21/12/0016  "/>
    <m/>
    <x v="8"/>
    <s v="Z861A0AA04"/>
  </r>
  <r>
    <s v="D"/>
    <n v="2017"/>
    <n v="2343"/>
    <d v="2017-02-20T00:00:00"/>
    <s v="3FE"/>
    <n v="2016"/>
    <n v="47027"/>
    <d v="2017-02-10T00:00:00"/>
    <n v="72"/>
    <s v="            72.00"/>
    <m/>
    <m/>
    <m/>
    <m/>
    <n v="1555"/>
    <x v="175"/>
    <s v="8261012170"/>
    <s v="28/12/0016  "/>
    <m/>
    <x v="8"/>
    <s v="Z2C19B9435"/>
  </r>
  <r>
    <s v="D"/>
    <n v="2017"/>
    <n v="2343"/>
    <d v="2017-02-20T00:00:00"/>
    <s v="3FE"/>
    <n v="2016"/>
    <n v="47049"/>
    <d v="2017-02-10T00:00:00"/>
    <n v="72"/>
    <s v="            72.00"/>
    <m/>
    <m/>
    <m/>
    <m/>
    <n v="1555"/>
    <x v="175"/>
    <s v="8261012169"/>
    <s v="28/12/0016  "/>
    <m/>
    <x v="8"/>
    <s v="Z7C1AE9258"/>
  </r>
  <r>
    <s v="D"/>
    <n v="2017"/>
    <n v="2916"/>
    <d v="2017-02-23T00:00:00"/>
    <s v="3FE"/>
    <n v="2017"/>
    <n v="1361"/>
    <d v="2017-02-17T00:00:00"/>
    <n v="136.80000000000001"/>
    <s v="           136.80"/>
    <m/>
    <m/>
    <m/>
    <m/>
    <n v="1555"/>
    <x v="175"/>
    <s v="8261013483"/>
    <s v="09/01/0017  "/>
    <m/>
    <x v="8"/>
    <s v="4950005957"/>
  </r>
  <r>
    <s v="D"/>
    <n v="2017"/>
    <n v="2916"/>
    <d v="2017-02-23T00:00:00"/>
    <s v="3FE"/>
    <n v="2017"/>
    <n v="1362"/>
    <d v="2017-02-17T00:00:00"/>
    <n v="172.8"/>
    <s v="           172.80"/>
    <m/>
    <m/>
    <m/>
    <m/>
    <n v="1555"/>
    <x v="175"/>
    <s v="8261013291"/>
    <s v="09/01/0017  "/>
    <m/>
    <x v="8"/>
    <s v="4950005957"/>
  </r>
  <r>
    <s v="D"/>
    <n v="2017"/>
    <n v="3856"/>
    <d v="2017-03-15T00:00:00"/>
    <s v="3FE"/>
    <n v="2017"/>
    <n v="3904"/>
    <d v="2017-03-10T00:00:00"/>
    <n v="172.8"/>
    <s v="           172.80"/>
    <m/>
    <m/>
    <m/>
    <m/>
    <n v="1555"/>
    <x v="175"/>
    <s v="8261016120"/>
    <s v="27/01/0017  "/>
    <m/>
    <x v="8"/>
    <s v="4950005957"/>
  </r>
  <r>
    <s v="D"/>
    <n v="2017"/>
    <n v="3856"/>
    <d v="2017-03-15T00:00:00"/>
    <s v="3FE"/>
    <n v="2017"/>
    <n v="5541"/>
    <d v="2017-03-10T00:00:00"/>
    <n v="230.4"/>
    <s v="           230.40"/>
    <m/>
    <m/>
    <m/>
    <m/>
    <n v="1555"/>
    <x v="175"/>
    <s v="8261016341"/>
    <s v="26/01/0017  "/>
    <m/>
    <x v="8"/>
    <s v="ZCC1C3351A"/>
  </r>
  <r>
    <s v="D"/>
    <n v="2017"/>
    <n v="3856"/>
    <d v="2017-03-15T00:00:00"/>
    <s v="3FE"/>
    <n v="2017"/>
    <n v="5551"/>
    <d v="2017-03-10T00:00:00"/>
    <n v="346.8"/>
    <s v="           346.80"/>
    <m/>
    <m/>
    <m/>
    <m/>
    <n v="1555"/>
    <x v="175"/>
    <s v="8261016437"/>
    <s v="30/01/0017  "/>
    <m/>
    <x v="8"/>
    <s v="Z041A0A94B"/>
  </r>
  <r>
    <s v="D"/>
    <n v="2017"/>
    <n v="3856"/>
    <d v="2017-03-15T00:00:00"/>
    <s v="3FE"/>
    <n v="2017"/>
    <n v="5551"/>
    <d v="2017-03-10T00:00:00"/>
    <n v="1042.8"/>
    <s v="          1042.80"/>
    <m/>
    <m/>
    <m/>
    <m/>
    <n v="1555"/>
    <x v="175"/>
    <s v="8261016437"/>
    <s v="30/01/0017  "/>
    <m/>
    <x v="8"/>
    <s v="66975354B9"/>
  </r>
  <r>
    <s v="D"/>
    <n v="2017"/>
    <n v="1140"/>
    <d v="2017-01-30T00:00:00"/>
    <s v="TSAP"/>
    <n v="2016"/>
    <n v="4003"/>
    <d v="2017-01-20T00:00:00"/>
    <n v="616"/>
    <s v="           616.00"/>
    <m/>
    <m/>
    <m/>
    <m/>
    <n v="1555"/>
    <x v="175"/>
    <s v="8261004937"/>
    <s v="14/11/0016  "/>
    <m/>
    <x v="8"/>
    <s v="Z7B1AE9504"/>
  </r>
  <r>
    <s v="D"/>
    <n v="2017"/>
    <n v="1140"/>
    <d v="2017-01-30T00:00:00"/>
    <s v="TSAP"/>
    <n v="2016"/>
    <n v="4267"/>
    <d v="2017-01-20T00:00:00"/>
    <n v="45.12"/>
    <s v="            45.12"/>
    <m/>
    <m/>
    <m/>
    <m/>
    <n v="1555"/>
    <x v="175"/>
    <s v="8261005638"/>
    <s v="18/11/0016  "/>
    <m/>
    <x v="8"/>
    <s v="Z3E1A0AD29"/>
  </r>
  <r>
    <s v="D"/>
    <n v="2017"/>
    <n v="1140"/>
    <d v="2017-01-30T00:00:00"/>
    <s v="TSAP"/>
    <n v="2016"/>
    <n v="4268"/>
    <d v="2017-01-20T00:00:00"/>
    <n v="225.6"/>
    <s v="           225.60"/>
    <m/>
    <m/>
    <m/>
    <m/>
    <n v="1555"/>
    <x v="175"/>
    <s v="8261006380"/>
    <s v="23/11/0016  "/>
    <m/>
    <x v="8"/>
    <s v="Z3E1A0AD29"/>
  </r>
  <r>
    <s v="D"/>
    <n v="2017"/>
    <n v="1948"/>
    <d v="2017-02-10T00:00:00"/>
    <s v="TSAP"/>
    <n v="2016"/>
    <n v="4505"/>
    <d v="2017-02-03T00:00:00"/>
    <n v="86.4"/>
    <s v="            86.40"/>
    <m/>
    <m/>
    <m/>
    <m/>
    <n v="1555"/>
    <x v="175"/>
    <s v="8261010449"/>
    <s v="19/12/0016  "/>
    <m/>
    <x v="8"/>
    <s v="4950005957"/>
  </r>
  <r>
    <s v="D"/>
    <n v="2017"/>
    <n v="1948"/>
    <d v="2017-02-10T00:00:00"/>
    <s v="TSAP"/>
    <n v="2016"/>
    <n v="4506"/>
    <d v="2017-02-03T00:00:00"/>
    <n v="1824"/>
    <s v="          1824.00"/>
    <m/>
    <m/>
    <m/>
    <m/>
    <n v="1555"/>
    <x v="175"/>
    <s v="8261008062"/>
    <s v="01/12/0016  "/>
    <m/>
    <x v="8"/>
    <s v="Z771A0A8EA"/>
  </r>
  <r>
    <s v="D"/>
    <n v="2017"/>
    <n v="1948"/>
    <d v="2017-02-10T00:00:00"/>
    <s v="TSAP"/>
    <n v="2016"/>
    <n v="4507"/>
    <d v="2017-02-03T00:00:00"/>
    <n v="1296"/>
    <s v="          1296.00"/>
    <m/>
    <m/>
    <m/>
    <m/>
    <n v="1555"/>
    <x v="175"/>
    <s v="8261008499"/>
    <s v="05/12/0016  "/>
    <m/>
    <x v="8"/>
    <s v="ZC61A0A99E"/>
  </r>
  <r>
    <s v="D"/>
    <n v="2017"/>
    <n v="1948"/>
    <d v="2017-02-10T00:00:00"/>
    <s v="TSAP"/>
    <n v="2016"/>
    <n v="4508"/>
    <d v="2017-02-03T00:00:00"/>
    <n v="1760"/>
    <s v="          1760.00"/>
    <m/>
    <m/>
    <m/>
    <m/>
    <n v="1555"/>
    <x v="175"/>
    <s v="8261008307"/>
    <s v="02/12/0016  "/>
    <m/>
    <x v="8"/>
    <s v="ZE81A0A7FF"/>
  </r>
  <r>
    <s v="D"/>
    <n v="2017"/>
    <n v="1948"/>
    <d v="2017-02-10T00:00:00"/>
    <s v="TSAP"/>
    <n v="2016"/>
    <n v="4508"/>
    <d v="2017-02-03T00:00:00"/>
    <n v="1674.24"/>
    <s v="          1674.24"/>
    <m/>
    <m/>
    <m/>
    <m/>
    <n v="1555"/>
    <x v="175"/>
    <s v="8261008307"/>
    <s v="02/12/0016  "/>
    <m/>
    <x v="8"/>
    <s v="66975354B9"/>
  </r>
  <r>
    <s v="D"/>
    <n v="2017"/>
    <n v="1948"/>
    <d v="2017-02-10T00:00:00"/>
    <s v="TSAP"/>
    <n v="2016"/>
    <n v="4509"/>
    <d v="2017-02-03T00:00:00"/>
    <n v="2304"/>
    <s v="          2304.00"/>
    <m/>
    <m/>
    <m/>
    <m/>
    <n v="1555"/>
    <x v="175"/>
    <s v="8261007674"/>
    <s v="29/11/0016  "/>
    <m/>
    <x v="8"/>
    <s v="Z7C1AE9258"/>
  </r>
  <r>
    <s v="D"/>
    <n v="2017"/>
    <n v="1948"/>
    <d v="2017-02-10T00:00:00"/>
    <s v="TSAP"/>
    <n v="2016"/>
    <n v="4542"/>
    <d v="2017-02-03T00:00:00"/>
    <n v="610.20000000000005"/>
    <s v="           610.20"/>
    <m/>
    <m/>
    <m/>
    <m/>
    <n v="1555"/>
    <x v="175"/>
    <s v="8261006943"/>
    <s v="24/11/0016  "/>
    <m/>
    <x v="8"/>
    <s v="ZEE189C750"/>
  </r>
  <r>
    <s v="D"/>
    <n v="2017"/>
    <n v="1948"/>
    <d v="2017-02-10T00:00:00"/>
    <s v="TSAP"/>
    <n v="2016"/>
    <n v="4545"/>
    <d v="2017-02-03T00:00:00"/>
    <n v="180"/>
    <s v="           180.00"/>
    <m/>
    <m/>
    <m/>
    <m/>
    <n v="1555"/>
    <x v="175"/>
    <s v="8261006944"/>
    <s v="24/11/0016  "/>
    <m/>
    <x v="8"/>
    <s v="Z7C1AE9258"/>
  </r>
  <r>
    <s v="D"/>
    <n v="2017"/>
    <n v="1948"/>
    <d v="2017-02-10T00:00:00"/>
    <s v="TSAP"/>
    <n v="2016"/>
    <n v="4546"/>
    <d v="2017-02-03T00:00:00"/>
    <n v="261.60000000000002"/>
    <s v="           261.60"/>
    <m/>
    <m/>
    <m/>
    <m/>
    <n v="1555"/>
    <x v="175"/>
    <s v="8261010207"/>
    <s v="16/12/0016  "/>
    <m/>
    <x v="8"/>
    <s v="66975354B9"/>
  </r>
  <r>
    <s v="D"/>
    <n v="2017"/>
    <n v="1949"/>
    <d v="2017-02-10T00:00:00"/>
    <s v="TSAP"/>
    <n v="2016"/>
    <n v="4547"/>
    <d v="2017-02-03T00:00:00"/>
    <n v="3528"/>
    <s v="          3528.00"/>
    <m/>
    <m/>
    <m/>
    <m/>
    <n v="1555"/>
    <x v="175"/>
    <s v="8261008761"/>
    <s v="05/12/0016  "/>
    <m/>
    <x v="2"/>
    <s v="Z1B1AE92AC"/>
  </r>
  <r>
    <s v="D"/>
    <n v="2017"/>
    <n v="2418"/>
    <d v="2017-02-20T00:00:00"/>
    <s v="TSAP"/>
    <n v="2016"/>
    <n v="4857"/>
    <d v="2017-02-10T00:00:00"/>
    <n v="660"/>
    <s v="           660.00"/>
    <m/>
    <m/>
    <m/>
    <m/>
    <n v="1555"/>
    <x v="175"/>
    <s v="8261011119"/>
    <s v="19/12/0016  "/>
    <m/>
    <x v="8"/>
    <s v="ZA51A0AA87"/>
  </r>
  <r>
    <s v="D"/>
    <n v="2017"/>
    <n v="2418"/>
    <d v="2017-02-20T00:00:00"/>
    <s v="TSAP"/>
    <n v="2016"/>
    <n v="4865"/>
    <d v="2017-02-10T00:00:00"/>
    <n v="1040"/>
    <s v="          1040.00"/>
    <m/>
    <m/>
    <m/>
    <m/>
    <n v="1555"/>
    <x v="175"/>
    <s v="8261012171"/>
    <s v="28/12/0016  "/>
    <m/>
    <x v="8"/>
    <s v="Z221B375AD"/>
  </r>
  <r>
    <s v="D"/>
    <n v="2017"/>
    <n v="1948"/>
    <d v="2017-02-10T00:00:00"/>
    <s v="TSAP"/>
    <n v="2017"/>
    <n v="257"/>
    <d v="2017-02-03T00:00:00"/>
    <n v="72"/>
    <s v="            72.00"/>
    <m/>
    <m/>
    <m/>
    <m/>
    <n v="1555"/>
    <x v="175"/>
    <s v="8261010448"/>
    <s v="15/12/0016  "/>
    <m/>
    <x v="8"/>
    <s v="Z7C1AE9258"/>
  </r>
  <r>
    <s v="D"/>
    <n v="2017"/>
    <n v="1948"/>
    <d v="2017-02-10T00:00:00"/>
    <s v="TSAP"/>
    <n v="2017"/>
    <n v="258"/>
    <d v="2017-02-03T00:00:00"/>
    <n v="261.60000000000002"/>
    <s v="           261.60"/>
    <m/>
    <m/>
    <m/>
    <m/>
    <n v="1555"/>
    <x v="175"/>
    <s v="8261006945"/>
    <s v="24/11/0016  "/>
    <m/>
    <x v="8"/>
    <s v="66975354B9"/>
  </r>
  <r>
    <s v="D"/>
    <n v="2017"/>
    <n v="1948"/>
    <d v="2017-02-10T00:00:00"/>
    <s v="TSAP"/>
    <n v="2017"/>
    <n v="259"/>
    <d v="2017-02-03T00:00:00"/>
    <n v="261.60000000000002"/>
    <s v="           261.60"/>
    <m/>
    <m/>
    <m/>
    <m/>
    <n v="1555"/>
    <x v="175"/>
    <s v="8261010208"/>
    <s v="16/12/0016  "/>
    <m/>
    <x v="8"/>
    <s v="66975354B9"/>
  </r>
  <r>
    <s v="D"/>
    <n v="2017"/>
    <n v="1948"/>
    <d v="2017-02-10T00:00:00"/>
    <s v="TSAP"/>
    <n v="2017"/>
    <n v="260"/>
    <d v="2017-02-03T00:00:00"/>
    <n v="8921.25"/>
    <s v="          8921.25"/>
    <m/>
    <m/>
    <m/>
    <m/>
    <n v="1555"/>
    <x v="175"/>
    <s v="8261009398"/>
    <s v="07/12/0016  "/>
    <m/>
    <x v="8"/>
    <s v="ZC11AE9446"/>
  </r>
  <r>
    <s v="D"/>
    <n v="2017"/>
    <n v="1949"/>
    <d v="2017-02-10T00:00:00"/>
    <s v="TSAP"/>
    <n v="2017"/>
    <n v="261"/>
    <d v="2017-02-03T00:00:00"/>
    <n v="882"/>
    <s v="           882.00"/>
    <m/>
    <m/>
    <m/>
    <m/>
    <n v="1555"/>
    <x v="175"/>
    <s v="8261004938"/>
    <s v="14/11/0016  "/>
    <m/>
    <x v="2"/>
    <s v="Z1B1AE92AC"/>
  </r>
  <r>
    <s v="D"/>
    <n v="2017"/>
    <n v="1948"/>
    <d v="2017-02-10T00:00:00"/>
    <s v="TSAP"/>
    <n v="2017"/>
    <n v="264"/>
    <d v="2017-02-03T00:00:00"/>
    <n v="1.95"/>
    <s v="             1.95"/>
    <m/>
    <m/>
    <m/>
    <m/>
    <n v="1555"/>
    <x v="175"/>
    <s v="8261009838"/>
    <s v="13/12/0016  "/>
    <m/>
    <x v="8"/>
    <s v="ZC11AE9446"/>
  </r>
  <r>
    <s v="D"/>
    <n v="2017"/>
    <n v="1948"/>
    <d v="2017-02-10T00:00:00"/>
    <s v="TSAP"/>
    <n v="2017"/>
    <n v="265"/>
    <d v="2017-02-03T00:00:00"/>
    <n v="8694.4"/>
    <s v="          8694.40"/>
    <m/>
    <m/>
    <m/>
    <m/>
    <n v="1555"/>
    <x v="175"/>
    <s v="8261008760"/>
    <s v="05/12/0016  "/>
    <m/>
    <x v="8"/>
    <s v="ZCB1AE9211"/>
  </r>
  <r>
    <s v="D"/>
    <n v="2017"/>
    <n v="1948"/>
    <d v="2017-02-10T00:00:00"/>
    <s v="TSAP"/>
    <n v="2017"/>
    <n v="265"/>
    <d v="2017-02-03T00:00:00"/>
    <n v="10950.72"/>
    <s v="         10950.72"/>
    <m/>
    <m/>
    <m/>
    <m/>
    <n v="1555"/>
    <x v="175"/>
    <s v="8261008760"/>
    <s v="05/12/0016  "/>
    <m/>
    <x v="8"/>
    <s v="ZC81AE9433"/>
  </r>
  <r>
    <s v="D"/>
    <n v="2017"/>
    <n v="1948"/>
    <d v="2017-02-10T00:00:00"/>
    <s v="TSAP"/>
    <n v="2017"/>
    <n v="265"/>
    <d v="2017-02-03T00:00:00"/>
    <n v="492.8"/>
    <s v="           492.80"/>
    <m/>
    <m/>
    <m/>
    <m/>
    <n v="1555"/>
    <x v="175"/>
    <s v="8261008760"/>
    <s v="05/12/0016  "/>
    <m/>
    <x v="8"/>
    <s v="ZB71AE9580"/>
  </r>
  <r>
    <s v="D"/>
    <n v="2017"/>
    <n v="1948"/>
    <d v="2017-02-10T00:00:00"/>
    <s v="TSAP"/>
    <n v="2017"/>
    <n v="266"/>
    <d v="2017-02-03T00:00:00"/>
    <n v="261.60000000000002"/>
    <s v="           261.60"/>
    <m/>
    <m/>
    <m/>
    <m/>
    <n v="1555"/>
    <x v="175"/>
    <s v="8261006946"/>
    <s v="24/11/0016  "/>
    <m/>
    <x v="8"/>
    <s v="66975354B9"/>
  </r>
  <r>
    <s v="D"/>
    <n v="2017"/>
    <n v="1948"/>
    <d v="2017-02-10T00:00:00"/>
    <s v="TSAP"/>
    <n v="2017"/>
    <n v="267"/>
    <d v="2017-02-03T00:00:00"/>
    <n v="180"/>
    <s v="           180.00"/>
    <m/>
    <m/>
    <m/>
    <m/>
    <n v="1555"/>
    <x v="175"/>
    <s v="8261006947"/>
    <s v="24/11/0016  "/>
    <m/>
    <x v="8"/>
    <s v="Z7C1AE9258"/>
  </r>
  <r>
    <s v="D"/>
    <n v="2017"/>
    <n v="1948"/>
    <d v="2017-02-10T00:00:00"/>
    <s v="TSAP"/>
    <n v="2017"/>
    <n v="268"/>
    <d v="2017-02-03T00:00:00"/>
    <n v="3800"/>
    <s v="          3800.00"/>
    <m/>
    <m/>
    <m/>
    <m/>
    <n v="1555"/>
    <x v="175"/>
    <s v="8261004939"/>
    <s v="14/11/0016  "/>
    <m/>
    <x v="8"/>
    <s v="ZCB1AE9211"/>
  </r>
  <r>
    <s v="D"/>
    <n v="2017"/>
    <n v="1948"/>
    <d v="2017-02-10T00:00:00"/>
    <s v="TSAP"/>
    <n v="2017"/>
    <n v="268"/>
    <d v="2017-02-03T00:00:00"/>
    <n v="6441.6"/>
    <s v="          6441.60"/>
    <m/>
    <m/>
    <m/>
    <m/>
    <n v="1555"/>
    <x v="175"/>
    <s v="8261004939"/>
    <s v="14/11/0016  "/>
    <m/>
    <x v="8"/>
    <s v="ZC81AE9433"/>
  </r>
  <r>
    <s v="D"/>
    <n v="2017"/>
    <n v="1948"/>
    <d v="2017-02-10T00:00:00"/>
    <s v="TSAP"/>
    <n v="2017"/>
    <n v="268"/>
    <d v="2017-02-03T00:00:00"/>
    <n v="3484.8"/>
    <s v="          3484.80"/>
    <m/>
    <m/>
    <m/>
    <m/>
    <n v="1555"/>
    <x v="175"/>
    <s v="8261004939"/>
    <s v="14/11/0016  "/>
    <m/>
    <x v="8"/>
    <s v="ZB71AE9580"/>
  </r>
  <r>
    <s v="D"/>
    <n v="2017"/>
    <n v="1948"/>
    <d v="2017-02-10T00:00:00"/>
    <s v="TSAP"/>
    <n v="2017"/>
    <n v="268"/>
    <d v="2017-02-03T00:00:00"/>
    <n v="4804.8"/>
    <s v="          4804.80"/>
    <m/>
    <m/>
    <m/>
    <m/>
    <n v="1555"/>
    <x v="175"/>
    <s v="8261004939"/>
    <s v="14/11/0016  "/>
    <m/>
    <x v="8"/>
    <s v="ZC11AE9446"/>
  </r>
  <r>
    <s v="D"/>
    <n v="2017"/>
    <n v="1948"/>
    <d v="2017-02-10T00:00:00"/>
    <s v="TSAP"/>
    <n v="2017"/>
    <n v="269"/>
    <d v="2017-02-03T00:00:00"/>
    <n v="7638.4"/>
    <s v="          7638.40"/>
    <m/>
    <m/>
    <m/>
    <m/>
    <n v="1555"/>
    <x v="175"/>
    <s v="8261010843"/>
    <s v="20/12/0016  "/>
    <m/>
    <x v="8"/>
    <s v="ZB71AE9580"/>
  </r>
  <r>
    <s v="D"/>
    <n v="2017"/>
    <n v="2935"/>
    <d v="2017-02-23T00:00:00"/>
    <s v="TSAP"/>
    <n v="2017"/>
    <n v="348"/>
    <d v="2017-02-17T00:00:00"/>
    <n v="1760"/>
    <s v="          1760.00"/>
    <m/>
    <m/>
    <m/>
    <m/>
    <n v="1555"/>
    <x v="175"/>
    <s v="8261013138"/>
    <s v="05/01/0017  "/>
    <m/>
    <x v="8"/>
    <s v="Z7B1AE9504"/>
  </r>
  <r>
    <s v="D"/>
    <n v="2017"/>
    <n v="3230"/>
    <d v="2017-02-28T00:00:00"/>
    <s v="TSAP"/>
    <n v="2017"/>
    <n v="349"/>
    <d v="2017-02-27T00:00:00"/>
    <n v="1600"/>
    <s v="          1600.00"/>
    <m/>
    <m/>
    <m/>
    <m/>
    <n v="1555"/>
    <x v="175"/>
    <s v="8261014617"/>
    <s v="18/01/0017  "/>
    <m/>
    <x v="8"/>
    <s v="Z791AE9284"/>
  </r>
  <r>
    <s v="D"/>
    <n v="2017"/>
    <n v="2935"/>
    <d v="2017-02-23T00:00:00"/>
    <s v="TSAP"/>
    <n v="2017"/>
    <n v="431"/>
    <d v="2017-02-17T00:00:00"/>
    <n v="172.8"/>
    <s v="           172.80"/>
    <m/>
    <m/>
    <m/>
    <m/>
    <n v="1555"/>
    <x v="175"/>
    <s v="8261013482"/>
    <s v="05/01/0017  "/>
    <m/>
    <x v="8"/>
    <s v="4950005957"/>
  </r>
  <r>
    <s v="D"/>
    <n v="2017"/>
    <n v="3954"/>
    <d v="2017-03-15T00:00:00"/>
    <s v="TSAP"/>
    <n v="2017"/>
    <n v="678"/>
    <d v="2017-03-10T00:00:00"/>
    <n v="1996"/>
    <s v="          1996.00"/>
    <m/>
    <m/>
    <m/>
    <m/>
    <n v="1555"/>
    <x v="175"/>
    <s v="8261015808"/>
    <s v="26/01/0017  "/>
    <m/>
    <x v="8"/>
    <s v="Z131A0A86F"/>
  </r>
  <r>
    <s v="D"/>
    <n v="2017"/>
    <n v="2935"/>
    <d v="2017-02-23T00:00:00"/>
    <s v="TSAP"/>
    <n v="2017"/>
    <n v="679"/>
    <d v="2017-02-17T00:00:00"/>
    <n v="399.2"/>
    <s v="           399.20"/>
    <m/>
    <m/>
    <m/>
    <m/>
    <n v="1555"/>
    <x v="175"/>
    <s v="8261013137"/>
    <s v="04/01/0017  "/>
    <m/>
    <x v="8"/>
    <s v="Z131A0A86F"/>
  </r>
  <r>
    <s v="D"/>
    <n v="2017"/>
    <n v="3954"/>
    <d v="2017-03-15T00:00:00"/>
    <s v="TSAP"/>
    <n v="2017"/>
    <n v="680"/>
    <d v="2017-03-10T00:00:00"/>
    <n v="3165.6"/>
    <s v="          3165.60"/>
    <m/>
    <m/>
    <m/>
    <m/>
    <n v="1555"/>
    <x v="175"/>
    <s v="8261016438"/>
    <s v="30/01/0017  "/>
    <m/>
    <x v="8"/>
    <s v="Z771A0A8EA"/>
  </r>
  <r>
    <s v="D"/>
    <n v="2017"/>
    <n v="3954"/>
    <d v="2017-03-15T00:00:00"/>
    <s v="TSAP"/>
    <n v="2017"/>
    <n v="680"/>
    <d v="2017-03-10T00:00:00"/>
    <n v="1674.24"/>
    <s v="          1674.24"/>
    <m/>
    <m/>
    <m/>
    <m/>
    <n v="1555"/>
    <x v="175"/>
    <s v="8261016438"/>
    <s v="30/01/0017  "/>
    <m/>
    <x v="8"/>
    <s v="66975354B9"/>
  </r>
  <r>
    <s v="D"/>
    <n v="2017"/>
    <n v="3954"/>
    <d v="2017-03-15T00:00:00"/>
    <s v="TSAP"/>
    <n v="2017"/>
    <n v="682"/>
    <d v="2017-03-10T00:00:00"/>
    <n v="468"/>
    <s v="           468.00"/>
    <m/>
    <m/>
    <m/>
    <m/>
    <n v="1555"/>
    <x v="175"/>
    <s v="8261016436"/>
    <s v="30/01/0017  "/>
    <m/>
    <x v="8"/>
    <s v="Z221B375AD"/>
  </r>
  <r>
    <s v="D"/>
    <n v="2017"/>
    <n v="4114"/>
    <d v="2017-03-20T00:00:00"/>
    <s v="TSAP"/>
    <n v="2017"/>
    <n v="1477"/>
    <d v="2017-03-28T00:00:00"/>
    <n v="-882"/>
    <s v="          -882.00"/>
    <m/>
    <m/>
    <m/>
    <m/>
    <n v="1555"/>
    <x v="175"/>
    <s v="2261000204"/>
    <s v="15/02/0017  "/>
    <m/>
    <x v="8"/>
    <s v="Z861A0AA04"/>
  </r>
  <r>
    <s v="D"/>
    <n v="2017"/>
    <n v="3954"/>
    <d v="2017-03-15T00:00:00"/>
    <s v="TSAP"/>
    <n v="2017"/>
    <n v="1539"/>
    <d v="2017-03-10T00:00:00"/>
    <n v="240"/>
    <s v="           240.00"/>
    <m/>
    <m/>
    <m/>
    <m/>
    <n v="1555"/>
    <x v="175"/>
    <s v="8261016435"/>
    <s v="30/01/0017  "/>
    <m/>
    <x v="8"/>
    <s v="Z791AE9284"/>
  </r>
  <r>
    <s v="D"/>
    <n v="2017"/>
    <n v="4418"/>
    <d v="2017-03-21T00:00:00"/>
    <s v="TSAP"/>
    <n v="2017"/>
    <n v="1586"/>
    <d v="2017-03-20T00:00:00"/>
    <n v="403.2"/>
    <s v="           403.20"/>
    <m/>
    <m/>
    <m/>
    <m/>
    <n v="1555"/>
    <x v="175"/>
    <s v="8261018044"/>
    <s v="09/02/0017  "/>
    <m/>
    <x v="8"/>
    <s v="ZA81D33C77"/>
  </r>
  <r>
    <s v="D"/>
    <n v="2017"/>
    <n v="4418"/>
    <d v="2017-03-21T00:00:00"/>
    <s v="TSAP"/>
    <n v="2017"/>
    <n v="1587"/>
    <d v="2017-03-20T00:00:00"/>
    <n v="240"/>
    <s v="           240.00"/>
    <m/>
    <m/>
    <m/>
    <m/>
    <n v="1555"/>
    <x v="175"/>
    <s v="8261018045"/>
    <s v="09/02/0017  "/>
    <m/>
    <x v="8"/>
    <s v="ZA81D33C77"/>
  </r>
  <r>
    <s v="D"/>
    <n v="2017"/>
    <n v="4114"/>
    <d v="2017-03-20T00:00:00"/>
    <s v="TSAP"/>
    <n v="2017"/>
    <n v="1588"/>
    <d v="2017-03-28T00:00:00"/>
    <n v="1980"/>
    <s v="          1980.00"/>
    <m/>
    <m/>
    <m/>
    <m/>
    <n v="1555"/>
    <x v="175"/>
    <s v="8261018385"/>
    <s v="13/02/0017  "/>
    <m/>
    <x v="8"/>
    <s v="Z861A0AA04"/>
  </r>
  <r>
    <s v="D"/>
    <n v="2017"/>
    <n v="4418"/>
    <d v="2017-03-21T00:00:00"/>
    <s v="TSAP"/>
    <n v="2017"/>
    <n v="1589"/>
    <d v="2017-03-20T00:00:00"/>
    <n v="403.2"/>
    <s v="           403.20"/>
    <m/>
    <m/>
    <m/>
    <m/>
    <n v="1555"/>
    <x v="175"/>
    <s v="8261017131"/>
    <s v="02/02/0017  "/>
    <m/>
    <x v="8"/>
    <s v="4950005957"/>
  </r>
  <r>
    <s v="D"/>
    <n v="2017"/>
    <n v="4418"/>
    <d v="2017-03-21T00:00:00"/>
    <s v="TSAP"/>
    <n v="2017"/>
    <n v="1590"/>
    <d v="2017-03-20T00:00:00"/>
    <n v="569.88"/>
    <s v="           569.88"/>
    <m/>
    <m/>
    <m/>
    <m/>
    <n v="1555"/>
    <x v="175"/>
    <s v="8261017468"/>
    <s v="06/02/0017  "/>
    <m/>
    <x v="8"/>
    <s v="ZDC1D12F39"/>
  </r>
  <r>
    <s v="D"/>
    <n v="2017"/>
    <n v="4418"/>
    <d v="2017-03-21T00:00:00"/>
    <s v="TSAP"/>
    <n v="2017"/>
    <n v="1698"/>
    <d v="2017-03-20T00:00:00"/>
    <n v="660"/>
    <s v="           660.00"/>
    <m/>
    <m/>
    <m/>
    <m/>
    <n v="1555"/>
    <x v="175"/>
    <s v="8261017132"/>
    <s v="02/02/0017  "/>
    <m/>
    <x v="8"/>
    <s v="Z3D1A0AAEE"/>
  </r>
  <r>
    <s v="D"/>
    <n v="2017"/>
    <n v="946"/>
    <d v="2017-01-30T00:00:00"/>
    <s v="3FE"/>
    <n v="2016"/>
    <n v="40884"/>
    <d v="2017-01-27T00:00:00"/>
    <n v="-2206.5300000000002"/>
    <s v="         -2206.53"/>
    <m/>
    <m/>
    <m/>
    <m/>
    <n v="1567"/>
    <x v="176"/>
    <s v="2016026804"/>
    <s v="22/11/0016  "/>
    <m/>
    <x v="8"/>
    <s v="6507616E98"/>
  </r>
  <r>
    <s v="D"/>
    <n v="2017"/>
    <n v="946"/>
    <d v="2017-01-30T00:00:00"/>
    <s v="3FE"/>
    <n v="2016"/>
    <n v="42472"/>
    <d v="2017-01-27T00:00:00"/>
    <n v="35819.96"/>
    <s v="         35819.96"/>
    <m/>
    <m/>
    <m/>
    <m/>
    <n v="1567"/>
    <x v="176"/>
    <s v="2016027223"/>
    <s v="24/11/0016  "/>
    <m/>
    <x v="8"/>
    <s v="667256894C"/>
  </r>
  <r>
    <s v="D"/>
    <n v="2017"/>
    <n v="946"/>
    <d v="2017-01-30T00:00:00"/>
    <s v="3FE"/>
    <n v="2016"/>
    <n v="43571"/>
    <d v="2017-01-27T00:00:00"/>
    <n v="258"/>
    <s v="           258.00"/>
    <m/>
    <m/>
    <m/>
    <m/>
    <n v="1567"/>
    <x v="176"/>
    <s v="2016027224"/>
    <s v="24/11/0016  "/>
    <m/>
    <x v="8"/>
    <s v="6507616E98"/>
  </r>
  <r>
    <s v="D"/>
    <n v="2017"/>
    <n v="946"/>
    <d v="2017-01-30T00:00:00"/>
    <s v="3FE"/>
    <n v="2016"/>
    <n v="43572"/>
    <d v="2017-01-27T00:00:00"/>
    <n v="0.2"/>
    <s v="             0.20"/>
    <m/>
    <m/>
    <m/>
    <m/>
    <n v="1567"/>
    <x v="176"/>
    <s v="2016027222"/>
    <s v="24/11/0016  "/>
    <m/>
    <x v="8"/>
    <s v="Z9B174DD27"/>
  </r>
  <r>
    <s v="D"/>
    <n v="2017"/>
    <n v="946"/>
    <d v="2017-01-30T00:00:00"/>
    <s v="3FE"/>
    <n v="2016"/>
    <n v="43573"/>
    <d v="2017-01-27T00:00:00"/>
    <n v="10896.42"/>
    <s v="         10896.42"/>
    <m/>
    <m/>
    <m/>
    <m/>
    <n v="1567"/>
    <x v="176"/>
    <s v="2016027225"/>
    <s v="24/11/0016  "/>
    <m/>
    <x v="8"/>
    <s v="6507616E98"/>
  </r>
  <r>
    <s v="D"/>
    <n v="2017"/>
    <n v="1333"/>
    <d v="2017-02-10T00:00:00"/>
    <s v="3FE"/>
    <n v="2016"/>
    <n v="46284"/>
    <d v="2017-02-03T00:00:00"/>
    <n v="18275.490000000002"/>
    <s v="         18275.49"/>
    <m/>
    <m/>
    <m/>
    <m/>
    <n v="1567"/>
    <x v="176"/>
    <s v="2016028534"/>
    <s v="12/12/0016  "/>
    <m/>
    <x v="8"/>
    <s v="667256894C"/>
  </r>
  <r>
    <s v="D"/>
    <n v="2017"/>
    <n v="1333"/>
    <d v="2017-02-10T00:00:00"/>
    <s v="3FE"/>
    <n v="2016"/>
    <n v="46285"/>
    <d v="2017-02-03T00:00:00"/>
    <n v="8717.1299999999992"/>
    <s v="          8717.13"/>
    <m/>
    <m/>
    <m/>
    <m/>
    <n v="1567"/>
    <x v="176"/>
    <s v="2016028535"/>
    <s v="12/12/0016  "/>
    <m/>
    <x v="8"/>
    <s v="6507616E98"/>
  </r>
  <r>
    <s v="D"/>
    <n v="2017"/>
    <n v="2638"/>
    <d v="2017-02-23T00:00:00"/>
    <s v="3FE"/>
    <n v="2017"/>
    <n v="1407"/>
    <d v="2017-02-17T00:00:00"/>
    <n v="257.70999999999998"/>
    <s v="           257.71"/>
    <m/>
    <m/>
    <m/>
    <m/>
    <n v="1567"/>
    <x v="176"/>
    <s v="2017000101"/>
    <s v="02/01/0017  "/>
    <m/>
    <x v="8"/>
    <s v="6507616E98"/>
  </r>
  <r>
    <s v="D"/>
    <n v="2017"/>
    <n v="2638"/>
    <d v="2017-02-23T00:00:00"/>
    <s v="3FE"/>
    <n v="2017"/>
    <n v="1408"/>
    <d v="2017-02-17T00:00:00"/>
    <n v="21792.83"/>
    <s v="         21792.83"/>
    <m/>
    <m/>
    <m/>
    <m/>
    <n v="1567"/>
    <x v="176"/>
    <s v="2017000100"/>
    <s v="02/01/0017  "/>
    <m/>
    <x v="8"/>
    <s v="6507616E98"/>
  </r>
  <r>
    <s v="D"/>
    <n v="2017"/>
    <n v="2638"/>
    <d v="2017-02-23T00:00:00"/>
    <s v="3FE"/>
    <n v="2017"/>
    <n v="1409"/>
    <d v="2017-02-17T00:00:00"/>
    <n v="18275.490000000002"/>
    <s v="         18275.49"/>
    <m/>
    <m/>
    <m/>
    <m/>
    <n v="1567"/>
    <x v="176"/>
    <s v="2017000099"/>
    <s v="02/01/0017  "/>
    <m/>
    <x v="8"/>
    <s v="667256894C"/>
  </r>
  <r>
    <s v="D"/>
    <n v="2017"/>
    <n v="2638"/>
    <d v="2017-02-23T00:00:00"/>
    <s v="3FE"/>
    <n v="2017"/>
    <n v="1410"/>
    <d v="2017-02-17T00:00:00"/>
    <n v="0.1"/>
    <s v="             0.10"/>
    <m/>
    <m/>
    <m/>
    <m/>
    <n v="1567"/>
    <x v="176"/>
    <s v="2017000102"/>
    <s v="02/01/0017  "/>
    <m/>
    <x v="8"/>
    <s v="Z9B174DD27"/>
  </r>
  <r>
    <s v="D"/>
    <n v="2017"/>
    <n v="3009"/>
    <d v="2017-02-28T00:00:00"/>
    <s v="3FE"/>
    <n v="2017"/>
    <n v="2495"/>
    <d v="2017-02-27T00:00:00"/>
    <n v="0.2"/>
    <s v="             0.20"/>
    <m/>
    <m/>
    <m/>
    <m/>
    <n v="1567"/>
    <x v="176"/>
    <s v="2017001654"/>
    <s v="18/01/0017  "/>
    <m/>
    <x v="8"/>
    <s v="Z9B174DD27"/>
  </r>
  <r>
    <s v="D"/>
    <n v="2017"/>
    <n v="3009"/>
    <d v="2017-02-28T00:00:00"/>
    <s v="3FE"/>
    <n v="2017"/>
    <n v="3808"/>
    <d v="2017-02-27T00:00:00"/>
    <n v="21964.83"/>
    <s v="         21964.83"/>
    <m/>
    <m/>
    <m/>
    <m/>
    <n v="1567"/>
    <x v="176"/>
    <s v="2017001655"/>
    <s v="18/01/0017  "/>
    <m/>
    <x v="8"/>
    <s v="6507616E98"/>
  </r>
  <r>
    <s v="D"/>
    <n v="2017"/>
    <n v="3692"/>
    <d v="2017-03-15T00:00:00"/>
    <s v="3FE"/>
    <n v="2017"/>
    <n v="5360"/>
    <d v="2017-03-10T00:00:00"/>
    <n v="20"/>
    <s v="            20.00"/>
    <m/>
    <m/>
    <m/>
    <m/>
    <n v="1567"/>
    <x v="176"/>
    <s v="2017002127"/>
    <s v="24/01/0017  "/>
    <m/>
    <x v="8"/>
    <s v="6507616E98"/>
  </r>
  <r>
    <s v="D"/>
    <n v="2017"/>
    <n v="1958"/>
    <d v="2017-02-10T00:00:00"/>
    <s v="TSAP"/>
    <n v="2016"/>
    <n v="4611"/>
    <d v="2017-02-07T00:00:00"/>
    <n v="253.48"/>
    <s v="           253.48"/>
    <m/>
    <m/>
    <m/>
    <m/>
    <n v="1567"/>
    <x v="176"/>
    <s v="2016029350"/>
    <s v="16/12/0016  "/>
    <m/>
    <x v="8"/>
    <s v="6507616E98"/>
  </r>
  <r>
    <s v="D"/>
    <n v="2017"/>
    <n v="4411"/>
    <d v="2017-03-21T00:00:00"/>
    <s v="TSAP"/>
    <n v="2017"/>
    <n v="1694"/>
    <d v="2017-03-20T00:00:00"/>
    <n v="1042.3699999999999"/>
    <s v="          1042.37"/>
    <m/>
    <m/>
    <m/>
    <m/>
    <n v="1567"/>
    <x v="176"/>
    <s v="2017003245"/>
    <s v="02/02/0017  "/>
    <m/>
    <x v="8"/>
    <s v="6507616E98"/>
  </r>
  <r>
    <s v="D"/>
    <n v="2017"/>
    <n v="4565"/>
    <d v="2017-03-24T00:00:00"/>
    <s v="2FE"/>
    <n v="2017"/>
    <n v="55"/>
    <d v="2017-03-31T00:00:00"/>
    <n v="331.54"/>
    <s v="           331.54"/>
    <m/>
    <m/>
    <m/>
    <m/>
    <n v="1580"/>
    <x v="177"/>
    <s v="V1-5762"/>
    <s v="03/02/0017  "/>
    <m/>
    <x v="8"/>
    <m/>
  </r>
  <r>
    <s v="D"/>
    <n v="2017"/>
    <n v="4565"/>
    <d v="2017-03-24T00:00:00"/>
    <s v="2FE"/>
    <n v="2017"/>
    <n v="55"/>
    <d v="2017-03-31T00:00:00"/>
    <n v="187.06"/>
    <s v="           187.06"/>
    <m/>
    <m/>
    <m/>
    <m/>
    <n v="1580"/>
    <x v="177"/>
    <s v="V1-5762"/>
    <s v="03/02/0017  "/>
    <m/>
    <x v="2"/>
    <m/>
  </r>
  <r>
    <s v="D"/>
    <n v="2017"/>
    <n v="167"/>
    <d v="2017-01-18T00:00:00"/>
    <s v="3FE"/>
    <n v="2016"/>
    <n v="42101"/>
    <d v="2017-01-27T00:00:00"/>
    <n v="1425"/>
    <s v="          1425.00"/>
    <m/>
    <m/>
    <m/>
    <m/>
    <n v="1589"/>
    <x v="178"/>
    <s v="20/11"/>
    <s v="01/12/0016  "/>
    <m/>
    <x v="20"/>
    <s v="ZB51C58402"/>
  </r>
  <r>
    <s v="D"/>
    <n v="2017"/>
    <n v="1603"/>
    <d v="2017-02-10T00:00:00"/>
    <s v="3FE"/>
    <n v="2016"/>
    <n v="35864"/>
    <d v="2017-02-03T00:00:00"/>
    <n v="5131.6000000000004"/>
    <s v="          5131.60"/>
    <m/>
    <m/>
    <m/>
    <m/>
    <n v="1592"/>
    <x v="179"/>
    <s v="EFP07738"/>
    <s v="28/09/0016  "/>
    <m/>
    <x v="3"/>
    <s v="Z2C13F974F"/>
  </r>
  <r>
    <s v="D"/>
    <n v="2017"/>
    <n v="1602"/>
    <d v="2017-02-10T00:00:00"/>
    <s v="3FE"/>
    <n v="2016"/>
    <n v="35864"/>
    <d v="2017-02-03T00:00:00"/>
    <n v="118"/>
    <s v="           118.00"/>
    <m/>
    <m/>
    <m/>
    <m/>
    <n v="1592"/>
    <x v="179"/>
    <s v="EFP07738"/>
    <s v="28/09/0016  "/>
    <m/>
    <x v="17"/>
    <s v="Z2C13F974F"/>
  </r>
  <r>
    <s v="D"/>
    <n v="2017"/>
    <n v="2782"/>
    <d v="2017-02-23T00:00:00"/>
    <s v="3FE"/>
    <n v="2017"/>
    <n v="2167"/>
    <d v="2017-02-17T00:00:00"/>
    <n v="118"/>
    <s v="           118.00"/>
    <m/>
    <m/>
    <m/>
    <m/>
    <n v="1592"/>
    <x v="179"/>
    <s v="FFP00020"/>
    <s v="04/01/0017  "/>
    <m/>
    <x v="17"/>
    <s v="Z2C13F974F"/>
  </r>
  <r>
    <s v="D"/>
    <n v="2017"/>
    <n v="2783"/>
    <d v="2017-02-23T00:00:00"/>
    <s v="3FE"/>
    <n v="2017"/>
    <n v="2180"/>
    <d v="2017-02-17T00:00:00"/>
    <n v="267.05"/>
    <s v="           267.05"/>
    <m/>
    <m/>
    <m/>
    <m/>
    <n v="1592"/>
    <x v="179"/>
    <s v="FFP00009"/>
    <s v="04/01/0017  "/>
    <m/>
    <x v="3"/>
    <s v="Z2C13F974F"/>
  </r>
  <r>
    <s v="D"/>
    <n v="2017"/>
    <n v="1019"/>
    <d v="2017-01-30T00:00:00"/>
    <s v="3FE"/>
    <n v="2016"/>
    <n v="41042"/>
    <d v="2017-01-25T00:00:00"/>
    <n v="49.75"/>
    <s v="            49.75"/>
    <m/>
    <m/>
    <m/>
    <m/>
    <n v="1595"/>
    <x v="180"/>
    <s v="0000001000042292"/>
    <s v="15/11/0016  "/>
    <m/>
    <x v="8"/>
    <s v="Z33174825F"/>
  </r>
  <r>
    <s v="D"/>
    <n v="2017"/>
    <n v="1019"/>
    <d v="2017-01-30T00:00:00"/>
    <s v="3FE"/>
    <n v="2016"/>
    <n v="41043"/>
    <d v="2017-01-25T00:00:00"/>
    <n v="858"/>
    <s v="           858.00"/>
    <m/>
    <m/>
    <m/>
    <m/>
    <n v="1595"/>
    <x v="180"/>
    <s v="0000001000042291"/>
    <s v="15/11/0016  "/>
    <m/>
    <x v="8"/>
    <s v="650750422F"/>
  </r>
  <r>
    <s v="D"/>
    <n v="2017"/>
    <n v="1019"/>
    <d v="2017-01-30T00:00:00"/>
    <s v="3FE"/>
    <n v="2016"/>
    <n v="41272"/>
    <d v="2017-01-25T00:00:00"/>
    <n v="68.62"/>
    <s v="            68.62"/>
    <m/>
    <m/>
    <m/>
    <m/>
    <n v="1595"/>
    <x v="180"/>
    <s v="0000001000042618"/>
    <s v="16/11/0016  "/>
    <m/>
    <x v="8"/>
    <s v="606700286D"/>
  </r>
  <r>
    <s v="D"/>
    <n v="2017"/>
    <n v="1019"/>
    <d v="2017-01-30T00:00:00"/>
    <s v="3FE"/>
    <n v="2016"/>
    <n v="41651"/>
    <d v="2017-01-25T00:00:00"/>
    <n v="356.39"/>
    <s v="           356.39"/>
    <m/>
    <m/>
    <m/>
    <m/>
    <n v="1595"/>
    <x v="180"/>
    <s v="0000001000042985"/>
    <s v="17/11/0016  "/>
    <m/>
    <x v="8"/>
    <s v="Z2D17485A8"/>
  </r>
  <r>
    <s v="D"/>
    <n v="2017"/>
    <n v="1019"/>
    <d v="2017-01-30T00:00:00"/>
    <s v="3FE"/>
    <n v="2016"/>
    <n v="41651"/>
    <d v="2017-01-25T00:00:00"/>
    <n v="18.2"/>
    <s v="            18.20"/>
    <m/>
    <m/>
    <m/>
    <m/>
    <n v="1595"/>
    <x v="180"/>
    <s v="0000001000042985"/>
    <s v="17/11/0016  "/>
    <m/>
    <x v="8"/>
    <s v="Z71174E280"/>
  </r>
  <r>
    <s v="D"/>
    <n v="2017"/>
    <n v="1019"/>
    <d v="2017-01-30T00:00:00"/>
    <s v="3FE"/>
    <n v="2016"/>
    <n v="41651"/>
    <d v="2017-01-25T00:00:00"/>
    <n v="356"/>
    <s v="           356.00"/>
    <m/>
    <m/>
    <m/>
    <m/>
    <n v="1595"/>
    <x v="180"/>
    <s v="0000001000042985"/>
    <s v="17/11/0016  "/>
    <m/>
    <x v="8"/>
    <s v="ZE21741991"/>
  </r>
  <r>
    <s v="D"/>
    <n v="2017"/>
    <n v="1019"/>
    <d v="2017-01-30T00:00:00"/>
    <s v="3FE"/>
    <n v="2016"/>
    <n v="41651"/>
    <d v="2017-01-25T00:00:00"/>
    <n v="40"/>
    <s v="            40.00"/>
    <m/>
    <m/>
    <m/>
    <m/>
    <n v="1595"/>
    <x v="180"/>
    <s v="0000001000042985"/>
    <s v="17/11/0016  "/>
    <m/>
    <x v="8"/>
    <s v="Z9E174DFEC"/>
  </r>
  <r>
    <s v="D"/>
    <n v="2017"/>
    <n v="1019"/>
    <d v="2017-01-30T00:00:00"/>
    <s v="3FE"/>
    <n v="2016"/>
    <n v="41651"/>
    <d v="2017-01-25T00:00:00"/>
    <n v="77.27"/>
    <s v="            77.27"/>
    <m/>
    <m/>
    <m/>
    <m/>
    <n v="1595"/>
    <x v="180"/>
    <s v="0000001000042985"/>
    <s v="17/11/0016  "/>
    <m/>
    <x v="8"/>
    <s v="Z9A174DDDD"/>
  </r>
  <r>
    <s v="D"/>
    <n v="2017"/>
    <n v="1019"/>
    <d v="2017-01-30T00:00:00"/>
    <s v="3FE"/>
    <n v="2016"/>
    <n v="41652"/>
    <d v="2017-01-25T00:00:00"/>
    <n v="334.44"/>
    <s v="           334.44"/>
    <m/>
    <m/>
    <m/>
    <m/>
    <n v="1595"/>
    <x v="180"/>
    <s v="0000001000042984"/>
    <s v="17/11/0016  "/>
    <m/>
    <x v="8"/>
    <s v="650750422F"/>
  </r>
  <r>
    <s v="D"/>
    <n v="2017"/>
    <n v="1019"/>
    <d v="2017-01-30T00:00:00"/>
    <s v="3FE"/>
    <n v="2016"/>
    <n v="41656"/>
    <d v="2017-01-25T00:00:00"/>
    <n v="10.3"/>
    <s v="            10.30"/>
    <m/>
    <m/>
    <m/>
    <m/>
    <n v="1595"/>
    <x v="180"/>
    <s v="0000001000042986"/>
    <s v="17/11/0016  "/>
    <m/>
    <x v="8"/>
    <s v="ZEA1747EC0"/>
  </r>
  <r>
    <s v="D"/>
    <n v="2017"/>
    <n v="1019"/>
    <d v="2017-01-30T00:00:00"/>
    <s v="3FE"/>
    <n v="2016"/>
    <n v="41823"/>
    <d v="2017-01-25T00:00:00"/>
    <n v="4512.5200000000004"/>
    <s v="          4512.52"/>
    <m/>
    <m/>
    <m/>
    <m/>
    <n v="1595"/>
    <x v="180"/>
    <s v="0000001000043494"/>
    <s v="21/11/0016  "/>
    <m/>
    <x v="8"/>
    <s v="649492667C"/>
  </r>
  <r>
    <s v="D"/>
    <n v="2017"/>
    <n v="1019"/>
    <d v="2017-01-30T00:00:00"/>
    <s v="3FE"/>
    <n v="2016"/>
    <n v="41907"/>
    <d v="2017-01-25T00:00:00"/>
    <n v="557.4"/>
    <s v="           557.40"/>
    <m/>
    <m/>
    <m/>
    <m/>
    <n v="1595"/>
    <x v="180"/>
    <s v="0000001000040035"/>
    <s v="07/11/0016  "/>
    <m/>
    <x v="8"/>
    <s v="650750422F"/>
  </r>
  <r>
    <s v="D"/>
    <n v="2017"/>
    <n v="1019"/>
    <d v="2017-01-30T00:00:00"/>
    <s v="3FE"/>
    <n v="2016"/>
    <n v="42556"/>
    <d v="2017-01-25T00:00:00"/>
    <n v="4.28"/>
    <s v="             4.28"/>
    <m/>
    <m/>
    <m/>
    <m/>
    <n v="1595"/>
    <x v="180"/>
    <s v="0000001000044292"/>
    <s v="24/11/0016  "/>
    <m/>
    <x v="8"/>
    <s v="650750422F"/>
  </r>
  <r>
    <s v="D"/>
    <n v="2017"/>
    <n v="1019"/>
    <d v="2017-01-30T00:00:00"/>
    <s v="3FE"/>
    <n v="2016"/>
    <n v="42915"/>
    <d v="2017-01-25T00:00:00"/>
    <n v="13200.6"/>
    <s v="         13200.60"/>
    <m/>
    <m/>
    <m/>
    <m/>
    <n v="1595"/>
    <x v="180"/>
    <s v="0000001000044511"/>
    <s v="25/11/0016  "/>
    <m/>
    <x v="8"/>
    <s v="649479498D"/>
  </r>
  <r>
    <s v="D"/>
    <n v="2017"/>
    <n v="1019"/>
    <d v="2017-01-30T00:00:00"/>
    <s v="3FE"/>
    <n v="2016"/>
    <n v="42934"/>
    <d v="2017-01-25T00:00:00"/>
    <n v="2256.2600000000002"/>
    <s v="          2256.26"/>
    <m/>
    <m/>
    <m/>
    <m/>
    <n v="1595"/>
    <x v="180"/>
    <s v="0000001000044013"/>
    <s v="23/11/0016  "/>
    <m/>
    <x v="8"/>
    <s v="649492667C"/>
  </r>
  <r>
    <s v="D"/>
    <n v="2017"/>
    <n v="1019"/>
    <d v="2017-01-30T00:00:00"/>
    <s v="3FE"/>
    <n v="2016"/>
    <n v="42938"/>
    <d v="2017-01-25T00:00:00"/>
    <n v="534"/>
    <s v="           534.00"/>
    <m/>
    <m/>
    <m/>
    <m/>
    <n v="1595"/>
    <x v="180"/>
    <s v="0000001000044014"/>
    <s v="23/11/0016  "/>
    <m/>
    <x v="8"/>
    <s v="ZE21741991"/>
  </r>
  <r>
    <s v="D"/>
    <n v="2017"/>
    <n v="1019"/>
    <d v="2017-01-30T00:00:00"/>
    <s v="3FE"/>
    <n v="2016"/>
    <n v="42938"/>
    <d v="2017-01-25T00:00:00"/>
    <n v="920"/>
    <s v="           920.00"/>
    <m/>
    <m/>
    <m/>
    <m/>
    <n v="1595"/>
    <x v="180"/>
    <s v="0000001000044014"/>
    <s v="23/11/0016  "/>
    <m/>
    <x v="8"/>
    <s v="64978378B7"/>
  </r>
  <r>
    <s v="D"/>
    <n v="2017"/>
    <n v="1019"/>
    <d v="2017-01-30T00:00:00"/>
    <s v="3FE"/>
    <n v="2016"/>
    <n v="42938"/>
    <d v="2017-01-25T00:00:00"/>
    <n v="1680"/>
    <s v="          1680.00"/>
    <m/>
    <m/>
    <m/>
    <m/>
    <n v="1595"/>
    <x v="180"/>
    <s v="0000001000044014"/>
    <s v="23/11/0016  "/>
    <m/>
    <x v="8"/>
    <s v="649479498D"/>
  </r>
  <r>
    <s v="D"/>
    <n v="2017"/>
    <n v="1019"/>
    <d v="2017-01-30T00:00:00"/>
    <s v="3FE"/>
    <n v="2016"/>
    <n v="42938"/>
    <d v="2017-01-25T00:00:00"/>
    <n v="945.45"/>
    <s v="           945.45"/>
    <m/>
    <m/>
    <m/>
    <m/>
    <n v="1595"/>
    <x v="180"/>
    <s v="0000001000044014"/>
    <s v="23/11/0016  "/>
    <m/>
    <x v="8"/>
    <s v="Z92174A9B4"/>
  </r>
  <r>
    <s v="D"/>
    <n v="2017"/>
    <n v="1019"/>
    <d v="2017-01-30T00:00:00"/>
    <s v="3FE"/>
    <n v="2016"/>
    <n v="42938"/>
    <d v="2017-01-25T00:00:00"/>
    <n v="77.27"/>
    <s v="            77.27"/>
    <m/>
    <m/>
    <m/>
    <m/>
    <n v="1595"/>
    <x v="180"/>
    <s v="0000001000044014"/>
    <s v="23/11/0016  "/>
    <m/>
    <x v="8"/>
    <s v="Z9A174DDDD"/>
  </r>
  <r>
    <s v="D"/>
    <n v="2017"/>
    <n v="1858"/>
    <d v="2017-02-10T00:00:00"/>
    <s v="3FE"/>
    <n v="2016"/>
    <n v="43938"/>
    <d v="2017-02-03T00:00:00"/>
    <n v="45.7"/>
    <s v="            45.70"/>
    <m/>
    <m/>
    <m/>
    <m/>
    <n v="1595"/>
    <x v="180"/>
    <s v="0000001000046700"/>
    <s v="07/12/0016  "/>
    <m/>
    <x v="8"/>
    <s v="ZC21C064B4"/>
  </r>
  <r>
    <s v="D"/>
    <n v="2017"/>
    <n v="1858"/>
    <d v="2017-02-10T00:00:00"/>
    <s v="3FE"/>
    <n v="2016"/>
    <n v="43939"/>
    <d v="2017-02-03T00:00:00"/>
    <n v="49.75"/>
    <s v="            49.75"/>
    <m/>
    <m/>
    <m/>
    <m/>
    <n v="1595"/>
    <x v="180"/>
    <s v="0000001000046722"/>
    <s v="07/12/0016  "/>
    <m/>
    <x v="8"/>
    <s v="Z33174825F"/>
  </r>
  <r>
    <s v="D"/>
    <n v="2017"/>
    <n v="1858"/>
    <d v="2017-02-10T00:00:00"/>
    <s v="3FE"/>
    <n v="2016"/>
    <n v="44138"/>
    <d v="2017-02-03T00:00:00"/>
    <n v="43.2"/>
    <s v="            43.20"/>
    <m/>
    <m/>
    <m/>
    <m/>
    <n v="1595"/>
    <x v="180"/>
    <s v="0000001000046059"/>
    <s v="05/12/0016  "/>
    <m/>
    <x v="8"/>
    <s v="ZE017484E1"/>
  </r>
  <r>
    <s v="D"/>
    <n v="2017"/>
    <n v="1858"/>
    <d v="2017-02-10T00:00:00"/>
    <s v="3FE"/>
    <n v="2016"/>
    <n v="44229"/>
    <d v="2017-02-03T00:00:00"/>
    <n v="213"/>
    <s v="           213.00"/>
    <m/>
    <m/>
    <m/>
    <m/>
    <n v="1595"/>
    <x v="180"/>
    <s v="0000001000046257"/>
    <s v="06/12/0016  "/>
    <m/>
    <x v="8"/>
    <s v="Z33174825F"/>
  </r>
  <r>
    <s v="D"/>
    <n v="2017"/>
    <n v="1858"/>
    <d v="2017-02-10T00:00:00"/>
    <s v="3FE"/>
    <n v="2016"/>
    <n v="44233"/>
    <d v="2017-02-03T00:00:00"/>
    <n v="1226.22"/>
    <s v="          1226.22"/>
    <m/>
    <m/>
    <m/>
    <m/>
    <n v="1595"/>
    <x v="180"/>
    <s v="0000001000046258"/>
    <s v="06/12/0016  "/>
    <m/>
    <x v="8"/>
    <s v="650750422F"/>
  </r>
  <r>
    <s v="D"/>
    <n v="2017"/>
    <n v="1858"/>
    <d v="2017-02-10T00:00:00"/>
    <s v="3FE"/>
    <n v="2016"/>
    <n v="44500"/>
    <d v="2017-02-03T00:00:00"/>
    <n v="668.85"/>
    <s v="           668.85"/>
    <m/>
    <m/>
    <m/>
    <m/>
    <n v="1595"/>
    <x v="180"/>
    <s v="0000001000047121"/>
    <s v="09/12/0016  "/>
    <m/>
    <x v="8"/>
    <s v="650750422F"/>
  </r>
  <r>
    <s v="D"/>
    <n v="2017"/>
    <n v="1858"/>
    <d v="2017-02-10T00:00:00"/>
    <s v="3FE"/>
    <n v="2016"/>
    <n v="45482"/>
    <d v="2017-02-03T00:00:00"/>
    <n v="222.96"/>
    <s v="           222.96"/>
    <m/>
    <m/>
    <m/>
    <m/>
    <n v="1595"/>
    <x v="180"/>
    <s v="0000001000049231"/>
    <s v="20/12/0016  "/>
    <m/>
    <x v="8"/>
    <s v="650750422F"/>
  </r>
  <r>
    <s v="D"/>
    <n v="2017"/>
    <n v="1858"/>
    <d v="2017-02-10T00:00:00"/>
    <s v="3FE"/>
    <n v="2016"/>
    <n v="45484"/>
    <d v="2017-02-03T00:00:00"/>
    <n v="78"/>
    <s v="            78.00"/>
    <m/>
    <m/>
    <m/>
    <m/>
    <n v="1595"/>
    <x v="180"/>
    <s v="0000001000049230"/>
    <s v="20/12/0016  "/>
    <m/>
    <x v="8"/>
    <s v="Z30174CD0F"/>
  </r>
  <r>
    <s v="D"/>
    <n v="2017"/>
    <n v="1858"/>
    <d v="2017-02-10T00:00:00"/>
    <s v="3FE"/>
    <n v="2016"/>
    <n v="45484"/>
    <d v="2017-02-03T00:00:00"/>
    <n v="27.3"/>
    <s v="            27.30"/>
    <m/>
    <m/>
    <m/>
    <m/>
    <n v="1595"/>
    <x v="180"/>
    <s v="0000001000049230"/>
    <s v="20/12/0016  "/>
    <m/>
    <x v="8"/>
    <s v="Z71174E280"/>
  </r>
  <r>
    <s v="D"/>
    <n v="2017"/>
    <n v="1858"/>
    <d v="2017-02-10T00:00:00"/>
    <s v="3FE"/>
    <n v="2016"/>
    <n v="45484"/>
    <d v="2017-02-03T00:00:00"/>
    <n v="178"/>
    <s v="           178.00"/>
    <m/>
    <m/>
    <m/>
    <m/>
    <n v="1595"/>
    <x v="180"/>
    <s v="0000001000049230"/>
    <s v="20/12/0016  "/>
    <m/>
    <x v="8"/>
    <s v="ZE21741991"/>
  </r>
  <r>
    <s v="D"/>
    <n v="2017"/>
    <n v="1858"/>
    <d v="2017-02-10T00:00:00"/>
    <s v="3FE"/>
    <n v="2016"/>
    <n v="45484"/>
    <d v="2017-02-03T00:00:00"/>
    <n v="230"/>
    <s v="           230.00"/>
    <m/>
    <m/>
    <m/>
    <m/>
    <n v="1595"/>
    <x v="180"/>
    <s v="0000001000049230"/>
    <s v="20/12/0016  "/>
    <m/>
    <x v="8"/>
    <s v="64978378B7"/>
  </r>
  <r>
    <s v="D"/>
    <n v="2017"/>
    <n v="1858"/>
    <d v="2017-02-10T00:00:00"/>
    <s v="3FE"/>
    <n v="2016"/>
    <n v="45484"/>
    <d v="2017-02-03T00:00:00"/>
    <n v="88"/>
    <s v="            88.00"/>
    <m/>
    <m/>
    <m/>
    <m/>
    <n v="1595"/>
    <x v="180"/>
    <s v="0000001000049230"/>
    <s v="20/12/0016  "/>
    <m/>
    <x v="8"/>
    <s v="Z5B174854F"/>
  </r>
  <r>
    <s v="D"/>
    <n v="2017"/>
    <n v="1858"/>
    <d v="2017-02-10T00:00:00"/>
    <s v="3FE"/>
    <n v="2016"/>
    <n v="45484"/>
    <d v="2017-02-03T00:00:00"/>
    <n v="1680"/>
    <s v="          1680.00"/>
    <m/>
    <m/>
    <m/>
    <m/>
    <n v="1595"/>
    <x v="180"/>
    <s v="0000001000049230"/>
    <s v="20/12/0016  "/>
    <m/>
    <x v="8"/>
    <s v="649479498D"/>
  </r>
  <r>
    <s v="D"/>
    <n v="2017"/>
    <n v="1858"/>
    <d v="2017-02-10T00:00:00"/>
    <s v="3FE"/>
    <n v="2016"/>
    <n v="45484"/>
    <d v="2017-02-03T00:00:00"/>
    <n v="64"/>
    <s v="            64.00"/>
    <m/>
    <m/>
    <m/>
    <m/>
    <n v="1595"/>
    <x v="180"/>
    <s v="0000001000049230"/>
    <s v="20/12/0016  "/>
    <m/>
    <x v="8"/>
    <s v="Z9E174DFEC"/>
  </r>
  <r>
    <s v="D"/>
    <n v="2017"/>
    <n v="1858"/>
    <d v="2017-02-10T00:00:00"/>
    <s v="3FE"/>
    <n v="2016"/>
    <n v="45484"/>
    <d v="2017-02-03T00:00:00"/>
    <n v="440.99"/>
    <s v="           440.99"/>
    <m/>
    <m/>
    <m/>
    <m/>
    <n v="1595"/>
    <x v="180"/>
    <s v="0000001000049230"/>
    <s v="20/12/0016  "/>
    <m/>
    <x v="8"/>
    <s v="6497915915"/>
  </r>
  <r>
    <s v="D"/>
    <n v="2017"/>
    <n v="1858"/>
    <d v="2017-02-10T00:00:00"/>
    <s v="3FE"/>
    <n v="2016"/>
    <n v="45484"/>
    <d v="2017-02-03T00:00:00"/>
    <n v="77.27"/>
    <s v="            77.27"/>
    <m/>
    <m/>
    <m/>
    <m/>
    <n v="1595"/>
    <x v="180"/>
    <s v="0000001000049230"/>
    <s v="20/12/0016  "/>
    <m/>
    <x v="8"/>
    <s v="Z9A174DDDD"/>
  </r>
  <r>
    <s v="D"/>
    <n v="2017"/>
    <n v="1858"/>
    <d v="2017-02-10T00:00:00"/>
    <s v="3FE"/>
    <n v="2016"/>
    <n v="46124"/>
    <d v="2017-02-03T00:00:00"/>
    <n v="743.16"/>
    <s v="           743.16"/>
    <m/>
    <m/>
    <m/>
    <m/>
    <n v="1595"/>
    <x v="180"/>
    <s v="0000001000049630"/>
    <s v="22/12/0016  "/>
    <m/>
    <x v="8"/>
    <s v="650750422F"/>
  </r>
  <r>
    <s v="D"/>
    <n v="2017"/>
    <n v="1858"/>
    <d v="2017-02-10T00:00:00"/>
    <s v="3FE"/>
    <n v="2016"/>
    <n v="46127"/>
    <d v="2017-02-03T00:00:00"/>
    <n v="44.1"/>
    <s v="            44.10"/>
    <m/>
    <m/>
    <m/>
    <m/>
    <n v="1595"/>
    <x v="180"/>
    <s v="0000001000049565"/>
    <s v="22/12/0016  "/>
    <m/>
    <x v="8"/>
    <s v="Z0D17480F4"/>
  </r>
  <r>
    <s v="D"/>
    <n v="2017"/>
    <n v="2302"/>
    <d v="2017-02-20T00:00:00"/>
    <s v="3FE"/>
    <n v="2016"/>
    <n v="46491"/>
    <d v="2017-02-10T00:00:00"/>
    <n v="1333.36"/>
    <s v="          1333.36"/>
    <m/>
    <m/>
    <m/>
    <m/>
    <n v="1595"/>
    <x v="180"/>
    <s v="0000001000049690"/>
    <s v="27/12/0016  "/>
    <m/>
    <x v="8"/>
    <s v="ZB11C06506"/>
  </r>
  <r>
    <s v="D"/>
    <n v="2017"/>
    <n v="2302"/>
    <d v="2017-02-20T00:00:00"/>
    <s v="3FE"/>
    <n v="2016"/>
    <n v="46492"/>
    <d v="2017-02-10T00:00:00"/>
    <n v="2256.2600000000002"/>
    <s v="          2256.26"/>
    <m/>
    <m/>
    <m/>
    <m/>
    <n v="1595"/>
    <x v="180"/>
    <s v="0000001000049691"/>
    <s v="27/12/0016  "/>
    <m/>
    <x v="8"/>
    <s v="649492667C"/>
  </r>
  <r>
    <s v="D"/>
    <n v="2017"/>
    <n v="1858"/>
    <d v="2017-02-10T00:00:00"/>
    <s v="3FE"/>
    <n v="2017"/>
    <n v="324"/>
    <d v="2017-02-03T00:00:00"/>
    <n v="333.34"/>
    <s v="           333.34"/>
    <m/>
    <m/>
    <m/>
    <m/>
    <n v="1595"/>
    <x v="180"/>
    <s v="0000001000049210"/>
    <s v="20/12/0016  "/>
    <m/>
    <x v="8"/>
    <s v="ZB11C06506"/>
  </r>
  <r>
    <s v="D"/>
    <n v="2017"/>
    <n v="1858"/>
    <d v="2017-02-10T00:00:00"/>
    <s v="3FE"/>
    <n v="2017"/>
    <n v="329"/>
    <d v="2017-02-03T00:00:00"/>
    <n v="20.6"/>
    <s v="            20.60"/>
    <m/>
    <m/>
    <m/>
    <m/>
    <n v="1595"/>
    <x v="180"/>
    <s v="0000001000049410"/>
    <s v="21/12/0016  "/>
    <m/>
    <x v="8"/>
    <s v="ZEA1747EC0"/>
  </r>
  <r>
    <s v="D"/>
    <n v="2017"/>
    <n v="1858"/>
    <d v="2017-02-10T00:00:00"/>
    <s v="3FE"/>
    <n v="2017"/>
    <n v="330"/>
    <d v="2017-02-03T00:00:00"/>
    <n v="85.9"/>
    <s v="            85.90"/>
    <m/>
    <m/>
    <m/>
    <m/>
    <n v="1595"/>
    <x v="180"/>
    <s v="0000001000049406"/>
    <s v="21/12/0016  "/>
    <m/>
    <x v="8"/>
    <s v="ZB11C06506"/>
  </r>
  <r>
    <s v="D"/>
    <n v="2017"/>
    <n v="2665"/>
    <d v="2017-02-23T00:00:00"/>
    <s v="3FE"/>
    <n v="2017"/>
    <n v="1247"/>
    <d v="2017-02-17T00:00:00"/>
    <n v="22.87"/>
    <s v="            22.87"/>
    <m/>
    <m/>
    <m/>
    <m/>
    <n v="1595"/>
    <x v="180"/>
    <s v="0000001000002063"/>
    <s v="12/01/0017  "/>
    <m/>
    <x v="8"/>
    <s v="606700286D"/>
  </r>
  <r>
    <s v="D"/>
    <n v="2017"/>
    <n v="2665"/>
    <d v="2017-02-23T00:00:00"/>
    <s v="3FE"/>
    <n v="2017"/>
    <n v="1248"/>
    <d v="2017-02-17T00:00:00"/>
    <n v="483.06"/>
    <s v="           483.06"/>
    <m/>
    <m/>
    <m/>
    <m/>
    <n v="1595"/>
    <x v="180"/>
    <s v="0000001000000276"/>
    <s v="03/01/0017  "/>
    <m/>
    <x v="8"/>
    <s v="650750422F"/>
  </r>
  <r>
    <s v="D"/>
    <n v="2017"/>
    <n v="2665"/>
    <d v="2017-02-23T00:00:00"/>
    <s v="3FE"/>
    <n v="2017"/>
    <n v="1254"/>
    <d v="2017-02-17T00:00:00"/>
    <n v="20.6"/>
    <s v="            20.60"/>
    <m/>
    <m/>
    <m/>
    <m/>
    <n v="1595"/>
    <x v="180"/>
    <s v="0000001000002064"/>
    <s v="12/01/0017  "/>
    <m/>
    <x v="8"/>
    <s v="ZEA1747EC0"/>
  </r>
  <r>
    <s v="D"/>
    <n v="2017"/>
    <n v="2665"/>
    <d v="2017-02-23T00:00:00"/>
    <s v="3FE"/>
    <n v="2017"/>
    <n v="1258"/>
    <d v="2017-02-17T00:00:00"/>
    <n v="832.36"/>
    <s v="           832.36"/>
    <m/>
    <m/>
    <m/>
    <m/>
    <n v="1595"/>
    <x v="180"/>
    <s v="0000001000002066"/>
    <s v="12/01/0017  "/>
    <m/>
    <x v="8"/>
    <s v="650750422F"/>
  </r>
  <r>
    <s v="D"/>
    <n v="2017"/>
    <n v="2665"/>
    <d v="2017-02-23T00:00:00"/>
    <s v="3FE"/>
    <n v="2017"/>
    <n v="1260"/>
    <d v="2017-02-17T00:00:00"/>
    <n v="13200.6"/>
    <s v="         13200.60"/>
    <m/>
    <m/>
    <m/>
    <m/>
    <n v="1595"/>
    <x v="180"/>
    <s v="0000001000002067"/>
    <s v="12/01/0017  "/>
    <m/>
    <x v="8"/>
    <s v="649479498D"/>
  </r>
  <r>
    <s v="D"/>
    <n v="2017"/>
    <n v="2665"/>
    <d v="2017-02-23T00:00:00"/>
    <s v="3FE"/>
    <n v="2017"/>
    <n v="1265"/>
    <d v="2017-02-17T00:00:00"/>
    <n v="13.35"/>
    <s v="            13.35"/>
    <m/>
    <m/>
    <m/>
    <m/>
    <n v="1595"/>
    <x v="180"/>
    <s v="0000001000002065"/>
    <s v="12/01/0017  "/>
    <m/>
    <x v="8"/>
    <s v="Z3217463B5"/>
  </r>
  <r>
    <s v="D"/>
    <n v="2017"/>
    <n v="2665"/>
    <d v="2017-02-23T00:00:00"/>
    <s v="3FE"/>
    <n v="2017"/>
    <n v="1265"/>
    <d v="2017-02-17T00:00:00"/>
    <n v="27.3"/>
    <s v="            27.30"/>
    <m/>
    <m/>
    <m/>
    <m/>
    <n v="1595"/>
    <x v="180"/>
    <s v="0000001000002065"/>
    <s v="12/01/0017  "/>
    <m/>
    <x v="8"/>
    <s v="Z71174E280"/>
  </r>
  <r>
    <s v="D"/>
    <n v="2017"/>
    <n v="2665"/>
    <d v="2017-02-23T00:00:00"/>
    <s v="3FE"/>
    <n v="2017"/>
    <n v="1265"/>
    <d v="2017-02-17T00:00:00"/>
    <n v="534"/>
    <s v="           534.00"/>
    <m/>
    <m/>
    <m/>
    <m/>
    <n v="1595"/>
    <x v="180"/>
    <s v="0000001000002065"/>
    <s v="12/01/0017  "/>
    <m/>
    <x v="8"/>
    <s v="ZE21741991"/>
  </r>
  <r>
    <s v="D"/>
    <n v="2017"/>
    <n v="2665"/>
    <d v="2017-02-23T00:00:00"/>
    <s v="3FE"/>
    <n v="2017"/>
    <n v="1265"/>
    <d v="2017-02-17T00:00:00"/>
    <n v="920.01"/>
    <s v="           920.01"/>
    <m/>
    <m/>
    <m/>
    <m/>
    <n v="1595"/>
    <x v="180"/>
    <s v="0000001000002065"/>
    <s v="12/01/0017  "/>
    <m/>
    <x v="8"/>
    <s v="64978378B7"/>
  </r>
  <r>
    <s v="D"/>
    <n v="2017"/>
    <n v="2665"/>
    <d v="2017-02-23T00:00:00"/>
    <s v="3FE"/>
    <n v="2017"/>
    <n v="1265"/>
    <d v="2017-02-17T00:00:00"/>
    <n v="176"/>
    <s v="           176.00"/>
    <m/>
    <m/>
    <m/>
    <m/>
    <n v="1595"/>
    <x v="180"/>
    <s v="0000001000002065"/>
    <s v="12/01/0017  "/>
    <m/>
    <x v="8"/>
    <s v="Z5B174854F"/>
  </r>
  <r>
    <s v="D"/>
    <n v="2017"/>
    <n v="2665"/>
    <d v="2017-02-23T00:00:00"/>
    <s v="3FE"/>
    <n v="2017"/>
    <n v="1265"/>
    <d v="2017-02-17T00:00:00"/>
    <n v="53.55"/>
    <s v="            53.55"/>
    <m/>
    <m/>
    <m/>
    <m/>
    <n v="1595"/>
    <x v="180"/>
    <s v="0000001000002065"/>
    <s v="12/01/0017  "/>
    <m/>
    <x v="8"/>
    <s v="Z581747AB2"/>
  </r>
  <r>
    <s v="D"/>
    <n v="2017"/>
    <n v="2665"/>
    <d v="2017-02-23T00:00:00"/>
    <s v="3FE"/>
    <n v="2017"/>
    <n v="1265"/>
    <d v="2017-02-17T00:00:00"/>
    <n v="3359.99"/>
    <s v="          3359.99"/>
    <m/>
    <m/>
    <m/>
    <m/>
    <n v="1595"/>
    <x v="180"/>
    <s v="0000001000002065"/>
    <s v="12/01/0017  "/>
    <m/>
    <x v="8"/>
    <s v="649479498D"/>
  </r>
  <r>
    <s v="D"/>
    <n v="2017"/>
    <n v="2665"/>
    <d v="2017-02-23T00:00:00"/>
    <s v="3FE"/>
    <n v="2017"/>
    <n v="1265"/>
    <d v="2017-02-17T00:00:00"/>
    <n v="16"/>
    <s v="            16.00"/>
    <m/>
    <m/>
    <m/>
    <m/>
    <n v="1595"/>
    <x v="180"/>
    <s v="0000001000002065"/>
    <s v="12/01/0017  "/>
    <m/>
    <x v="8"/>
    <s v="Z9E174DFEC"/>
  </r>
  <r>
    <s v="D"/>
    <n v="2017"/>
    <n v="2665"/>
    <d v="2017-02-23T00:00:00"/>
    <s v="3FE"/>
    <n v="2017"/>
    <n v="1269"/>
    <d v="2017-02-17T00:00:00"/>
    <n v="483.06"/>
    <s v="           483.06"/>
    <m/>
    <m/>
    <m/>
    <m/>
    <n v="1595"/>
    <x v="180"/>
    <s v="0000001000000275"/>
    <s v="03/01/0017  "/>
    <m/>
    <x v="8"/>
    <s v="650750422F"/>
  </r>
  <r>
    <s v="D"/>
    <n v="2017"/>
    <n v="2665"/>
    <d v="2017-02-23T00:00:00"/>
    <s v="3FE"/>
    <n v="2017"/>
    <n v="1291"/>
    <d v="2017-02-17T00:00:00"/>
    <n v="668.85"/>
    <s v="           668.85"/>
    <m/>
    <m/>
    <m/>
    <m/>
    <n v="1595"/>
    <x v="180"/>
    <s v="0000001000001113"/>
    <s v="09/01/0017  "/>
    <m/>
    <x v="8"/>
    <s v="650750422F"/>
  </r>
  <r>
    <s v="D"/>
    <n v="2017"/>
    <n v="2665"/>
    <d v="2017-02-23T00:00:00"/>
    <s v="3FE"/>
    <n v="2017"/>
    <n v="1293"/>
    <d v="2017-02-17T00:00:00"/>
    <n v="49.08"/>
    <s v="            49.08"/>
    <m/>
    <m/>
    <m/>
    <m/>
    <n v="1595"/>
    <x v="180"/>
    <s v="0000001000001376"/>
    <s v="10/01/0017  "/>
    <m/>
    <x v="8"/>
    <s v="Z5E1B254EC"/>
  </r>
  <r>
    <s v="D"/>
    <n v="2017"/>
    <n v="2665"/>
    <d v="2017-02-23T00:00:00"/>
    <s v="3FE"/>
    <n v="2017"/>
    <n v="1295"/>
    <d v="2017-02-17T00:00:00"/>
    <n v="2256.2600000000002"/>
    <s v="          2256.26"/>
    <m/>
    <m/>
    <m/>
    <m/>
    <n v="1595"/>
    <x v="180"/>
    <s v="0000001000001755"/>
    <s v="11/01/0017  "/>
    <m/>
    <x v="8"/>
    <s v="649492667C"/>
  </r>
  <r>
    <s v="D"/>
    <n v="2017"/>
    <n v="2665"/>
    <d v="2017-02-23T00:00:00"/>
    <s v="3FE"/>
    <n v="2017"/>
    <n v="1451"/>
    <d v="2017-02-17T00:00:00"/>
    <n v="9025.0400000000009"/>
    <s v="          9025.04"/>
    <m/>
    <m/>
    <m/>
    <m/>
    <n v="1595"/>
    <x v="180"/>
    <s v="0000001000000277"/>
    <s v="03/01/0017  "/>
    <m/>
    <x v="8"/>
    <s v="649492667C"/>
  </r>
  <r>
    <s v="D"/>
    <n v="2017"/>
    <n v="2665"/>
    <d v="2017-02-23T00:00:00"/>
    <s v="3FE"/>
    <n v="2017"/>
    <n v="1682"/>
    <d v="2017-02-17T00:00:00"/>
    <n v="44.1"/>
    <s v="            44.10"/>
    <m/>
    <m/>
    <m/>
    <m/>
    <n v="1595"/>
    <x v="180"/>
    <s v="0000001000002324"/>
    <s v="13/01/0017  "/>
    <m/>
    <x v="8"/>
    <s v="Z0D17480F4"/>
  </r>
  <r>
    <s v="D"/>
    <n v="2017"/>
    <n v="3905"/>
    <d v="2017-03-15T00:00:00"/>
    <s v="3FE"/>
    <n v="2017"/>
    <n v="1767"/>
    <d v="2017-03-10T00:00:00"/>
    <n v="966.11"/>
    <s v="           966.11"/>
    <m/>
    <m/>
    <m/>
    <m/>
    <n v="1595"/>
    <x v="180"/>
    <s v="0000001000002605"/>
    <s v="16/01/0017  "/>
    <m/>
    <x v="8"/>
    <s v="650750422F"/>
  </r>
  <r>
    <s v="D"/>
    <n v="2017"/>
    <n v="3905"/>
    <d v="2017-03-15T00:00:00"/>
    <s v="3FE"/>
    <n v="2017"/>
    <n v="1769"/>
    <d v="2017-03-10T00:00:00"/>
    <n v="1105.42"/>
    <s v="          1105.42"/>
    <m/>
    <m/>
    <m/>
    <m/>
    <n v="1595"/>
    <x v="180"/>
    <s v="0000001000002606"/>
    <s v="16/01/0017  "/>
    <m/>
    <x v="8"/>
    <s v="Z251749621"/>
  </r>
  <r>
    <s v="D"/>
    <n v="2017"/>
    <n v="3905"/>
    <d v="2017-03-15T00:00:00"/>
    <s v="3FE"/>
    <n v="2017"/>
    <n v="2539"/>
    <d v="2017-03-10T00:00:00"/>
    <n v="45.75"/>
    <s v="            45.75"/>
    <m/>
    <m/>
    <m/>
    <m/>
    <n v="1595"/>
    <x v="180"/>
    <s v="0000001000003744"/>
    <s v="20/01/0017  "/>
    <m/>
    <x v="8"/>
    <s v="606700286D"/>
  </r>
  <r>
    <s v="D"/>
    <n v="2017"/>
    <n v="3905"/>
    <d v="2017-03-15T00:00:00"/>
    <s v="3FE"/>
    <n v="2017"/>
    <n v="2540"/>
    <d v="2017-03-10T00:00:00"/>
    <n v="743.16"/>
    <s v="           743.16"/>
    <m/>
    <m/>
    <m/>
    <m/>
    <n v="1595"/>
    <x v="180"/>
    <s v="0000001000003743"/>
    <s v="20/01/0017  "/>
    <m/>
    <x v="8"/>
    <s v="650750422F"/>
  </r>
  <r>
    <s v="D"/>
    <n v="2017"/>
    <n v="3905"/>
    <d v="2017-03-15T00:00:00"/>
    <s v="3FE"/>
    <n v="2017"/>
    <n v="2542"/>
    <d v="2017-03-10T00:00:00"/>
    <n v="274.95999999999998"/>
    <s v="           274.96"/>
    <m/>
    <m/>
    <m/>
    <m/>
    <n v="1595"/>
    <x v="180"/>
    <s v="0000001000003745"/>
    <s v="20/01/0017  "/>
    <m/>
    <x v="8"/>
    <s v="650750422F"/>
  </r>
  <r>
    <s v="D"/>
    <n v="2017"/>
    <n v="3905"/>
    <d v="2017-03-15T00:00:00"/>
    <s v="3FE"/>
    <n v="2017"/>
    <n v="2583"/>
    <d v="2017-03-10T00:00:00"/>
    <n v="825"/>
    <s v="           825.00"/>
    <m/>
    <m/>
    <m/>
    <m/>
    <n v="1595"/>
    <x v="180"/>
    <s v="0000001000003533"/>
    <s v="19/01/0017  "/>
    <m/>
    <x v="8"/>
    <s v="650750422F"/>
  </r>
  <r>
    <s v="D"/>
    <n v="2017"/>
    <n v="3905"/>
    <d v="2017-03-15T00:00:00"/>
    <s v="3FE"/>
    <n v="2017"/>
    <n v="2822"/>
    <d v="2017-03-10T00:00:00"/>
    <n v="9"/>
    <s v="             9.00"/>
    <m/>
    <m/>
    <m/>
    <m/>
    <n v="1595"/>
    <x v="180"/>
    <s v="0000001000004343"/>
    <s v="24/01/0017  "/>
    <m/>
    <x v="8"/>
    <s v="Z3217463B5"/>
  </r>
  <r>
    <s v="D"/>
    <n v="2017"/>
    <n v="3905"/>
    <d v="2017-03-15T00:00:00"/>
    <s v="3FE"/>
    <n v="2017"/>
    <n v="2822"/>
    <d v="2017-03-10T00:00:00"/>
    <n v="356.4"/>
    <s v="           356.40"/>
    <m/>
    <m/>
    <m/>
    <m/>
    <n v="1595"/>
    <x v="180"/>
    <s v="0000001000004343"/>
    <s v="24/01/0017  "/>
    <m/>
    <x v="8"/>
    <s v="Z2D17485A8"/>
  </r>
  <r>
    <s v="D"/>
    <n v="2017"/>
    <n v="3905"/>
    <d v="2017-03-15T00:00:00"/>
    <s v="3FE"/>
    <n v="2017"/>
    <n v="2822"/>
    <d v="2017-03-10T00:00:00"/>
    <n v="18.2"/>
    <s v="            18.20"/>
    <m/>
    <m/>
    <m/>
    <m/>
    <n v="1595"/>
    <x v="180"/>
    <s v="0000001000004343"/>
    <s v="24/01/0017  "/>
    <m/>
    <x v="8"/>
    <s v="Z71174E280"/>
  </r>
  <r>
    <s v="D"/>
    <n v="2017"/>
    <n v="3905"/>
    <d v="2017-03-15T00:00:00"/>
    <s v="3FE"/>
    <n v="2017"/>
    <n v="2822"/>
    <d v="2017-03-10T00:00:00"/>
    <n v="690"/>
    <s v="           690.00"/>
    <m/>
    <m/>
    <m/>
    <m/>
    <n v="1595"/>
    <x v="180"/>
    <s v="0000001000004343"/>
    <s v="24/01/0017  "/>
    <m/>
    <x v="8"/>
    <s v="64978378B7"/>
  </r>
  <r>
    <s v="D"/>
    <n v="2017"/>
    <n v="3905"/>
    <d v="2017-03-15T00:00:00"/>
    <s v="3FE"/>
    <n v="2017"/>
    <n v="2822"/>
    <d v="2017-03-10T00:00:00"/>
    <n v="132"/>
    <s v="           132.00"/>
    <m/>
    <m/>
    <m/>
    <m/>
    <n v="1595"/>
    <x v="180"/>
    <s v="0000001000004343"/>
    <s v="24/01/0017  "/>
    <m/>
    <x v="8"/>
    <s v="Z5B174854F"/>
  </r>
  <r>
    <s v="D"/>
    <n v="2017"/>
    <n v="3905"/>
    <d v="2017-03-15T00:00:00"/>
    <s v="3FE"/>
    <n v="2017"/>
    <n v="2822"/>
    <d v="2017-03-10T00:00:00"/>
    <n v="64"/>
    <s v="            64.00"/>
    <m/>
    <m/>
    <m/>
    <m/>
    <n v="1595"/>
    <x v="180"/>
    <s v="0000001000004343"/>
    <s v="24/01/0017  "/>
    <m/>
    <x v="8"/>
    <s v="Z9E174DFEC"/>
  </r>
  <r>
    <s v="D"/>
    <n v="2017"/>
    <n v="3905"/>
    <d v="2017-03-15T00:00:00"/>
    <s v="3FE"/>
    <n v="2017"/>
    <n v="2822"/>
    <d v="2017-03-10T00:00:00"/>
    <n v="220.5"/>
    <s v="           220.50"/>
    <m/>
    <m/>
    <m/>
    <m/>
    <n v="1595"/>
    <x v="180"/>
    <s v="0000001000004343"/>
    <s v="24/01/0017  "/>
    <m/>
    <x v="8"/>
    <s v="6497915915"/>
  </r>
  <r>
    <s v="D"/>
    <n v="2017"/>
    <n v="3905"/>
    <d v="2017-03-15T00:00:00"/>
    <s v="3FE"/>
    <n v="2017"/>
    <n v="2822"/>
    <d v="2017-03-10T00:00:00"/>
    <n v="154.54"/>
    <s v="           154.54"/>
    <m/>
    <m/>
    <m/>
    <m/>
    <n v="1595"/>
    <x v="180"/>
    <s v="0000001000004343"/>
    <s v="24/01/0017  "/>
    <m/>
    <x v="8"/>
    <s v="Z9A174DDDD"/>
  </r>
  <r>
    <s v="D"/>
    <n v="2017"/>
    <n v="3905"/>
    <d v="2017-03-15T00:00:00"/>
    <s v="3FE"/>
    <n v="2017"/>
    <n v="3349"/>
    <d v="2017-03-10T00:00:00"/>
    <n v="3333.41"/>
    <s v="          3333.41"/>
    <m/>
    <m/>
    <m/>
    <m/>
    <n v="1595"/>
    <x v="180"/>
    <s v="0000001000004672"/>
    <s v="25/01/0017  "/>
    <m/>
    <x v="8"/>
    <s v="Z231C8C546"/>
  </r>
  <r>
    <s v="D"/>
    <n v="2017"/>
    <n v="3905"/>
    <d v="2017-03-15T00:00:00"/>
    <s v="3FE"/>
    <n v="2017"/>
    <n v="3868"/>
    <d v="2017-03-10T00:00:00"/>
    <n v="5500.25"/>
    <s v="          5500.25"/>
    <m/>
    <m/>
    <m/>
    <m/>
    <n v="1595"/>
    <x v="180"/>
    <s v="0000001000005827"/>
    <s v="31/01/0017  "/>
    <m/>
    <x v="8"/>
    <s v="649479498D"/>
  </r>
  <r>
    <s v="D"/>
    <n v="2017"/>
    <n v="3905"/>
    <d v="2017-03-15T00:00:00"/>
    <s v="3FE"/>
    <n v="2017"/>
    <n v="4343"/>
    <d v="2017-03-10T00:00:00"/>
    <n v="945.45"/>
    <s v="           945.45"/>
    <m/>
    <m/>
    <m/>
    <m/>
    <n v="1595"/>
    <x v="180"/>
    <s v="0000001000000074"/>
    <s v="02/01/0017  "/>
    <m/>
    <x v="8"/>
    <s v="Z92174A9B4"/>
  </r>
  <r>
    <s v="D"/>
    <n v="2017"/>
    <n v="3905"/>
    <d v="2017-03-15T00:00:00"/>
    <s v="3FE"/>
    <n v="2017"/>
    <n v="4345"/>
    <d v="2017-03-10T00:00:00"/>
    <n v="4512.5200000000004"/>
    <s v="          4512.52"/>
    <m/>
    <m/>
    <m/>
    <m/>
    <n v="1595"/>
    <x v="180"/>
    <s v="0000001000000075"/>
    <s v="02/01/0017  "/>
    <m/>
    <x v="8"/>
    <s v="649492667C"/>
  </r>
  <r>
    <s v="D"/>
    <n v="2017"/>
    <n v="3905"/>
    <d v="2017-03-15T00:00:00"/>
    <s v="3FE"/>
    <n v="2017"/>
    <n v="4400"/>
    <d v="2017-03-10T00:00:00"/>
    <n v="460"/>
    <s v="           460.00"/>
    <m/>
    <m/>
    <m/>
    <m/>
    <n v="1595"/>
    <x v="180"/>
    <s v="0000001000004358"/>
    <s v="24/01/0017  "/>
    <m/>
    <x v="8"/>
    <s v="64978378B7"/>
  </r>
  <r>
    <s v="D"/>
    <n v="2017"/>
    <n v="4386"/>
    <d v="2017-03-21T00:00:00"/>
    <s v="3FE"/>
    <n v="2017"/>
    <n v="5104"/>
    <d v="2017-03-20T00:00:00"/>
    <n v="13.35"/>
    <s v="            13.35"/>
    <m/>
    <m/>
    <m/>
    <m/>
    <n v="1595"/>
    <x v="180"/>
    <s v="0000001000006914"/>
    <s v="06/02/0017  "/>
    <m/>
    <x v="8"/>
    <s v="Z3217463B5"/>
  </r>
  <r>
    <s v="D"/>
    <n v="2017"/>
    <n v="4386"/>
    <d v="2017-03-21T00:00:00"/>
    <s v="3FE"/>
    <n v="2017"/>
    <n v="5104"/>
    <d v="2017-03-20T00:00:00"/>
    <n v="156"/>
    <s v="           156.00"/>
    <m/>
    <m/>
    <m/>
    <m/>
    <n v="1595"/>
    <x v="180"/>
    <s v="0000001000006914"/>
    <s v="06/02/0017  "/>
    <m/>
    <x v="8"/>
    <s v="Z30174CD0F"/>
  </r>
  <r>
    <s v="D"/>
    <n v="2017"/>
    <n v="4386"/>
    <d v="2017-03-21T00:00:00"/>
    <s v="3FE"/>
    <n v="2017"/>
    <n v="5104"/>
    <d v="2017-03-20T00:00:00"/>
    <n v="178.2"/>
    <s v="           178.20"/>
    <m/>
    <m/>
    <m/>
    <m/>
    <n v="1595"/>
    <x v="180"/>
    <s v="0000001000006914"/>
    <s v="06/02/0017  "/>
    <m/>
    <x v="8"/>
    <s v="Z2D17485A8"/>
  </r>
  <r>
    <s v="D"/>
    <n v="2017"/>
    <n v="4386"/>
    <d v="2017-03-21T00:00:00"/>
    <s v="3FE"/>
    <n v="2017"/>
    <n v="5104"/>
    <d v="2017-03-20T00:00:00"/>
    <n v="27.3"/>
    <s v="            27.30"/>
    <m/>
    <m/>
    <m/>
    <m/>
    <n v="1595"/>
    <x v="180"/>
    <s v="0000001000006914"/>
    <s v="06/02/0017  "/>
    <m/>
    <x v="8"/>
    <s v="Z71174E280"/>
  </r>
  <r>
    <s v="D"/>
    <n v="2017"/>
    <n v="4386"/>
    <d v="2017-03-21T00:00:00"/>
    <s v="3FE"/>
    <n v="2017"/>
    <n v="5104"/>
    <d v="2017-03-20T00:00:00"/>
    <n v="356"/>
    <s v="           356.00"/>
    <m/>
    <m/>
    <m/>
    <m/>
    <n v="1595"/>
    <x v="180"/>
    <s v="0000001000006914"/>
    <s v="06/02/0017  "/>
    <m/>
    <x v="8"/>
    <s v="ZE21741991"/>
  </r>
  <r>
    <s v="D"/>
    <n v="2017"/>
    <n v="4386"/>
    <d v="2017-03-21T00:00:00"/>
    <s v="3FE"/>
    <n v="2017"/>
    <n v="5104"/>
    <d v="2017-03-20T00:00:00"/>
    <n v="920"/>
    <s v="           920.00"/>
    <m/>
    <m/>
    <m/>
    <m/>
    <n v="1595"/>
    <x v="180"/>
    <s v="0000001000006914"/>
    <s v="06/02/0017  "/>
    <m/>
    <x v="8"/>
    <s v="64978378B7"/>
  </r>
  <r>
    <s v="D"/>
    <n v="2017"/>
    <n v="4386"/>
    <d v="2017-03-21T00:00:00"/>
    <s v="3FE"/>
    <n v="2017"/>
    <n v="5104"/>
    <d v="2017-03-20T00:00:00"/>
    <n v="176"/>
    <s v="           176.00"/>
    <m/>
    <m/>
    <m/>
    <m/>
    <n v="1595"/>
    <x v="180"/>
    <s v="0000001000006914"/>
    <s v="06/02/0017  "/>
    <m/>
    <x v="8"/>
    <s v="Z5B174854F"/>
  </r>
  <r>
    <s v="D"/>
    <n v="2017"/>
    <n v="4386"/>
    <d v="2017-03-21T00:00:00"/>
    <s v="3FE"/>
    <n v="2017"/>
    <n v="5104"/>
    <d v="2017-03-20T00:00:00"/>
    <n v="5039.99"/>
    <s v="          5039.99"/>
    <m/>
    <m/>
    <m/>
    <m/>
    <n v="1595"/>
    <x v="180"/>
    <s v="0000001000006914"/>
    <s v="06/02/0017  "/>
    <m/>
    <x v="8"/>
    <s v="649479498D"/>
  </r>
  <r>
    <s v="D"/>
    <n v="2017"/>
    <n v="4386"/>
    <d v="2017-03-21T00:00:00"/>
    <s v="3FE"/>
    <n v="2017"/>
    <n v="5104"/>
    <d v="2017-03-20T00:00:00"/>
    <n v="16"/>
    <s v="            16.00"/>
    <m/>
    <m/>
    <m/>
    <m/>
    <n v="1595"/>
    <x v="180"/>
    <s v="0000001000006914"/>
    <s v="06/02/0017  "/>
    <m/>
    <x v="8"/>
    <s v="Z9E174DFEC"/>
  </r>
  <r>
    <s v="D"/>
    <n v="2017"/>
    <n v="4386"/>
    <d v="2017-03-21T00:00:00"/>
    <s v="3FE"/>
    <n v="2017"/>
    <n v="5104"/>
    <d v="2017-03-20T00:00:00"/>
    <n v="220.5"/>
    <s v="           220.50"/>
    <m/>
    <m/>
    <m/>
    <m/>
    <n v="1595"/>
    <x v="180"/>
    <s v="0000001000006914"/>
    <s v="06/02/0017  "/>
    <m/>
    <x v="8"/>
    <s v="6497915915"/>
  </r>
  <r>
    <s v="D"/>
    <n v="2017"/>
    <n v="4386"/>
    <d v="2017-03-21T00:00:00"/>
    <s v="3FE"/>
    <n v="2017"/>
    <n v="5104"/>
    <d v="2017-03-20T00:00:00"/>
    <n v="77.28"/>
    <s v="            77.28"/>
    <m/>
    <m/>
    <m/>
    <m/>
    <n v="1595"/>
    <x v="180"/>
    <s v="0000001000006914"/>
    <s v="06/02/0017  "/>
    <m/>
    <x v="8"/>
    <s v="Z9A174DDDD"/>
  </r>
  <r>
    <s v="D"/>
    <n v="2017"/>
    <n v="4386"/>
    <d v="2017-03-21T00:00:00"/>
    <s v="3FE"/>
    <n v="2017"/>
    <n v="5105"/>
    <d v="2017-03-20T00:00:00"/>
    <n v="20.6"/>
    <s v="            20.60"/>
    <m/>
    <m/>
    <m/>
    <m/>
    <n v="1595"/>
    <x v="180"/>
    <s v="0000001000006915"/>
    <s v="06/02/0017  "/>
    <m/>
    <x v="8"/>
    <s v="ZEA1747EC0"/>
  </r>
  <r>
    <s v="D"/>
    <n v="2017"/>
    <n v="4386"/>
    <d v="2017-03-21T00:00:00"/>
    <s v="3FE"/>
    <n v="2017"/>
    <n v="5106"/>
    <d v="2017-03-20T00:00:00"/>
    <n v="557.4"/>
    <s v="           557.40"/>
    <m/>
    <m/>
    <m/>
    <m/>
    <n v="1595"/>
    <x v="180"/>
    <s v="0000001000006913"/>
    <s v="06/02/0017  "/>
    <m/>
    <x v="8"/>
    <s v="650750422F"/>
  </r>
  <r>
    <s v="D"/>
    <n v="2017"/>
    <n v="4386"/>
    <d v="2017-03-21T00:00:00"/>
    <s v="3FE"/>
    <n v="2017"/>
    <n v="5468"/>
    <d v="2017-03-20T00:00:00"/>
    <n v="22.87"/>
    <s v="            22.87"/>
    <m/>
    <m/>
    <m/>
    <m/>
    <n v="1595"/>
    <x v="180"/>
    <s v="0000001000007266"/>
    <s v="08/02/0017  "/>
    <m/>
    <x v="8"/>
    <s v="Z021D3DD9F"/>
  </r>
  <r>
    <s v="D"/>
    <n v="2017"/>
    <n v="4386"/>
    <d v="2017-03-21T00:00:00"/>
    <s v="3FE"/>
    <n v="2017"/>
    <n v="5877"/>
    <d v="2017-03-20T00:00:00"/>
    <n v="3.3"/>
    <s v="             3.30"/>
    <m/>
    <m/>
    <m/>
    <m/>
    <n v="1595"/>
    <x v="180"/>
    <s v="0000001000007783"/>
    <s v="10/02/0017  "/>
    <m/>
    <x v="8"/>
    <s v="Z3217463B5"/>
  </r>
  <r>
    <s v="D"/>
    <n v="2017"/>
    <n v="4386"/>
    <d v="2017-03-21T00:00:00"/>
    <s v="3FE"/>
    <n v="2017"/>
    <n v="5877"/>
    <d v="2017-03-20T00:00:00"/>
    <n v="9.1"/>
    <s v="             9.10"/>
    <m/>
    <m/>
    <m/>
    <m/>
    <n v="1595"/>
    <x v="180"/>
    <s v="0000001000007783"/>
    <s v="10/02/0017  "/>
    <m/>
    <x v="8"/>
    <s v="Z71174E280"/>
  </r>
  <r>
    <s v="D"/>
    <n v="2017"/>
    <n v="4386"/>
    <d v="2017-03-21T00:00:00"/>
    <s v="3FE"/>
    <n v="2017"/>
    <n v="5877"/>
    <d v="2017-03-20T00:00:00"/>
    <n v="460"/>
    <s v="           460.00"/>
    <m/>
    <m/>
    <m/>
    <m/>
    <n v="1595"/>
    <x v="180"/>
    <s v="0000001000007783"/>
    <s v="10/02/0017  "/>
    <m/>
    <x v="8"/>
    <s v="64978378B7"/>
  </r>
  <r>
    <s v="D"/>
    <n v="2017"/>
    <n v="4386"/>
    <d v="2017-03-21T00:00:00"/>
    <s v="3FE"/>
    <n v="2017"/>
    <n v="5877"/>
    <d v="2017-03-20T00:00:00"/>
    <n v="88"/>
    <s v="            88.00"/>
    <m/>
    <m/>
    <m/>
    <m/>
    <n v="1595"/>
    <x v="180"/>
    <s v="0000001000007783"/>
    <s v="10/02/0017  "/>
    <m/>
    <x v="8"/>
    <s v="Z5B174854F"/>
  </r>
  <r>
    <s v="D"/>
    <n v="2017"/>
    <n v="4386"/>
    <d v="2017-03-21T00:00:00"/>
    <s v="3FE"/>
    <n v="2017"/>
    <n v="5877"/>
    <d v="2017-03-20T00:00:00"/>
    <n v="840"/>
    <s v="           840.00"/>
    <m/>
    <m/>
    <m/>
    <m/>
    <n v="1595"/>
    <x v="180"/>
    <s v="0000001000007783"/>
    <s v="10/02/0017  "/>
    <m/>
    <x v="8"/>
    <s v="649479498D"/>
  </r>
  <r>
    <s v="D"/>
    <n v="2017"/>
    <n v="4386"/>
    <d v="2017-03-21T00:00:00"/>
    <s v="3FE"/>
    <n v="2017"/>
    <n v="5877"/>
    <d v="2017-03-20T00:00:00"/>
    <n v="945.46"/>
    <s v="           945.46"/>
    <m/>
    <m/>
    <m/>
    <m/>
    <n v="1595"/>
    <x v="180"/>
    <s v="0000001000007783"/>
    <s v="10/02/0017  "/>
    <m/>
    <x v="8"/>
    <s v="Z92174A9B4"/>
  </r>
  <r>
    <s v="D"/>
    <n v="2017"/>
    <n v="4386"/>
    <d v="2017-03-21T00:00:00"/>
    <s v="3FE"/>
    <n v="2017"/>
    <n v="5877"/>
    <d v="2017-03-20T00:00:00"/>
    <n v="440.98"/>
    <s v="           440.98"/>
    <m/>
    <m/>
    <m/>
    <m/>
    <n v="1595"/>
    <x v="180"/>
    <s v="0000001000007783"/>
    <s v="10/02/0017  "/>
    <m/>
    <x v="8"/>
    <s v="6497915915"/>
  </r>
  <r>
    <s v="D"/>
    <n v="2017"/>
    <n v="4386"/>
    <d v="2017-03-21T00:00:00"/>
    <s v="3FE"/>
    <n v="2017"/>
    <n v="5878"/>
    <d v="2017-03-20T00:00:00"/>
    <n v="222.96"/>
    <s v="           222.96"/>
    <m/>
    <m/>
    <m/>
    <m/>
    <n v="1595"/>
    <x v="180"/>
    <s v="0000001000007782"/>
    <s v="10/02/0017  "/>
    <m/>
    <x v="8"/>
    <s v="650750422F"/>
  </r>
  <r>
    <s v="D"/>
    <n v="2017"/>
    <n v="4386"/>
    <d v="2017-03-21T00:00:00"/>
    <s v="3FE"/>
    <n v="2017"/>
    <n v="5879"/>
    <d v="2017-03-20T00:00:00"/>
    <n v="28.8"/>
    <s v="            28.80"/>
    <m/>
    <m/>
    <m/>
    <m/>
    <n v="1595"/>
    <x v="180"/>
    <s v="0000001000007781"/>
    <s v="10/02/0017  "/>
    <m/>
    <x v="8"/>
    <s v="ZE017484E1"/>
  </r>
  <r>
    <s v="D"/>
    <n v="2017"/>
    <n v="3905"/>
    <d v="2017-03-15T00:00:00"/>
    <s v="3FE"/>
    <n v="2017"/>
    <n v="5886"/>
    <d v="2017-03-10T00:00:00"/>
    <n v="171.8"/>
    <s v="           171.80"/>
    <m/>
    <m/>
    <m/>
    <m/>
    <n v="1595"/>
    <x v="180"/>
    <s v="0000001000005286"/>
    <s v="27/01/0017  "/>
    <m/>
    <x v="8"/>
    <s v="ZB11C06506"/>
  </r>
  <r>
    <s v="D"/>
    <n v="2017"/>
    <n v="4557"/>
    <d v="2017-03-24T00:00:00"/>
    <s v="3FE"/>
    <n v="2017"/>
    <n v="7632"/>
    <d v="2017-03-31T00:00:00"/>
    <n v="2108.4699999999998"/>
    <s v="          2108.47"/>
    <m/>
    <m/>
    <m/>
    <m/>
    <n v="1595"/>
    <x v="180"/>
    <s v="0000001000004257"/>
    <s v="30/03/0015  "/>
    <m/>
    <x v="8"/>
    <s v="606700286D"/>
  </r>
  <r>
    <s v="D"/>
    <n v="2017"/>
    <n v="4557"/>
    <d v="2017-03-24T00:00:00"/>
    <s v="3FE"/>
    <n v="2017"/>
    <n v="7635"/>
    <d v="2017-03-31T00:00:00"/>
    <n v="6.6"/>
    <s v="             6.60"/>
    <m/>
    <m/>
    <m/>
    <m/>
    <n v="1595"/>
    <x v="180"/>
    <s v="0000001000004255"/>
    <s v="30/03/0015  "/>
    <m/>
    <x v="8"/>
    <s v="ZA40F0D8DC"/>
  </r>
  <r>
    <s v="D"/>
    <n v="2017"/>
    <n v="4557"/>
    <d v="2017-03-24T00:00:00"/>
    <s v="3FE"/>
    <n v="2017"/>
    <n v="7635"/>
    <d v="2017-03-31T00:00:00"/>
    <n v="64"/>
    <s v="            64.00"/>
    <m/>
    <m/>
    <m/>
    <m/>
    <n v="1595"/>
    <x v="180"/>
    <s v="0000001000004255"/>
    <s v="30/03/0015  "/>
    <m/>
    <x v="8"/>
    <s v="ZE60F0DFDD"/>
  </r>
  <r>
    <s v="D"/>
    <n v="2017"/>
    <n v="4557"/>
    <d v="2017-03-24T00:00:00"/>
    <s v="3FE"/>
    <n v="2017"/>
    <n v="7635"/>
    <d v="2017-03-31T00:00:00"/>
    <n v="959.62"/>
    <s v="           959.62"/>
    <m/>
    <m/>
    <m/>
    <m/>
    <n v="1595"/>
    <x v="180"/>
    <s v="0000001000004255"/>
    <s v="30/03/0015  "/>
    <m/>
    <x v="8"/>
    <s v="Z620F0E18B"/>
  </r>
  <r>
    <s v="D"/>
    <n v="2017"/>
    <n v="4557"/>
    <d v="2017-03-24T00:00:00"/>
    <s v="3FE"/>
    <n v="2017"/>
    <n v="7635"/>
    <d v="2017-03-31T00:00:00"/>
    <n v="2.4500000000000002"/>
    <s v="             2.45"/>
    <m/>
    <m/>
    <m/>
    <m/>
    <n v="1595"/>
    <x v="180"/>
    <s v="0000001000004255"/>
    <s v="30/03/0015  "/>
    <m/>
    <x v="8"/>
    <s v="ZE30F0E2FA"/>
  </r>
  <r>
    <s v="D"/>
    <n v="2017"/>
    <n v="4557"/>
    <d v="2017-03-24T00:00:00"/>
    <s v="3FE"/>
    <n v="2017"/>
    <n v="7637"/>
    <d v="2017-03-31T00:00:00"/>
    <n v="3279.22"/>
    <s v="          3279.22"/>
    <m/>
    <m/>
    <m/>
    <m/>
    <n v="1595"/>
    <x v="180"/>
    <s v="0000001000004254"/>
    <s v="30/03/0015  "/>
    <m/>
    <x v="8"/>
    <s v="574307034A"/>
  </r>
  <r>
    <s v="D"/>
    <n v="2017"/>
    <n v="4557"/>
    <d v="2017-03-24T00:00:00"/>
    <s v="3FE"/>
    <n v="2017"/>
    <n v="7639"/>
    <d v="2017-03-31T00:00:00"/>
    <n v="9995.7999999999993"/>
    <s v="          9995.80"/>
    <m/>
    <m/>
    <m/>
    <m/>
    <n v="1595"/>
    <x v="180"/>
    <s v="0000001000004256"/>
    <s v="30/03/0015  "/>
    <m/>
    <x v="8"/>
    <s v="5742937588"/>
  </r>
  <r>
    <s v="D"/>
    <n v="2017"/>
    <n v="4386"/>
    <d v="2017-03-21T00:00:00"/>
    <s v="3FE"/>
    <n v="2017"/>
    <n v="7921"/>
    <d v="2017-03-20T00:00:00"/>
    <n v="966.11"/>
    <s v="           966.11"/>
    <m/>
    <m/>
    <m/>
    <m/>
    <n v="1595"/>
    <x v="180"/>
    <s v="0000001000006916"/>
    <s v="06/02/0017  "/>
    <m/>
    <x v="8"/>
    <s v="650750422F"/>
  </r>
  <r>
    <s v="D"/>
    <n v="2017"/>
    <n v="3966"/>
    <d v="2017-03-15T00:00:00"/>
    <s v="TSAP"/>
    <n v="2017"/>
    <n v="663"/>
    <d v="2017-03-10T00:00:00"/>
    <n v="364808.28"/>
    <s v="        364808.28"/>
    <m/>
    <m/>
    <m/>
    <m/>
    <n v="1595"/>
    <x v="180"/>
    <s v="0000001000004069"/>
    <s v="23/01/0017  "/>
    <m/>
    <x v="8"/>
    <s v="6951413779"/>
  </r>
  <r>
    <s v="D"/>
    <n v="2017"/>
    <n v="3966"/>
    <d v="2017-03-15T00:00:00"/>
    <s v="TSAP"/>
    <n v="2017"/>
    <n v="664"/>
    <d v="2017-03-10T00:00:00"/>
    <n v="27600"/>
    <s v="         27600.00"/>
    <m/>
    <m/>
    <m/>
    <m/>
    <n v="1595"/>
    <x v="180"/>
    <s v="0000001000003771"/>
    <s v="20/01/0017  "/>
    <m/>
    <x v="8"/>
    <s v="69454606E7"/>
  </r>
  <r>
    <s v="D"/>
    <n v="2017"/>
    <n v="2922"/>
    <d v="2017-02-23T00:00:00"/>
    <s v="TSAP"/>
    <n v="2017"/>
    <n v="667"/>
    <d v="2017-02-17T00:00:00"/>
    <n v="29640"/>
    <s v="         29640.00"/>
    <m/>
    <m/>
    <m/>
    <m/>
    <n v="1595"/>
    <x v="180"/>
    <s v="0000001000001120"/>
    <s v="09/01/0017  "/>
    <m/>
    <x v="8"/>
    <s v="Z951C8C791"/>
  </r>
  <r>
    <s v="D"/>
    <n v="2017"/>
    <n v="4422"/>
    <d v="2017-03-21T00:00:00"/>
    <s v="TSAP"/>
    <n v="2017"/>
    <n v="668"/>
    <d v="2017-03-20T00:00:00"/>
    <n v="14667"/>
    <s v="         14667.00"/>
    <m/>
    <m/>
    <m/>
    <m/>
    <n v="1595"/>
    <x v="180"/>
    <s v="0000001000000674"/>
    <s v="05/01/0017  "/>
    <m/>
    <x v="8"/>
    <s v="Z231C8C546"/>
  </r>
  <r>
    <s v="D"/>
    <n v="2017"/>
    <n v="3966"/>
    <d v="2017-03-15T00:00:00"/>
    <s v="TSAP"/>
    <n v="2017"/>
    <n v="669"/>
    <d v="2017-03-10T00:00:00"/>
    <n v="22.5"/>
    <s v="            22.50"/>
    <m/>
    <m/>
    <m/>
    <m/>
    <n v="1595"/>
    <x v="180"/>
    <s v="0000001000006639"/>
    <s v="03/02/0017  "/>
    <m/>
    <x v="8"/>
    <s v="Z3217463B5"/>
  </r>
  <r>
    <s v="D"/>
    <n v="2017"/>
    <n v="4422"/>
    <d v="2017-03-21T00:00:00"/>
    <s v="TSAP"/>
    <n v="2017"/>
    <n v="1221"/>
    <d v="2017-03-20T00:00:00"/>
    <n v="62400"/>
    <s v="         62400.00"/>
    <m/>
    <m/>
    <m/>
    <m/>
    <n v="1595"/>
    <x v="180"/>
    <s v="0000001000006921"/>
    <s v="06/02/0017  "/>
    <m/>
    <x v="8"/>
    <s v="6945446B58"/>
  </r>
  <r>
    <s v="D"/>
    <n v="2017"/>
    <n v="1072"/>
    <d v="2017-01-30T00:00:00"/>
    <s v="3FE"/>
    <n v="2016"/>
    <n v="40461"/>
    <d v="2017-01-20T00:00:00"/>
    <n v="4800"/>
    <s v="          4800.00"/>
    <m/>
    <m/>
    <m/>
    <m/>
    <n v="1604"/>
    <x v="181"/>
    <s v="0740449146"/>
    <s v="11/05/0016  "/>
    <m/>
    <x v="2"/>
    <s v="621739657C"/>
  </r>
  <r>
    <s v="D"/>
    <n v="2017"/>
    <n v="1070"/>
    <d v="2017-01-30T00:00:00"/>
    <s v="3FE"/>
    <n v="2016"/>
    <n v="41321"/>
    <d v="2017-01-20T00:00:00"/>
    <n v="2717.32"/>
    <s v="          2717.32"/>
    <m/>
    <m/>
    <m/>
    <m/>
    <n v="1604"/>
    <x v="181"/>
    <s v="0740480705"/>
    <s v="30/11/0016  "/>
    <m/>
    <x v="7"/>
    <s v="621739657C"/>
  </r>
  <r>
    <s v="D"/>
    <n v="2017"/>
    <n v="1070"/>
    <d v="2017-01-30T00:00:00"/>
    <s v="3FE"/>
    <n v="2016"/>
    <n v="41323"/>
    <d v="2017-01-20T00:00:00"/>
    <n v="508.56"/>
    <s v="           508.56"/>
    <m/>
    <m/>
    <m/>
    <m/>
    <n v="1604"/>
    <x v="181"/>
    <s v="0740480552"/>
    <s v="30/11/0016  "/>
    <m/>
    <x v="7"/>
    <s v="ZE11414B61"/>
  </r>
  <r>
    <s v="D"/>
    <n v="2017"/>
    <n v="1072"/>
    <d v="2017-01-30T00:00:00"/>
    <s v="3FE"/>
    <n v="2016"/>
    <n v="41421"/>
    <d v="2017-01-20T00:00:00"/>
    <n v="60969.599999999999"/>
    <s v="         60969.60"/>
    <m/>
    <m/>
    <m/>
    <m/>
    <n v="1604"/>
    <x v="181"/>
    <s v="0740479599"/>
    <s v="25/11/0016  "/>
    <m/>
    <x v="2"/>
    <s v="621739657C"/>
  </r>
  <r>
    <s v="D"/>
    <n v="2017"/>
    <n v="1072"/>
    <d v="2017-01-30T00:00:00"/>
    <s v="3FE"/>
    <n v="2016"/>
    <n v="42004"/>
    <d v="2017-01-20T00:00:00"/>
    <n v="159"/>
    <s v="           159.00"/>
    <m/>
    <m/>
    <m/>
    <m/>
    <n v="1604"/>
    <x v="181"/>
    <s v="0740477605"/>
    <s v="14/11/0016  "/>
    <m/>
    <x v="2"/>
    <s v="621739657C"/>
  </r>
  <r>
    <s v="D"/>
    <n v="2017"/>
    <n v="1072"/>
    <d v="2017-01-30T00:00:00"/>
    <s v="3FE"/>
    <n v="2016"/>
    <n v="42008"/>
    <d v="2017-01-20T00:00:00"/>
    <n v="5825"/>
    <s v="          5825.00"/>
    <m/>
    <m/>
    <m/>
    <m/>
    <n v="1604"/>
    <x v="181"/>
    <s v="0740477604"/>
    <s v="14/11/0016  "/>
    <m/>
    <x v="2"/>
    <s v="4077448089"/>
  </r>
  <r>
    <s v="D"/>
    <n v="2017"/>
    <n v="1071"/>
    <d v="2017-01-30T00:00:00"/>
    <s v="3FE"/>
    <n v="2016"/>
    <n v="42011"/>
    <d v="2017-01-25T00:00:00"/>
    <n v="4608"/>
    <s v="          4608.00"/>
    <m/>
    <m/>
    <m/>
    <m/>
    <n v="1604"/>
    <x v="181"/>
    <s v="0740477603"/>
    <s v="14/11/0016  "/>
    <m/>
    <x v="8"/>
    <s v="60671090BC"/>
  </r>
  <r>
    <s v="D"/>
    <n v="2017"/>
    <n v="1070"/>
    <d v="2017-01-30T00:00:00"/>
    <s v="3FE"/>
    <n v="2016"/>
    <n v="42154"/>
    <d v="2017-01-20T00:00:00"/>
    <n v="837.92"/>
    <s v="           837.92"/>
    <m/>
    <m/>
    <m/>
    <m/>
    <n v="1604"/>
    <x v="181"/>
    <s v="0740480612"/>
    <s v="30/11/0016  "/>
    <m/>
    <x v="7"/>
    <s v="4077448089"/>
  </r>
  <r>
    <s v="D"/>
    <n v="2017"/>
    <n v="1071"/>
    <d v="2017-01-30T00:00:00"/>
    <s v="3FE"/>
    <n v="2016"/>
    <n v="42433"/>
    <d v="2017-01-25T00:00:00"/>
    <n v="2365.44"/>
    <s v="          2365.44"/>
    <m/>
    <m/>
    <m/>
    <m/>
    <n v="1604"/>
    <x v="181"/>
    <s v="0740478604"/>
    <s v="21/11/0016  "/>
    <m/>
    <x v="9"/>
    <s v="5716989092"/>
  </r>
  <r>
    <s v="D"/>
    <n v="2017"/>
    <n v="1071"/>
    <d v="2017-01-30T00:00:00"/>
    <s v="3FE"/>
    <n v="2016"/>
    <n v="42438"/>
    <d v="2017-01-25T00:00:00"/>
    <n v="360"/>
    <s v="           360.00"/>
    <m/>
    <m/>
    <m/>
    <m/>
    <n v="1604"/>
    <x v="181"/>
    <s v="0740478605"/>
    <s v="21/11/0016  "/>
    <m/>
    <x v="8"/>
    <s v="Z181741DF3"/>
  </r>
  <r>
    <s v="D"/>
    <n v="2017"/>
    <n v="1071"/>
    <d v="2017-01-30T00:00:00"/>
    <s v="3FE"/>
    <n v="2016"/>
    <n v="42440"/>
    <d v="2017-01-25T00:00:00"/>
    <n v="370.56"/>
    <s v="           370.56"/>
    <m/>
    <m/>
    <m/>
    <m/>
    <n v="1604"/>
    <x v="181"/>
    <s v="0740478602"/>
    <s v="21/11/0016  "/>
    <m/>
    <x v="9"/>
    <s v="5716967E66"/>
  </r>
  <r>
    <s v="D"/>
    <n v="2017"/>
    <n v="1071"/>
    <d v="2017-01-30T00:00:00"/>
    <s v="3FE"/>
    <n v="2016"/>
    <n v="42440"/>
    <d v="2017-01-25T00:00:00"/>
    <n v="192"/>
    <s v="           192.00"/>
    <m/>
    <m/>
    <m/>
    <m/>
    <n v="1604"/>
    <x v="181"/>
    <s v="0740478602"/>
    <s v="21/11/0016  "/>
    <m/>
    <x v="9"/>
    <s v="5716989092"/>
  </r>
  <r>
    <s v="D"/>
    <n v="2017"/>
    <n v="1071"/>
    <d v="2017-01-30T00:00:00"/>
    <s v="3FE"/>
    <n v="2016"/>
    <n v="42440"/>
    <d v="2017-01-25T00:00:00"/>
    <n v="273"/>
    <s v="           273.00"/>
    <m/>
    <m/>
    <m/>
    <m/>
    <n v="1604"/>
    <x v="181"/>
    <s v="0740478602"/>
    <s v="21/11/0016  "/>
    <m/>
    <x v="9"/>
    <s v="X1A0ECDD3C"/>
  </r>
  <r>
    <s v="D"/>
    <n v="2017"/>
    <n v="1071"/>
    <d v="2017-01-30T00:00:00"/>
    <s v="3FE"/>
    <n v="2016"/>
    <n v="42440"/>
    <d v="2017-01-25T00:00:00"/>
    <n v="672"/>
    <s v="           672.00"/>
    <m/>
    <m/>
    <m/>
    <m/>
    <n v="1604"/>
    <x v="181"/>
    <s v="0740478602"/>
    <s v="21/11/0016  "/>
    <m/>
    <x v="9"/>
    <s v="X9D0ECDD3F"/>
  </r>
  <r>
    <s v="D"/>
    <n v="2017"/>
    <n v="1071"/>
    <d v="2017-01-30T00:00:00"/>
    <s v="3FE"/>
    <n v="2016"/>
    <n v="42442"/>
    <d v="2017-01-25T00:00:00"/>
    <n v="641.28"/>
    <s v="           641.28"/>
    <m/>
    <m/>
    <m/>
    <m/>
    <n v="1604"/>
    <x v="181"/>
    <s v="0740478601"/>
    <s v="21/11/0016  "/>
    <m/>
    <x v="9"/>
    <s v="5716989092"/>
  </r>
  <r>
    <s v="D"/>
    <n v="2017"/>
    <n v="1072"/>
    <d v="2017-01-30T00:00:00"/>
    <s v="3FE"/>
    <n v="2016"/>
    <n v="42449"/>
    <d v="2017-01-20T00:00:00"/>
    <n v="1033.25"/>
    <s v="          1033.25"/>
    <m/>
    <m/>
    <m/>
    <m/>
    <n v="1604"/>
    <x v="181"/>
    <s v="0740478600"/>
    <s v="21/11/0016  "/>
    <m/>
    <x v="2"/>
    <s v="571697984F"/>
  </r>
  <r>
    <s v="D"/>
    <n v="2017"/>
    <n v="1071"/>
    <d v="2017-01-30T00:00:00"/>
    <s v="3FE"/>
    <n v="2016"/>
    <n v="42450"/>
    <d v="2017-01-25T00:00:00"/>
    <n v="619.20000000000005"/>
    <s v="           619.20"/>
    <m/>
    <m/>
    <m/>
    <m/>
    <n v="1604"/>
    <x v="181"/>
    <s v="0740478599"/>
    <s v="21/11/0016  "/>
    <m/>
    <x v="9"/>
    <s v="571801928D"/>
  </r>
  <r>
    <s v="D"/>
    <n v="2017"/>
    <n v="1071"/>
    <d v="2017-01-30T00:00:00"/>
    <s v="3FE"/>
    <n v="2016"/>
    <n v="42454"/>
    <d v="2017-01-25T00:00:00"/>
    <n v="460"/>
    <s v="           460.00"/>
    <m/>
    <m/>
    <m/>
    <m/>
    <n v="1604"/>
    <x v="181"/>
    <s v="0740478603"/>
    <s v="21/11/0016  "/>
    <m/>
    <x v="8"/>
    <s v="60671090BC"/>
  </r>
  <r>
    <s v="D"/>
    <n v="2017"/>
    <n v="1072"/>
    <d v="2017-01-30T00:00:00"/>
    <s v="3FE"/>
    <n v="2016"/>
    <n v="43062"/>
    <d v="2017-01-20T00:00:00"/>
    <n v="780"/>
    <s v="           780.00"/>
    <m/>
    <m/>
    <m/>
    <m/>
    <n v="1604"/>
    <x v="181"/>
    <s v="0740479601"/>
    <s v="25/11/0016  "/>
    <m/>
    <x v="2"/>
    <s v="Z161BF8AC3"/>
  </r>
  <r>
    <s v="D"/>
    <n v="2017"/>
    <n v="1072"/>
    <d v="2017-01-30T00:00:00"/>
    <s v="3FE"/>
    <n v="2016"/>
    <n v="43063"/>
    <d v="2017-01-20T00:00:00"/>
    <n v="599"/>
    <s v="           599.00"/>
    <m/>
    <m/>
    <m/>
    <m/>
    <n v="1604"/>
    <x v="181"/>
    <s v="0740479600"/>
    <s v="25/11/0016  "/>
    <m/>
    <x v="2"/>
    <s v="Z161BF8AC3"/>
  </r>
  <r>
    <s v="D"/>
    <n v="2017"/>
    <n v="1072"/>
    <d v="2017-01-30T00:00:00"/>
    <s v="3FE"/>
    <n v="2016"/>
    <n v="43064"/>
    <d v="2017-01-20T00:00:00"/>
    <n v="2122.75"/>
    <s v="          2122.75"/>
    <m/>
    <m/>
    <m/>
    <m/>
    <n v="1604"/>
    <x v="181"/>
    <s v="0740479598"/>
    <s v="25/11/0016  "/>
    <m/>
    <x v="2"/>
    <s v="Z161BF8AC3"/>
  </r>
  <r>
    <s v="D"/>
    <n v="2017"/>
    <n v="1072"/>
    <d v="2017-01-30T00:00:00"/>
    <s v="3FE"/>
    <n v="2016"/>
    <n v="43065"/>
    <d v="2017-01-20T00:00:00"/>
    <n v="68.02"/>
    <s v="            68.02"/>
    <m/>
    <m/>
    <m/>
    <m/>
    <n v="1604"/>
    <x v="181"/>
    <s v="0740479602"/>
    <s v="25/11/0016  "/>
    <m/>
    <x v="2"/>
    <s v="ZC9101D277"/>
  </r>
  <r>
    <s v="D"/>
    <n v="2017"/>
    <n v="1072"/>
    <d v="2017-01-30T00:00:00"/>
    <s v="3FE"/>
    <n v="2016"/>
    <n v="43524"/>
    <d v="2017-01-20T00:00:00"/>
    <n v="358.56"/>
    <s v="           358.56"/>
    <m/>
    <m/>
    <m/>
    <m/>
    <n v="1604"/>
    <x v="181"/>
    <s v="0740479890"/>
    <s v="28/11/0016  "/>
    <m/>
    <x v="2"/>
    <s v="571697984F"/>
  </r>
  <r>
    <s v="D"/>
    <n v="2017"/>
    <n v="1071"/>
    <d v="2017-01-30T00:00:00"/>
    <s v="3FE"/>
    <n v="2016"/>
    <n v="43526"/>
    <d v="2017-01-25T00:00:00"/>
    <n v="1093.04"/>
    <s v="          1093.04"/>
    <m/>
    <m/>
    <m/>
    <m/>
    <n v="1604"/>
    <x v="181"/>
    <s v="0740479893"/>
    <s v="28/11/0016  "/>
    <m/>
    <x v="9"/>
    <s v="5716961974"/>
  </r>
  <r>
    <s v="D"/>
    <n v="2017"/>
    <n v="1071"/>
    <d v="2017-01-30T00:00:00"/>
    <s v="3FE"/>
    <n v="2016"/>
    <n v="43526"/>
    <d v="2017-01-25T00:00:00"/>
    <n v="71.52"/>
    <s v="            71.52"/>
    <m/>
    <m/>
    <m/>
    <m/>
    <n v="1604"/>
    <x v="181"/>
    <s v="0740479893"/>
    <s v="28/11/0016  "/>
    <m/>
    <x v="9"/>
    <s v="5716989092"/>
  </r>
  <r>
    <s v="D"/>
    <n v="2017"/>
    <n v="1071"/>
    <d v="2017-01-30T00:00:00"/>
    <s v="3FE"/>
    <n v="2016"/>
    <n v="43526"/>
    <d v="2017-01-25T00:00:00"/>
    <n v="618.91999999999996"/>
    <s v="           618.92"/>
    <m/>
    <m/>
    <m/>
    <m/>
    <n v="1604"/>
    <x v="181"/>
    <s v="0740479893"/>
    <s v="28/11/0016  "/>
    <m/>
    <x v="9"/>
    <s v="571801928D"/>
  </r>
  <r>
    <s v="D"/>
    <n v="2017"/>
    <n v="1071"/>
    <d v="2017-01-30T00:00:00"/>
    <s v="3FE"/>
    <n v="2016"/>
    <n v="43526"/>
    <d v="2017-01-25T00:00:00"/>
    <n v="368.46"/>
    <s v="           368.46"/>
    <m/>
    <m/>
    <m/>
    <m/>
    <n v="1604"/>
    <x v="181"/>
    <s v="0740479893"/>
    <s v="28/11/0016  "/>
    <m/>
    <x v="9"/>
    <s v="5718088B7B"/>
  </r>
  <r>
    <s v="D"/>
    <n v="2017"/>
    <n v="1071"/>
    <d v="2017-01-30T00:00:00"/>
    <s v="3FE"/>
    <n v="2016"/>
    <n v="43540"/>
    <d v="2017-01-25T00:00:00"/>
    <n v="223"/>
    <s v="           223.00"/>
    <m/>
    <m/>
    <m/>
    <m/>
    <n v="1604"/>
    <x v="181"/>
    <s v="0740479899"/>
    <s v="28/11/0016  "/>
    <m/>
    <x v="9"/>
    <s v="X370ECDD35"/>
  </r>
  <r>
    <s v="D"/>
    <n v="2017"/>
    <n v="1071"/>
    <d v="2017-01-30T00:00:00"/>
    <s v="3FE"/>
    <n v="2016"/>
    <n v="43542"/>
    <d v="2017-01-25T00:00:00"/>
    <n v="224"/>
    <s v="           224.00"/>
    <m/>
    <m/>
    <m/>
    <m/>
    <n v="1604"/>
    <x v="181"/>
    <s v="0740479897"/>
    <s v="28/11/0016  "/>
    <m/>
    <x v="8"/>
    <s v="6498080141"/>
  </r>
  <r>
    <s v="D"/>
    <n v="2017"/>
    <n v="1071"/>
    <d v="2017-01-30T00:00:00"/>
    <s v="3FE"/>
    <n v="2016"/>
    <n v="43544"/>
    <d v="2017-01-25T00:00:00"/>
    <n v="1000"/>
    <s v="          1000.00"/>
    <m/>
    <m/>
    <m/>
    <m/>
    <n v="1604"/>
    <x v="181"/>
    <s v="0740479889"/>
    <s v="28/11/0016  "/>
    <m/>
    <x v="9"/>
    <s v="60671090BC"/>
  </r>
  <r>
    <s v="D"/>
    <n v="2017"/>
    <n v="1071"/>
    <d v="2017-01-30T00:00:00"/>
    <s v="3FE"/>
    <n v="2016"/>
    <n v="43546"/>
    <d v="2017-01-25T00:00:00"/>
    <n v="780"/>
    <s v="           780.00"/>
    <m/>
    <m/>
    <m/>
    <m/>
    <n v="1604"/>
    <x v="181"/>
    <s v="0740479900"/>
    <s v="28/11/0016  "/>
    <m/>
    <x v="9"/>
    <s v="60671090BC"/>
  </r>
  <r>
    <s v="D"/>
    <n v="2017"/>
    <n v="1071"/>
    <d v="2017-01-30T00:00:00"/>
    <s v="3FE"/>
    <n v="2016"/>
    <n v="43549"/>
    <d v="2017-01-25T00:00:00"/>
    <n v="219"/>
    <s v="           219.00"/>
    <m/>
    <m/>
    <m/>
    <m/>
    <n v="1604"/>
    <x v="181"/>
    <s v="0740479895"/>
    <s v="28/11/0016  "/>
    <m/>
    <x v="8"/>
    <s v="6507593B9E"/>
  </r>
  <r>
    <s v="D"/>
    <n v="2017"/>
    <n v="1071"/>
    <d v="2017-01-30T00:00:00"/>
    <s v="3FE"/>
    <n v="2016"/>
    <n v="43550"/>
    <d v="2017-01-25T00:00:00"/>
    <n v="2365.44"/>
    <s v="          2365.44"/>
    <m/>
    <m/>
    <m/>
    <m/>
    <n v="1604"/>
    <x v="181"/>
    <s v="0740479894"/>
    <s v="28/11/0016  "/>
    <m/>
    <x v="9"/>
    <s v="5716989092"/>
  </r>
  <r>
    <s v="D"/>
    <n v="2017"/>
    <n v="1071"/>
    <d v="2017-01-30T00:00:00"/>
    <s v="3FE"/>
    <n v="2016"/>
    <n v="43556"/>
    <d v="2017-01-25T00:00:00"/>
    <n v="447"/>
    <s v="           447.00"/>
    <m/>
    <m/>
    <m/>
    <m/>
    <n v="1604"/>
    <x v="181"/>
    <s v="0740479891"/>
    <s v="28/11/0016  "/>
    <m/>
    <x v="9"/>
    <s v="5716989092"/>
  </r>
  <r>
    <s v="D"/>
    <n v="2017"/>
    <n v="1072"/>
    <d v="2017-01-30T00:00:00"/>
    <s v="3FE"/>
    <n v="2016"/>
    <n v="43557"/>
    <d v="2017-01-20T00:00:00"/>
    <n v="674.69"/>
    <s v="           674.69"/>
    <m/>
    <m/>
    <m/>
    <m/>
    <n v="1604"/>
    <x v="181"/>
    <s v="0740479898"/>
    <s v="28/11/0016  "/>
    <m/>
    <x v="2"/>
    <s v="571697984F"/>
  </r>
  <r>
    <s v="D"/>
    <n v="2017"/>
    <n v="1071"/>
    <d v="2017-01-30T00:00:00"/>
    <s v="3FE"/>
    <n v="2016"/>
    <n v="43558"/>
    <d v="2017-01-25T00:00:00"/>
    <n v="1174"/>
    <s v="          1174.00"/>
    <m/>
    <m/>
    <m/>
    <m/>
    <n v="1604"/>
    <x v="181"/>
    <s v="0740479896"/>
    <s v="28/11/0016  "/>
    <m/>
    <x v="8"/>
    <s v="649778804A"/>
  </r>
  <r>
    <s v="D"/>
    <n v="2017"/>
    <n v="1071"/>
    <d v="2017-01-30T00:00:00"/>
    <s v="3FE"/>
    <n v="2016"/>
    <n v="43559"/>
    <d v="2017-01-25T00:00:00"/>
    <n v="641.28"/>
    <s v="           641.28"/>
    <m/>
    <m/>
    <m/>
    <m/>
    <n v="1604"/>
    <x v="181"/>
    <s v="0740479892"/>
    <s v="28/11/0016  "/>
    <m/>
    <x v="9"/>
    <s v="5716989092"/>
  </r>
  <r>
    <s v="D"/>
    <n v="2017"/>
    <n v="1454"/>
    <d v="2017-02-10T00:00:00"/>
    <s v="3FE"/>
    <n v="2016"/>
    <n v="43652"/>
    <d v="2017-02-03T00:00:00"/>
    <n v="1033.25"/>
    <s v="          1033.25"/>
    <m/>
    <m/>
    <m/>
    <m/>
    <n v="1604"/>
    <x v="181"/>
    <s v="0740481206"/>
    <s v="05/12/0016  "/>
    <m/>
    <x v="2"/>
    <s v="571697984F"/>
  </r>
  <r>
    <s v="D"/>
    <n v="2017"/>
    <n v="1453"/>
    <d v="2017-02-10T00:00:00"/>
    <s v="3FE"/>
    <n v="2016"/>
    <n v="43655"/>
    <d v="2017-02-03T00:00:00"/>
    <n v="3500"/>
    <s v="          3500.00"/>
    <m/>
    <m/>
    <m/>
    <m/>
    <n v="1604"/>
    <x v="181"/>
    <s v="0740481210"/>
    <s v="05/12/0016  "/>
    <m/>
    <x v="8"/>
    <s v="6507593B9E"/>
  </r>
  <r>
    <s v="D"/>
    <n v="2017"/>
    <n v="1453"/>
    <d v="2017-02-10T00:00:00"/>
    <s v="3FE"/>
    <n v="2016"/>
    <n v="43657"/>
    <d v="2017-02-03T00:00:00"/>
    <n v="2365.44"/>
    <s v="          2365.44"/>
    <m/>
    <m/>
    <m/>
    <m/>
    <n v="1604"/>
    <x v="181"/>
    <s v="0740481209"/>
    <s v="05/12/0016  "/>
    <m/>
    <x v="9"/>
    <s v="5716989092"/>
  </r>
  <r>
    <s v="D"/>
    <n v="2017"/>
    <n v="1453"/>
    <d v="2017-02-10T00:00:00"/>
    <s v="3FE"/>
    <n v="2016"/>
    <n v="43658"/>
    <d v="2017-02-03T00:00:00"/>
    <n v="447"/>
    <s v="           447.00"/>
    <m/>
    <m/>
    <m/>
    <m/>
    <n v="1604"/>
    <x v="181"/>
    <s v="0740481207"/>
    <s v="05/12/0016  "/>
    <m/>
    <x v="9"/>
    <s v="5716989092"/>
  </r>
  <r>
    <s v="D"/>
    <n v="2017"/>
    <n v="1453"/>
    <d v="2017-02-10T00:00:00"/>
    <s v="3FE"/>
    <n v="2016"/>
    <n v="43660"/>
    <d v="2017-02-03T00:00:00"/>
    <n v="641.28"/>
    <s v="           641.28"/>
    <m/>
    <m/>
    <m/>
    <m/>
    <n v="1604"/>
    <x v="181"/>
    <s v="0740481208"/>
    <s v="05/12/0016  "/>
    <m/>
    <x v="9"/>
    <s v="5716989092"/>
  </r>
  <r>
    <s v="D"/>
    <n v="2017"/>
    <n v="1453"/>
    <d v="2017-02-10T00:00:00"/>
    <s v="3FE"/>
    <n v="2016"/>
    <n v="44134"/>
    <d v="2017-02-03T00:00:00"/>
    <n v="21.18"/>
    <s v="            21.18"/>
    <m/>
    <m/>
    <m/>
    <m/>
    <n v="1604"/>
    <x v="181"/>
    <s v="0740481211"/>
    <s v="05/12/0016  "/>
    <m/>
    <x v="9"/>
    <s v="XE20ECDD37"/>
  </r>
  <r>
    <s v="D"/>
    <n v="2017"/>
    <n v="1453"/>
    <d v="2017-02-10T00:00:00"/>
    <s v="3FE"/>
    <n v="2016"/>
    <n v="44134"/>
    <d v="2017-02-03T00:00:00"/>
    <n v="1278.47"/>
    <s v="          1278.47"/>
    <m/>
    <m/>
    <m/>
    <m/>
    <n v="1604"/>
    <x v="181"/>
    <s v="0740481211"/>
    <s v="05/12/0016  "/>
    <m/>
    <x v="9"/>
    <s v="5716989092"/>
  </r>
  <r>
    <s v="D"/>
    <n v="2017"/>
    <n v="1453"/>
    <d v="2017-02-10T00:00:00"/>
    <s v="3FE"/>
    <n v="2016"/>
    <n v="44134"/>
    <d v="2017-02-03T00:00:00"/>
    <n v="959.04"/>
    <s v="           959.04"/>
    <m/>
    <m/>
    <m/>
    <m/>
    <n v="1604"/>
    <x v="181"/>
    <s v="0740481211"/>
    <s v="05/12/0016  "/>
    <m/>
    <x v="9"/>
    <s v="5717002B49"/>
  </r>
  <r>
    <s v="D"/>
    <n v="2017"/>
    <n v="1453"/>
    <d v="2017-02-10T00:00:00"/>
    <s v="3FE"/>
    <n v="2016"/>
    <n v="44134"/>
    <d v="2017-02-03T00:00:00"/>
    <n v="493.44"/>
    <s v="           493.44"/>
    <m/>
    <m/>
    <m/>
    <m/>
    <n v="1604"/>
    <x v="181"/>
    <s v="0740481211"/>
    <s v="05/12/0016  "/>
    <m/>
    <x v="9"/>
    <s v="XED0ECDD3D"/>
  </r>
  <r>
    <s v="D"/>
    <n v="2017"/>
    <n v="1453"/>
    <d v="2017-02-10T00:00:00"/>
    <s v="3FE"/>
    <n v="2016"/>
    <n v="44134"/>
    <d v="2017-02-03T00:00:00"/>
    <n v="446.4"/>
    <s v="           446.40"/>
    <m/>
    <m/>
    <m/>
    <m/>
    <n v="1604"/>
    <x v="181"/>
    <s v="0740481211"/>
    <s v="05/12/0016  "/>
    <m/>
    <x v="9"/>
    <s v="5717007F68"/>
  </r>
  <r>
    <s v="D"/>
    <n v="2017"/>
    <n v="1453"/>
    <d v="2017-02-10T00:00:00"/>
    <s v="3FE"/>
    <n v="2016"/>
    <n v="44134"/>
    <d v="2017-02-03T00:00:00"/>
    <n v="619.20000000000005"/>
    <s v="           619.20"/>
    <m/>
    <m/>
    <m/>
    <m/>
    <n v="1604"/>
    <x v="181"/>
    <s v="0740481211"/>
    <s v="05/12/0016  "/>
    <m/>
    <x v="9"/>
    <s v="571801928D"/>
  </r>
  <r>
    <s v="D"/>
    <n v="2017"/>
    <n v="1453"/>
    <d v="2017-02-10T00:00:00"/>
    <s v="3FE"/>
    <n v="2016"/>
    <n v="44134"/>
    <d v="2017-02-03T00:00:00"/>
    <n v="368.64"/>
    <s v="           368.64"/>
    <m/>
    <m/>
    <m/>
    <m/>
    <n v="1604"/>
    <x v="181"/>
    <s v="0740481211"/>
    <s v="05/12/0016  "/>
    <m/>
    <x v="9"/>
    <s v="5718088B7B"/>
  </r>
  <r>
    <s v="D"/>
    <n v="2017"/>
    <n v="1453"/>
    <d v="2017-02-10T00:00:00"/>
    <s v="3FE"/>
    <n v="2016"/>
    <n v="44134"/>
    <d v="2017-02-03T00:00:00"/>
    <n v="198"/>
    <s v="           198.00"/>
    <m/>
    <m/>
    <m/>
    <m/>
    <n v="1604"/>
    <x v="181"/>
    <s v="0740481211"/>
    <s v="05/12/0016  "/>
    <m/>
    <x v="9"/>
    <s v="X4D0ECDD41"/>
  </r>
  <r>
    <s v="D"/>
    <n v="2017"/>
    <n v="1452"/>
    <d v="2017-02-10T00:00:00"/>
    <s v="3FE"/>
    <n v="2016"/>
    <n v="44209"/>
    <d v="2017-02-03T00:00:00"/>
    <n v="837.92"/>
    <s v="           837.92"/>
    <m/>
    <m/>
    <m/>
    <m/>
    <n v="1604"/>
    <x v="181"/>
    <s v="0740483034"/>
    <s v="15/12/0016  "/>
    <m/>
    <x v="7"/>
    <s v="4077448089"/>
  </r>
  <r>
    <s v="D"/>
    <n v="2017"/>
    <n v="1452"/>
    <d v="2017-02-10T00:00:00"/>
    <s v="3FE"/>
    <n v="2016"/>
    <n v="44306"/>
    <d v="2017-02-03T00:00:00"/>
    <n v="508.56"/>
    <s v="           508.56"/>
    <m/>
    <m/>
    <m/>
    <m/>
    <n v="1604"/>
    <x v="181"/>
    <s v="0740483926"/>
    <s v="20/12/0016  "/>
    <m/>
    <x v="7"/>
    <s v="ZE11414B61"/>
  </r>
  <r>
    <s v="D"/>
    <n v="2017"/>
    <n v="1454"/>
    <d v="2017-02-10T00:00:00"/>
    <s v="3FE"/>
    <n v="2016"/>
    <n v="44341"/>
    <d v="2017-02-03T00:00:00"/>
    <n v="1595"/>
    <s v="          1595.00"/>
    <m/>
    <m/>
    <m/>
    <m/>
    <n v="1604"/>
    <x v="181"/>
    <s v="0740481420"/>
    <s v="06/12/0016  "/>
    <m/>
    <x v="2"/>
    <s v="Z231C4B8EB"/>
  </r>
  <r>
    <s v="D"/>
    <n v="2017"/>
    <n v="1454"/>
    <d v="2017-02-10T00:00:00"/>
    <s v="3FE"/>
    <n v="2016"/>
    <n v="44690"/>
    <d v="2017-02-03T00:00:00"/>
    <n v="358.56"/>
    <s v="           358.56"/>
    <m/>
    <m/>
    <m/>
    <m/>
    <n v="1604"/>
    <x v="181"/>
    <s v="0740482096"/>
    <s v="12/12/0016  "/>
    <m/>
    <x v="2"/>
    <s v="571697984F"/>
  </r>
  <r>
    <s v="D"/>
    <n v="2017"/>
    <n v="1453"/>
    <d v="2017-02-10T00:00:00"/>
    <s v="3FE"/>
    <n v="2016"/>
    <n v="44692"/>
    <d v="2017-02-03T00:00:00"/>
    <n v="1576.96"/>
    <s v="          1576.96"/>
    <m/>
    <m/>
    <m/>
    <m/>
    <n v="1604"/>
    <x v="181"/>
    <s v="0740482097"/>
    <s v="12/12/0016  "/>
    <m/>
    <x v="9"/>
    <s v="5716989092"/>
  </r>
  <r>
    <s v="D"/>
    <n v="2017"/>
    <n v="1453"/>
    <d v="2017-02-10T00:00:00"/>
    <s v="3FE"/>
    <n v="2016"/>
    <n v="44694"/>
    <d v="2017-02-03T00:00:00"/>
    <n v="220.52"/>
    <s v="           220.52"/>
    <m/>
    <m/>
    <m/>
    <m/>
    <n v="1604"/>
    <x v="181"/>
    <s v="0740482098"/>
    <s v="12/12/0016  "/>
    <m/>
    <x v="9"/>
    <s v="5716989092"/>
  </r>
  <r>
    <s v="D"/>
    <n v="2017"/>
    <n v="1452"/>
    <d v="2017-02-10T00:00:00"/>
    <s v="3FE"/>
    <n v="2016"/>
    <n v="44885"/>
    <d v="2017-02-03T00:00:00"/>
    <n v="2717.32"/>
    <s v="          2717.32"/>
    <m/>
    <m/>
    <m/>
    <m/>
    <n v="1604"/>
    <x v="181"/>
    <s v="0740485120"/>
    <s v="23/12/0016  "/>
    <m/>
    <x v="7"/>
    <s v="621739657C"/>
  </r>
  <r>
    <s v="D"/>
    <n v="2017"/>
    <n v="1454"/>
    <d v="2017-02-10T00:00:00"/>
    <s v="3FE"/>
    <n v="2016"/>
    <n v="45754"/>
    <d v="2017-02-03T00:00:00"/>
    <n v="1033.25"/>
    <s v="          1033.25"/>
    <m/>
    <m/>
    <m/>
    <m/>
    <n v="1604"/>
    <x v="181"/>
    <s v="0740483432"/>
    <s v="19/12/0016  "/>
    <m/>
    <x v="2"/>
    <s v="571697984F"/>
  </r>
  <r>
    <s v="D"/>
    <n v="2017"/>
    <n v="1453"/>
    <d v="2017-02-10T00:00:00"/>
    <s v="3FE"/>
    <n v="2016"/>
    <n v="45755"/>
    <d v="2017-02-03T00:00:00"/>
    <n v="1174"/>
    <s v="          1174.00"/>
    <m/>
    <m/>
    <m/>
    <m/>
    <n v="1604"/>
    <x v="181"/>
    <s v="0740483435"/>
    <s v="19/12/0016  "/>
    <m/>
    <x v="8"/>
    <s v="649778804A"/>
  </r>
  <r>
    <s v="D"/>
    <n v="2017"/>
    <n v="1453"/>
    <d v="2017-02-10T00:00:00"/>
    <s v="3FE"/>
    <n v="2016"/>
    <n v="45758"/>
    <d v="2017-02-03T00:00:00"/>
    <n v="1094.4000000000001"/>
    <s v="          1094.40"/>
    <m/>
    <m/>
    <m/>
    <m/>
    <n v="1604"/>
    <x v="181"/>
    <s v="0740483437"/>
    <s v="19/12/0016  "/>
    <m/>
    <x v="9"/>
    <s v="5716944B6C"/>
  </r>
  <r>
    <s v="D"/>
    <n v="2017"/>
    <n v="1453"/>
    <d v="2017-02-10T00:00:00"/>
    <s v="3FE"/>
    <n v="2016"/>
    <n v="45758"/>
    <d v="2017-02-03T00:00:00"/>
    <n v="133.80000000000001"/>
    <s v="           133.80"/>
    <m/>
    <m/>
    <m/>
    <m/>
    <n v="1604"/>
    <x v="181"/>
    <s v="0740483437"/>
    <s v="19/12/0016  "/>
    <m/>
    <x v="9"/>
    <s v="XE20ECDD37"/>
  </r>
  <r>
    <s v="D"/>
    <n v="2017"/>
    <n v="1453"/>
    <d v="2017-02-10T00:00:00"/>
    <s v="3FE"/>
    <n v="2016"/>
    <n v="45758"/>
    <d v="2017-02-03T00:00:00"/>
    <n v="271.8"/>
    <s v="           271.80"/>
    <m/>
    <m/>
    <m/>
    <m/>
    <n v="1604"/>
    <x v="181"/>
    <s v="0740483437"/>
    <s v="19/12/0016  "/>
    <m/>
    <x v="9"/>
    <s v="5716961974"/>
  </r>
  <r>
    <s v="D"/>
    <n v="2017"/>
    <n v="1453"/>
    <d v="2017-02-10T00:00:00"/>
    <s v="3FE"/>
    <n v="2016"/>
    <n v="45758"/>
    <d v="2017-02-03T00:00:00"/>
    <n v="884.48"/>
    <s v="           884.48"/>
    <m/>
    <m/>
    <m/>
    <m/>
    <n v="1604"/>
    <x v="181"/>
    <s v="0740483437"/>
    <s v="19/12/0016  "/>
    <m/>
    <x v="9"/>
    <s v="5716989092"/>
  </r>
  <r>
    <s v="D"/>
    <n v="2017"/>
    <n v="1453"/>
    <d v="2017-02-10T00:00:00"/>
    <s v="3FE"/>
    <n v="2016"/>
    <n v="45758"/>
    <d v="2017-02-03T00:00:00"/>
    <n v="159.84"/>
    <s v="           159.84"/>
    <m/>
    <m/>
    <m/>
    <m/>
    <n v="1604"/>
    <x v="181"/>
    <s v="0740483437"/>
    <s v="19/12/0016  "/>
    <m/>
    <x v="9"/>
    <s v="5717002B49"/>
  </r>
  <r>
    <s v="D"/>
    <n v="2017"/>
    <n v="1453"/>
    <d v="2017-02-10T00:00:00"/>
    <s v="3FE"/>
    <n v="2016"/>
    <n v="45758"/>
    <d v="2017-02-03T00:00:00"/>
    <n v="1238.4000000000001"/>
    <s v="          1238.40"/>
    <m/>
    <m/>
    <m/>
    <m/>
    <n v="1604"/>
    <x v="181"/>
    <s v="0740483437"/>
    <s v="19/12/0016  "/>
    <m/>
    <x v="9"/>
    <s v="571801928D"/>
  </r>
  <r>
    <s v="D"/>
    <n v="2017"/>
    <n v="1453"/>
    <d v="2017-02-10T00:00:00"/>
    <s v="3FE"/>
    <n v="2016"/>
    <n v="45758"/>
    <d v="2017-02-03T00:00:00"/>
    <n v="135"/>
    <s v="           135.00"/>
    <m/>
    <m/>
    <m/>
    <m/>
    <n v="1604"/>
    <x v="181"/>
    <s v="0740483437"/>
    <s v="19/12/0016  "/>
    <m/>
    <x v="9"/>
    <s v="XC50ECDD3E"/>
  </r>
  <r>
    <s v="D"/>
    <n v="2017"/>
    <n v="1453"/>
    <d v="2017-02-10T00:00:00"/>
    <s v="3FE"/>
    <n v="2016"/>
    <n v="45758"/>
    <d v="2017-02-03T00:00:00"/>
    <n v="198"/>
    <s v="           198.00"/>
    <m/>
    <m/>
    <m/>
    <m/>
    <n v="1604"/>
    <x v="181"/>
    <s v="0740483437"/>
    <s v="19/12/0016  "/>
    <m/>
    <x v="9"/>
    <s v="X4D0ECDD41"/>
  </r>
  <r>
    <s v="D"/>
    <n v="2017"/>
    <n v="1453"/>
    <d v="2017-02-10T00:00:00"/>
    <s v="3FE"/>
    <n v="2016"/>
    <n v="45763"/>
    <d v="2017-02-03T00:00:00"/>
    <n v="344.64"/>
    <s v="           344.64"/>
    <m/>
    <m/>
    <m/>
    <m/>
    <n v="1604"/>
    <x v="181"/>
    <s v="0740483431"/>
    <s v="19/12/0016  "/>
    <m/>
    <x v="9"/>
    <s v="X6A0ECDD3A"/>
  </r>
  <r>
    <s v="D"/>
    <n v="2017"/>
    <n v="1453"/>
    <d v="2017-02-10T00:00:00"/>
    <s v="3FE"/>
    <n v="2016"/>
    <n v="45763"/>
    <d v="2017-02-03T00:00:00"/>
    <n v="370.56"/>
    <s v="           370.56"/>
    <m/>
    <m/>
    <m/>
    <m/>
    <n v="1604"/>
    <x v="181"/>
    <s v="0740483431"/>
    <s v="19/12/0016  "/>
    <m/>
    <x v="9"/>
    <s v="5716967E66"/>
  </r>
  <r>
    <s v="D"/>
    <n v="2017"/>
    <n v="1453"/>
    <d v="2017-02-10T00:00:00"/>
    <s v="3FE"/>
    <n v="2016"/>
    <n v="45763"/>
    <d v="2017-02-03T00:00:00"/>
    <n v="767.64"/>
    <s v="           767.64"/>
    <m/>
    <m/>
    <m/>
    <m/>
    <n v="1604"/>
    <x v="181"/>
    <s v="0740483431"/>
    <s v="19/12/0016  "/>
    <m/>
    <x v="9"/>
    <s v="5716989092"/>
  </r>
  <r>
    <s v="D"/>
    <n v="2017"/>
    <n v="1453"/>
    <d v="2017-02-10T00:00:00"/>
    <s v="3FE"/>
    <n v="2016"/>
    <n v="45763"/>
    <d v="2017-02-03T00:00:00"/>
    <n v="159.84"/>
    <s v="           159.84"/>
    <m/>
    <m/>
    <m/>
    <m/>
    <n v="1604"/>
    <x v="181"/>
    <s v="0740483431"/>
    <s v="19/12/0016  "/>
    <m/>
    <x v="9"/>
    <s v="5717002B49"/>
  </r>
  <r>
    <s v="D"/>
    <n v="2017"/>
    <n v="1453"/>
    <d v="2017-02-10T00:00:00"/>
    <s v="3FE"/>
    <n v="2016"/>
    <n v="45763"/>
    <d v="2017-02-03T00:00:00"/>
    <n v="336"/>
    <s v="           336.00"/>
    <m/>
    <m/>
    <m/>
    <m/>
    <n v="1604"/>
    <x v="181"/>
    <s v="0740483431"/>
    <s v="19/12/0016  "/>
    <m/>
    <x v="9"/>
    <s v="X9D0ECDD3F"/>
  </r>
  <r>
    <s v="D"/>
    <n v="2017"/>
    <n v="1453"/>
    <d v="2017-02-10T00:00:00"/>
    <s v="3FE"/>
    <n v="2016"/>
    <n v="45768"/>
    <d v="2017-02-03T00:00:00"/>
    <n v="2365.44"/>
    <s v="          2365.44"/>
    <m/>
    <m/>
    <m/>
    <m/>
    <n v="1604"/>
    <x v="181"/>
    <s v="0740483433"/>
    <s v="19/12/0016  "/>
    <m/>
    <x v="9"/>
    <s v="5716989092"/>
  </r>
  <r>
    <s v="D"/>
    <n v="2017"/>
    <n v="1453"/>
    <d v="2017-02-10T00:00:00"/>
    <s v="3FE"/>
    <n v="2016"/>
    <n v="45770"/>
    <d v="2017-02-03T00:00:00"/>
    <n v="368.64"/>
    <s v="           368.64"/>
    <m/>
    <m/>
    <m/>
    <m/>
    <n v="1604"/>
    <x v="181"/>
    <s v="0740483442"/>
    <s v="19/12/0016  "/>
    <m/>
    <x v="9"/>
    <s v="5718088B7B"/>
  </r>
  <r>
    <s v="D"/>
    <n v="2017"/>
    <n v="1453"/>
    <d v="2017-02-10T00:00:00"/>
    <s v="3FE"/>
    <n v="2016"/>
    <n v="45772"/>
    <d v="2017-02-03T00:00:00"/>
    <n v="904"/>
    <s v="           904.00"/>
    <m/>
    <m/>
    <m/>
    <m/>
    <n v="1604"/>
    <x v="181"/>
    <s v="0740483436"/>
    <s v="19/12/0016  "/>
    <m/>
    <x v="8"/>
    <s v="6498080141"/>
  </r>
  <r>
    <s v="D"/>
    <n v="2017"/>
    <n v="1453"/>
    <d v="2017-02-10T00:00:00"/>
    <s v="3FE"/>
    <n v="2016"/>
    <n v="45772"/>
    <d v="2017-02-03T00:00:00"/>
    <n v="139.65"/>
    <s v="           139.65"/>
    <m/>
    <m/>
    <m/>
    <m/>
    <n v="1604"/>
    <x v="181"/>
    <s v="0740483436"/>
    <s v="19/12/0016  "/>
    <m/>
    <x v="8"/>
    <s v="Z751748865"/>
  </r>
  <r>
    <s v="D"/>
    <n v="2017"/>
    <n v="1453"/>
    <d v="2017-02-10T00:00:00"/>
    <s v="3FE"/>
    <n v="2016"/>
    <n v="46117"/>
    <d v="2017-02-03T00:00:00"/>
    <n v="3576"/>
    <s v="          3576.00"/>
    <m/>
    <m/>
    <m/>
    <m/>
    <n v="1604"/>
    <x v="181"/>
    <s v="0740484670"/>
    <s v="22/12/0016  "/>
    <m/>
    <x v="8"/>
    <s v="6872399310"/>
  </r>
  <r>
    <s v="D"/>
    <n v="2017"/>
    <n v="1071"/>
    <d v="2017-01-30T00:00:00"/>
    <s v="3FE"/>
    <n v="2016"/>
    <n v="46131"/>
    <d v="2017-01-25T00:00:00"/>
    <n v="2365.44"/>
    <s v="          2365.44"/>
    <m/>
    <m/>
    <m/>
    <m/>
    <n v="1604"/>
    <x v="181"/>
    <s v="0740477594"/>
    <s v="14/11/0016  "/>
    <m/>
    <x v="9"/>
    <s v="5716989092"/>
  </r>
  <r>
    <s v="D"/>
    <n v="2017"/>
    <n v="1071"/>
    <d v="2017-01-30T00:00:00"/>
    <s v="3FE"/>
    <n v="2016"/>
    <n v="46132"/>
    <d v="2017-01-25T00:00:00"/>
    <n v="367"/>
    <s v="           367.00"/>
    <m/>
    <m/>
    <m/>
    <m/>
    <n v="1604"/>
    <x v="181"/>
    <s v="0740477599"/>
    <s v="14/11/0016  "/>
    <m/>
    <x v="8"/>
    <s v="6507593B9E"/>
  </r>
  <r>
    <s v="D"/>
    <n v="2017"/>
    <n v="1071"/>
    <d v="2017-01-30T00:00:00"/>
    <s v="3FE"/>
    <n v="2016"/>
    <n v="46133"/>
    <d v="2017-01-25T00:00:00"/>
    <n v="619.20000000000005"/>
    <s v="           619.20"/>
    <m/>
    <m/>
    <m/>
    <m/>
    <n v="1604"/>
    <x v="181"/>
    <s v="0740477595"/>
    <s v="14/11/0016  "/>
    <m/>
    <x v="9"/>
    <s v="571801928D"/>
  </r>
  <r>
    <s v="D"/>
    <n v="2017"/>
    <n v="1072"/>
    <d v="2017-01-30T00:00:00"/>
    <s v="3FE"/>
    <n v="2016"/>
    <n v="46134"/>
    <d v="2017-01-20T00:00:00"/>
    <n v="2055.7800000000002"/>
    <s v="          2055.78"/>
    <m/>
    <m/>
    <m/>
    <m/>
    <n v="1604"/>
    <x v="181"/>
    <s v="0740477602"/>
    <s v="14/11/0016  "/>
    <m/>
    <x v="2"/>
    <s v="621739657C"/>
  </r>
  <r>
    <s v="D"/>
    <n v="2017"/>
    <n v="1071"/>
    <d v="2017-01-30T00:00:00"/>
    <s v="3FE"/>
    <n v="2016"/>
    <n v="46137"/>
    <d v="2017-01-25T00:00:00"/>
    <n v="556.79999999999995"/>
    <s v="           556.80"/>
    <m/>
    <m/>
    <m/>
    <m/>
    <n v="1604"/>
    <x v="181"/>
    <s v="0740477598"/>
    <s v="14/11/0016  "/>
    <m/>
    <x v="9"/>
    <s v="5717007F68"/>
  </r>
  <r>
    <s v="D"/>
    <n v="2017"/>
    <n v="1071"/>
    <d v="2017-01-30T00:00:00"/>
    <s v="3FE"/>
    <n v="2016"/>
    <n v="46137"/>
    <d v="2017-01-25T00:00:00"/>
    <n v="368.64"/>
    <s v="           368.64"/>
    <m/>
    <m/>
    <m/>
    <m/>
    <n v="1604"/>
    <x v="181"/>
    <s v="0740477598"/>
    <s v="14/11/0016  "/>
    <m/>
    <x v="9"/>
    <s v="5718088B7B"/>
  </r>
  <r>
    <s v="D"/>
    <n v="2017"/>
    <n v="1071"/>
    <d v="2017-01-30T00:00:00"/>
    <s v="3FE"/>
    <n v="2016"/>
    <n v="46137"/>
    <d v="2017-01-25T00:00:00"/>
    <n v="225"/>
    <s v="           225.00"/>
    <m/>
    <m/>
    <m/>
    <m/>
    <n v="1604"/>
    <x v="181"/>
    <s v="0740477598"/>
    <s v="14/11/0016  "/>
    <m/>
    <x v="9"/>
    <s v="XC50ECDD3E"/>
  </r>
  <r>
    <s v="D"/>
    <n v="2017"/>
    <n v="1071"/>
    <d v="2017-01-30T00:00:00"/>
    <s v="3FE"/>
    <n v="2016"/>
    <n v="46137"/>
    <d v="2017-01-25T00:00:00"/>
    <n v="198"/>
    <s v="           198.00"/>
    <m/>
    <m/>
    <m/>
    <m/>
    <n v="1604"/>
    <x v="181"/>
    <s v="0740477598"/>
    <s v="14/11/0016  "/>
    <m/>
    <x v="9"/>
    <s v="X4D0ECDD41"/>
  </r>
  <r>
    <s v="D"/>
    <n v="2017"/>
    <n v="1071"/>
    <d v="2017-01-30T00:00:00"/>
    <s v="3FE"/>
    <n v="2016"/>
    <n v="46140"/>
    <d v="2017-01-25T00:00:00"/>
    <n v="641.28"/>
    <s v="           641.28"/>
    <m/>
    <m/>
    <m/>
    <m/>
    <n v="1604"/>
    <x v="181"/>
    <s v="0740477597"/>
    <s v="14/11/0016  "/>
    <m/>
    <x v="9"/>
    <s v="5716989092"/>
  </r>
  <r>
    <s v="D"/>
    <n v="2017"/>
    <n v="1071"/>
    <d v="2017-01-30T00:00:00"/>
    <s v="3FE"/>
    <n v="2016"/>
    <n v="46142"/>
    <d v="2017-01-25T00:00:00"/>
    <n v="447"/>
    <s v="           447.00"/>
    <m/>
    <m/>
    <m/>
    <m/>
    <n v="1604"/>
    <x v="181"/>
    <s v="0740477596"/>
    <s v="14/11/0016  "/>
    <m/>
    <x v="9"/>
    <s v="5716989092"/>
  </r>
  <r>
    <s v="D"/>
    <n v="2017"/>
    <n v="1072"/>
    <d v="2017-01-30T00:00:00"/>
    <s v="3FE"/>
    <n v="2016"/>
    <n v="46144"/>
    <d v="2017-01-20T00:00:00"/>
    <n v="1300"/>
    <s v="          1300.00"/>
    <m/>
    <m/>
    <m/>
    <m/>
    <n v="1604"/>
    <x v="181"/>
    <s v="0740477600"/>
    <s v="14/11/0016  "/>
    <m/>
    <x v="2"/>
    <s v="Z6B1020C78"/>
  </r>
  <r>
    <s v="D"/>
    <n v="2017"/>
    <n v="1072"/>
    <d v="2017-01-30T00:00:00"/>
    <s v="3FE"/>
    <n v="2016"/>
    <n v="46147"/>
    <d v="2017-01-20T00:00:00"/>
    <n v="1747.5"/>
    <s v="          1747.50"/>
    <m/>
    <m/>
    <m/>
    <m/>
    <n v="1604"/>
    <x v="181"/>
    <s v="0740477601"/>
    <s v="14/11/0016  "/>
    <m/>
    <x v="2"/>
    <s v="4077448089"/>
  </r>
  <r>
    <s v="D"/>
    <n v="2017"/>
    <n v="1072"/>
    <d v="2017-01-30T00:00:00"/>
    <s v="3FE"/>
    <n v="2016"/>
    <n v="46148"/>
    <d v="2017-01-20T00:00:00"/>
    <n v="225"/>
    <s v="           225.00"/>
    <m/>
    <m/>
    <m/>
    <m/>
    <n v="1604"/>
    <x v="181"/>
    <s v="0740478269"/>
    <s v="17/11/0016  "/>
    <m/>
    <x v="2"/>
    <s v="Z6B1020C78"/>
  </r>
  <r>
    <s v="D"/>
    <n v="2017"/>
    <n v="1453"/>
    <d v="2017-02-10T00:00:00"/>
    <s v="3FE"/>
    <n v="2016"/>
    <n v="46353"/>
    <d v="2017-02-03T00:00:00"/>
    <n v="2365.44"/>
    <s v="          2365.44"/>
    <m/>
    <m/>
    <m/>
    <m/>
    <n v="1604"/>
    <x v="181"/>
    <s v="0740484892"/>
    <s v="23/12/0016  "/>
    <m/>
    <x v="9"/>
    <s v="5716989092"/>
  </r>
  <r>
    <s v="D"/>
    <n v="2017"/>
    <n v="1453"/>
    <d v="2017-02-10T00:00:00"/>
    <s v="3FE"/>
    <n v="2016"/>
    <n v="46354"/>
    <d v="2017-02-03T00:00:00"/>
    <n v="269.8"/>
    <s v="           269.80"/>
    <m/>
    <m/>
    <m/>
    <m/>
    <n v="1604"/>
    <x v="181"/>
    <s v="0740484889"/>
    <s v="23/12/0016  "/>
    <m/>
    <x v="8"/>
    <s v="ZCC174865A"/>
  </r>
  <r>
    <s v="D"/>
    <n v="2017"/>
    <n v="1453"/>
    <d v="2017-02-10T00:00:00"/>
    <s v="3FE"/>
    <n v="2016"/>
    <n v="46355"/>
    <d v="2017-02-03T00:00:00"/>
    <n v="1429.76"/>
    <s v="          1429.76"/>
    <m/>
    <m/>
    <m/>
    <m/>
    <n v="1604"/>
    <x v="181"/>
    <s v="0740484888"/>
    <s v="23/12/0016  "/>
    <m/>
    <x v="9"/>
    <s v="5716989092"/>
  </r>
  <r>
    <s v="D"/>
    <n v="2017"/>
    <n v="1453"/>
    <d v="2017-02-10T00:00:00"/>
    <s v="3FE"/>
    <n v="2016"/>
    <n v="46355"/>
    <d v="2017-02-03T00:00:00"/>
    <n v="319.68"/>
    <s v="           319.68"/>
    <m/>
    <m/>
    <m/>
    <m/>
    <n v="1604"/>
    <x v="181"/>
    <s v="0740484888"/>
    <s v="23/12/0016  "/>
    <m/>
    <x v="9"/>
    <s v="5717002B49"/>
  </r>
  <r>
    <s v="D"/>
    <n v="2017"/>
    <n v="1453"/>
    <d v="2017-02-10T00:00:00"/>
    <s v="3FE"/>
    <n v="2016"/>
    <n v="46355"/>
    <d v="2017-02-03T00:00:00"/>
    <n v="493.44"/>
    <s v="           493.44"/>
    <m/>
    <m/>
    <m/>
    <m/>
    <n v="1604"/>
    <x v="181"/>
    <s v="0740484888"/>
    <s v="23/12/0016  "/>
    <m/>
    <x v="9"/>
    <s v="XED0ECDD3D"/>
  </r>
  <r>
    <s v="D"/>
    <n v="2017"/>
    <n v="1453"/>
    <d v="2017-02-10T00:00:00"/>
    <s v="3FE"/>
    <n v="2016"/>
    <n v="46355"/>
    <d v="2017-02-03T00:00:00"/>
    <n v="556.79999999999995"/>
    <s v="           556.80"/>
    <m/>
    <m/>
    <m/>
    <m/>
    <n v="1604"/>
    <x v="181"/>
    <s v="0740484888"/>
    <s v="23/12/0016  "/>
    <m/>
    <x v="9"/>
    <s v="5717007F68"/>
  </r>
  <r>
    <s v="D"/>
    <n v="2017"/>
    <n v="1453"/>
    <d v="2017-02-10T00:00:00"/>
    <s v="3FE"/>
    <n v="2016"/>
    <n v="46355"/>
    <d v="2017-02-03T00:00:00"/>
    <n v="368.64"/>
    <s v="           368.64"/>
    <m/>
    <m/>
    <m/>
    <m/>
    <n v="1604"/>
    <x v="181"/>
    <s v="0740484888"/>
    <s v="23/12/0016  "/>
    <m/>
    <x v="9"/>
    <s v="5718088B7B"/>
  </r>
  <r>
    <s v="D"/>
    <n v="2017"/>
    <n v="1453"/>
    <d v="2017-02-10T00:00:00"/>
    <s v="3FE"/>
    <n v="2016"/>
    <n v="46356"/>
    <d v="2017-02-03T00:00:00"/>
    <n v="1014.96"/>
    <s v="          1014.96"/>
    <m/>
    <m/>
    <m/>
    <m/>
    <n v="1604"/>
    <x v="181"/>
    <s v="0740484893"/>
    <s v="23/12/0016  "/>
    <m/>
    <x v="9"/>
    <s v="5716989092"/>
  </r>
  <r>
    <s v="D"/>
    <n v="2017"/>
    <n v="1453"/>
    <d v="2017-02-10T00:00:00"/>
    <s v="3FE"/>
    <n v="2016"/>
    <n v="46356"/>
    <d v="2017-02-03T00:00:00"/>
    <n v="1238.4000000000001"/>
    <s v="          1238.40"/>
    <m/>
    <m/>
    <m/>
    <m/>
    <n v="1604"/>
    <x v="181"/>
    <s v="0740484893"/>
    <s v="23/12/0016  "/>
    <m/>
    <x v="9"/>
    <s v="571801928D"/>
  </r>
  <r>
    <s v="D"/>
    <n v="2017"/>
    <n v="1453"/>
    <d v="2017-02-10T00:00:00"/>
    <s v="3FE"/>
    <n v="2016"/>
    <n v="46356"/>
    <d v="2017-02-03T00:00:00"/>
    <n v="368.64"/>
    <s v="           368.64"/>
    <m/>
    <m/>
    <m/>
    <m/>
    <n v="1604"/>
    <x v="181"/>
    <s v="0740484893"/>
    <s v="23/12/0016  "/>
    <m/>
    <x v="9"/>
    <s v="5718088B7B"/>
  </r>
  <r>
    <s v="D"/>
    <n v="2017"/>
    <n v="1454"/>
    <d v="2017-02-10T00:00:00"/>
    <s v="3FE"/>
    <n v="2016"/>
    <n v="46357"/>
    <d v="2017-02-03T00:00:00"/>
    <n v="358.56"/>
    <s v="           358.56"/>
    <m/>
    <m/>
    <m/>
    <m/>
    <n v="1604"/>
    <x v="181"/>
    <s v="0740484890"/>
    <s v="23/12/0016  "/>
    <m/>
    <x v="2"/>
    <s v="571697984F"/>
  </r>
  <r>
    <s v="D"/>
    <n v="2017"/>
    <n v="1453"/>
    <d v="2017-02-10T00:00:00"/>
    <s v="3FE"/>
    <n v="2016"/>
    <n v="46358"/>
    <d v="2017-02-03T00:00:00"/>
    <n v="1750"/>
    <s v="          1750.00"/>
    <m/>
    <m/>
    <m/>
    <m/>
    <n v="1604"/>
    <x v="181"/>
    <s v="0740484887"/>
    <s v="23/12/0016  "/>
    <m/>
    <x v="8"/>
    <s v="6507593B9E"/>
  </r>
  <r>
    <s v="D"/>
    <n v="2017"/>
    <n v="1453"/>
    <d v="2017-02-10T00:00:00"/>
    <s v="3FE"/>
    <n v="2016"/>
    <n v="46359"/>
    <d v="2017-02-03T00:00:00"/>
    <n v="641.28"/>
    <s v="           641.28"/>
    <m/>
    <m/>
    <m/>
    <m/>
    <n v="1604"/>
    <x v="181"/>
    <s v="0740484891"/>
    <s v="23/12/0016  "/>
    <m/>
    <x v="9"/>
    <s v="5716989092"/>
  </r>
  <r>
    <s v="D"/>
    <n v="2017"/>
    <n v="2342"/>
    <d v="2017-02-20T00:00:00"/>
    <s v="3FE"/>
    <n v="2016"/>
    <n v="46488"/>
    <d v="2017-02-10T00:00:00"/>
    <n v="4828"/>
    <s v="          4828.00"/>
    <m/>
    <m/>
    <m/>
    <m/>
    <n v="1604"/>
    <x v="181"/>
    <s v="0740485155"/>
    <s v="27/12/0016  "/>
    <m/>
    <x v="8"/>
    <s v="60671090BC"/>
  </r>
  <r>
    <s v="D"/>
    <n v="2017"/>
    <n v="1071"/>
    <d v="2017-01-30T00:00:00"/>
    <s v="3FE"/>
    <n v="2016"/>
    <n v="46624"/>
    <d v="2017-01-25T00:00:00"/>
    <n v="1192"/>
    <s v="          1192.00"/>
    <m/>
    <m/>
    <m/>
    <m/>
    <n v="1604"/>
    <x v="181"/>
    <s v="0740479100"/>
    <s v="23/11/0016  "/>
    <m/>
    <x v="8"/>
    <s v="6872399310"/>
  </r>
  <r>
    <s v="D"/>
    <n v="2017"/>
    <n v="1453"/>
    <d v="2017-02-10T00:00:00"/>
    <s v="3FE"/>
    <n v="2016"/>
    <n v="46798"/>
    <d v="2017-02-03T00:00:00"/>
    <n v="2304"/>
    <s v="          2304.00"/>
    <m/>
    <m/>
    <m/>
    <m/>
    <n v="1604"/>
    <x v="181"/>
    <s v="0740483439"/>
    <s v="19/12/0016  "/>
    <m/>
    <x v="8"/>
    <s v="X480D22DF6"/>
  </r>
  <r>
    <s v="D"/>
    <n v="2017"/>
    <n v="1453"/>
    <d v="2017-02-10T00:00:00"/>
    <s v="3FE"/>
    <n v="2016"/>
    <n v="46799"/>
    <d v="2017-02-03T00:00:00"/>
    <n v="211.2"/>
    <s v="           211.20"/>
    <m/>
    <m/>
    <m/>
    <m/>
    <n v="1604"/>
    <x v="181"/>
    <s v="0740483438"/>
    <s v="19/12/0016  "/>
    <m/>
    <x v="8"/>
    <s v="60671090BC"/>
  </r>
  <r>
    <s v="D"/>
    <n v="2017"/>
    <n v="1453"/>
    <d v="2017-02-10T00:00:00"/>
    <s v="3FE"/>
    <n v="2016"/>
    <n v="46800"/>
    <d v="2017-02-03T00:00:00"/>
    <n v="447"/>
    <s v="           447.00"/>
    <m/>
    <m/>
    <m/>
    <m/>
    <n v="1604"/>
    <x v="181"/>
    <s v="0740483441"/>
    <s v="19/12/0016  "/>
    <m/>
    <x v="9"/>
    <s v="5716989092"/>
  </r>
  <r>
    <s v="D"/>
    <n v="2017"/>
    <n v="1453"/>
    <d v="2017-02-10T00:00:00"/>
    <s v="3FE"/>
    <n v="2016"/>
    <n v="46801"/>
    <d v="2017-02-03T00:00:00"/>
    <n v="367"/>
    <s v="           367.00"/>
    <m/>
    <m/>
    <m/>
    <m/>
    <n v="1604"/>
    <x v="181"/>
    <s v="0740483434"/>
    <s v="19/12/0016  "/>
    <m/>
    <x v="8"/>
    <s v="6507593B9E"/>
  </r>
  <r>
    <s v="D"/>
    <n v="2017"/>
    <n v="1453"/>
    <d v="2017-02-10T00:00:00"/>
    <s v="3FE"/>
    <n v="2016"/>
    <n v="46802"/>
    <d v="2017-02-03T00:00:00"/>
    <n v="180"/>
    <s v="           180.00"/>
    <m/>
    <m/>
    <m/>
    <m/>
    <n v="1604"/>
    <x v="181"/>
    <s v="0740483430"/>
    <s v="19/12/0016  "/>
    <m/>
    <x v="8"/>
    <s v="Z181741DF3"/>
  </r>
  <r>
    <s v="D"/>
    <n v="2017"/>
    <n v="1453"/>
    <d v="2017-02-10T00:00:00"/>
    <s v="3FE"/>
    <n v="2016"/>
    <n v="46803"/>
    <d v="2017-02-03T00:00:00"/>
    <n v="961.92"/>
    <s v="           961.92"/>
    <m/>
    <m/>
    <m/>
    <m/>
    <n v="1604"/>
    <x v="181"/>
    <s v="0740483440"/>
    <s v="19/12/0016  "/>
    <m/>
    <x v="9"/>
    <s v="5716989092"/>
  </r>
  <r>
    <s v="D"/>
    <n v="2017"/>
    <n v="2688"/>
    <d v="2017-02-23T00:00:00"/>
    <s v="3FE"/>
    <n v="2017"/>
    <n v="674"/>
    <d v="2017-02-17T00:00:00"/>
    <n v="438"/>
    <s v="           438.00"/>
    <m/>
    <m/>
    <m/>
    <m/>
    <n v="1604"/>
    <x v="181"/>
    <s v="0740485695"/>
    <s v="03/01/0017  "/>
    <m/>
    <x v="8"/>
    <s v="6507593B9E"/>
  </r>
  <r>
    <s v="D"/>
    <n v="2017"/>
    <n v="2689"/>
    <d v="2017-02-23T00:00:00"/>
    <s v="3FE"/>
    <n v="2017"/>
    <n v="675"/>
    <d v="2017-02-17T00:00:00"/>
    <n v="732"/>
    <s v="           732.00"/>
    <m/>
    <m/>
    <m/>
    <m/>
    <n v="1604"/>
    <x v="181"/>
    <s v="0740485689"/>
    <s v="03/01/0017  "/>
    <m/>
    <x v="2"/>
    <s v="621739657C"/>
  </r>
  <r>
    <s v="D"/>
    <n v="2017"/>
    <n v="2689"/>
    <d v="2017-02-23T00:00:00"/>
    <s v="3FE"/>
    <n v="2017"/>
    <n v="676"/>
    <d v="2017-02-17T00:00:00"/>
    <n v="186"/>
    <s v="           186.00"/>
    <m/>
    <m/>
    <m/>
    <m/>
    <n v="1604"/>
    <x v="181"/>
    <s v="0740485688"/>
    <s v="03/01/0017  "/>
    <m/>
    <x v="2"/>
    <s v="Z231C4B8EB"/>
  </r>
  <r>
    <s v="D"/>
    <n v="2017"/>
    <n v="2688"/>
    <d v="2017-02-23T00:00:00"/>
    <s v="3FE"/>
    <n v="2017"/>
    <n v="677"/>
    <d v="2017-02-17T00:00:00"/>
    <n v="70.599999999999994"/>
    <s v="            70.60"/>
    <m/>
    <m/>
    <m/>
    <m/>
    <n v="1604"/>
    <x v="181"/>
    <s v="0740485696"/>
    <s v="03/01/0017  "/>
    <m/>
    <x v="9"/>
    <s v="XE20ECDD37"/>
  </r>
  <r>
    <s v="D"/>
    <n v="2017"/>
    <n v="2689"/>
    <d v="2017-02-23T00:00:00"/>
    <s v="3FE"/>
    <n v="2017"/>
    <n v="678"/>
    <d v="2017-02-17T00:00:00"/>
    <n v="3290"/>
    <s v="          3290.00"/>
    <m/>
    <m/>
    <m/>
    <m/>
    <n v="1604"/>
    <x v="181"/>
    <s v="0740485691"/>
    <s v="03/01/0017  "/>
    <m/>
    <x v="2"/>
    <s v="Z231C4B8EB"/>
  </r>
  <r>
    <s v="D"/>
    <n v="2017"/>
    <n v="2688"/>
    <d v="2017-02-23T00:00:00"/>
    <s v="3FE"/>
    <n v="2017"/>
    <n v="679"/>
    <d v="2017-02-17T00:00:00"/>
    <n v="447"/>
    <s v="           447.00"/>
    <m/>
    <m/>
    <m/>
    <m/>
    <n v="1604"/>
    <x v="181"/>
    <s v="0740486239"/>
    <s v="09/01/0017  "/>
    <m/>
    <x v="9"/>
    <s v="5716989092"/>
  </r>
  <r>
    <s v="D"/>
    <n v="2017"/>
    <n v="3929"/>
    <d v="2017-03-15T00:00:00"/>
    <s v="3FE"/>
    <n v="2017"/>
    <n v="680"/>
    <d v="2017-03-10T00:00:00"/>
    <n v="258"/>
    <s v="           258.00"/>
    <m/>
    <m/>
    <m/>
    <m/>
    <n v="1604"/>
    <x v="181"/>
    <s v="0740485694"/>
    <s v="03/01/0017  "/>
    <m/>
    <x v="8"/>
    <s v="60671090BC"/>
  </r>
  <r>
    <s v="D"/>
    <n v="2017"/>
    <n v="2689"/>
    <d v="2017-02-23T00:00:00"/>
    <s v="3FE"/>
    <n v="2017"/>
    <n v="684"/>
    <d v="2017-02-17T00:00:00"/>
    <n v="2055.7800000000002"/>
    <s v="          2055.78"/>
    <m/>
    <m/>
    <m/>
    <m/>
    <n v="1604"/>
    <x v="181"/>
    <s v="0740485693"/>
    <s v="03/01/0017  "/>
    <m/>
    <x v="2"/>
    <s v="621739657C"/>
  </r>
  <r>
    <s v="D"/>
    <n v="2017"/>
    <n v="2689"/>
    <d v="2017-02-23T00:00:00"/>
    <s v="3FE"/>
    <n v="2017"/>
    <n v="685"/>
    <d v="2017-02-17T00:00:00"/>
    <n v="1165"/>
    <s v="          1165.00"/>
    <m/>
    <m/>
    <m/>
    <m/>
    <n v="1604"/>
    <x v="181"/>
    <s v="0740485687"/>
    <s v="03/01/0017  "/>
    <m/>
    <x v="2"/>
    <s v="4077448089"/>
  </r>
  <r>
    <s v="D"/>
    <n v="2017"/>
    <n v="2689"/>
    <d v="2017-02-23T00:00:00"/>
    <s v="3FE"/>
    <n v="2017"/>
    <n v="686"/>
    <d v="2017-02-17T00:00:00"/>
    <n v="280.7"/>
    <s v="           280.70"/>
    <m/>
    <m/>
    <m/>
    <m/>
    <n v="1604"/>
    <x v="181"/>
    <s v="0740485692"/>
    <s v="03/01/0017  "/>
    <m/>
    <x v="2"/>
    <s v="ZC9101D277"/>
  </r>
  <r>
    <s v="D"/>
    <n v="2017"/>
    <n v="2689"/>
    <d v="2017-02-23T00:00:00"/>
    <s v="3FE"/>
    <n v="2017"/>
    <n v="687"/>
    <d v="2017-02-17T00:00:00"/>
    <n v="159"/>
    <s v="           159.00"/>
    <m/>
    <m/>
    <m/>
    <m/>
    <n v="1604"/>
    <x v="181"/>
    <s v="0740485690"/>
    <s v="03/01/0017  "/>
    <m/>
    <x v="2"/>
    <s v="621739657C"/>
  </r>
  <r>
    <s v="D"/>
    <n v="2017"/>
    <n v="2688"/>
    <d v="2017-02-23T00:00:00"/>
    <s v="3FE"/>
    <n v="2017"/>
    <n v="688"/>
    <d v="2017-02-17T00:00:00"/>
    <n v="1576.96"/>
    <s v="          1576.96"/>
    <m/>
    <m/>
    <m/>
    <m/>
    <n v="1604"/>
    <x v="181"/>
    <s v="0740486238"/>
    <s v="09/01/0017  "/>
    <m/>
    <x v="9"/>
    <s v="5716989092"/>
  </r>
  <r>
    <s v="D"/>
    <n v="2017"/>
    <n v="2688"/>
    <d v="2017-02-23T00:00:00"/>
    <s v="3FE"/>
    <n v="2017"/>
    <n v="1013"/>
    <d v="2017-02-17T00:00:00"/>
    <n v="1356"/>
    <s v="          1356.00"/>
    <m/>
    <m/>
    <m/>
    <m/>
    <n v="1604"/>
    <x v="181"/>
    <s v="0740485697"/>
    <s v="03/01/0017  "/>
    <m/>
    <x v="8"/>
    <s v="6498080141"/>
  </r>
  <r>
    <s v="D"/>
    <n v="2017"/>
    <n v="1453"/>
    <d v="2017-02-10T00:00:00"/>
    <s v="3FE"/>
    <n v="2017"/>
    <n v="1095"/>
    <d v="2017-02-03T00:00:00"/>
    <n v="2384"/>
    <s v="          2384.00"/>
    <m/>
    <m/>
    <m/>
    <m/>
    <n v="1604"/>
    <x v="181"/>
    <s v="0740482543"/>
    <s v="14/12/0016  "/>
    <m/>
    <x v="8"/>
    <s v="6872399310"/>
  </r>
  <r>
    <s v="D"/>
    <n v="2017"/>
    <n v="1453"/>
    <d v="2017-02-10T00:00:00"/>
    <s v="3FE"/>
    <n v="2017"/>
    <n v="1098"/>
    <d v="2017-02-03T00:00:00"/>
    <n v="8344"/>
    <s v="          8344.00"/>
    <m/>
    <m/>
    <m/>
    <m/>
    <n v="1604"/>
    <x v="181"/>
    <s v="0740481883"/>
    <s v="09/12/0016  "/>
    <m/>
    <x v="8"/>
    <s v="6872399310"/>
  </r>
  <r>
    <s v="D"/>
    <n v="2017"/>
    <n v="2689"/>
    <d v="2017-02-23T00:00:00"/>
    <s v="3FE"/>
    <n v="2017"/>
    <n v="1288"/>
    <d v="2017-02-17T00:00:00"/>
    <n v="1040"/>
    <s v="          1040.00"/>
    <m/>
    <m/>
    <m/>
    <m/>
    <n v="1604"/>
    <x v="181"/>
    <s v="0740486608"/>
    <s v="11/01/0017  "/>
    <m/>
    <x v="2"/>
    <s v="Z6B1020C78"/>
  </r>
  <r>
    <s v="D"/>
    <n v="2017"/>
    <n v="2688"/>
    <d v="2017-02-23T00:00:00"/>
    <s v="3FE"/>
    <n v="2017"/>
    <n v="1667"/>
    <d v="2017-02-17T00:00:00"/>
    <n v="654.64"/>
    <s v="           654.64"/>
    <m/>
    <m/>
    <m/>
    <m/>
    <n v="1604"/>
    <x v="181"/>
    <s v="0740486998"/>
    <s v="13/01/0017  "/>
    <m/>
    <x v="9"/>
    <s v="5716989092"/>
  </r>
  <r>
    <s v="D"/>
    <n v="2017"/>
    <n v="2688"/>
    <d v="2017-02-23T00:00:00"/>
    <s v="3FE"/>
    <n v="2017"/>
    <n v="1668"/>
    <d v="2017-02-17T00:00:00"/>
    <n v="3867"/>
    <s v="          3867.00"/>
    <m/>
    <m/>
    <m/>
    <m/>
    <n v="1604"/>
    <x v="181"/>
    <s v="0740486995"/>
    <s v="13/01/0017  "/>
    <m/>
    <x v="8"/>
    <s v="6507593B9E"/>
  </r>
  <r>
    <s v="D"/>
    <n v="2017"/>
    <n v="2689"/>
    <d v="2017-02-23T00:00:00"/>
    <s v="3FE"/>
    <n v="2017"/>
    <n v="1669"/>
    <d v="2017-02-17T00:00:00"/>
    <n v="1427.67"/>
    <s v="          1427.67"/>
    <m/>
    <m/>
    <m/>
    <m/>
    <n v="1604"/>
    <x v="181"/>
    <s v="0740486996"/>
    <s v="13/01/0017  "/>
    <m/>
    <x v="2"/>
    <s v="571697984F"/>
  </r>
  <r>
    <s v="D"/>
    <n v="2017"/>
    <n v="2688"/>
    <d v="2017-02-23T00:00:00"/>
    <s v="3FE"/>
    <n v="2017"/>
    <n v="1671"/>
    <d v="2017-02-17T00:00:00"/>
    <n v="360"/>
    <s v="           360.00"/>
    <m/>
    <m/>
    <m/>
    <m/>
    <n v="1604"/>
    <x v="181"/>
    <s v="0740486999"/>
    <s v="13/01/0017  "/>
    <m/>
    <x v="8"/>
    <s v="Z181741DF3"/>
  </r>
  <r>
    <s v="D"/>
    <n v="2017"/>
    <n v="2688"/>
    <d v="2017-02-23T00:00:00"/>
    <s v="3FE"/>
    <n v="2017"/>
    <n v="1671"/>
    <d v="2017-02-17T00:00:00"/>
    <n v="139.65"/>
    <s v="           139.65"/>
    <m/>
    <m/>
    <m/>
    <m/>
    <n v="1604"/>
    <x v="181"/>
    <s v="0740486999"/>
    <s v="13/01/0017  "/>
    <m/>
    <x v="8"/>
    <s v="Z751748865"/>
  </r>
  <r>
    <s v="D"/>
    <n v="2017"/>
    <n v="2688"/>
    <d v="2017-02-23T00:00:00"/>
    <s v="3FE"/>
    <n v="2017"/>
    <n v="1672"/>
    <d v="2017-02-17T00:00:00"/>
    <n v="2365.44"/>
    <s v="          2365.44"/>
    <m/>
    <m/>
    <m/>
    <m/>
    <n v="1604"/>
    <x v="181"/>
    <s v="0740487000"/>
    <s v="13/01/0017  "/>
    <m/>
    <x v="9"/>
    <s v="5716989092"/>
  </r>
  <r>
    <s v="D"/>
    <n v="2017"/>
    <n v="2688"/>
    <d v="2017-02-23T00:00:00"/>
    <s v="3FE"/>
    <n v="2017"/>
    <n v="1673"/>
    <d v="2017-02-17T00:00:00"/>
    <n v="223"/>
    <s v="           223.00"/>
    <m/>
    <m/>
    <m/>
    <m/>
    <n v="1604"/>
    <x v="181"/>
    <s v="0740486997"/>
    <s v="13/01/0017  "/>
    <m/>
    <x v="9"/>
    <s v="X370ECDD35"/>
  </r>
  <r>
    <s v="D"/>
    <n v="2017"/>
    <n v="2688"/>
    <d v="2017-02-23T00:00:00"/>
    <s v="3FE"/>
    <n v="2017"/>
    <n v="1673"/>
    <d v="2017-02-17T00:00:00"/>
    <n v="2188.8000000000002"/>
    <s v="          2188.80"/>
    <m/>
    <m/>
    <m/>
    <m/>
    <n v="1604"/>
    <x v="181"/>
    <s v="0740486997"/>
    <s v="13/01/0017  "/>
    <m/>
    <x v="9"/>
    <s v="5716944B6C"/>
  </r>
  <r>
    <s v="D"/>
    <n v="2017"/>
    <n v="2688"/>
    <d v="2017-02-23T00:00:00"/>
    <s v="3FE"/>
    <n v="2017"/>
    <n v="1673"/>
    <d v="2017-02-17T00:00:00"/>
    <n v="133.80000000000001"/>
    <s v="           133.80"/>
    <m/>
    <m/>
    <m/>
    <m/>
    <n v="1604"/>
    <x v="181"/>
    <s v="0740486997"/>
    <s v="13/01/0017  "/>
    <m/>
    <x v="9"/>
    <s v="XE20ECDD37"/>
  </r>
  <r>
    <s v="D"/>
    <n v="2017"/>
    <n v="2688"/>
    <d v="2017-02-23T00:00:00"/>
    <s v="3FE"/>
    <n v="2017"/>
    <n v="1673"/>
    <d v="2017-02-17T00:00:00"/>
    <n v="1033.25"/>
    <s v="          1033.25"/>
    <m/>
    <m/>
    <m/>
    <m/>
    <n v="1604"/>
    <x v="181"/>
    <s v="0740486997"/>
    <s v="13/01/0017  "/>
    <m/>
    <x v="9"/>
    <s v="5716961974"/>
  </r>
  <r>
    <s v="D"/>
    <n v="2017"/>
    <n v="2688"/>
    <d v="2017-02-23T00:00:00"/>
    <s v="3FE"/>
    <n v="2017"/>
    <n v="1673"/>
    <d v="2017-02-17T00:00:00"/>
    <n v="344.64"/>
    <s v="           344.64"/>
    <m/>
    <m/>
    <m/>
    <m/>
    <n v="1604"/>
    <x v="181"/>
    <s v="0740486997"/>
    <s v="13/01/0017  "/>
    <m/>
    <x v="9"/>
    <s v="X6A0ECDD3A"/>
  </r>
  <r>
    <s v="D"/>
    <n v="2017"/>
    <n v="2688"/>
    <d v="2017-02-23T00:00:00"/>
    <s v="3FE"/>
    <n v="2017"/>
    <n v="1673"/>
    <d v="2017-02-17T00:00:00"/>
    <n v="806.4"/>
    <s v="           806.40"/>
    <m/>
    <m/>
    <m/>
    <m/>
    <n v="1604"/>
    <x v="181"/>
    <s v="0740486997"/>
    <s v="13/01/0017  "/>
    <m/>
    <x v="9"/>
    <s v="X420ECDD3B"/>
  </r>
  <r>
    <s v="D"/>
    <n v="2017"/>
    <n v="2688"/>
    <d v="2017-02-23T00:00:00"/>
    <s v="3FE"/>
    <n v="2017"/>
    <n v="1673"/>
    <d v="2017-02-17T00:00:00"/>
    <n v="463.52"/>
    <s v="           463.52"/>
    <m/>
    <m/>
    <m/>
    <m/>
    <n v="1604"/>
    <x v="181"/>
    <s v="0740486997"/>
    <s v="13/01/0017  "/>
    <m/>
    <x v="9"/>
    <s v="5716989092"/>
  </r>
  <r>
    <s v="D"/>
    <n v="2017"/>
    <n v="2688"/>
    <d v="2017-02-23T00:00:00"/>
    <s v="3FE"/>
    <n v="2017"/>
    <n v="1673"/>
    <d v="2017-02-17T00:00:00"/>
    <n v="163.80000000000001"/>
    <s v="           163.80"/>
    <m/>
    <m/>
    <m/>
    <m/>
    <n v="1604"/>
    <x v="181"/>
    <s v="0740486997"/>
    <s v="13/01/0017  "/>
    <m/>
    <x v="9"/>
    <s v="X1A0ECDD3C"/>
  </r>
  <r>
    <s v="D"/>
    <n v="2017"/>
    <n v="2688"/>
    <d v="2017-02-23T00:00:00"/>
    <s v="3FE"/>
    <n v="2017"/>
    <n v="1673"/>
    <d v="2017-02-17T00:00:00"/>
    <n v="959.04"/>
    <s v="           959.04"/>
    <m/>
    <m/>
    <m/>
    <m/>
    <n v="1604"/>
    <x v="181"/>
    <s v="0740486997"/>
    <s v="13/01/0017  "/>
    <m/>
    <x v="9"/>
    <s v="5717002B49"/>
  </r>
  <r>
    <s v="D"/>
    <n v="2017"/>
    <n v="2688"/>
    <d v="2017-02-23T00:00:00"/>
    <s v="3FE"/>
    <n v="2017"/>
    <n v="1673"/>
    <d v="2017-02-17T00:00:00"/>
    <n v="493.44"/>
    <s v="           493.44"/>
    <m/>
    <m/>
    <m/>
    <m/>
    <n v="1604"/>
    <x v="181"/>
    <s v="0740486997"/>
    <s v="13/01/0017  "/>
    <m/>
    <x v="9"/>
    <s v="XED0ECDD3D"/>
  </r>
  <r>
    <s v="D"/>
    <n v="2017"/>
    <n v="2688"/>
    <d v="2017-02-23T00:00:00"/>
    <s v="3FE"/>
    <n v="2017"/>
    <n v="1673"/>
    <d v="2017-02-17T00:00:00"/>
    <n v="669.6"/>
    <s v="           669.60"/>
    <m/>
    <m/>
    <m/>
    <m/>
    <n v="1604"/>
    <x v="181"/>
    <s v="0740486997"/>
    <s v="13/01/0017  "/>
    <m/>
    <x v="9"/>
    <s v="5717007F68"/>
  </r>
  <r>
    <s v="D"/>
    <n v="2017"/>
    <n v="2688"/>
    <d v="2017-02-23T00:00:00"/>
    <s v="3FE"/>
    <n v="2017"/>
    <n v="1673"/>
    <d v="2017-02-17T00:00:00"/>
    <n v="1238.4100000000001"/>
    <s v="          1238.41"/>
    <m/>
    <m/>
    <m/>
    <m/>
    <n v="1604"/>
    <x v="181"/>
    <s v="0740486997"/>
    <s v="13/01/0017  "/>
    <m/>
    <x v="9"/>
    <s v="571801928D"/>
  </r>
  <r>
    <s v="D"/>
    <n v="2017"/>
    <n v="2688"/>
    <d v="2017-02-23T00:00:00"/>
    <s v="3FE"/>
    <n v="2017"/>
    <n v="1673"/>
    <d v="2017-02-17T00:00:00"/>
    <n v="368.64"/>
    <s v="           368.64"/>
    <m/>
    <m/>
    <m/>
    <m/>
    <n v="1604"/>
    <x v="181"/>
    <s v="0740486997"/>
    <s v="13/01/0017  "/>
    <m/>
    <x v="9"/>
    <s v="5718088B7B"/>
  </r>
  <r>
    <s v="D"/>
    <n v="2017"/>
    <n v="2688"/>
    <d v="2017-02-23T00:00:00"/>
    <s v="3FE"/>
    <n v="2017"/>
    <n v="1673"/>
    <d v="2017-02-17T00:00:00"/>
    <n v="225"/>
    <s v="           225.00"/>
    <m/>
    <m/>
    <m/>
    <m/>
    <n v="1604"/>
    <x v="181"/>
    <s v="0740486997"/>
    <s v="13/01/0017  "/>
    <m/>
    <x v="9"/>
    <s v="XC50ECDD3E"/>
  </r>
  <r>
    <s v="D"/>
    <n v="2017"/>
    <n v="2688"/>
    <d v="2017-02-23T00:00:00"/>
    <s v="3FE"/>
    <n v="2017"/>
    <n v="1673"/>
    <d v="2017-02-17T00:00:00"/>
    <n v="168"/>
    <s v="           168.00"/>
    <m/>
    <m/>
    <m/>
    <m/>
    <n v="1604"/>
    <x v="181"/>
    <s v="0740486997"/>
    <s v="13/01/0017  "/>
    <m/>
    <x v="9"/>
    <s v="X9D0ECDD3F"/>
  </r>
  <r>
    <s v="D"/>
    <n v="2017"/>
    <n v="2688"/>
    <d v="2017-02-23T00:00:00"/>
    <s v="3FE"/>
    <n v="2017"/>
    <n v="1673"/>
    <d v="2017-02-17T00:00:00"/>
    <n v="198"/>
    <s v="           198.00"/>
    <m/>
    <m/>
    <m/>
    <m/>
    <n v="1604"/>
    <x v="181"/>
    <s v="0740486997"/>
    <s v="13/01/0017  "/>
    <m/>
    <x v="9"/>
    <s v="X4D0ECDD41"/>
  </r>
  <r>
    <s v="D"/>
    <n v="2017"/>
    <n v="2688"/>
    <d v="2017-02-23T00:00:00"/>
    <s v="3FE"/>
    <n v="2017"/>
    <n v="1674"/>
    <d v="2017-02-17T00:00:00"/>
    <n v="2840"/>
    <s v="          2840.00"/>
    <m/>
    <m/>
    <m/>
    <m/>
    <n v="1604"/>
    <x v="181"/>
    <s v="0740487001"/>
    <s v="13/01/0017  "/>
    <m/>
    <x v="8"/>
    <s v="60671090BC"/>
  </r>
  <r>
    <s v="D"/>
    <n v="2017"/>
    <n v="3051"/>
    <d v="2017-02-28T00:00:00"/>
    <s v="3FE"/>
    <n v="2017"/>
    <n v="2183"/>
    <d v="2017-02-27T00:00:00"/>
    <n v="4608"/>
    <s v="          4608.00"/>
    <m/>
    <m/>
    <m/>
    <m/>
    <n v="1604"/>
    <x v="181"/>
    <s v="0740487580"/>
    <s v="17/01/0017  "/>
    <m/>
    <x v="8"/>
    <s v="60671090BC"/>
  </r>
  <r>
    <s v="D"/>
    <n v="2017"/>
    <n v="3052"/>
    <d v="2017-02-28T00:00:00"/>
    <s v="3FE"/>
    <n v="2017"/>
    <n v="2187"/>
    <d v="2017-02-27T00:00:00"/>
    <n v="701.85"/>
    <s v="           701.85"/>
    <m/>
    <m/>
    <m/>
    <m/>
    <n v="1604"/>
    <x v="181"/>
    <s v="0740487576"/>
    <s v="17/01/0017  "/>
    <m/>
    <x v="3"/>
    <s v="Z48188C6CA"/>
  </r>
  <r>
    <s v="D"/>
    <n v="2017"/>
    <n v="3052"/>
    <d v="2017-02-28T00:00:00"/>
    <s v="3FE"/>
    <n v="2017"/>
    <n v="2194"/>
    <d v="2017-02-27T00:00:00"/>
    <n v="780"/>
    <s v="           780.00"/>
    <m/>
    <m/>
    <m/>
    <m/>
    <n v="1604"/>
    <x v="181"/>
    <s v="0740487574"/>
    <s v="17/01/0017  "/>
    <m/>
    <x v="2"/>
    <s v="Z231C4B8EB"/>
  </r>
  <r>
    <s v="D"/>
    <n v="2017"/>
    <n v="3051"/>
    <d v="2017-02-28T00:00:00"/>
    <s v="3FE"/>
    <n v="2017"/>
    <n v="2200"/>
    <d v="2017-02-27T00:00:00"/>
    <n v="422.4"/>
    <s v="           422.40"/>
    <m/>
    <m/>
    <m/>
    <m/>
    <n v="1604"/>
    <x v="181"/>
    <s v="0740487577"/>
    <s v="17/01/0017  "/>
    <m/>
    <x v="8"/>
    <s v="60671090BC"/>
  </r>
  <r>
    <s v="D"/>
    <n v="2017"/>
    <n v="3052"/>
    <d v="2017-02-28T00:00:00"/>
    <s v="3FE"/>
    <n v="2017"/>
    <n v="2203"/>
    <d v="2017-02-27T00:00:00"/>
    <n v="1550"/>
    <s v="          1550.00"/>
    <m/>
    <m/>
    <m/>
    <m/>
    <n v="1604"/>
    <x v="181"/>
    <s v="0740487578"/>
    <s v="17/01/0017  "/>
    <m/>
    <x v="2"/>
    <s v="Z231C4B8EB"/>
  </r>
  <r>
    <s v="D"/>
    <n v="2017"/>
    <n v="3051"/>
    <d v="2017-02-28T00:00:00"/>
    <s v="3FE"/>
    <n v="2017"/>
    <n v="2205"/>
    <d v="2017-02-27T00:00:00"/>
    <n v="3522"/>
    <s v="          3522.00"/>
    <m/>
    <m/>
    <m/>
    <m/>
    <n v="1604"/>
    <x v="181"/>
    <s v="0740487579"/>
    <s v="17/01/0017  "/>
    <m/>
    <x v="8"/>
    <s v="649778804A"/>
  </r>
  <r>
    <s v="D"/>
    <n v="2017"/>
    <n v="3052"/>
    <d v="2017-02-28T00:00:00"/>
    <s v="3FE"/>
    <n v="2017"/>
    <n v="2206"/>
    <d v="2017-02-27T00:00:00"/>
    <n v="5825"/>
    <s v="          5825.00"/>
    <m/>
    <m/>
    <m/>
    <m/>
    <n v="1604"/>
    <x v="181"/>
    <s v="0740487575"/>
    <s v="17/01/0017  "/>
    <m/>
    <x v="2"/>
    <s v="4077448089"/>
  </r>
  <r>
    <s v="D"/>
    <n v="2017"/>
    <n v="2689"/>
    <d v="2017-02-23T00:00:00"/>
    <s v="3FE"/>
    <n v="2017"/>
    <n v="2620"/>
    <d v="2017-02-17T00:00:00"/>
    <n v="4800"/>
    <s v="          4800.00"/>
    <m/>
    <m/>
    <m/>
    <m/>
    <n v="1604"/>
    <x v="181"/>
    <s v="0740487002"/>
    <s v="13/01/0017  "/>
    <m/>
    <x v="2"/>
    <s v="621739657C"/>
  </r>
  <r>
    <s v="D"/>
    <n v="2017"/>
    <n v="3929"/>
    <d v="2017-03-15T00:00:00"/>
    <s v="3FE"/>
    <n v="2017"/>
    <n v="2903"/>
    <d v="2017-03-10T00:00:00"/>
    <n v="447"/>
    <s v="           447.00"/>
    <m/>
    <m/>
    <m/>
    <m/>
    <n v="1604"/>
    <x v="181"/>
    <s v="0740488617"/>
    <s v="23/01/0017  "/>
    <m/>
    <x v="9"/>
    <s v="5716989092"/>
  </r>
  <r>
    <s v="D"/>
    <n v="2017"/>
    <n v="3929"/>
    <d v="2017-03-15T00:00:00"/>
    <s v="3FE"/>
    <n v="2017"/>
    <n v="2905"/>
    <d v="2017-03-10T00:00:00"/>
    <n v="2365.7199999999998"/>
    <s v="          2365.72"/>
    <m/>
    <m/>
    <m/>
    <m/>
    <n v="1604"/>
    <x v="181"/>
    <s v="0740488619"/>
    <s v="23/01/0017  "/>
    <m/>
    <x v="8"/>
    <s v="60671090BC"/>
  </r>
  <r>
    <s v="D"/>
    <n v="2017"/>
    <n v="3929"/>
    <d v="2017-03-15T00:00:00"/>
    <s v="3FE"/>
    <n v="2017"/>
    <n v="2917"/>
    <d v="2017-03-10T00:00:00"/>
    <n v="370.56"/>
    <s v="           370.56"/>
    <m/>
    <m/>
    <m/>
    <m/>
    <n v="1604"/>
    <x v="181"/>
    <s v="0740488614"/>
    <s v="23/01/0017  "/>
    <m/>
    <x v="9"/>
    <s v="5716967E66"/>
  </r>
  <r>
    <s v="D"/>
    <n v="2017"/>
    <n v="3929"/>
    <d v="2017-03-15T00:00:00"/>
    <s v="3FE"/>
    <n v="2017"/>
    <n v="2917"/>
    <d v="2017-03-10T00:00:00"/>
    <n v="368.64"/>
    <s v="           368.64"/>
    <m/>
    <m/>
    <m/>
    <m/>
    <n v="1604"/>
    <x v="181"/>
    <s v="0740488614"/>
    <s v="23/01/0017  "/>
    <m/>
    <x v="9"/>
    <s v="5718088B7B"/>
  </r>
  <r>
    <s v="D"/>
    <n v="2017"/>
    <n v="3929"/>
    <d v="2017-03-15T00:00:00"/>
    <s v="3FE"/>
    <n v="2017"/>
    <n v="2918"/>
    <d v="2017-03-10T00:00:00"/>
    <n v="654.64"/>
    <s v="           654.64"/>
    <m/>
    <m/>
    <m/>
    <m/>
    <n v="1604"/>
    <x v="181"/>
    <s v="0740488616"/>
    <s v="23/01/0017  "/>
    <m/>
    <x v="9"/>
    <s v="5716989092"/>
  </r>
  <r>
    <s v="D"/>
    <n v="2017"/>
    <n v="3930"/>
    <d v="2017-03-15T00:00:00"/>
    <s v="3FE"/>
    <n v="2017"/>
    <n v="2920"/>
    <d v="2017-03-10T00:00:00"/>
    <n v="674.69"/>
    <s v="           674.69"/>
    <m/>
    <m/>
    <m/>
    <m/>
    <n v="1604"/>
    <x v="181"/>
    <s v="0740488615"/>
    <s v="23/01/0017  "/>
    <m/>
    <x v="2"/>
    <s v="571697984F"/>
  </r>
  <r>
    <s v="D"/>
    <n v="2017"/>
    <n v="3929"/>
    <d v="2017-03-15T00:00:00"/>
    <s v="3FE"/>
    <n v="2017"/>
    <n v="2921"/>
    <d v="2017-03-10T00:00:00"/>
    <n v="1576.96"/>
    <s v="          1576.96"/>
    <m/>
    <m/>
    <m/>
    <m/>
    <n v="1604"/>
    <x v="181"/>
    <s v="0740488618"/>
    <s v="23/01/0017  "/>
    <m/>
    <x v="9"/>
    <s v="5716989092"/>
  </r>
  <r>
    <s v="D"/>
    <n v="2017"/>
    <n v="3930"/>
    <d v="2017-03-15T00:00:00"/>
    <s v="3FE"/>
    <n v="2017"/>
    <n v="3847"/>
    <d v="2017-03-10T00:00:00"/>
    <n v="975"/>
    <s v="           975.00"/>
    <m/>
    <m/>
    <m/>
    <m/>
    <n v="1604"/>
    <x v="181"/>
    <s v="0740489928"/>
    <s v="30/01/0017  "/>
    <m/>
    <x v="2"/>
    <s v="Z231C4B8EB"/>
  </r>
  <r>
    <s v="D"/>
    <n v="2017"/>
    <n v="3930"/>
    <d v="2017-03-15T00:00:00"/>
    <s v="3FE"/>
    <n v="2017"/>
    <n v="3848"/>
    <d v="2017-03-10T00:00:00"/>
    <n v="775"/>
    <s v="           775.00"/>
    <m/>
    <m/>
    <m/>
    <m/>
    <n v="1604"/>
    <x v="181"/>
    <s v="0740489363"/>
    <s v="26/01/0017  "/>
    <m/>
    <x v="2"/>
    <s v="621739657C"/>
  </r>
  <r>
    <s v="D"/>
    <n v="2017"/>
    <n v="3930"/>
    <d v="2017-03-15T00:00:00"/>
    <s v="3FE"/>
    <n v="2017"/>
    <n v="3849"/>
    <d v="2017-03-10T00:00:00"/>
    <n v="2330"/>
    <s v="          2330.00"/>
    <m/>
    <m/>
    <m/>
    <m/>
    <n v="1604"/>
    <x v="181"/>
    <s v="0740489362"/>
    <s v="26/01/0017  "/>
    <m/>
    <x v="2"/>
    <s v="4077448089"/>
  </r>
  <r>
    <s v="D"/>
    <n v="2017"/>
    <n v="3929"/>
    <d v="2017-03-15T00:00:00"/>
    <s v="3FE"/>
    <n v="2017"/>
    <n v="3851"/>
    <d v="2017-03-10T00:00:00"/>
    <n v="959.04"/>
    <s v="           959.04"/>
    <m/>
    <m/>
    <m/>
    <m/>
    <n v="1604"/>
    <x v="181"/>
    <s v="0740489922"/>
    <s v="30/01/0017  "/>
    <m/>
    <x v="9"/>
    <s v="5717002B49"/>
  </r>
  <r>
    <s v="D"/>
    <n v="2017"/>
    <n v="3930"/>
    <d v="2017-03-15T00:00:00"/>
    <s v="3FE"/>
    <n v="2017"/>
    <n v="3852"/>
    <d v="2017-03-10T00:00:00"/>
    <n v="4800"/>
    <s v="          4800.00"/>
    <m/>
    <m/>
    <m/>
    <m/>
    <n v="1604"/>
    <x v="181"/>
    <s v="0740489366"/>
    <s v="26/01/0017  "/>
    <m/>
    <x v="2"/>
    <s v="621739657C"/>
  </r>
  <r>
    <s v="D"/>
    <n v="2017"/>
    <n v="3930"/>
    <d v="2017-03-15T00:00:00"/>
    <s v="3FE"/>
    <n v="2017"/>
    <n v="3853"/>
    <d v="2017-03-10T00:00:00"/>
    <n v="1522.75"/>
    <s v="          1522.75"/>
    <m/>
    <m/>
    <m/>
    <m/>
    <n v="1604"/>
    <x v="181"/>
    <s v="0740489365"/>
    <s v="26/01/0017  "/>
    <m/>
    <x v="2"/>
    <s v="Z231C4B8EB"/>
  </r>
  <r>
    <s v="D"/>
    <n v="2017"/>
    <n v="3929"/>
    <d v="2017-03-15T00:00:00"/>
    <s v="3FE"/>
    <n v="2017"/>
    <n v="3854"/>
    <d v="2017-03-10T00:00:00"/>
    <n v="2365.44"/>
    <s v="          2365.44"/>
    <m/>
    <m/>
    <m/>
    <m/>
    <n v="1604"/>
    <x v="181"/>
    <s v="0740489924"/>
    <s v="30/01/0017  "/>
    <m/>
    <x v="9"/>
    <s v="5716989092"/>
  </r>
  <r>
    <s v="D"/>
    <n v="2017"/>
    <n v="3929"/>
    <d v="2017-03-15T00:00:00"/>
    <s v="3FE"/>
    <n v="2017"/>
    <n v="3855"/>
    <d v="2017-03-10T00:00:00"/>
    <n v="66.8"/>
    <s v="            66.80"/>
    <m/>
    <m/>
    <m/>
    <m/>
    <n v="1604"/>
    <x v="181"/>
    <s v="0740489920"/>
    <s v="30/01/0017  "/>
    <m/>
    <x v="9"/>
    <s v="5716989092"/>
  </r>
  <r>
    <s v="D"/>
    <n v="2017"/>
    <n v="3929"/>
    <d v="2017-03-15T00:00:00"/>
    <s v="3FE"/>
    <n v="2017"/>
    <n v="3856"/>
    <d v="2017-03-10T00:00:00"/>
    <n v="504"/>
    <s v="           504.00"/>
    <m/>
    <m/>
    <m/>
    <m/>
    <n v="1604"/>
    <x v="181"/>
    <s v="0740489926"/>
    <s v="30/01/0017  "/>
    <m/>
    <x v="9"/>
    <s v="X9D0ECDD3F"/>
  </r>
  <r>
    <s v="D"/>
    <n v="2017"/>
    <n v="3930"/>
    <d v="2017-03-15T00:00:00"/>
    <s v="3FE"/>
    <n v="2017"/>
    <n v="3857"/>
    <d v="2017-03-10T00:00:00"/>
    <n v="752.98"/>
    <s v="           752.98"/>
    <m/>
    <m/>
    <m/>
    <m/>
    <n v="1604"/>
    <x v="181"/>
    <s v="0740489921"/>
    <s v="30/01/0017  "/>
    <m/>
    <x v="2"/>
    <s v="571697984F"/>
  </r>
  <r>
    <s v="D"/>
    <n v="2017"/>
    <n v="3929"/>
    <d v="2017-03-15T00:00:00"/>
    <s v="3FE"/>
    <n v="2017"/>
    <n v="3858"/>
    <d v="2017-03-10T00:00:00"/>
    <n v="447"/>
    <s v="           447.00"/>
    <m/>
    <m/>
    <m/>
    <m/>
    <n v="1604"/>
    <x v="181"/>
    <s v="0740489923"/>
    <s v="30/01/0017  "/>
    <m/>
    <x v="9"/>
    <s v="5716989092"/>
  </r>
  <r>
    <s v="D"/>
    <n v="2017"/>
    <n v="3930"/>
    <d v="2017-03-15T00:00:00"/>
    <s v="3FE"/>
    <n v="2017"/>
    <n v="3859"/>
    <d v="2017-03-10T00:00:00"/>
    <n v="200.5"/>
    <s v="           200.50"/>
    <m/>
    <m/>
    <m/>
    <m/>
    <n v="1604"/>
    <x v="181"/>
    <s v="0740489361"/>
    <s v="26/01/0017  "/>
    <m/>
    <x v="2"/>
    <s v="ZC9101D277"/>
  </r>
  <r>
    <s v="D"/>
    <n v="2017"/>
    <n v="3930"/>
    <d v="2017-03-15T00:00:00"/>
    <s v="3FE"/>
    <n v="2017"/>
    <n v="3860"/>
    <d v="2017-03-10T00:00:00"/>
    <n v="186"/>
    <s v="           186.00"/>
    <m/>
    <m/>
    <m/>
    <m/>
    <n v="1604"/>
    <x v="181"/>
    <s v="0740489364"/>
    <s v="26/01/0017  "/>
    <m/>
    <x v="2"/>
    <s v="Z231C4B8EB"/>
  </r>
  <r>
    <s v="D"/>
    <n v="2017"/>
    <n v="3930"/>
    <d v="2017-03-15T00:00:00"/>
    <s v="3FE"/>
    <n v="2017"/>
    <n v="3861"/>
    <d v="2017-03-10T00:00:00"/>
    <n v="870"/>
    <s v="           870.00"/>
    <m/>
    <m/>
    <m/>
    <m/>
    <n v="1604"/>
    <x v="181"/>
    <s v="0740489929"/>
    <s v="30/01/0017  "/>
    <m/>
    <x v="2"/>
    <s v="Z231C4B8EB"/>
  </r>
  <r>
    <s v="D"/>
    <n v="2017"/>
    <n v="3929"/>
    <d v="2017-03-15T00:00:00"/>
    <s v="3FE"/>
    <n v="2017"/>
    <n v="3862"/>
    <d v="2017-03-10T00:00:00"/>
    <n v="647.96"/>
    <s v="           647.96"/>
    <m/>
    <m/>
    <m/>
    <m/>
    <n v="1604"/>
    <x v="181"/>
    <s v="0740489925"/>
    <s v="30/01/0017  "/>
    <m/>
    <x v="9"/>
    <s v="5716989092"/>
  </r>
  <r>
    <s v="D"/>
    <n v="2017"/>
    <n v="3930"/>
    <d v="2017-03-15T00:00:00"/>
    <s v="3FE"/>
    <n v="2017"/>
    <n v="3863"/>
    <d v="2017-03-10T00:00:00"/>
    <n v="68.02"/>
    <s v="            68.02"/>
    <m/>
    <m/>
    <m/>
    <m/>
    <n v="1604"/>
    <x v="181"/>
    <s v="0740489368"/>
    <s v="26/01/0017  "/>
    <m/>
    <x v="2"/>
    <s v="ZC9101D277"/>
  </r>
  <r>
    <s v="D"/>
    <n v="2017"/>
    <n v="3930"/>
    <d v="2017-03-15T00:00:00"/>
    <s v="3FE"/>
    <n v="2017"/>
    <n v="3864"/>
    <d v="2017-03-10T00:00:00"/>
    <n v="4800"/>
    <s v="          4800.00"/>
    <m/>
    <m/>
    <m/>
    <m/>
    <n v="1604"/>
    <x v="181"/>
    <s v="0740489367"/>
    <s v="26/01/0017  "/>
    <m/>
    <x v="2"/>
    <s v="621739657C"/>
  </r>
  <r>
    <s v="D"/>
    <n v="2017"/>
    <n v="3928"/>
    <d v="2017-03-15T00:00:00"/>
    <s v="3FE"/>
    <n v="2017"/>
    <n v="4046"/>
    <d v="2017-03-10T00:00:00"/>
    <n v="837.92"/>
    <s v="           837.92"/>
    <m/>
    <m/>
    <m/>
    <m/>
    <n v="1604"/>
    <x v="181"/>
    <s v="0740490443"/>
    <s v="31/01/0017  "/>
    <m/>
    <x v="7"/>
    <s v="4077448089"/>
  </r>
  <r>
    <s v="D"/>
    <n v="2017"/>
    <n v="3928"/>
    <d v="2017-03-15T00:00:00"/>
    <s v="3FE"/>
    <n v="2017"/>
    <n v="4048"/>
    <d v="2017-03-10T00:00:00"/>
    <n v="508.56"/>
    <s v="           508.56"/>
    <m/>
    <m/>
    <m/>
    <m/>
    <n v="1604"/>
    <x v="181"/>
    <s v="0740490381"/>
    <s v="31/01/0017  "/>
    <m/>
    <x v="7"/>
    <s v="ZE11414B61"/>
  </r>
  <r>
    <s v="D"/>
    <n v="2017"/>
    <n v="3928"/>
    <d v="2017-03-15T00:00:00"/>
    <s v="3FE"/>
    <n v="2017"/>
    <n v="4049"/>
    <d v="2017-03-10T00:00:00"/>
    <n v="2717.32"/>
    <s v="          2717.32"/>
    <m/>
    <m/>
    <m/>
    <m/>
    <n v="1604"/>
    <x v="181"/>
    <s v="0740490534"/>
    <s v="31/01/0017  "/>
    <m/>
    <x v="7"/>
    <s v="621739657C"/>
  </r>
  <r>
    <s v="D"/>
    <n v="2017"/>
    <n v="4399"/>
    <d v="2017-03-21T00:00:00"/>
    <s v="3FE"/>
    <n v="2017"/>
    <n v="4992"/>
    <d v="2017-03-20T00:00:00"/>
    <n v="1576.96"/>
    <s v="          1576.96"/>
    <m/>
    <m/>
    <m/>
    <m/>
    <n v="1604"/>
    <x v="181"/>
    <s v="0740491326"/>
    <s v="06/02/0017  "/>
    <m/>
    <x v="9"/>
    <s v="5716989092"/>
  </r>
  <r>
    <s v="D"/>
    <n v="2017"/>
    <n v="4400"/>
    <d v="2017-03-21T00:00:00"/>
    <s v="3FE"/>
    <n v="2017"/>
    <n v="4994"/>
    <d v="2017-03-20T00:00:00"/>
    <n v="674.69"/>
    <s v="           674.69"/>
    <m/>
    <m/>
    <m/>
    <m/>
    <n v="1604"/>
    <x v="181"/>
    <s v="0740491328"/>
    <s v="06/02/0017  "/>
    <m/>
    <x v="2"/>
    <s v="571697984F"/>
  </r>
  <r>
    <s v="D"/>
    <n v="2017"/>
    <n v="4399"/>
    <d v="2017-03-21T00:00:00"/>
    <s v="3FE"/>
    <n v="2017"/>
    <n v="4996"/>
    <d v="2017-03-20T00:00:00"/>
    <n v="129"/>
    <s v="           129.00"/>
    <m/>
    <m/>
    <m/>
    <m/>
    <n v="1604"/>
    <x v="181"/>
    <s v="0740491335"/>
    <s v="06/02/0017  "/>
    <m/>
    <x v="8"/>
    <s v="60671090BC"/>
  </r>
  <r>
    <s v="D"/>
    <n v="2017"/>
    <n v="4399"/>
    <d v="2017-03-21T00:00:00"/>
    <s v="3FE"/>
    <n v="2017"/>
    <n v="5061"/>
    <d v="2017-03-20T00:00:00"/>
    <n v="360"/>
    <s v="           360.00"/>
    <m/>
    <m/>
    <m/>
    <m/>
    <n v="1604"/>
    <x v="181"/>
    <s v="0740491325"/>
    <s v="06/02/0017  "/>
    <m/>
    <x v="8"/>
    <s v="Z181741DF3"/>
  </r>
  <r>
    <s v="D"/>
    <n v="2017"/>
    <n v="4399"/>
    <d v="2017-03-21T00:00:00"/>
    <s v="3FE"/>
    <n v="2017"/>
    <n v="5061"/>
    <d v="2017-03-20T00:00:00"/>
    <n v="904"/>
    <s v="           904.00"/>
    <m/>
    <m/>
    <m/>
    <m/>
    <n v="1604"/>
    <x v="181"/>
    <s v="0740491325"/>
    <s v="06/02/0017  "/>
    <m/>
    <x v="8"/>
    <s v="6498080141"/>
  </r>
  <r>
    <s v="D"/>
    <n v="2017"/>
    <n v="4399"/>
    <d v="2017-03-21T00:00:00"/>
    <s v="3FE"/>
    <n v="2017"/>
    <n v="5061"/>
    <d v="2017-03-20T00:00:00"/>
    <n v="139.65"/>
    <s v="           139.65"/>
    <m/>
    <m/>
    <m/>
    <m/>
    <n v="1604"/>
    <x v="181"/>
    <s v="0740491325"/>
    <s v="06/02/0017  "/>
    <m/>
    <x v="8"/>
    <s v="Z751748865"/>
  </r>
  <r>
    <s v="D"/>
    <n v="2017"/>
    <n v="4399"/>
    <d v="2017-03-21T00:00:00"/>
    <s v="3FE"/>
    <n v="2017"/>
    <n v="5063"/>
    <d v="2017-03-20T00:00:00"/>
    <n v="1174"/>
    <s v="          1174.00"/>
    <m/>
    <m/>
    <m/>
    <m/>
    <n v="1604"/>
    <x v="181"/>
    <s v="0740491323"/>
    <s v="06/02/0017  "/>
    <m/>
    <x v="8"/>
    <s v="649778804A"/>
  </r>
  <r>
    <s v="D"/>
    <n v="2017"/>
    <n v="4400"/>
    <d v="2017-03-21T00:00:00"/>
    <s v="3FE"/>
    <n v="2017"/>
    <n v="5083"/>
    <d v="2017-03-20T00:00:00"/>
    <n v="1300"/>
    <s v="          1300.00"/>
    <m/>
    <m/>
    <m/>
    <m/>
    <n v="1604"/>
    <x v="181"/>
    <s v="0740491332"/>
    <s v="06/02/0017  "/>
    <m/>
    <x v="2"/>
    <s v="Z6B1020C78"/>
  </r>
  <r>
    <s v="D"/>
    <n v="2017"/>
    <n v="4399"/>
    <d v="2017-03-21T00:00:00"/>
    <s v="3FE"/>
    <n v="2017"/>
    <n v="5085"/>
    <d v="2017-03-20T00:00:00"/>
    <n v="661.32"/>
    <s v="           661.32"/>
    <m/>
    <m/>
    <m/>
    <m/>
    <n v="1604"/>
    <x v="181"/>
    <s v="0740491330"/>
    <s v="06/02/0017  "/>
    <m/>
    <x v="9"/>
    <s v="5716989092"/>
  </r>
  <r>
    <s v="D"/>
    <n v="2017"/>
    <n v="4399"/>
    <d v="2017-03-21T00:00:00"/>
    <s v="3FE"/>
    <n v="2017"/>
    <n v="5087"/>
    <d v="2017-03-20T00:00:00"/>
    <n v="619.20000000000005"/>
    <s v="           619.20"/>
    <m/>
    <m/>
    <m/>
    <m/>
    <n v="1604"/>
    <x v="181"/>
    <s v="0740491324"/>
    <s v="06/02/0017  "/>
    <m/>
    <x v="9"/>
    <s v="571801928D"/>
  </r>
  <r>
    <s v="D"/>
    <n v="2017"/>
    <n v="4399"/>
    <d v="2017-03-21T00:00:00"/>
    <s v="3FE"/>
    <n v="2017"/>
    <n v="5089"/>
    <d v="2017-03-20T00:00:00"/>
    <n v="225"/>
    <s v="           225.00"/>
    <m/>
    <m/>
    <m/>
    <m/>
    <n v="1604"/>
    <x v="181"/>
    <s v="0740491327"/>
    <s v="06/02/0017  "/>
    <m/>
    <x v="9"/>
    <s v="XC50ECDD3E"/>
  </r>
  <r>
    <s v="D"/>
    <n v="2017"/>
    <n v="4399"/>
    <d v="2017-03-21T00:00:00"/>
    <s v="3FE"/>
    <n v="2017"/>
    <n v="5089"/>
    <d v="2017-03-20T00:00:00"/>
    <n v="277.2"/>
    <s v="           277.20"/>
    <m/>
    <m/>
    <m/>
    <m/>
    <n v="1604"/>
    <x v="181"/>
    <s v="0740491327"/>
    <s v="06/02/0017  "/>
    <m/>
    <x v="9"/>
    <s v="X4D0ECDD41"/>
  </r>
  <r>
    <s v="D"/>
    <n v="2017"/>
    <n v="4400"/>
    <d v="2017-03-21T00:00:00"/>
    <s v="3FE"/>
    <n v="2017"/>
    <n v="5091"/>
    <d v="2017-03-20T00:00:00"/>
    <n v="60969.599999999999"/>
    <s v="         60969.60"/>
    <m/>
    <m/>
    <m/>
    <m/>
    <n v="1604"/>
    <x v="181"/>
    <s v="0740491331"/>
    <s v="06/02/0017  "/>
    <m/>
    <x v="2"/>
    <s v="621739657C"/>
  </r>
  <r>
    <s v="D"/>
    <n v="2017"/>
    <n v="4399"/>
    <d v="2017-03-21T00:00:00"/>
    <s v="3FE"/>
    <n v="2017"/>
    <n v="5092"/>
    <d v="2017-03-20T00:00:00"/>
    <n v="3720.2"/>
    <s v="          3720.20"/>
    <m/>
    <m/>
    <m/>
    <m/>
    <n v="1604"/>
    <x v="181"/>
    <s v="0740491322"/>
    <s v="06/02/0017  "/>
    <m/>
    <x v="8"/>
    <s v="6507593B9E"/>
  </r>
  <r>
    <s v="D"/>
    <n v="2017"/>
    <n v="4399"/>
    <d v="2017-03-21T00:00:00"/>
    <s v="3FE"/>
    <n v="2017"/>
    <n v="5093"/>
    <d v="2017-03-20T00:00:00"/>
    <n v="1500"/>
    <s v="          1500.00"/>
    <m/>
    <m/>
    <m/>
    <m/>
    <n v="1604"/>
    <x v="181"/>
    <s v="0740491329"/>
    <s v="06/02/0017  "/>
    <m/>
    <x v="9"/>
    <s v="60671090BC"/>
  </r>
  <r>
    <s v="D"/>
    <n v="2017"/>
    <n v="4399"/>
    <d v="2017-03-21T00:00:00"/>
    <s v="3FE"/>
    <n v="2017"/>
    <n v="8225"/>
    <d v="2017-03-20T00:00:00"/>
    <n v="9536"/>
    <s v="          9536.00"/>
    <m/>
    <m/>
    <m/>
    <m/>
    <n v="1604"/>
    <x v="181"/>
    <s v="0740491333"/>
    <s v="06/02/0017  "/>
    <m/>
    <x v="8"/>
    <s v="6872399310"/>
  </r>
  <r>
    <s v="D"/>
    <n v="2017"/>
    <n v="4399"/>
    <d v="2017-03-21T00:00:00"/>
    <s v="3FE"/>
    <n v="2017"/>
    <n v="8226"/>
    <d v="2017-03-20T00:00:00"/>
    <n v="4608"/>
    <s v="          4608.00"/>
    <m/>
    <m/>
    <m/>
    <m/>
    <n v="1604"/>
    <x v="181"/>
    <s v="0740491334"/>
    <s v="06/02/0017  "/>
    <m/>
    <x v="8"/>
    <s v="60671090BC"/>
  </r>
  <r>
    <s v="D"/>
    <n v="2017"/>
    <n v="1154"/>
    <d v="2017-01-30T00:00:00"/>
    <s v="TSAP"/>
    <n v="2016"/>
    <n v="4258"/>
    <d v="2017-01-20T00:00:00"/>
    <n v="10800"/>
    <s v="         10800.00"/>
    <m/>
    <m/>
    <m/>
    <m/>
    <n v="1604"/>
    <x v="181"/>
    <s v="0740479590"/>
    <s v="25/11/0016  "/>
    <m/>
    <x v="2"/>
    <s v="ZEF1AE91F7"/>
  </r>
  <r>
    <s v="D"/>
    <n v="2017"/>
    <n v="2423"/>
    <d v="2017-02-20T00:00:00"/>
    <s v="TSAP"/>
    <n v="2016"/>
    <n v="4428"/>
    <d v="2017-02-10T00:00:00"/>
    <n v="13050"/>
    <s v="         13050.00"/>
    <m/>
    <m/>
    <m/>
    <m/>
    <n v="1604"/>
    <x v="181"/>
    <s v="0740481212"/>
    <s v="05/12/0016  "/>
    <m/>
    <x v="2"/>
    <s v="ZEF1AE91F7"/>
  </r>
  <r>
    <s v="D"/>
    <n v="2017"/>
    <n v="1947"/>
    <d v="2017-02-10T00:00:00"/>
    <s v="TSAP"/>
    <n v="2016"/>
    <n v="4502"/>
    <d v="2017-02-03T00:00:00"/>
    <n v="2880"/>
    <s v="          2880.00"/>
    <m/>
    <m/>
    <m/>
    <m/>
    <n v="1604"/>
    <x v="181"/>
    <s v="0740482072"/>
    <s v="09/12/0016  "/>
    <m/>
    <x v="2"/>
    <s v="ZEF1AE91F7"/>
  </r>
  <r>
    <s v="D"/>
    <n v="2017"/>
    <n v="1946"/>
    <d v="2017-02-10T00:00:00"/>
    <s v="TSAP"/>
    <n v="2016"/>
    <n v="4610"/>
    <d v="2017-02-03T00:00:00"/>
    <n v="5.5"/>
    <s v="             5.50"/>
    <m/>
    <m/>
    <m/>
    <m/>
    <n v="1604"/>
    <x v="181"/>
    <s v="0740485101"/>
    <s v="23/12/0016  "/>
    <m/>
    <x v="8"/>
    <s v="Z9D196BA04"/>
  </r>
  <r>
    <s v="D"/>
    <n v="2017"/>
    <n v="2423"/>
    <d v="2017-02-20T00:00:00"/>
    <s v="TSAP"/>
    <n v="2017"/>
    <n v="94"/>
    <d v="2017-02-10T00:00:00"/>
    <n v="8550"/>
    <s v="          8550.00"/>
    <m/>
    <m/>
    <m/>
    <m/>
    <n v="1604"/>
    <x v="181"/>
    <s v="0740485154"/>
    <s v="27/12/0016  "/>
    <m/>
    <x v="2"/>
    <s v="ZEF1AE91F7"/>
  </r>
  <r>
    <s v="D"/>
    <n v="2017"/>
    <n v="3229"/>
    <d v="2017-02-28T00:00:00"/>
    <s v="TSAP"/>
    <n v="2017"/>
    <n v="661"/>
    <d v="2017-02-27T00:00:00"/>
    <n v="2880"/>
    <s v="          2880.00"/>
    <m/>
    <m/>
    <m/>
    <m/>
    <n v="1604"/>
    <x v="181"/>
    <s v="0740488286"/>
    <s v="19/01/0017  "/>
    <m/>
    <x v="2"/>
    <s v="ZEF1AE91F7"/>
  </r>
  <r>
    <s v="D"/>
    <n v="2017"/>
    <n v="3973"/>
    <d v="2017-03-15T00:00:00"/>
    <s v="TSAP"/>
    <n v="2017"/>
    <n v="690"/>
    <d v="2017-03-10T00:00:00"/>
    <n v="1200"/>
    <s v="          1200.00"/>
    <m/>
    <m/>
    <m/>
    <m/>
    <n v="1604"/>
    <x v="181"/>
    <s v="0740488287"/>
    <s v="19/01/0017  "/>
    <m/>
    <x v="2"/>
    <s v="ZEF1AE91F7"/>
  </r>
  <r>
    <s v="D"/>
    <n v="2017"/>
    <n v="3973"/>
    <d v="2017-03-15T00:00:00"/>
    <s v="TSAP"/>
    <n v="2017"/>
    <n v="1649"/>
    <d v="2017-03-10T00:00:00"/>
    <n v="9600"/>
    <s v="          9600.00"/>
    <m/>
    <m/>
    <m/>
    <m/>
    <n v="1604"/>
    <x v="181"/>
    <s v="0740489927"/>
    <s v="30/01/0017  "/>
    <m/>
    <x v="2"/>
    <s v="69521030E3"/>
  </r>
  <r>
    <s v="D"/>
    <n v="2017"/>
    <n v="757"/>
    <d v="2017-01-30T00:00:00"/>
    <s v="3FE"/>
    <n v="2016"/>
    <n v="41103"/>
    <d v="2017-01-20T00:00:00"/>
    <n v="420"/>
    <s v="           420.00"/>
    <m/>
    <m/>
    <m/>
    <m/>
    <n v="1620"/>
    <x v="182"/>
    <s v="E2929"/>
    <s v="15/11/0016  "/>
    <m/>
    <x v="3"/>
    <s v="Z580DAE0FF"/>
  </r>
  <r>
    <s v="D"/>
    <n v="2017"/>
    <n v="757"/>
    <d v="2017-01-30T00:00:00"/>
    <s v="3FE"/>
    <n v="2016"/>
    <n v="41104"/>
    <d v="2017-01-20T00:00:00"/>
    <n v="898"/>
    <s v="           898.00"/>
    <m/>
    <m/>
    <m/>
    <m/>
    <n v="1620"/>
    <x v="182"/>
    <s v="E2930"/>
    <s v="15/11/0016  "/>
    <m/>
    <x v="2"/>
    <s v="Z580DAE0FF"/>
  </r>
  <r>
    <s v="D"/>
    <n v="2017"/>
    <n v="757"/>
    <d v="2017-01-30T00:00:00"/>
    <s v="3FE"/>
    <n v="2016"/>
    <n v="43789"/>
    <d v="2017-01-20T00:00:00"/>
    <n v="618.79999999999995"/>
    <s v="           618.80"/>
    <m/>
    <m/>
    <m/>
    <m/>
    <n v="1620"/>
    <x v="182"/>
    <s v="E3075"/>
    <s v="25/11/0016  "/>
    <m/>
    <x v="2"/>
    <s v="ZC3163F461"/>
  </r>
  <r>
    <s v="D"/>
    <n v="2017"/>
    <n v="1520"/>
    <d v="2017-02-10T00:00:00"/>
    <s v="3FE"/>
    <n v="2016"/>
    <n v="45972"/>
    <d v="2017-02-03T00:00:00"/>
    <n v="618.79999999999995"/>
    <s v="           618.80"/>
    <m/>
    <m/>
    <m/>
    <m/>
    <n v="1620"/>
    <x v="182"/>
    <s v="E3263"/>
    <s v="20/12/0016  "/>
    <m/>
    <x v="2"/>
    <s v="ZC3163F461"/>
  </r>
  <r>
    <s v="D"/>
    <n v="2017"/>
    <n v="3141"/>
    <d v="2017-02-28T00:00:00"/>
    <s v="3FE"/>
    <n v="2017"/>
    <n v="2276"/>
    <d v="2017-02-27T00:00:00"/>
    <n v="420"/>
    <s v="           420.00"/>
    <m/>
    <m/>
    <m/>
    <m/>
    <n v="1620"/>
    <x v="182"/>
    <s v="E19"/>
    <s v="16/01/0017  "/>
    <m/>
    <x v="3"/>
    <s v="Z580DAE0FF"/>
  </r>
  <r>
    <s v="D"/>
    <n v="2017"/>
    <n v="3141"/>
    <d v="2017-02-28T00:00:00"/>
    <s v="3FE"/>
    <n v="2017"/>
    <n v="2549"/>
    <d v="2017-02-27T00:00:00"/>
    <n v="1428"/>
    <s v="          1428.00"/>
    <m/>
    <m/>
    <m/>
    <m/>
    <n v="1620"/>
    <x v="182"/>
    <s v="E18"/>
    <s v="16/01/0017  "/>
    <m/>
    <x v="3"/>
    <s v="Z580DAE0FF"/>
  </r>
  <r>
    <s v="D"/>
    <n v="2017"/>
    <n v="3496"/>
    <d v="2017-03-13T00:00:00"/>
    <s v="3FE"/>
    <n v="2017"/>
    <n v="2559"/>
    <d v="2017-03-03T00:00:00"/>
    <n v="618.79999999999995"/>
    <s v="           618.80"/>
    <m/>
    <m/>
    <m/>
    <m/>
    <n v="1620"/>
    <x v="182"/>
    <s v="E20"/>
    <s v="16/01/0017  "/>
    <m/>
    <x v="2"/>
    <s v="ZC3163F461"/>
  </r>
  <r>
    <s v="D"/>
    <n v="2017"/>
    <n v="3141"/>
    <d v="2017-02-28T00:00:00"/>
    <s v="3FE"/>
    <n v="2017"/>
    <n v="3644"/>
    <d v="2017-02-27T00:00:00"/>
    <n v="1122.5"/>
    <s v="          1122.50"/>
    <m/>
    <m/>
    <m/>
    <m/>
    <n v="1620"/>
    <x v="182"/>
    <s v="E17"/>
    <s v="16/01/0017  "/>
    <m/>
    <x v="2"/>
    <s v="Z580DAE0FF"/>
  </r>
  <r>
    <s v="D"/>
    <n v="2017"/>
    <n v="3691"/>
    <d v="2017-03-15T00:00:00"/>
    <s v="3FE"/>
    <n v="2017"/>
    <n v="5318"/>
    <d v="2017-03-10T00:00:00"/>
    <n v="1008"/>
    <s v="          1008.00"/>
    <m/>
    <m/>
    <m/>
    <m/>
    <n v="1620"/>
    <x v="182"/>
    <s v="E266"/>
    <s v="31/01/0017  "/>
    <m/>
    <x v="3"/>
    <s v="Z580DAE0FF"/>
  </r>
  <r>
    <s v="D"/>
    <n v="2017"/>
    <n v="1069"/>
    <d v="2017-01-30T00:00:00"/>
    <s v="3FE"/>
    <n v="2016"/>
    <n v="41716"/>
    <d v="2017-01-25T00:00:00"/>
    <n v="500"/>
    <s v="           500.00"/>
    <m/>
    <m/>
    <m/>
    <m/>
    <n v="1663"/>
    <x v="183"/>
    <s v="0620811020"/>
    <s v="03/11/0016  "/>
    <m/>
    <x v="2"/>
    <s v="Z471A7A12D"/>
  </r>
  <r>
    <s v="D"/>
    <n v="2017"/>
    <n v="1068"/>
    <d v="2017-01-30T00:00:00"/>
    <s v="3FE"/>
    <n v="2016"/>
    <n v="41718"/>
    <d v="2017-01-25T00:00:00"/>
    <n v="205.78"/>
    <s v="           205.78"/>
    <m/>
    <m/>
    <m/>
    <m/>
    <n v="1663"/>
    <x v="183"/>
    <s v="0620811021"/>
    <s v="03/11/0016  "/>
    <m/>
    <x v="8"/>
    <s v="ZB914D6C87"/>
  </r>
  <r>
    <s v="D"/>
    <n v="2017"/>
    <n v="1068"/>
    <d v="2017-01-30T00:00:00"/>
    <s v="3FE"/>
    <n v="2016"/>
    <n v="41736"/>
    <d v="2017-01-25T00:00:00"/>
    <n v="560"/>
    <s v="           560.00"/>
    <m/>
    <m/>
    <m/>
    <m/>
    <n v="1663"/>
    <x v="183"/>
    <s v="0620812990"/>
    <s v="21/11/0016  "/>
    <m/>
    <x v="8"/>
    <s v="6507433796"/>
  </r>
  <r>
    <s v="D"/>
    <n v="2017"/>
    <n v="1068"/>
    <d v="2017-01-30T00:00:00"/>
    <s v="3FE"/>
    <n v="2016"/>
    <n v="41737"/>
    <d v="2017-01-25T00:00:00"/>
    <n v="644.95000000000005"/>
    <s v="           644.95"/>
    <m/>
    <m/>
    <m/>
    <m/>
    <n v="1663"/>
    <x v="183"/>
    <s v="0620812991"/>
    <s v="21/11/0016  "/>
    <m/>
    <x v="8"/>
    <s v="6507433796"/>
  </r>
  <r>
    <s v="D"/>
    <n v="2017"/>
    <n v="1068"/>
    <d v="2017-01-30T00:00:00"/>
    <s v="3FE"/>
    <n v="2016"/>
    <n v="41738"/>
    <d v="2017-01-25T00:00:00"/>
    <n v="775"/>
    <s v="           775.00"/>
    <m/>
    <m/>
    <m/>
    <m/>
    <n v="1663"/>
    <x v="183"/>
    <s v="0620812989"/>
    <s v="21/11/0016  "/>
    <m/>
    <x v="8"/>
    <s v="Z8E17401F2"/>
  </r>
  <r>
    <s v="D"/>
    <n v="2017"/>
    <n v="1068"/>
    <d v="2017-01-30T00:00:00"/>
    <s v="3FE"/>
    <n v="2016"/>
    <n v="41739"/>
    <d v="2017-01-25T00:00:00"/>
    <n v="102.89"/>
    <s v="           102.89"/>
    <m/>
    <m/>
    <m/>
    <m/>
    <n v="1663"/>
    <x v="183"/>
    <s v="0620812988"/>
    <s v="21/11/0016  "/>
    <m/>
    <x v="8"/>
    <s v="ZB914D6C87"/>
  </r>
  <r>
    <s v="D"/>
    <n v="2017"/>
    <n v="1929"/>
    <d v="2017-02-10T00:00:00"/>
    <s v="3FE"/>
    <n v="2016"/>
    <n v="43662"/>
    <d v="2017-02-03T00:00:00"/>
    <n v="4000"/>
    <s v="          4000.00"/>
    <m/>
    <m/>
    <m/>
    <m/>
    <n v="1663"/>
    <x v="183"/>
    <s v="0620813663"/>
    <s v="02/12/0016  "/>
    <m/>
    <x v="2"/>
    <s v="Z471A7A12D"/>
  </r>
  <r>
    <s v="D"/>
    <n v="2017"/>
    <n v="1068"/>
    <d v="2017-01-30T00:00:00"/>
    <s v="3FE"/>
    <n v="2016"/>
    <n v="44045"/>
    <d v="2017-01-25T00:00:00"/>
    <n v="12918"/>
    <s v="         12918.00"/>
    <m/>
    <m/>
    <m/>
    <m/>
    <n v="1663"/>
    <x v="183"/>
    <s v="0620812170"/>
    <s v="15/11/0016  "/>
    <m/>
    <x v="8"/>
    <s v="6803050674"/>
  </r>
  <r>
    <s v="D"/>
    <n v="2017"/>
    <n v="1068"/>
    <d v="2017-01-30T00:00:00"/>
    <s v="3FE"/>
    <n v="2016"/>
    <n v="44703"/>
    <d v="2017-01-25T00:00:00"/>
    <n v="396"/>
    <s v="           396.00"/>
    <m/>
    <m/>
    <m/>
    <m/>
    <n v="1663"/>
    <x v="183"/>
    <s v="0620813544"/>
    <s v="25/11/0016  "/>
    <m/>
    <x v="8"/>
    <s v="68358745AD"/>
  </r>
  <r>
    <s v="D"/>
    <n v="2017"/>
    <n v="1068"/>
    <d v="2017-01-30T00:00:00"/>
    <s v="3FE"/>
    <n v="2016"/>
    <n v="45799"/>
    <d v="2017-01-25T00:00:00"/>
    <n v="713.46"/>
    <s v="           713.46"/>
    <m/>
    <m/>
    <m/>
    <m/>
    <n v="1663"/>
    <x v="183"/>
    <s v="0620812171"/>
    <s v="15/11/0016  "/>
    <m/>
    <x v="8"/>
    <s v="680306205D"/>
  </r>
  <r>
    <s v="D"/>
    <n v="2017"/>
    <n v="2341"/>
    <d v="2017-02-20T00:00:00"/>
    <s v="3FE"/>
    <n v="2016"/>
    <n v="46920"/>
    <d v="2017-02-10T00:00:00"/>
    <n v="500"/>
    <s v="           500.00"/>
    <m/>
    <m/>
    <m/>
    <m/>
    <n v="1663"/>
    <x v="183"/>
    <s v="0620813681"/>
    <s v="05/12/0016  "/>
    <m/>
    <x v="2"/>
    <s v="Z471A7A12D"/>
  </r>
  <r>
    <s v="D"/>
    <n v="2017"/>
    <n v="1929"/>
    <d v="2017-02-10T00:00:00"/>
    <s v="3FE"/>
    <n v="2017"/>
    <n v="198"/>
    <d v="2017-02-03T00:00:00"/>
    <n v="4800"/>
    <s v="          4800.00"/>
    <m/>
    <m/>
    <m/>
    <m/>
    <n v="1663"/>
    <x v="183"/>
    <s v="0620813736"/>
    <s v="13/12/0016  "/>
    <m/>
    <x v="2"/>
    <s v="Z1D1C791C0"/>
  </r>
  <r>
    <s v="D"/>
    <n v="2017"/>
    <n v="3571"/>
    <d v="2017-03-13T00:00:00"/>
    <s v="3FE"/>
    <n v="2017"/>
    <n v="3165"/>
    <d v="2017-03-03T00:00:00"/>
    <n v="8800"/>
    <s v="          8800.00"/>
    <m/>
    <m/>
    <m/>
    <m/>
    <n v="1663"/>
    <x v="183"/>
    <s v="0620813882"/>
    <s v="03/01/0017  "/>
    <m/>
    <x v="2"/>
    <s v="Z1D1C791C0"/>
  </r>
  <r>
    <s v="D"/>
    <n v="2017"/>
    <n v="3571"/>
    <d v="2017-03-13T00:00:00"/>
    <s v="3FE"/>
    <n v="2017"/>
    <n v="3166"/>
    <d v="2017-03-03T00:00:00"/>
    <n v="500"/>
    <s v="           500.00"/>
    <m/>
    <m/>
    <m/>
    <m/>
    <n v="1663"/>
    <x v="183"/>
    <s v="0620813945"/>
    <s v="12/01/0017  "/>
    <m/>
    <x v="2"/>
    <s v="Z1D1C791C0"/>
  </r>
  <r>
    <s v="D"/>
    <n v="2017"/>
    <n v="680"/>
    <d v="2017-01-30T00:00:00"/>
    <s v="3FE"/>
    <n v="2016"/>
    <n v="41108"/>
    <d v="2017-01-20T00:00:00"/>
    <n v="271.23"/>
    <s v="           271.23"/>
    <m/>
    <m/>
    <m/>
    <m/>
    <n v="1666"/>
    <x v="184"/>
    <s v="799/PA"/>
    <s v="15/11/0016  "/>
    <m/>
    <x v="2"/>
    <s v="X4B1025248"/>
  </r>
  <r>
    <s v="D"/>
    <n v="2017"/>
    <n v="680"/>
    <d v="2017-01-30T00:00:00"/>
    <s v="3FE"/>
    <n v="2016"/>
    <n v="41109"/>
    <d v="2017-01-20T00:00:00"/>
    <n v="738.28"/>
    <s v="           738.28"/>
    <m/>
    <m/>
    <m/>
    <m/>
    <n v="1666"/>
    <x v="184"/>
    <s v="800/PA"/>
    <s v="15/11/0016  "/>
    <m/>
    <x v="2"/>
    <s v="X4B1025248"/>
  </r>
  <r>
    <s v="D"/>
    <n v="2017"/>
    <n v="1545"/>
    <d v="2017-02-10T00:00:00"/>
    <s v="3FE"/>
    <n v="2016"/>
    <n v="44381"/>
    <d v="2017-02-03T00:00:00"/>
    <n v="290.10000000000002"/>
    <s v="           290.10"/>
    <m/>
    <m/>
    <m/>
    <m/>
    <n v="1666"/>
    <x v="184"/>
    <s v="852/PA"/>
    <s v="30/11/0016  "/>
    <m/>
    <x v="2"/>
    <s v="X4B1025248"/>
  </r>
  <r>
    <s v="D"/>
    <n v="2017"/>
    <n v="1545"/>
    <d v="2017-02-10T00:00:00"/>
    <s v="3FE"/>
    <n v="2016"/>
    <n v="45502"/>
    <d v="2017-02-03T00:00:00"/>
    <n v="690"/>
    <s v="           690.00"/>
    <m/>
    <m/>
    <m/>
    <m/>
    <n v="1666"/>
    <x v="184"/>
    <s v="880/PA"/>
    <s v="16/12/0016  "/>
    <m/>
    <x v="2"/>
    <s v="X4B1025248"/>
  </r>
  <r>
    <s v="D"/>
    <n v="2017"/>
    <n v="1604"/>
    <d v="2017-02-10T00:00:00"/>
    <s v="3FE"/>
    <n v="2016"/>
    <n v="45420"/>
    <d v="2017-02-03T00:00:00"/>
    <n v="442.14"/>
    <s v="           442.14"/>
    <m/>
    <m/>
    <m/>
    <m/>
    <n v="1669"/>
    <x v="185"/>
    <s v="200717/R-BIOPHARM"/>
    <s v="13/12/0016  "/>
    <m/>
    <x v="2"/>
    <s v="Z5017A3839"/>
  </r>
  <r>
    <s v="D"/>
    <n v="2017"/>
    <n v="1604"/>
    <d v="2017-02-10T00:00:00"/>
    <s v="3FE"/>
    <n v="2016"/>
    <n v="45422"/>
    <d v="2017-02-03T00:00:00"/>
    <n v="368.45"/>
    <s v="           368.45"/>
    <m/>
    <m/>
    <m/>
    <m/>
    <n v="1669"/>
    <x v="185"/>
    <s v="200718/R-BIOPHARM"/>
    <s v="13/12/0016  "/>
    <m/>
    <x v="2"/>
    <s v="Z5017A3839"/>
  </r>
  <r>
    <s v="D"/>
    <n v="2017"/>
    <n v="3690"/>
    <d v="2017-03-15T00:00:00"/>
    <s v="3FE"/>
    <n v="2017"/>
    <n v="4566"/>
    <d v="2017-03-10T00:00:00"/>
    <n v="589.52"/>
    <s v="           589.52"/>
    <m/>
    <m/>
    <m/>
    <m/>
    <n v="1669"/>
    <x v="185"/>
    <s v="200033/R-BIOPHARM"/>
    <s v="31/01/0017  "/>
    <m/>
    <x v="2"/>
    <s v="Z5017A3839"/>
  </r>
  <r>
    <s v="D"/>
    <n v="2017"/>
    <n v="819"/>
    <d v="2017-01-30T00:00:00"/>
    <s v="3FE"/>
    <n v="2016"/>
    <n v="40990"/>
    <d v="2017-01-20T00:00:00"/>
    <n v="58"/>
    <s v="            58.00"/>
    <m/>
    <m/>
    <m/>
    <m/>
    <n v="1673"/>
    <x v="186"/>
    <s v="16144067"/>
    <s v="15/07/0016  "/>
    <m/>
    <x v="25"/>
    <s v="ZCF175C7C6"/>
  </r>
  <r>
    <s v="D"/>
    <n v="2017"/>
    <n v="819"/>
    <d v="2017-01-30T00:00:00"/>
    <s v="3FE"/>
    <n v="2016"/>
    <n v="43784"/>
    <d v="2017-01-20T00:00:00"/>
    <n v="41.67"/>
    <s v="            41.67"/>
    <m/>
    <m/>
    <m/>
    <m/>
    <n v="1673"/>
    <x v="186"/>
    <s v="16173253"/>
    <s v="15/11/0016  "/>
    <m/>
    <x v="25"/>
    <s v="Z191AD3320"/>
  </r>
  <r>
    <s v="D"/>
    <n v="2017"/>
    <n v="819"/>
    <d v="2017-01-30T00:00:00"/>
    <s v="3FE"/>
    <n v="2016"/>
    <n v="43785"/>
    <d v="2017-01-20T00:00:00"/>
    <n v="1720.47"/>
    <s v="          1720.47"/>
    <m/>
    <m/>
    <m/>
    <m/>
    <n v="1673"/>
    <x v="186"/>
    <s v="16173283"/>
    <s v="15/11/0016  "/>
    <m/>
    <x v="25"/>
    <s v="Z191AD3320"/>
  </r>
  <r>
    <s v="D"/>
    <n v="2017"/>
    <n v="819"/>
    <d v="2017-01-30T00:00:00"/>
    <s v="3FE"/>
    <n v="2016"/>
    <n v="43786"/>
    <d v="2017-01-20T00:00:00"/>
    <n v="58.01"/>
    <s v="            58.01"/>
    <m/>
    <m/>
    <m/>
    <m/>
    <n v="1673"/>
    <x v="186"/>
    <s v="16160379"/>
    <s v="30/09/0016  "/>
    <m/>
    <x v="25"/>
    <s v="Z191AD3320"/>
  </r>
  <r>
    <s v="D"/>
    <n v="2017"/>
    <n v="4227"/>
    <d v="2017-03-20T00:00:00"/>
    <s v="3FE"/>
    <n v="2017"/>
    <n v="3782"/>
    <d v="2017-03-28T00:00:00"/>
    <n v="145.02000000000001"/>
    <s v="           145.02"/>
    <m/>
    <m/>
    <m/>
    <m/>
    <n v="1673"/>
    <x v="186"/>
    <s v="16153397"/>
    <s v="31/08/0016  "/>
    <m/>
    <x v="25"/>
    <s v="Z171927203"/>
  </r>
  <r>
    <s v="D"/>
    <n v="2017"/>
    <n v="4227"/>
    <d v="2017-03-20T00:00:00"/>
    <s v="3FE"/>
    <n v="2017"/>
    <n v="3784"/>
    <d v="2017-03-28T00:00:00"/>
    <n v="3548.82"/>
    <s v="          3548.82"/>
    <m/>
    <m/>
    <m/>
    <m/>
    <n v="1673"/>
    <x v="186"/>
    <s v="16153463"/>
    <s v="31/08/0016  "/>
    <m/>
    <x v="25"/>
    <s v="Z171927203"/>
  </r>
  <r>
    <s v="D"/>
    <n v="2017"/>
    <n v="4227"/>
    <d v="2017-03-20T00:00:00"/>
    <s v="3FE"/>
    <n v="2017"/>
    <n v="3786"/>
    <d v="2017-03-28T00:00:00"/>
    <n v="50"/>
    <s v="            50.00"/>
    <m/>
    <m/>
    <m/>
    <m/>
    <n v="1673"/>
    <x v="186"/>
    <s v="16153440"/>
    <s v="31/08/0016  "/>
    <m/>
    <x v="25"/>
    <s v="ZCF175C7C6"/>
  </r>
  <r>
    <s v="D"/>
    <n v="2017"/>
    <n v="4227"/>
    <d v="2017-03-20T00:00:00"/>
    <s v="3FE"/>
    <n v="2017"/>
    <n v="3788"/>
    <d v="2017-03-28T00:00:00"/>
    <n v="450"/>
    <s v="           450.00"/>
    <m/>
    <m/>
    <m/>
    <m/>
    <n v="1673"/>
    <x v="186"/>
    <s v="16153441"/>
    <s v="31/08/0016  "/>
    <m/>
    <x v="25"/>
    <s v="Z171927203"/>
  </r>
  <r>
    <s v="D"/>
    <n v="2017"/>
    <n v="4227"/>
    <d v="2017-03-20T00:00:00"/>
    <s v="3FE"/>
    <n v="2017"/>
    <n v="3789"/>
    <d v="2017-03-28T00:00:00"/>
    <n v="5918.47"/>
    <s v="          5918.47"/>
    <m/>
    <m/>
    <m/>
    <m/>
    <n v="1673"/>
    <x v="186"/>
    <s v="16165760"/>
    <s v="15/10/0016  "/>
    <m/>
    <x v="25"/>
    <s v="Z191AD3320"/>
  </r>
  <r>
    <s v="D"/>
    <n v="2017"/>
    <n v="4227"/>
    <d v="2017-03-20T00:00:00"/>
    <s v="3FE"/>
    <n v="2017"/>
    <n v="3790"/>
    <d v="2017-03-28T00:00:00"/>
    <n v="80"/>
    <s v="            80.00"/>
    <m/>
    <m/>
    <m/>
    <m/>
    <n v="1673"/>
    <x v="186"/>
    <s v="16153442"/>
    <s v="31/08/0016  "/>
    <m/>
    <x v="25"/>
    <s v="ZCF175C7C6"/>
  </r>
  <r>
    <s v="D"/>
    <n v="2017"/>
    <n v="4227"/>
    <d v="2017-03-20T00:00:00"/>
    <s v="3FE"/>
    <n v="2017"/>
    <n v="3791"/>
    <d v="2017-03-28T00:00:00"/>
    <n v="41.67"/>
    <s v="            41.67"/>
    <m/>
    <m/>
    <m/>
    <m/>
    <n v="1673"/>
    <x v="186"/>
    <s v="16164837"/>
    <s v="15/10/0016  "/>
    <m/>
    <x v="25"/>
    <s v="Z191AD3320"/>
  </r>
  <r>
    <s v="D"/>
    <n v="2017"/>
    <n v="4227"/>
    <d v="2017-03-20T00:00:00"/>
    <s v="3FE"/>
    <n v="2017"/>
    <n v="3794"/>
    <d v="2017-03-28T00:00:00"/>
    <n v="20"/>
    <s v="            20.00"/>
    <m/>
    <m/>
    <m/>
    <m/>
    <n v="1673"/>
    <x v="186"/>
    <s v="16153445"/>
    <s v="31/08/0016  "/>
    <m/>
    <x v="25"/>
    <s v="Z171927203"/>
  </r>
  <r>
    <s v="D"/>
    <n v="2017"/>
    <n v="4227"/>
    <d v="2017-03-20T00:00:00"/>
    <s v="3FE"/>
    <n v="2017"/>
    <n v="3795"/>
    <d v="2017-03-28T00:00:00"/>
    <n v="174.03"/>
    <s v="           174.03"/>
    <m/>
    <m/>
    <m/>
    <m/>
    <n v="1673"/>
    <x v="186"/>
    <s v="16153443"/>
    <s v="31/08/0016  "/>
    <m/>
    <x v="25"/>
    <s v="ZCF175C7C6"/>
  </r>
  <r>
    <s v="D"/>
    <n v="2017"/>
    <n v="4227"/>
    <d v="2017-03-20T00:00:00"/>
    <s v="3FE"/>
    <n v="2017"/>
    <n v="3796"/>
    <d v="2017-03-28T00:00:00"/>
    <n v="58.01"/>
    <s v="            58.01"/>
    <m/>
    <m/>
    <m/>
    <m/>
    <n v="1673"/>
    <x v="186"/>
    <s v="16153444"/>
    <s v="31/08/0016  "/>
    <m/>
    <x v="25"/>
    <s v="Z171927203"/>
  </r>
  <r>
    <s v="D"/>
    <n v="2017"/>
    <n v="4180"/>
    <d v="2017-03-20T00:00:00"/>
    <s v="3"/>
    <n v="2016"/>
    <n v="117"/>
    <d v="2017-03-28T00:00:00"/>
    <n v="780"/>
    <s v="           780.00"/>
    <m/>
    <m/>
    <m/>
    <m/>
    <n v="1684"/>
    <x v="187"/>
    <s v="15006936"/>
    <s v="31/12/0014  "/>
    <m/>
    <x v="2"/>
    <s v="6120382AFE"/>
  </r>
  <r>
    <s v="D"/>
    <n v="2017"/>
    <n v="759"/>
    <d v="2017-01-30T00:00:00"/>
    <s v="3FE"/>
    <n v="2016"/>
    <n v="41099"/>
    <d v="2017-01-20T00:00:00"/>
    <n v="144"/>
    <s v="           144.00"/>
    <m/>
    <m/>
    <m/>
    <m/>
    <n v="1684"/>
    <x v="187"/>
    <s v="0015900964"/>
    <s v="16/11/0016  "/>
    <m/>
    <x v="2"/>
    <s v="631844301D"/>
  </r>
  <r>
    <s v="D"/>
    <n v="2017"/>
    <n v="758"/>
    <d v="2017-01-30T00:00:00"/>
    <s v="3FE"/>
    <n v="2016"/>
    <n v="41100"/>
    <d v="2017-01-20T00:00:00"/>
    <n v="1563.5"/>
    <s v="          1563.50"/>
    <m/>
    <m/>
    <m/>
    <m/>
    <n v="1684"/>
    <x v="187"/>
    <s v="0015901005"/>
    <s v="25/11/0016  "/>
    <m/>
    <x v="2"/>
    <s v="6120382AFE"/>
  </r>
  <r>
    <s v="D"/>
    <n v="2017"/>
    <n v="759"/>
    <d v="2017-01-30T00:00:00"/>
    <s v="3FE"/>
    <n v="2016"/>
    <n v="43148"/>
    <d v="2017-01-20T00:00:00"/>
    <n v="403"/>
    <s v="           403.00"/>
    <m/>
    <m/>
    <m/>
    <m/>
    <n v="1684"/>
    <x v="187"/>
    <s v="0015900950"/>
    <s v="15/11/0016  "/>
    <m/>
    <x v="2"/>
    <s v="6120382AFE"/>
  </r>
  <r>
    <s v="D"/>
    <n v="2017"/>
    <n v="1738"/>
    <d v="2017-02-10T00:00:00"/>
    <s v="3FE"/>
    <n v="2016"/>
    <n v="44821"/>
    <d v="2017-02-03T00:00:00"/>
    <n v="1153.2"/>
    <s v="          1153.20"/>
    <m/>
    <m/>
    <m/>
    <m/>
    <n v="1684"/>
    <x v="187"/>
    <s v="0015901066"/>
    <s v="14/12/0016  "/>
    <m/>
    <x v="2"/>
    <s v="6120382AFE"/>
  </r>
  <r>
    <s v="D"/>
    <n v="2017"/>
    <n v="1739"/>
    <d v="2017-02-10T00:00:00"/>
    <s v="3FE"/>
    <n v="2016"/>
    <n v="46128"/>
    <d v="2017-02-03T00:00:00"/>
    <n v="403"/>
    <s v="           403.00"/>
    <m/>
    <m/>
    <m/>
    <m/>
    <n v="1684"/>
    <x v="187"/>
    <s v="0015901110"/>
    <s v="23/12/0016  "/>
    <m/>
    <x v="2"/>
    <s v="6120382AFE"/>
  </r>
  <r>
    <s v="D"/>
    <n v="2017"/>
    <n v="2808"/>
    <d v="2017-02-23T00:00:00"/>
    <s v="3FE"/>
    <n v="2017"/>
    <n v="709"/>
    <d v="2017-02-17T00:00:00"/>
    <n v="2716.7"/>
    <s v="          2716.70"/>
    <m/>
    <m/>
    <m/>
    <m/>
    <n v="1684"/>
    <x v="187"/>
    <s v="0015900002"/>
    <s v="09/01/0017  "/>
    <m/>
    <x v="2"/>
    <s v="6120382AFE"/>
  </r>
  <r>
    <s v="D"/>
    <n v="2017"/>
    <n v="2809"/>
    <d v="2017-02-23T00:00:00"/>
    <s v="3FE"/>
    <n v="2017"/>
    <n v="710"/>
    <d v="2017-02-17T00:00:00"/>
    <n v="144"/>
    <s v="           144.00"/>
    <m/>
    <m/>
    <m/>
    <m/>
    <n v="1684"/>
    <x v="187"/>
    <s v="0015900003"/>
    <s v="09/01/0017  "/>
    <m/>
    <x v="2"/>
    <s v="631844301D"/>
  </r>
  <r>
    <s v="D"/>
    <n v="2017"/>
    <n v="849"/>
    <d v="2017-01-30T00:00:00"/>
    <s v="3FE"/>
    <n v="2016"/>
    <n v="40920"/>
    <d v="2017-01-20T00:00:00"/>
    <n v="311.85000000000002"/>
    <s v="           311.85"/>
    <m/>
    <m/>
    <m/>
    <m/>
    <n v="1687"/>
    <x v="188"/>
    <s v="535"/>
    <s v="10/11/0016  "/>
    <m/>
    <x v="2"/>
    <s v="ZBF17C8AEA"/>
  </r>
  <r>
    <s v="D"/>
    <n v="2017"/>
    <n v="1842"/>
    <d v="2017-02-10T00:00:00"/>
    <s v="3FE"/>
    <n v="2016"/>
    <n v="45091"/>
    <d v="2017-02-03T00:00:00"/>
    <n v="570"/>
    <s v="           570.00"/>
    <m/>
    <m/>
    <m/>
    <m/>
    <n v="1687"/>
    <x v="188"/>
    <s v="580"/>
    <s v="06/12/0016  "/>
    <m/>
    <x v="6"/>
    <s v="Z621557D7A"/>
  </r>
  <r>
    <s v="D"/>
    <n v="2017"/>
    <n v="1843"/>
    <d v="2017-02-10T00:00:00"/>
    <s v="3FE"/>
    <n v="2016"/>
    <n v="46129"/>
    <d v="2017-02-03T00:00:00"/>
    <n v="311.85000000000002"/>
    <s v="           311.85"/>
    <m/>
    <m/>
    <m/>
    <m/>
    <n v="1687"/>
    <x v="188"/>
    <s v="607"/>
    <s v="20/12/0016  "/>
    <m/>
    <x v="2"/>
    <s v="ZBF17C8AEA"/>
  </r>
  <r>
    <s v="D"/>
    <n v="2017"/>
    <n v="2291"/>
    <d v="2017-02-20T00:00:00"/>
    <s v="3FE"/>
    <n v="2016"/>
    <n v="46495"/>
    <d v="2017-02-10T00:00:00"/>
    <n v="892.5"/>
    <s v="           892.50"/>
    <m/>
    <m/>
    <m/>
    <m/>
    <n v="1687"/>
    <x v="188"/>
    <s v="593"/>
    <s v="13/12/0016  "/>
    <m/>
    <x v="3"/>
    <s v="ZBF17C8AEA"/>
  </r>
  <r>
    <s v="D"/>
    <n v="2017"/>
    <n v="2290"/>
    <d v="2017-02-20T00:00:00"/>
    <s v="3FE"/>
    <n v="2016"/>
    <n v="46496"/>
    <d v="2017-02-10T00:00:00"/>
    <n v="311.85000000000002"/>
    <s v="           311.85"/>
    <m/>
    <m/>
    <m/>
    <m/>
    <n v="1687"/>
    <x v="188"/>
    <s v="592"/>
    <s v="13/12/0016  "/>
    <m/>
    <x v="2"/>
    <s v="ZBF17C8AEA"/>
  </r>
  <r>
    <s v="D"/>
    <n v="2017"/>
    <n v="2290"/>
    <d v="2017-02-20T00:00:00"/>
    <s v="3FE"/>
    <n v="2016"/>
    <n v="46497"/>
    <d v="2017-02-10T00:00:00"/>
    <n v="950"/>
    <s v="           950.00"/>
    <m/>
    <m/>
    <m/>
    <m/>
    <n v="1687"/>
    <x v="188"/>
    <s v="598"/>
    <s v="14/12/0016  "/>
    <m/>
    <x v="2"/>
    <s v="Z621557D7A"/>
  </r>
  <r>
    <s v="D"/>
    <n v="2017"/>
    <n v="2289"/>
    <d v="2017-02-20T00:00:00"/>
    <s v="3FE"/>
    <n v="2016"/>
    <n v="46498"/>
    <d v="2017-02-10T00:00:00"/>
    <n v="570"/>
    <s v="           570.00"/>
    <m/>
    <m/>
    <m/>
    <m/>
    <n v="1687"/>
    <x v="188"/>
    <s v="597"/>
    <s v="14/12/0016  "/>
    <m/>
    <x v="6"/>
    <s v="Z621557D7A"/>
  </r>
  <r>
    <s v="D"/>
    <n v="2017"/>
    <n v="2290"/>
    <d v="2017-02-20T00:00:00"/>
    <s v="3FE"/>
    <n v="2016"/>
    <n v="46499"/>
    <d v="2017-02-10T00:00:00"/>
    <n v="280.8"/>
    <s v="           280.80"/>
    <m/>
    <m/>
    <m/>
    <m/>
    <n v="1687"/>
    <x v="188"/>
    <s v="588"/>
    <s v="13/12/0016  "/>
    <m/>
    <x v="2"/>
    <s v="Z621557D7A"/>
  </r>
  <r>
    <s v="D"/>
    <n v="2017"/>
    <n v="1843"/>
    <d v="2017-02-10T00:00:00"/>
    <s v="3FE"/>
    <n v="2016"/>
    <n v="47170"/>
    <d v="2017-02-03T00:00:00"/>
    <n v="280.8"/>
    <s v="           280.80"/>
    <m/>
    <m/>
    <m/>
    <m/>
    <n v="1687"/>
    <x v="188"/>
    <s v="551"/>
    <s v="22/11/0016  "/>
    <m/>
    <x v="2"/>
    <s v="Z621557D7A"/>
  </r>
  <r>
    <s v="D"/>
    <n v="2017"/>
    <n v="737"/>
    <d v="2017-01-30T00:00:00"/>
    <s v="3FE"/>
    <n v="2016"/>
    <n v="44132"/>
    <d v="2017-01-20T00:00:00"/>
    <n v="892.8"/>
    <s v="           892.80"/>
    <m/>
    <m/>
    <m/>
    <m/>
    <n v="1698"/>
    <x v="189"/>
    <s v="001379-0CPA"/>
    <s v="30/11/0016  "/>
    <m/>
    <x v="8"/>
    <s v="Z5E12C00F1"/>
  </r>
  <r>
    <s v="D"/>
    <n v="2017"/>
    <n v="1571"/>
    <d v="2017-02-10T00:00:00"/>
    <s v="3FE"/>
    <n v="2016"/>
    <n v="45890"/>
    <d v="2017-02-03T00:00:00"/>
    <n v="297.60000000000002"/>
    <s v="           297.60"/>
    <m/>
    <m/>
    <m/>
    <m/>
    <n v="1698"/>
    <x v="189"/>
    <s v="001479-0CPA"/>
    <s v="20/12/0016  "/>
    <m/>
    <x v="8"/>
    <s v="Z5E12C00F1"/>
  </r>
  <r>
    <s v="D"/>
    <n v="2017"/>
    <n v="3711"/>
    <d v="2017-03-15T00:00:00"/>
    <s v="3FE"/>
    <n v="2017"/>
    <n v="3315"/>
    <d v="2017-03-10T00:00:00"/>
    <n v="595.20000000000005"/>
    <s v="           595.20"/>
    <m/>
    <m/>
    <m/>
    <m/>
    <n v="1698"/>
    <x v="189"/>
    <s v="000008-0CPA"/>
    <s v="10/01/0017  "/>
    <m/>
    <x v="8"/>
    <s v="Z5E12C00F1"/>
  </r>
  <r>
    <s v="D"/>
    <n v="2017"/>
    <n v="3711"/>
    <d v="2017-03-15T00:00:00"/>
    <s v="3FE"/>
    <n v="2017"/>
    <n v="3833"/>
    <d v="2017-03-10T00:00:00"/>
    <n v="297.60000000000002"/>
    <s v="           297.60"/>
    <m/>
    <m/>
    <m/>
    <m/>
    <n v="1698"/>
    <x v="189"/>
    <s v="000082-0CPA"/>
    <s v="30/01/0017  "/>
    <m/>
    <x v="8"/>
    <s v="Z5E12C00F1"/>
  </r>
  <r>
    <s v="D"/>
    <n v="2017"/>
    <n v="764"/>
    <d v="2017-01-30T00:00:00"/>
    <s v="3FE"/>
    <n v="2016"/>
    <n v="40851"/>
    <d v="2017-01-20T00:00:00"/>
    <n v="360"/>
    <s v="           360.00"/>
    <m/>
    <m/>
    <m/>
    <m/>
    <n v="1708"/>
    <x v="190"/>
    <s v="1553"/>
    <s v="14/11/0016  "/>
    <m/>
    <x v="2"/>
    <s v="Z12163A938"/>
  </r>
  <r>
    <s v="D"/>
    <n v="2017"/>
    <n v="2248"/>
    <d v="2017-02-20T00:00:00"/>
    <s v="3FE"/>
    <n v="2016"/>
    <n v="46922"/>
    <d v="2017-02-10T00:00:00"/>
    <n v="378"/>
    <s v="           378.00"/>
    <m/>
    <m/>
    <m/>
    <m/>
    <n v="1708"/>
    <x v="190"/>
    <s v="1748"/>
    <s v="29/12/0016  "/>
    <m/>
    <x v="2"/>
    <s v="Z12163A938"/>
  </r>
  <r>
    <s v="D"/>
    <n v="2017"/>
    <n v="2248"/>
    <d v="2017-02-20T00:00:00"/>
    <s v="3FE"/>
    <n v="2016"/>
    <n v="46923"/>
    <d v="2017-02-10T00:00:00"/>
    <n v="162"/>
    <s v="           162.00"/>
    <m/>
    <m/>
    <m/>
    <m/>
    <n v="1708"/>
    <x v="190"/>
    <s v="1749"/>
    <s v="29/12/0016  "/>
    <m/>
    <x v="2"/>
    <s v="Z12163A938"/>
  </r>
  <r>
    <s v="D"/>
    <n v="2017"/>
    <n v="848"/>
    <d v="2017-01-30T00:00:00"/>
    <s v="3FE"/>
    <n v="2016"/>
    <n v="43365"/>
    <d v="2017-01-20T00:00:00"/>
    <n v="57.6"/>
    <s v="            57.60"/>
    <m/>
    <m/>
    <m/>
    <m/>
    <n v="1710"/>
    <x v="191"/>
    <s v="V6-1211"/>
    <s v="21/11/0016  "/>
    <m/>
    <x v="8"/>
    <s v="Z431B1A115"/>
  </r>
  <r>
    <s v="D"/>
    <n v="2017"/>
    <n v="3546"/>
    <d v="2017-03-13T00:00:00"/>
    <s v="3FE"/>
    <n v="2017"/>
    <n v="3595"/>
    <d v="2017-03-03T00:00:00"/>
    <n v="230.4"/>
    <s v="           230.40"/>
    <m/>
    <m/>
    <m/>
    <m/>
    <n v="1710"/>
    <x v="191"/>
    <s v="V6-55"/>
    <s v="18/01/0017  "/>
    <m/>
    <x v="8"/>
    <s v="Z431B1A115"/>
  </r>
  <r>
    <s v="D"/>
    <n v="2017"/>
    <n v="4513"/>
    <d v="2017-03-24T00:00:00"/>
    <s v="3FE"/>
    <n v="2017"/>
    <n v="7642"/>
    <d v="2017-03-31T00:00:00"/>
    <n v="55.2"/>
    <s v="            55.20"/>
    <m/>
    <m/>
    <m/>
    <m/>
    <n v="1710"/>
    <x v="191"/>
    <s v="V6-1285"/>
    <s v="12/12/0016  "/>
    <m/>
    <x v="8"/>
    <s v="30625998A3"/>
  </r>
  <r>
    <s v="D"/>
    <n v="2017"/>
    <n v="4513"/>
    <d v="2017-03-24T00:00:00"/>
    <s v="3FE"/>
    <n v="2017"/>
    <n v="7643"/>
    <d v="2017-03-31T00:00:00"/>
    <n v="230.4"/>
    <s v="           230.40"/>
    <m/>
    <m/>
    <m/>
    <m/>
    <n v="1710"/>
    <x v="191"/>
    <s v="V6-1286"/>
    <s v="12/12/0016  "/>
    <m/>
    <x v="8"/>
    <s v="Z431B1A115"/>
  </r>
  <r>
    <s v="D"/>
    <n v="2017"/>
    <n v="4451"/>
    <d v="2017-03-24T00:00:00"/>
    <s v="TSAP"/>
    <n v="2017"/>
    <n v="2191"/>
    <d v="2017-03-31T00:00:00"/>
    <n v="249.84"/>
    <s v="           249.84"/>
    <m/>
    <m/>
    <m/>
    <m/>
    <n v="1710"/>
    <x v="191"/>
    <s v="V6-1265"/>
    <s v="02/12/0016  "/>
    <m/>
    <x v="8"/>
    <s v="Z071BD3D61"/>
  </r>
  <r>
    <s v="D"/>
    <n v="2017"/>
    <n v="821"/>
    <d v="2017-01-30T00:00:00"/>
    <s v="3FE"/>
    <n v="2016"/>
    <n v="41101"/>
    <d v="2017-01-20T00:00:00"/>
    <n v="198.3"/>
    <s v="           198.30"/>
    <m/>
    <m/>
    <m/>
    <m/>
    <n v="1711"/>
    <x v="192"/>
    <s v="P-160481"/>
    <s v="21/11/0016  "/>
    <m/>
    <x v="2"/>
    <s v="ZB01A04A77"/>
  </r>
  <r>
    <s v="D"/>
    <n v="2017"/>
    <n v="821"/>
    <d v="2017-01-30T00:00:00"/>
    <s v="3FE"/>
    <n v="2016"/>
    <n v="41102"/>
    <d v="2017-01-20T00:00:00"/>
    <n v="132.19999999999999"/>
    <s v="           132.20"/>
    <m/>
    <m/>
    <m/>
    <m/>
    <n v="1711"/>
    <x v="192"/>
    <s v="P-160482"/>
    <s v="21/11/0016  "/>
    <m/>
    <x v="2"/>
    <s v="ZB01A04A77"/>
  </r>
  <r>
    <s v="D"/>
    <n v="2017"/>
    <n v="820"/>
    <d v="2017-01-30T00:00:00"/>
    <s v="3FE"/>
    <n v="2016"/>
    <n v="42065"/>
    <d v="2017-01-20T00:00:00"/>
    <n v="77.150000000000006"/>
    <s v="            77.15"/>
    <m/>
    <m/>
    <m/>
    <m/>
    <n v="1711"/>
    <x v="192"/>
    <s v="P-160484"/>
    <s v="21/11/0016  "/>
    <m/>
    <x v="2"/>
    <s v="1900006E89"/>
  </r>
  <r>
    <s v="D"/>
    <n v="2017"/>
    <n v="820"/>
    <d v="2017-01-30T00:00:00"/>
    <s v="3FE"/>
    <n v="2016"/>
    <n v="42072"/>
    <d v="2017-01-20T00:00:00"/>
    <n v="77.150000000000006"/>
    <s v="            77.15"/>
    <m/>
    <m/>
    <m/>
    <m/>
    <n v="1711"/>
    <x v="192"/>
    <s v="P-160483"/>
    <s v="21/11/0016  "/>
    <m/>
    <x v="2"/>
    <s v="1900006E89"/>
  </r>
  <r>
    <s v="D"/>
    <n v="2017"/>
    <n v="891"/>
    <d v="2017-01-30T00:00:00"/>
    <s v="3FE"/>
    <n v="2016"/>
    <n v="42652"/>
    <d v="2017-01-25T00:00:00"/>
    <n v="1996"/>
    <s v="          1996.00"/>
    <m/>
    <m/>
    <m/>
    <m/>
    <n v="1719"/>
    <x v="193"/>
    <s v="8232/PA"/>
    <s v="31/10/0016  "/>
    <m/>
    <x v="2"/>
    <s v="ZB81B8DB63"/>
  </r>
  <r>
    <s v="D"/>
    <n v="2017"/>
    <n v="891"/>
    <d v="2017-01-30T00:00:00"/>
    <s v="3FE"/>
    <n v="2016"/>
    <n v="43178"/>
    <d v="2017-01-25T00:00:00"/>
    <n v="332.5"/>
    <s v="           332.50"/>
    <m/>
    <m/>
    <m/>
    <m/>
    <n v="1719"/>
    <x v="193"/>
    <s v="8214/PA"/>
    <s v="29/10/0016  "/>
    <m/>
    <x v="2"/>
    <s v="4635780EA9"/>
  </r>
  <r>
    <s v="D"/>
    <n v="2017"/>
    <n v="1448"/>
    <d v="2017-02-10T00:00:00"/>
    <s v="3FE"/>
    <n v="2016"/>
    <n v="40852"/>
    <d v="2017-02-03T00:00:00"/>
    <n v="69.8"/>
    <s v="            69.80"/>
    <m/>
    <m/>
    <m/>
    <m/>
    <n v="1729"/>
    <x v="194"/>
    <s v="2116032289"/>
    <s v="14/11/0016  "/>
    <m/>
    <x v="6"/>
    <s v="ZA71A09B61"/>
  </r>
  <r>
    <s v="D"/>
    <n v="2017"/>
    <n v="1448"/>
    <d v="2017-02-10T00:00:00"/>
    <s v="3FE"/>
    <n v="2016"/>
    <n v="41273"/>
    <d v="2017-02-03T00:00:00"/>
    <n v="2660"/>
    <s v="          2660.00"/>
    <m/>
    <m/>
    <m/>
    <m/>
    <n v="1729"/>
    <x v="194"/>
    <s v="2116032681"/>
    <s v="16/11/0016  "/>
    <m/>
    <x v="6"/>
    <s v="ZA71A09B61"/>
  </r>
  <r>
    <s v="D"/>
    <n v="2017"/>
    <n v="1448"/>
    <d v="2017-02-10T00:00:00"/>
    <s v="3FE"/>
    <n v="2016"/>
    <n v="42082"/>
    <d v="2017-02-03T00:00:00"/>
    <n v="169.74"/>
    <s v="           169.74"/>
    <m/>
    <m/>
    <m/>
    <m/>
    <n v="1729"/>
    <x v="194"/>
    <s v="2116032941"/>
    <s v="18/11/0016  "/>
    <m/>
    <x v="6"/>
    <s v="ZAD1660AB0"/>
  </r>
  <r>
    <s v="D"/>
    <n v="2017"/>
    <n v="1448"/>
    <d v="2017-02-10T00:00:00"/>
    <s v="3FE"/>
    <n v="2016"/>
    <n v="42093"/>
    <d v="2017-02-03T00:00:00"/>
    <n v="36"/>
    <s v="            36.00"/>
    <m/>
    <m/>
    <m/>
    <m/>
    <n v="1729"/>
    <x v="194"/>
    <s v="2116032944"/>
    <s v="18/11/0016  "/>
    <m/>
    <x v="6"/>
    <s v="ZAD1660AB0"/>
  </r>
  <r>
    <s v="D"/>
    <n v="2017"/>
    <n v="2339"/>
    <d v="2017-02-20T00:00:00"/>
    <s v="3FE"/>
    <n v="2016"/>
    <n v="42098"/>
    <d v="2017-02-10T00:00:00"/>
    <n v="99.5"/>
    <s v="            99.50"/>
    <m/>
    <m/>
    <m/>
    <m/>
    <n v="1729"/>
    <x v="194"/>
    <s v="2116032945"/>
    <s v="18/11/0016  "/>
    <m/>
    <x v="6"/>
    <s v="ZAD1660AB0"/>
  </r>
  <r>
    <s v="D"/>
    <n v="2017"/>
    <n v="1448"/>
    <d v="2017-02-10T00:00:00"/>
    <s v="3FE"/>
    <n v="2016"/>
    <n v="42100"/>
    <d v="2017-02-03T00:00:00"/>
    <n v="37.979999999999997"/>
    <s v="            37.98"/>
    <m/>
    <m/>
    <m/>
    <m/>
    <n v="1729"/>
    <x v="194"/>
    <s v="2116032943"/>
    <s v="18/11/0016  "/>
    <m/>
    <x v="6"/>
    <s v="ZAD1660AB0"/>
  </r>
  <r>
    <s v="D"/>
    <n v="2017"/>
    <n v="1448"/>
    <d v="2017-02-10T00:00:00"/>
    <s v="3FE"/>
    <n v="2016"/>
    <n v="42104"/>
    <d v="2017-02-03T00:00:00"/>
    <n v="8.4600000000000009"/>
    <s v="             8.46"/>
    <m/>
    <m/>
    <m/>
    <m/>
    <n v="1729"/>
    <x v="194"/>
    <s v="2116032942"/>
    <s v="18/11/0016  "/>
    <m/>
    <x v="6"/>
    <s v="ZAD1660AB0"/>
  </r>
  <r>
    <s v="D"/>
    <n v="2017"/>
    <n v="1451"/>
    <d v="2017-02-10T00:00:00"/>
    <s v="3FE"/>
    <n v="2016"/>
    <n v="42653"/>
    <d v="2017-02-03T00:00:00"/>
    <n v="63"/>
    <s v="            63.00"/>
    <m/>
    <m/>
    <m/>
    <m/>
    <n v="1729"/>
    <x v="194"/>
    <s v="2116031777"/>
    <s v="09/11/0016  "/>
    <m/>
    <x v="3"/>
    <s v="Z061886981"/>
  </r>
  <r>
    <s v="D"/>
    <n v="2017"/>
    <n v="1448"/>
    <d v="2017-02-10T00:00:00"/>
    <s v="3FE"/>
    <n v="2016"/>
    <n v="42654"/>
    <d v="2017-02-03T00:00:00"/>
    <n v="14.86"/>
    <s v="            14.86"/>
    <m/>
    <m/>
    <m/>
    <m/>
    <n v="1729"/>
    <x v="194"/>
    <s v="2116031775"/>
    <s v="09/11/0016  "/>
    <m/>
    <x v="6"/>
    <s v="X520ADDCE9"/>
  </r>
  <r>
    <s v="D"/>
    <n v="2017"/>
    <n v="1451"/>
    <d v="2017-02-10T00:00:00"/>
    <s v="3FE"/>
    <n v="2016"/>
    <n v="42656"/>
    <d v="2017-02-03T00:00:00"/>
    <n v="70"/>
    <s v="            70.00"/>
    <m/>
    <m/>
    <m/>
    <m/>
    <n v="1729"/>
    <x v="194"/>
    <s v="2116031776"/>
    <s v="09/11/0016  "/>
    <m/>
    <x v="3"/>
    <s v="ZA71A09B61"/>
  </r>
  <r>
    <s v="D"/>
    <n v="2017"/>
    <n v="1448"/>
    <d v="2017-02-10T00:00:00"/>
    <s v="3FE"/>
    <n v="2016"/>
    <n v="42822"/>
    <d v="2017-02-03T00:00:00"/>
    <n v="53.64"/>
    <s v="            53.64"/>
    <m/>
    <m/>
    <m/>
    <m/>
    <n v="1729"/>
    <x v="194"/>
    <s v="2116031570"/>
    <s v="08/11/0016  "/>
    <m/>
    <x v="6"/>
    <s v="ZAD1660AB0"/>
  </r>
  <r>
    <s v="D"/>
    <n v="2017"/>
    <n v="1448"/>
    <d v="2017-02-10T00:00:00"/>
    <s v="3FE"/>
    <n v="2016"/>
    <n v="43949"/>
    <d v="2017-02-03T00:00:00"/>
    <n v="2660"/>
    <s v="          2660.00"/>
    <m/>
    <m/>
    <m/>
    <m/>
    <n v="1729"/>
    <x v="194"/>
    <s v="2116034445"/>
    <s v="02/12/0016  "/>
    <m/>
    <x v="6"/>
    <s v="ZA71A09B61"/>
  </r>
  <r>
    <s v="D"/>
    <n v="2017"/>
    <n v="1450"/>
    <d v="2017-02-10T00:00:00"/>
    <s v="3FE"/>
    <n v="2016"/>
    <n v="44093"/>
    <d v="2017-02-03T00:00:00"/>
    <n v="253.8"/>
    <s v="           253.80"/>
    <m/>
    <m/>
    <m/>
    <m/>
    <n v="1729"/>
    <x v="194"/>
    <s v="2116035558"/>
    <s v="15/12/0016  "/>
    <m/>
    <x v="8"/>
    <s v="X520ADDCE9"/>
  </r>
  <r>
    <s v="D"/>
    <n v="2017"/>
    <n v="1448"/>
    <d v="2017-02-10T00:00:00"/>
    <s v="3FE"/>
    <n v="2016"/>
    <n v="44094"/>
    <d v="2017-02-03T00:00:00"/>
    <n v="139.6"/>
    <s v="           139.60"/>
    <m/>
    <m/>
    <m/>
    <m/>
    <n v="1729"/>
    <x v="194"/>
    <s v="2116035557"/>
    <s v="15/12/0016  "/>
    <m/>
    <x v="6"/>
    <s v="ZA71A09B61"/>
  </r>
  <r>
    <s v="D"/>
    <n v="2017"/>
    <n v="1451"/>
    <d v="2017-02-10T00:00:00"/>
    <s v="3FE"/>
    <n v="2016"/>
    <n v="44095"/>
    <d v="2017-02-03T00:00:00"/>
    <n v="315"/>
    <s v="           315.00"/>
    <m/>
    <m/>
    <m/>
    <m/>
    <n v="1729"/>
    <x v="194"/>
    <s v="2116036006"/>
    <s v="19/12/0016  "/>
    <m/>
    <x v="3"/>
    <s v="Z061886981"/>
  </r>
  <r>
    <s v="D"/>
    <n v="2017"/>
    <n v="1448"/>
    <d v="2017-02-10T00:00:00"/>
    <s v="3FE"/>
    <n v="2016"/>
    <n v="44235"/>
    <d v="2017-02-03T00:00:00"/>
    <n v="61.8"/>
    <s v="            61.80"/>
    <m/>
    <m/>
    <m/>
    <m/>
    <n v="1729"/>
    <x v="194"/>
    <s v="2116034676"/>
    <s v="05/12/0016  "/>
    <m/>
    <x v="6"/>
    <s v="ZAD1660AB0"/>
  </r>
  <r>
    <s v="D"/>
    <n v="2017"/>
    <n v="1448"/>
    <d v="2017-02-10T00:00:00"/>
    <s v="3FE"/>
    <n v="2016"/>
    <n v="44799"/>
    <d v="2017-02-03T00:00:00"/>
    <n v="39.42"/>
    <s v="            39.42"/>
    <m/>
    <m/>
    <m/>
    <m/>
    <n v="1729"/>
    <x v="194"/>
    <s v="2116034951"/>
    <s v="12/12/0016  "/>
    <m/>
    <x v="6"/>
    <s v="ZAD1660AB0"/>
  </r>
  <r>
    <s v="D"/>
    <n v="2017"/>
    <n v="1448"/>
    <d v="2017-02-10T00:00:00"/>
    <s v="3FE"/>
    <n v="2016"/>
    <n v="44804"/>
    <d v="2017-02-03T00:00:00"/>
    <n v="80.959999999999994"/>
    <s v="            80.96"/>
    <m/>
    <m/>
    <m/>
    <m/>
    <n v="1729"/>
    <x v="194"/>
    <s v="2116035169"/>
    <s v="13/12/0016  "/>
    <m/>
    <x v="6"/>
    <s v="Z061886981"/>
  </r>
  <r>
    <s v="D"/>
    <n v="2017"/>
    <n v="1449"/>
    <d v="2017-02-10T00:00:00"/>
    <s v="3FE"/>
    <n v="2016"/>
    <n v="44804"/>
    <d v="2017-02-03T00:00:00"/>
    <n v="25"/>
    <s v="            25.00"/>
    <m/>
    <m/>
    <m/>
    <m/>
    <n v="1729"/>
    <x v="194"/>
    <s v="2116035169"/>
    <s v="13/12/0016  "/>
    <m/>
    <x v="17"/>
    <s v="Z061886981"/>
  </r>
  <r>
    <s v="D"/>
    <n v="2017"/>
    <n v="1448"/>
    <d v="2017-02-10T00:00:00"/>
    <s v="3FE"/>
    <n v="2016"/>
    <n v="45346"/>
    <d v="2017-02-03T00:00:00"/>
    <n v="2660"/>
    <s v="          2660.00"/>
    <m/>
    <m/>
    <m/>
    <m/>
    <n v="1729"/>
    <x v="194"/>
    <s v="2116035816"/>
    <s v="16/12/0016  "/>
    <m/>
    <x v="6"/>
    <s v="ZA71A09B61"/>
  </r>
  <r>
    <s v="D"/>
    <n v="2017"/>
    <n v="1451"/>
    <d v="2017-02-10T00:00:00"/>
    <s v="3FE"/>
    <n v="2016"/>
    <n v="45494"/>
    <d v="2017-02-03T00:00:00"/>
    <n v="455"/>
    <s v="           455.00"/>
    <m/>
    <m/>
    <m/>
    <m/>
    <n v="1729"/>
    <x v="194"/>
    <s v="2116036213"/>
    <s v="20/12/0016  "/>
    <m/>
    <x v="3"/>
    <s v="Z061886981"/>
  </r>
  <r>
    <s v="D"/>
    <n v="2017"/>
    <n v="1451"/>
    <d v="2017-02-10T00:00:00"/>
    <s v="3FE"/>
    <n v="2016"/>
    <n v="45856"/>
    <d v="2017-02-03T00:00:00"/>
    <n v="179.25"/>
    <s v="           179.25"/>
    <m/>
    <m/>
    <m/>
    <m/>
    <n v="1729"/>
    <x v="194"/>
    <s v="2116036357"/>
    <s v="21/12/0016  "/>
    <m/>
    <x v="3"/>
    <s v="Z061886981"/>
  </r>
  <r>
    <s v="D"/>
    <n v="2017"/>
    <n v="2339"/>
    <d v="2017-02-20T00:00:00"/>
    <s v="3FE"/>
    <n v="2016"/>
    <n v="46434"/>
    <d v="2017-02-10T00:00:00"/>
    <n v="22.5"/>
    <s v="            22.50"/>
    <m/>
    <m/>
    <m/>
    <m/>
    <n v="1729"/>
    <x v="194"/>
    <s v="2116034019"/>
    <s v="29/11/0016  "/>
    <m/>
    <x v="6"/>
    <s v="ZAD1660AB0"/>
  </r>
  <r>
    <s v="D"/>
    <n v="2017"/>
    <n v="1448"/>
    <d v="2017-02-10T00:00:00"/>
    <s v="3FE"/>
    <n v="2016"/>
    <n v="46435"/>
    <d v="2017-02-03T00:00:00"/>
    <n v="8.82"/>
    <s v="             8.82"/>
    <m/>
    <m/>
    <m/>
    <m/>
    <n v="1729"/>
    <x v="194"/>
    <s v="2116034018"/>
    <s v="29/11/0016  "/>
    <m/>
    <x v="6"/>
    <s v="ZAD1660AB0"/>
  </r>
  <r>
    <s v="D"/>
    <n v="2017"/>
    <n v="2339"/>
    <d v="2017-02-20T00:00:00"/>
    <s v="3FE"/>
    <n v="2016"/>
    <n v="46436"/>
    <d v="2017-02-10T00:00:00"/>
    <n v="60.84"/>
    <s v="            60.84"/>
    <m/>
    <m/>
    <m/>
    <m/>
    <n v="1729"/>
    <x v="194"/>
    <s v="2116036874"/>
    <s v="27/12/0016  "/>
    <m/>
    <x v="6"/>
    <s v="ZAD1660AB0"/>
  </r>
  <r>
    <s v="D"/>
    <n v="2017"/>
    <n v="2339"/>
    <d v="2017-02-20T00:00:00"/>
    <s v="3FE"/>
    <n v="2016"/>
    <n v="46437"/>
    <d v="2017-02-10T00:00:00"/>
    <n v="17.559999999999999"/>
    <s v="            17.56"/>
    <m/>
    <m/>
    <m/>
    <m/>
    <n v="1729"/>
    <x v="194"/>
    <s v="2116036875"/>
    <s v="27/12/0016  "/>
    <m/>
    <x v="6"/>
    <s v="ZAD1660AB0"/>
  </r>
  <r>
    <s v="D"/>
    <n v="2017"/>
    <n v="1448"/>
    <d v="2017-02-10T00:00:00"/>
    <s v="3FE"/>
    <n v="2016"/>
    <n v="46648"/>
    <d v="2017-02-03T00:00:00"/>
    <n v="67.5"/>
    <s v="            67.50"/>
    <m/>
    <m/>
    <m/>
    <m/>
    <n v="1729"/>
    <x v="194"/>
    <s v="2116033858"/>
    <s v="28/11/0016  "/>
    <m/>
    <x v="6"/>
    <s v="ZA71A09B61"/>
  </r>
  <r>
    <s v="D"/>
    <n v="2017"/>
    <n v="2340"/>
    <d v="2017-02-20T00:00:00"/>
    <s v="3FE"/>
    <n v="2016"/>
    <n v="46905"/>
    <d v="2017-02-10T00:00:00"/>
    <n v="297.04000000000002"/>
    <s v="           297.04"/>
    <m/>
    <m/>
    <m/>
    <m/>
    <n v="1729"/>
    <x v="194"/>
    <s v="2116037021"/>
    <s v="28/12/0016  "/>
    <m/>
    <x v="3"/>
    <s v="Z061886981"/>
  </r>
  <r>
    <s v="D"/>
    <n v="2017"/>
    <n v="1451"/>
    <d v="2017-02-10T00:00:00"/>
    <s v="3FE"/>
    <n v="2016"/>
    <n v="47157"/>
    <d v="2017-02-03T00:00:00"/>
    <n v="52.2"/>
    <s v="            52.20"/>
    <m/>
    <m/>
    <m/>
    <m/>
    <n v="1729"/>
    <x v="194"/>
    <s v="2116034685"/>
    <s v="05/12/0016  "/>
    <m/>
    <x v="3"/>
    <s v="Z061886981"/>
  </r>
  <r>
    <s v="D"/>
    <n v="2017"/>
    <n v="1451"/>
    <d v="2017-02-10T00:00:00"/>
    <s v="3FE"/>
    <n v="2016"/>
    <n v="47158"/>
    <d v="2017-02-03T00:00:00"/>
    <n v="1323"/>
    <s v="          1323.00"/>
    <m/>
    <m/>
    <m/>
    <m/>
    <n v="1729"/>
    <x v="194"/>
    <s v="2116034683"/>
    <s v="05/12/0016  "/>
    <m/>
    <x v="3"/>
    <s v="Z061886981"/>
  </r>
  <r>
    <s v="D"/>
    <n v="2017"/>
    <n v="2915"/>
    <d v="2017-02-23T00:00:00"/>
    <s v="3FE"/>
    <n v="2017"/>
    <n v="635"/>
    <d v="2017-02-17T00:00:00"/>
    <n v="36.549999999999997"/>
    <s v="            36.55"/>
    <m/>
    <m/>
    <m/>
    <m/>
    <n v="1729"/>
    <x v="194"/>
    <s v="2117000478"/>
    <s v="09/01/0017  "/>
    <m/>
    <x v="6"/>
    <s v="Z061886981"/>
  </r>
  <r>
    <s v="D"/>
    <n v="2017"/>
    <n v="2915"/>
    <d v="2017-02-23T00:00:00"/>
    <s v="3FE"/>
    <n v="2017"/>
    <n v="976"/>
    <d v="2017-02-17T00:00:00"/>
    <n v="531.19000000000005"/>
    <s v="           531.19"/>
    <m/>
    <m/>
    <m/>
    <m/>
    <n v="1729"/>
    <x v="194"/>
    <s v="2117000694"/>
    <s v="10/01/0017  "/>
    <m/>
    <x v="8"/>
    <s v="X520ADDCE9"/>
  </r>
  <r>
    <s v="D"/>
    <n v="2017"/>
    <n v="2915"/>
    <d v="2017-02-23T00:00:00"/>
    <s v="3FE"/>
    <n v="2017"/>
    <n v="976"/>
    <d v="2017-02-17T00:00:00"/>
    <n v="51.61"/>
    <s v="            51.61"/>
    <m/>
    <m/>
    <m/>
    <m/>
    <n v="1729"/>
    <x v="194"/>
    <s v="2117000694"/>
    <s v="10/01/0017  "/>
    <m/>
    <x v="6"/>
    <s v="X520ADDCE9"/>
  </r>
  <r>
    <s v="D"/>
    <n v="2017"/>
    <n v="2915"/>
    <d v="2017-02-23T00:00:00"/>
    <s v="3FE"/>
    <n v="2017"/>
    <n v="1084"/>
    <d v="2017-02-17T00:00:00"/>
    <n v="-46.92"/>
    <s v="           -46.92"/>
    <m/>
    <m/>
    <m/>
    <m/>
    <n v="1729"/>
    <x v="194"/>
    <s v="2117000470"/>
    <s v="05/01/0017  "/>
    <m/>
    <x v="6"/>
    <s v="ZA71A09B61"/>
  </r>
  <r>
    <s v="D"/>
    <n v="2017"/>
    <n v="2915"/>
    <d v="2017-02-23T00:00:00"/>
    <s v="3FE"/>
    <n v="2017"/>
    <n v="1268"/>
    <d v="2017-02-17T00:00:00"/>
    <n v="139.4"/>
    <s v="           139.40"/>
    <m/>
    <m/>
    <m/>
    <m/>
    <n v="1729"/>
    <x v="194"/>
    <s v="2117000767"/>
    <s v="11/01/0017  "/>
    <m/>
    <x v="6"/>
    <s v="ZA71A09B61"/>
  </r>
  <r>
    <s v="D"/>
    <n v="2017"/>
    <n v="3570"/>
    <d v="2017-03-13T00:00:00"/>
    <s v="3FE"/>
    <n v="2017"/>
    <n v="2531"/>
    <d v="2017-03-03T00:00:00"/>
    <n v="918"/>
    <s v="           918.00"/>
    <m/>
    <m/>
    <m/>
    <m/>
    <n v="1729"/>
    <x v="194"/>
    <s v="2117001478"/>
    <s v="18/01/0017  "/>
    <m/>
    <x v="3"/>
    <s v="Z061886981"/>
  </r>
  <r>
    <s v="D"/>
    <n v="2017"/>
    <n v="2915"/>
    <d v="2017-02-23T00:00:00"/>
    <s v="3FE"/>
    <n v="2017"/>
    <n v="2731"/>
    <d v="2017-02-17T00:00:00"/>
    <n v="2660"/>
    <s v="          2660.00"/>
    <m/>
    <m/>
    <m/>
    <m/>
    <n v="1729"/>
    <x v="194"/>
    <s v="2117001020"/>
    <s v="13/01/0017  "/>
    <m/>
    <x v="6"/>
    <s v="ZA71A09B61"/>
  </r>
  <r>
    <s v="D"/>
    <n v="2017"/>
    <n v="3569"/>
    <d v="2017-03-13T00:00:00"/>
    <s v="3FE"/>
    <n v="2017"/>
    <n v="3342"/>
    <d v="2017-03-03T00:00:00"/>
    <n v="72"/>
    <s v="            72.00"/>
    <m/>
    <m/>
    <m/>
    <m/>
    <n v="1729"/>
    <x v="194"/>
    <s v="2117002434"/>
    <s v="26/01/0017  "/>
    <m/>
    <x v="6"/>
    <s v="ZA71A09B61"/>
  </r>
  <r>
    <s v="D"/>
    <n v="2017"/>
    <n v="3569"/>
    <d v="2017-03-13T00:00:00"/>
    <s v="3FE"/>
    <n v="2017"/>
    <n v="3659"/>
    <d v="2017-03-03T00:00:00"/>
    <n v="12.42"/>
    <s v="            12.42"/>
    <m/>
    <m/>
    <m/>
    <m/>
    <n v="1729"/>
    <x v="194"/>
    <s v="2117001627"/>
    <s v="19/01/0017  "/>
    <m/>
    <x v="6"/>
    <s v="ZAD1660AB0"/>
  </r>
  <r>
    <s v="D"/>
    <n v="2017"/>
    <n v="3569"/>
    <d v="2017-03-13T00:00:00"/>
    <s v="3FE"/>
    <n v="2017"/>
    <n v="3660"/>
    <d v="2017-03-03T00:00:00"/>
    <n v="83.7"/>
    <s v="            83.70"/>
    <m/>
    <m/>
    <m/>
    <m/>
    <n v="1729"/>
    <x v="194"/>
    <s v="2117001626"/>
    <s v="19/01/0017  "/>
    <m/>
    <x v="6"/>
    <s v="ZAD1660AB0"/>
  </r>
  <r>
    <s v="D"/>
    <n v="2017"/>
    <n v="3854"/>
    <d v="2017-03-15T00:00:00"/>
    <s v="3FE"/>
    <n v="2017"/>
    <n v="3662"/>
    <d v="2017-03-10T00:00:00"/>
    <n v="66.06"/>
    <s v="            66.06"/>
    <m/>
    <m/>
    <m/>
    <m/>
    <n v="1729"/>
    <x v="194"/>
    <s v="2117002909"/>
    <s v="31/01/0017  "/>
    <m/>
    <x v="6"/>
    <s v="ZAD1660AB0"/>
  </r>
  <r>
    <s v="D"/>
    <n v="2017"/>
    <n v="3855"/>
    <d v="2017-03-15T00:00:00"/>
    <s v="3FE"/>
    <n v="2017"/>
    <n v="4269"/>
    <d v="2017-03-10T00:00:00"/>
    <n v="378"/>
    <s v="           378.00"/>
    <m/>
    <m/>
    <m/>
    <m/>
    <n v="1729"/>
    <x v="194"/>
    <s v="2117003273"/>
    <s v="02/02/0017  "/>
    <m/>
    <x v="3"/>
    <s v="Z061886981"/>
  </r>
  <r>
    <s v="D"/>
    <n v="2017"/>
    <n v="4368"/>
    <d v="2017-03-21T00:00:00"/>
    <s v="3FE"/>
    <n v="2017"/>
    <n v="5446"/>
    <d v="2017-03-20T00:00:00"/>
    <n v="185.76"/>
    <s v="           185.76"/>
    <m/>
    <m/>
    <m/>
    <m/>
    <n v="1729"/>
    <x v="194"/>
    <s v="2117004033"/>
    <s v="08/02/0017  "/>
    <m/>
    <x v="6"/>
    <s v="ZA71A09B61"/>
  </r>
  <r>
    <s v="D"/>
    <n v="2017"/>
    <n v="4368"/>
    <d v="2017-03-21T00:00:00"/>
    <s v="3FE"/>
    <n v="2017"/>
    <n v="5447"/>
    <d v="2017-03-20T00:00:00"/>
    <n v="2660"/>
    <s v="          2660.00"/>
    <m/>
    <m/>
    <m/>
    <m/>
    <n v="1729"/>
    <x v="194"/>
    <s v="2117004032"/>
    <s v="08/02/0017  "/>
    <m/>
    <x v="6"/>
    <s v="ZA71A09B61"/>
  </r>
  <r>
    <s v="D"/>
    <n v="2017"/>
    <n v="3854"/>
    <d v="2017-03-15T00:00:00"/>
    <s v="3FE"/>
    <n v="2017"/>
    <n v="5633"/>
    <d v="2017-03-10T00:00:00"/>
    <n v="80.959999999999994"/>
    <s v="            80.96"/>
    <m/>
    <m/>
    <m/>
    <m/>
    <n v="1729"/>
    <x v="194"/>
    <s v="2117002970"/>
    <s v="31/01/0017  "/>
    <m/>
    <x v="6"/>
    <s v="Z061886981"/>
  </r>
  <r>
    <s v="D"/>
    <n v="2017"/>
    <n v="3855"/>
    <d v="2017-03-15T00:00:00"/>
    <s v="3FE"/>
    <n v="2017"/>
    <n v="5633"/>
    <d v="2017-03-10T00:00:00"/>
    <n v="108"/>
    <s v="           108.00"/>
    <m/>
    <m/>
    <m/>
    <m/>
    <n v="1729"/>
    <x v="194"/>
    <s v="2117002970"/>
    <s v="31/01/0017  "/>
    <m/>
    <x v="3"/>
    <s v="Z061886981"/>
  </r>
  <r>
    <s v="D"/>
    <n v="2017"/>
    <n v="4369"/>
    <d v="2017-03-21T00:00:00"/>
    <s v="3FE"/>
    <n v="2017"/>
    <n v="6923"/>
    <d v="2017-03-20T00:00:00"/>
    <n v="423"/>
    <s v="           423.00"/>
    <m/>
    <m/>
    <m/>
    <m/>
    <n v="1729"/>
    <x v="194"/>
    <s v="2117003687"/>
    <s v="06/02/0017  "/>
    <m/>
    <x v="8"/>
    <s v="X520ADDCE9"/>
  </r>
  <r>
    <s v="D"/>
    <n v="2017"/>
    <n v="532"/>
    <d v="2017-01-30T00:00:00"/>
    <s v="3FE"/>
    <n v="2016"/>
    <n v="42719"/>
    <d v="2017-01-25T00:00:00"/>
    <n v="351"/>
    <s v="           351.00"/>
    <m/>
    <m/>
    <m/>
    <m/>
    <n v="1735"/>
    <x v="195"/>
    <s v="2208/PA"/>
    <s v="21/11/0016  "/>
    <m/>
    <x v="2"/>
    <s v="ZD414D575F"/>
  </r>
  <r>
    <s v="D"/>
    <n v="2017"/>
    <n v="532"/>
    <d v="2017-01-30T00:00:00"/>
    <s v="3FE"/>
    <n v="2016"/>
    <n v="42720"/>
    <d v="2017-01-25T00:00:00"/>
    <n v="2080"/>
    <s v="          2080.00"/>
    <m/>
    <m/>
    <m/>
    <m/>
    <n v="1735"/>
    <x v="195"/>
    <s v="2207/PA"/>
    <s v="21/11/0016  "/>
    <m/>
    <x v="2"/>
    <s v="Z6219FAB32"/>
  </r>
  <r>
    <s v="D"/>
    <n v="2017"/>
    <n v="532"/>
    <d v="2017-01-30T00:00:00"/>
    <s v="3FE"/>
    <n v="2016"/>
    <n v="42722"/>
    <d v="2017-01-25T00:00:00"/>
    <n v="96"/>
    <s v="            96.00"/>
    <m/>
    <m/>
    <m/>
    <m/>
    <n v="1735"/>
    <x v="195"/>
    <s v="2209/PA"/>
    <s v="21/11/0016  "/>
    <m/>
    <x v="2"/>
    <s v="Z3D18B5B9A"/>
  </r>
  <r>
    <s v="D"/>
    <n v="2017"/>
    <n v="532"/>
    <d v="2017-01-30T00:00:00"/>
    <s v="3FE"/>
    <n v="2016"/>
    <n v="43602"/>
    <d v="2017-01-25T00:00:00"/>
    <n v="1209"/>
    <s v="          1209.00"/>
    <m/>
    <m/>
    <m/>
    <m/>
    <n v="1735"/>
    <x v="195"/>
    <s v="2276/PA"/>
    <s v="28/11/0016  "/>
    <m/>
    <x v="2"/>
    <s v="ZD414D575F"/>
  </r>
  <r>
    <s v="D"/>
    <n v="2017"/>
    <n v="1549"/>
    <d v="2017-02-10T00:00:00"/>
    <s v="3FE"/>
    <n v="2016"/>
    <n v="44898"/>
    <d v="2017-02-03T00:00:00"/>
    <n v="1935.9"/>
    <s v="          1935.90"/>
    <m/>
    <m/>
    <m/>
    <m/>
    <n v="1735"/>
    <x v="195"/>
    <s v="2370/PA"/>
    <s v="12/12/0016  "/>
    <m/>
    <x v="2"/>
    <s v="Z3D18B5B9A"/>
  </r>
  <r>
    <s v="D"/>
    <n v="2017"/>
    <n v="3120"/>
    <d v="2017-02-28T00:00:00"/>
    <s v="3FE"/>
    <n v="2017"/>
    <n v="1997"/>
    <d v="2017-02-27T00:00:00"/>
    <n v="32.270000000000003"/>
    <s v="            32.27"/>
    <m/>
    <m/>
    <m/>
    <m/>
    <n v="1735"/>
    <x v="195"/>
    <s v="15/PA"/>
    <s v="09/01/0017  "/>
    <m/>
    <x v="2"/>
    <s v="Z3D18B5B9A"/>
  </r>
  <r>
    <s v="D"/>
    <n v="2017"/>
    <n v="3120"/>
    <d v="2017-02-28T00:00:00"/>
    <s v="3FE"/>
    <n v="2017"/>
    <n v="2001"/>
    <d v="2017-02-27T00:00:00"/>
    <n v="1560"/>
    <s v="          1560.00"/>
    <m/>
    <m/>
    <m/>
    <m/>
    <n v="1735"/>
    <x v="195"/>
    <s v="14/PA"/>
    <s v="09/01/0017  "/>
    <m/>
    <x v="2"/>
    <s v="ZAE1CD2141"/>
  </r>
  <r>
    <s v="D"/>
    <n v="2017"/>
    <n v="3120"/>
    <d v="2017-02-28T00:00:00"/>
    <s v="3FE"/>
    <n v="2017"/>
    <n v="2767"/>
    <d v="2017-02-27T00:00:00"/>
    <n v="2496"/>
    <s v="          2496.00"/>
    <m/>
    <m/>
    <m/>
    <m/>
    <n v="1735"/>
    <x v="195"/>
    <s v="87/PA"/>
    <s v="18/01/0017  "/>
    <m/>
    <x v="2"/>
    <s v="Z6219FAB32"/>
  </r>
  <r>
    <s v="D"/>
    <n v="2017"/>
    <n v="1373"/>
    <d v="2017-02-10T00:00:00"/>
    <s v="3FE"/>
    <n v="2016"/>
    <n v="37760"/>
    <d v="2017-02-03T00:00:00"/>
    <n v="1.35"/>
    <s v="             1.35"/>
    <m/>
    <m/>
    <m/>
    <m/>
    <n v="1745"/>
    <x v="196"/>
    <s v="1020267151"/>
    <s v="03/10/0016  "/>
    <m/>
    <x v="8"/>
    <s v="6494423765"/>
  </r>
  <r>
    <s v="D"/>
    <n v="2017"/>
    <n v="1373"/>
    <d v="2017-02-10T00:00:00"/>
    <s v="3FE"/>
    <n v="2016"/>
    <n v="43249"/>
    <d v="2017-02-03T00:00:00"/>
    <n v="141.6"/>
    <s v="           141.60"/>
    <m/>
    <m/>
    <m/>
    <m/>
    <n v="1745"/>
    <x v="196"/>
    <s v="1020282004"/>
    <s v="29/11/0016  "/>
    <m/>
    <x v="8"/>
    <s v="6507583360"/>
  </r>
  <r>
    <s v="D"/>
    <n v="2017"/>
    <n v="1373"/>
    <d v="2017-02-10T00:00:00"/>
    <s v="3FE"/>
    <n v="2016"/>
    <n v="43250"/>
    <d v="2017-02-03T00:00:00"/>
    <n v="62.02"/>
    <s v="            62.02"/>
    <m/>
    <m/>
    <m/>
    <m/>
    <n v="1745"/>
    <x v="196"/>
    <s v="1020281724"/>
    <s v="28/11/0016  "/>
    <m/>
    <x v="8"/>
    <s v="6507583360"/>
  </r>
  <r>
    <s v="D"/>
    <n v="2017"/>
    <n v="1373"/>
    <d v="2017-02-10T00:00:00"/>
    <s v="3FE"/>
    <n v="2016"/>
    <n v="43251"/>
    <d v="2017-02-03T00:00:00"/>
    <n v="322.7"/>
    <s v="           322.70"/>
    <m/>
    <m/>
    <m/>
    <m/>
    <n v="1745"/>
    <x v="196"/>
    <s v="1020283064"/>
    <s v="02/12/0016  "/>
    <m/>
    <x v="8"/>
    <s v="Z3517422D3"/>
  </r>
  <r>
    <s v="D"/>
    <n v="2017"/>
    <n v="1373"/>
    <d v="2017-02-10T00:00:00"/>
    <s v="3FE"/>
    <n v="2016"/>
    <n v="43251"/>
    <d v="2017-02-03T00:00:00"/>
    <n v="8761.32"/>
    <s v="          8761.32"/>
    <m/>
    <m/>
    <m/>
    <m/>
    <n v="1745"/>
    <x v="196"/>
    <s v="1020283064"/>
    <s v="02/12/0016  "/>
    <m/>
    <x v="8"/>
    <s v="64926987E1"/>
  </r>
  <r>
    <s v="D"/>
    <n v="2017"/>
    <n v="1373"/>
    <d v="2017-02-10T00:00:00"/>
    <s v="3FE"/>
    <n v="2016"/>
    <n v="43252"/>
    <d v="2017-02-03T00:00:00"/>
    <n v="12129.6"/>
    <s v="         12129.60"/>
    <m/>
    <m/>
    <m/>
    <m/>
    <n v="1745"/>
    <x v="196"/>
    <s v="1020282379"/>
    <s v="30/11/0016  "/>
    <m/>
    <x v="8"/>
    <s v="6492678760"/>
  </r>
  <r>
    <s v="D"/>
    <n v="2017"/>
    <n v="1373"/>
    <d v="2017-02-10T00:00:00"/>
    <s v="3FE"/>
    <n v="2016"/>
    <n v="43253"/>
    <d v="2017-02-03T00:00:00"/>
    <n v="9.36"/>
    <s v="             9.36"/>
    <m/>
    <m/>
    <m/>
    <m/>
    <n v="1745"/>
    <x v="196"/>
    <s v="1020283491"/>
    <s v="05/12/0016  "/>
    <m/>
    <x v="8"/>
    <s v="ZD8174E1D4"/>
  </r>
  <r>
    <s v="D"/>
    <n v="2017"/>
    <n v="1373"/>
    <d v="2017-02-10T00:00:00"/>
    <s v="3FE"/>
    <n v="2016"/>
    <n v="44970"/>
    <d v="2017-02-03T00:00:00"/>
    <n v="9.36"/>
    <s v="             9.36"/>
    <m/>
    <m/>
    <m/>
    <m/>
    <n v="1745"/>
    <x v="196"/>
    <s v="1020285184"/>
    <s v="13/12/0016  "/>
    <m/>
    <x v="8"/>
    <s v="ZD8174E1D4"/>
  </r>
  <r>
    <s v="D"/>
    <n v="2017"/>
    <n v="1373"/>
    <d v="2017-02-10T00:00:00"/>
    <s v="3FE"/>
    <n v="2016"/>
    <n v="45276"/>
    <d v="2017-02-03T00:00:00"/>
    <n v="7.02"/>
    <s v="             7.02"/>
    <m/>
    <m/>
    <m/>
    <m/>
    <n v="1745"/>
    <x v="196"/>
    <s v="1020286507"/>
    <s v="16/12/0016  "/>
    <m/>
    <x v="8"/>
    <s v="ZD8174E1D4"/>
  </r>
  <r>
    <s v="D"/>
    <n v="2017"/>
    <n v="1373"/>
    <d v="2017-02-10T00:00:00"/>
    <s v="3FE"/>
    <n v="2016"/>
    <n v="45468"/>
    <d v="2017-02-03T00:00:00"/>
    <n v="14.04"/>
    <s v="            14.04"/>
    <m/>
    <m/>
    <m/>
    <m/>
    <n v="1745"/>
    <x v="196"/>
    <s v="1020287385"/>
    <s v="20/12/0016  "/>
    <m/>
    <x v="8"/>
    <s v="ZD8174E1D4"/>
  </r>
  <r>
    <s v="D"/>
    <n v="2017"/>
    <n v="1373"/>
    <d v="2017-02-10T00:00:00"/>
    <s v="3FE"/>
    <n v="2016"/>
    <n v="45470"/>
    <d v="2017-02-03T00:00:00"/>
    <n v="124.04"/>
    <s v="           124.04"/>
    <m/>
    <m/>
    <m/>
    <m/>
    <n v="1745"/>
    <x v="196"/>
    <s v="1020286897"/>
    <s v="19/12/0016  "/>
    <m/>
    <x v="8"/>
    <s v="6507583360"/>
  </r>
  <r>
    <s v="D"/>
    <n v="2017"/>
    <n v="1373"/>
    <d v="2017-02-10T00:00:00"/>
    <s v="3FE"/>
    <n v="2016"/>
    <n v="46244"/>
    <d v="2017-02-03T00:00:00"/>
    <n v="4.5"/>
    <s v="             4.50"/>
    <m/>
    <m/>
    <m/>
    <m/>
    <n v="1745"/>
    <x v="196"/>
    <s v="1020287724"/>
    <s v="22/12/0016  "/>
    <m/>
    <x v="8"/>
    <s v="Z95174D993"/>
  </r>
  <r>
    <s v="D"/>
    <n v="2017"/>
    <n v="2269"/>
    <d v="2017-02-20T00:00:00"/>
    <s v="3FE"/>
    <n v="2016"/>
    <n v="46875"/>
    <d v="2017-02-10T00:00:00"/>
    <n v="322.7"/>
    <s v="           322.70"/>
    <m/>
    <m/>
    <m/>
    <m/>
    <n v="1745"/>
    <x v="196"/>
    <s v="1020287821"/>
    <s v="23/12/0016  "/>
    <m/>
    <x v="8"/>
    <s v="Z3517422D3"/>
  </r>
  <r>
    <s v="D"/>
    <n v="2017"/>
    <n v="2269"/>
    <d v="2017-02-20T00:00:00"/>
    <s v="3FE"/>
    <n v="2016"/>
    <n v="46875"/>
    <d v="2017-02-10T00:00:00"/>
    <n v="2021.6"/>
    <s v="          2021.60"/>
    <m/>
    <m/>
    <m/>
    <m/>
    <n v="1745"/>
    <x v="196"/>
    <s v="1020287821"/>
    <s v="23/12/0016  "/>
    <m/>
    <x v="8"/>
    <s v="6492678760"/>
  </r>
  <r>
    <s v="D"/>
    <n v="2017"/>
    <n v="2835"/>
    <d v="2017-02-23T00:00:00"/>
    <s v="3FE"/>
    <n v="2017"/>
    <n v="1180"/>
    <d v="2017-02-17T00:00:00"/>
    <n v="9.36"/>
    <s v="             9.36"/>
    <m/>
    <m/>
    <m/>
    <m/>
    <n v="1745"/>
    <x v="196"/>
    <s v="1020289652"/>
    <s v="05/01/0017  "/>
    <m/>
    <x v="8"/>
    <s v="ZD8174E1D4"/>
  </r>
  <r>
    <s v="D"/>
    <n v="2017"/>
    <n v="2835"/>
    <d v="2017-02-23T00:00:00"/>
    <s v="3FE"/>
    <n v="2017"/>
    <n v="1181"/>
    <d v="2017-02-17T00:00:00"/>
    <n v="70.8"/>
    <s v="            70.80"/>
    <m/>
    <m/>
    <m/>
    <m/>
    <n v="1745"/>
    <x v="196"/>
    <s v="1020288352"/>
    <s v="02/01/0017  "/>
    <m/>
    <x v="8"/>
    <s v="6507583360"/>
  </r>
  <r>
    <s v="D"/>
    <n v="2017"/>
    <n v="2835"/>
    <d v="2017-02-23T00:00:00"/>
    <s v="3FE"/>
    <n v="2017"/>
    <n v="1182"/>
    <d v="2017-02-17T00:00:00"/>
    <n v="99"/>
    <s v="            99.00"/>
    <m/>
    <m/>
    <m/>
    <m/>
    <n v="1745"/>
    <x v="196"/>
    <s v="1020288916"/>
    <s v="03/01/0017  "/>
    <m/>
    <x v="8"/>
    <s v="6507583360"/>
  </r>
  <r>
    <s v="D"/>
    <n v="2017"/>
    <n v="2835"/>
    <d v="2017-02-23T00:00:00"/>
    <s v="3FE"/>
    <n v="2017"/>
    <n v="1608"/>
    <d v="2017-02-17T00:00:00"/>
    <n v="9.36"/>
    <s v="             9.36"/>
    <m/>
    <m/>
    <m/>
    <m/>
    <n v="1745"/>
    <x v="196"/>
    <s v="1020291390"/>
    <s v="13/01/0017  "/>
    <m/>
    <x v="8"/>
    <s v="ZD8174E1D4"/>
  </r>
  <r>
    <s v="D"/>
    <n v="2017"/>
    <n v="3896"/>
    <d v="2017-03-15T00:00:00"/>
    <s v="3FE"/>
    <n v="2017"/>
    <n v="3358"/>
    <d v="2017-03-10T00:00:00"/>
    <n v="141.6"/>
    <s v="           141.60"/>
    <m/>
    <m/>
    <m/>
    <m/>
    <n v="1745"/>
    <x v="196"/>
    <s v="1020293962"/>
    <s v="23/01/0017  "/>
    <m/>
    <x v="8"/>
    <s v="6507583360"/>
  </r>
  <r>
    <s v="D"/>
    <n v="2017"/>
    <n v="3896"/>
    <d v="2017-03-15T00:00:00"/>
    <s v="3FE"/>
    <n v="2017"/>
    <n v="3553"/>
    <d v="2017-03-10T00:00:00"/>
    <n v="274.02"/>
    <s v="           274.02"/>
    <m/>
    <m/>
    <m/>
    <m/>
    <n v="1745"/>
    <x v="196"/>
    <s v="1020294658"/>
    <s v="25/01/0017  "/>
    <m/>
    <x v="8"/>
    <s v="6507583360"/>
  </r>
  <r>
    <s v="D"/>
    <n v="2017"/>
    <n v="3896"/>
    <d v="2017-03-15T00:00:00"/>
    <s v="3FE"/>
    <n v="2017"/>
    <n v="3556"/>
    <d v="2017-03-10T00:00:00"/>
    <n v="453.89"/>
    <s v="           453.89"/>
    <m/>
    <m/>
    <m/>
    <m/>
    <n v="1745"/>
    <x v="196"/>
    <s v="1020294657"/>
    <s v="25/01/0017  "/>
    <m/>
    <x v="8"/>
    <s v="Z9F174DE3B"/>
  </r>
  <r>
    <s v="D"/>
    <n v="2017"/>
    <n v="3896"/>
    <d v="2017-03-15T00:00:00"/>
    <s v="3FE"/>
    <n v="2017"/>
    <n v="3722"/>
    <d v="2017-03-10T00:00:00"/>
    <n v="20216"/>
    <s v="         20216.00"/>
    <m/>
    <m/>
    <m/>
    <m/>
    <n v="1745"/>
    <x v="196"/>
    <s v="1020295624"/>
    <s v="30/01/0017  "/>
    <m/>
    <x v="8"/>
    <s v="6492678760"/>
  </r>
  <r>
    <s v="D"/>
    <n v="2017"/>
    <n v="3896"/>
    <d v="2017-03-15T00:00:00"/>
    <s v="3FE"/>
    <n v="2017"/>
    <n v="3723"/>
    <d v="2017-03-10T00:00:00"/>
    <n v="60.61"/>
    <s v="            60.61"/>
    <m/>
    <m/>
    <m/>
    <m/>
    <n v="1745"/>
    <x v="196"/>
    <s v="1020295362"/>
    <s v="27/01/0017  "/>
    <m/>
    <x v="8"/>
    <s v="Z2B174DC61"/>
  </r>
  <r>
    <s v="D"/>
    <n v="2017"/>
    <n v="3896"/>
    <d v="2017-03-15T00:00:00"/>
    <s v="3FE"/>
    <n v="2017"/>
    <n v="3725"/>
    <d v="2017-03-10T00:00:00"/>
    <n v="62.02"/>
    <s v="            62.02"/>
    <m/>
    <m/>
    <m/>
    <m/>
    <n v="1745"/>
    <x v="196"/>
    <s v="1020295361"/>
    <s v="27/01/0017  "/>
    <m/>
    <x v="8"/>
    <s v="6507583360"/>
  </r>
  <r>
    <s v="D"/>
    <n v="2017"/>
    <n v="4310"/>
    <d v="2017-03-21T00:00:00"/>
    <s v="3FE"/>
    <n v="2017"/>
    <n v="4837"/>
    <d v="2017-03-20T00:00:00"/>
    <n v="16.8"/>
    <s v="            16.80"/>
    <m/>
    <m/>
    <m/>
    <m/>
    <n v="1745"/>
    <x v="196"/>
    <s v="1020289360"/>
    <s v="04/01/0017  "/>
    <m/>
    <x v="8"/>
    <s v="Z84174F945"/>
  </r>
  <r>
    <s v="D"/>
    <n v="2017"/>
    <n v="1124"/>
    <d v="2017-01-30T00:00:00"/>
    <s v="TSAP"/>
    <n v="2016"/>
    <n v="4201"/>
    <d v="2017-01-25T00:00:00"/>
    <n v="141.86000000000001"/>
    <s v="           141.86"/>
    <m/>
    <m/>
    <m/>
    <m/>
    <n v="1745"/>
    <x v="196"/>
    <s v="1020276712"/>
    <s v="04/11/0016  "/>
    <m/>
    <x v="8"/>
    <s v="Z971965F2D"/>
  </r>
  <r>
    <s v="D"/>
    <n v="2017"/>
    <n v="3309"/>
    <d v="2017-03-03T00:00:00"/>
    <s v="2FE"/>
    <n v="2016"/>
    <n v="284"/>
    <d v="2017-03-09T00:00:00"/>
    <n v="164.86"/>
    <s v="           164.86"/>
    <m/>
    <m/>
    <m/>
    <m/>
    <n v="1764"/>
    <x v="197"/>
    <s v="VV60541686"/>
    <s v="30/11/0016  "/>
    <m/>
    <x v="8"/>
    <m/>
  </r>
  <r>
    <s v="D"/>
    <n v="2017"/>
    <n v="3309"/>
    <d v="2017-03-03T00:00:00"/>
    <s v="2FE"/>
    <n v="2016"/>
    <n v="285"/>
    <d v="2017-03-09T00:00:00"/>
    <n v="-177.9"/>
    <s v="          -177.90"/>
    <m/>
    <m/>
    <m/>
    <m/>
    <n v="1764"/>
    <x v="197"/>
    <s v="VV60541685"/>
    <s v="30/11/0016  "/>
    <m/>
    <x v="8"/>
    <m/>
  </r>
  <r>
    <s v="D"/>
    <n v="2017"/>
    <n v="3309"/>
    <d v="2017-03-03T00:00:00"/>
    <s v="2FE"/>
    <n v="2016"/>
    <n v="285"/>
    <d v="2017-03-09T00:00:00"/>
    <n v="-24.79"/>
    <s v="           -24.79"/>
    <m/>
    <m/>
    <m/>
    <m/>
    <n v="1764"/>
    <x v="197"/>
    <s v="VV60541685"/>
    <s v="30/11/0016  "/>
    <m/>
    <x v="2"/>
    <m/>
  </r>
  <r>
    <s v="D"/>
    <n v="2017"/>
    <n v="3309"/>
    <d v="2017-03-03T00:00:00"/>
    <s v="2FE"/>
    <n v="2017"/>
    <n v="1"/>
    <d v="2017-03-09T00:00:00"/>
    <n v="-304.73"/>
    <s v="          -304.73"/>
    <m/>
    <m/>
    <m/>
    <m/>
    <n v="1764"/>
    <x v="197"/>
    <s v="VV60589797"/>
    <s v="31/12/0016  "/>
    <m/>
    <x v="8"/>
    <m/>
  </r>
  <r>
    <s v="D"/>
    <n v="2017"/>
    <n v="3309"/>
    <d v="2017-03-03T00:00:00"/>
    <s v="2FE"/>
    <n v="2017"/>
    <n v="1"/>
    <d v="2017-03-09T00:00:00"/>
    <n v="-34.99"/>
    <s v="           -34.99"/>
    <m/>
    <m/>
    <m/>
    <m/>
    <n v="1764"/>
    <x v="197"/>
    <s v="VV60589797"/>
    <s v="31/12/0016  "/>
    <m/>
    <x v="2"/>
    <m/>
  </r>
  <r>
    <s v="D"/>
    <n v="2017"/>
    <n v="3309"/>
    <d v="2017-03-03T00:00:00"/>
    <s v="2FE"/>
    <n v="2017"/>
    <n v="40"/>
    <d v="2017-03-09T00:00:00"/>
    <n v="-1044.26"/>
    <s v="         -1044.26"/>
    <m/>
    <m/>
    <m/>
    <m/>
    <n v="1764"/>
    <x v="197"/>
    <s v="VV70041793"/>
    <s v="31/01/0017  "/>
    <m/>
    <x v="8"/>
    <m/>
  </r>
  <r>
    <s v="D"/>
    <n v="2017"/>
    <n v="3309"/>
    <d v="2017-03-03T00:00:00"/>
    <s v="2FE"/>
    <n v="2017"/>
    <n v="40"/>
    <d v="2017-03-09T00:00:00"/>
    <n v="-425.44"/>
    <s v="          -425.44"/>
    <m/>
    <m/>
    <m/>
    <m/>
    <n v="1764"/>
    <x v="197"/>
    <s v="VV70041793"/>
    <s v="31/01/0017  "/>
    <m/>
    <x v="2"/>
    <m/>
  </r>
  <r>
    <s v="D"/>
    <n v="2017"/>
    <n v="3309"/>
    <d v="2017-03-03T00:00:00"/>
    <s v="2FE"/>
    <n v="2017"/>
    <n v="41"/>
    <d v="2017-03-09T00:00:00"/>
    <n v="-782.58"/>
    <s v="          -782.58"/>
    <m/>
    <m/>
    <m/>
    <m/>
    <n v="1764"/>
    <x v="197"/>
    <s v="VV70052578"/>
    <s v="31/01/0017  "/>
    <m/>
    <x v="8"/>
    <m/>
  </r>
  <r>
    <s v="D"/>
    <n v="2017"/>
    <n v="3309"/>
    <d v="2017-03-03T00:00:00"/>
    <s v="2FE"/>
    <n v="2017"/>
    <n v="42"/>
    <d v="2017-03-09T00:00:00"/>
    <n v="7067.24"/>
    <s v="          7067.24"/>
    <m/>
    <m/>
    <m/>
    <m/>
    <n v="1764"/>
    <x v="197"/>
    <s v="VV70052576"/>
    <s v="31/01/0017  "/>
    <m/>
    <x v="8"/>
    <m/>
  </r>
  <r>
    <s v="D"/>
    <n v="2017"/>
    <n v="3309"/>
    <d v="2017-03-03T00:00:00"/>
    <s v="2FE"/>
    <n v="2017"/>
    <n v="42"/>
    <d v="2017-03-09T00:00:00"/>
    <n v="1360.36"/>
    <s v="          1360.36"/>
    <m/>
    <m/>
    <m/>
    <m/>
    <n v="1764"/>
    <x v="197"/>
    <s v="VV70052576"/>
    <s v="31/01/0017  "/>
    <m/>
    <x v="2"/>
    <m/>
  </r>
  <r>
    <s v="D"/>
    <n v="2017"/>
    <n v="3309"/>
    <d v="2017-03-03T00:00:00"/>
    <s v="2FE"/>
    <n v="2017"/>
    <n v="43"/>
    <d v="2017-03-09T00:00:00"/>
    <n v="27743.1"/>
    <s v="         27743.10"/>
    <m/>
    <m/>
    <m/>
    <m/>
    <n v="1764"/>
    <x v="197"/>
    <s v="VV70052573"/>
    <s v="31/01/0017  "/>
    <m/>
    <x v="8"/>
    <m/>
  </r>
  <r>
    <s v="D"/>
    <n v="2017"/>
    <n v="3309"/>
    <d v="2017-03-03T00:00:00"/>
    <s v="2FE"/>
    <n v="2017"/>
    <n v="43"/>
    <d v="2017-03-09T00:00:00"/>
    <n v="6559.42"/>
    <s v="          6559.42"/>
    <m/>
    <m/>
    <m/>
    <m/>
    <n v="1764"/>
    <x v="197"/>
    <s v="VV70052573"/>
    <s v="31/01/0017  "/>
    <m/>
    <x v="2"/>
    <m/>
  </r>
  <r>
    <s v="D"/>
    <n v="2017"/>
    <n v="3420"/>
    <d v="2017-03-13T00:00:00"/>
    <s v="2FE"/>
    <n v="2017"/>
    <n v="65"/>
    <d v="2017-03-17T00:00:00"/>
    <n v="0.02"/>
    <s v="             0.02"/>
    <m/>
    <m/>
    <m/>
    <m/>
    <n v="1764"/>
    <x v="197"/>
    <s v="VV70098958"/>
    <s v="28/02/0017  "/>
    <m/>
    <x v="2"/>
    <m/>
  </r>
  <r>
    <s v="D"/>
    <n v="2017"/>
    <n v="124"/>
    <d v="2017-01-17T00:00:00"/>
    <s v="3FE"/>
    <n v="2016"/>
    <n v="43204"/>
    <d v="2017-01-27T00:00:00"/>
    <n v="18046.91"/>
    <s v="         18046.91"/>
    <m/>
    <m/>
    <m/>
    <m/>
    <n v="1764"/>
    <x v="197"/>
    <s v="VV60541688"/>
    <s v="30/11/0016  "/>
    <m/>
    <x v="8"/>
    <s v="ZAE1A83B6B"/>
  </r>
  <r>
    <s v="D"/>
    <n v="2017"/>
    <n v="123"/>
    <d v="2017-01-17T00:00:00"/>
    <s v="3FE"/>
    <n v="2016"/>
    <n v="43204"/>
    <d v="2017-01-27T00:00:00"/>
    <n v="64.540000000000006"/>
    <s v="            64.54"/>
    <m/>
    <m/>
    <m/>
    <m/>
    <n v="1764"/>
    <x v="197"/>
    <s v="VV60541688"/>
    <s v="30/11/0016  "/>
    <m/>
    <x v="2"/>
    <s v="ZAE1A83B6B"/>
  </r>
  <r>
    <s v="D"/>
    <n v="2017"/>
    <n v="124"/>
    <d v="2017-01-17T00:00:00"/>
    <s v="3FE"/>
    <n v="2016"/>
    <n v="43204"/>
    <d v="2017-01-27T00:00:00"/>
    <n v="68.27"/>
    <s v="            68.27"/>
    <m/>
    <m/>
    <m/>
    <m/>
    <n v="1764"/>
    <x v="197"/>
    <s v="VV60541688"/>
    <s v="30/11/0016  "/>
    <m/>
    <x v="2"/>
    <s v="ZAE1A83B6B"/>
  </r>
  <r>
    <s v="D"/>
    <n v="2017"/>
    <n v="123"/>
    <d v="2017-01-17T00:00:00"/>
    <s v="3FE"/>
    <n v="2016"/>
    <n v="43204"/>
    <d v="2017-01-27T00:00:00"/>
    <n v="72.239999999999995"/>
    <s v="            72.24"/>
    <m/>
    <m/>
    <m/>
    <m/>
    <n v="1764"/>
    <x v="197"/>
    <s v="VV60541688"/>
    <s v="30/11/0016  "/>
    <m/>
    <x v="3"/>
    <s v="ZBC1C12C15"/>
  </r>
  <r>
    <s v="D"/>
    <n v="2017"/>
    <n v="427"/>
    <d v="2017-01-30T00:00:00"/>
    <s v="3FE"/>
    <n v="2017"/>
    <n v="10"/>
    <d v="2017-02-02T00:00:00"/>
    <n v="7401.19"/>
    <s v="          7401.19"/>
    <m/>
    <m/>
    <m/>
    <m/>
    <n v="1764"/>
    <x v="197"/>
    <s v="VV60589800"/>
    <s v="31/12/0016  "/>
    <m/>
    <x v="8"/>
    <s v="ZBC1C12C15"/>
  </r>
  <r>
    <s v="D"/>
    <n v="2017"/>
    <n v="427"/>
    <d v="2017-01-30T00:00:00"/>
    <s v="3FE"/>
    <n v="2017"/>
    <n v="10"/>
    <d v="2017-02-02T00:00:00"/>
    <n v="24.56"/>
    <s v="            24.56"/>
    <m/>
    <m/>
    <m/>
    <m/>
    <n v="1764"/>
    <x v="197"/>
    <s v="VV60589800"/>
    <s v="31/12/0016  "/>
    <m/>
    <x v="2"/>
    <s v="ZBC1C12C15"/>
  </r>
  <r>
    <s v="D"/>
    <n v="2017"/>
    <n v="426"/>
    <d v="2017-01-30T00:00:00"/>
    <s v="3FE"/>
    <n v="2017"/>
    <n v="10"/>
    <d v="2017-02-02T00:00:00"/>
    <n v="44.76"/>
    <s v="            44.76"/>
    <m/>
    <m/>
    <m/>
    <m/>
    <n v="1764"/>
    <x v="197"/>
    <s v="VV60589800"/>
    <s v="31/12/0016  "/>
    <m/>
    <x v="2"/>
    <s v="ZBC1C12C15"/>
  </r>
  <r>
    <s v="D"/>
    <n v="2017"/>
    <n v="427"/>
    <d v="2017-01-30T00:00:00"/>
    <s v="3FE"/>
    <n v="2017"/>
    <n v="54"/>
    <d v="2017-02-02T00:00:00"/>
    <n v="-170.04"/>
    <s v="          -170.04"/>
    <m/>
    <m/>
    <m/>
    <m/>
    <n v="1764"/>
    <x v="197"/>
    <s v="VV60589807"/>
    <s v="31/12/0016  "/>
    <m/>
    <x v="8"/>
    <s v="ZBC1C12C15"/>
  </r>
  <r>
    <s v="D"/>
    <n v="2017"/>
    <n v="2984"/>
    <d v="2017-02-27T00:00:00"/>
    <s v="3FE"/>
    <n v="2017"/>
    <n v="3653"/>
    <d v="2017-03-02T00:00:00"/>
    <n v="12665.45"/>
    <s v="         12665.45"/>
    <m/>
    <m/>
    <m/>
    <m/>
    <n v="1764"/>
    <x v="197"/>
    <s v="VV70041796"/>
    <s v="31/01/0017  "/>
    <m/>
    <x v="8"/>
    <s v="ZBC1C12C15"/>
  </r>
  <r>
    <s v="D"/>
    <n v="2017"/>
    <n v="2984"/>
    <d v="2017-02-27T00:00:00"/>
    <s v="3FE"/>
    <n v="2017"/>
    <n v="3653"/>
    <d v="2017-03-02T00:00:00"/>
    <n v="24.17"/>
    <s v="            24.17"/>
    <m/>
    <m/>
    <m/>
    <m/>
    <n v="1764"/>
    <x v="197"/>
    <s v="VV70041796"/>
    <s v="31/01/0017  "/>
    <m/>
    <x v="2"/>
    <s v="ZBC1C12C15"/>
  </r>
  <r>
    <s v="D"/>
    <n v="2017"/>
    <n v="2983"/>
    <d v="2017-02-27T00:00:00"/>
    <s v="3FE"/>
    <n v="2017"/>
    <n v="3653"/>
    <d v="2017-03-02T00:00:00"/>
    <n v="207.02"/>
    <s v="           207.02"/>
    <m/>
    <m/>
    <m/>
    <m/>
    <n v="1764"/>
    <x v="197"/>
    <s v="VV70041796"/>
    <s v="31/01/0017  "/>
    <m/>
    <x v="2"/>
    <s v="ZBC1C12C15"/>
  </r>
  <r>
    <s v="D"/>
    <n v="2017"/>
    <n v="2983"/>
    <d v="2017-02-27T00:00:00"/>
    <s v="3FE"/>
    <n v="2017"/>
    <n v="3653"/>
    <d v="2017-03-02T00:00:00"/>
    <n v="69.36"/>
    <s v="            69.36"/>
    <m/>
    <m/>
    <m/>
    <m/>
    <n v="1764"/>
    <x v="197"/>
    <s v="VV70041796"/>
    <s v="31/01/0017  "/>
    <m/>
    <x v="3"/>
    <s v="ZBC1C12C15"/>
  </r>
  <r>
    <s v="D"/>
    <n v="2017"/>
    <n v="3402"/>
    <d v="2017-03-13T00:00:00"/>
    <s v="3FE"/>
    <n v="2017"/>
    <n v="8038"/>
    <d v="2017-03-17T00:00:00"/>
    <n v="9454.64"/>
    <s v="          9454.64"/>
    <m/>
    <m/>
    <m/>
    <m/>
    <n v="1764"/>
    <x v="197"/>
    <s v="VV70099067"/>
    <s v="28/02/0017  "/>
    <m/>
    <x v="8"/>
    <s v="ZBC1C12C15"/>
  </r>
  <r>
    <s v="D"/>
    <n v="2017"/>
    <n v="3402"/>
    <d v="2017-03-13T00:00:00"/>
    <s v="3FE"/>
    <n v="2017"/>
    <n v="8038"/>
    <d v="2017-03-17T00:00:00"/>
    <n v="56.54"/>
    <s v="            56.54"/>
    <m/>
    <m/>
    <m/>
    <m/>
    <n v="1764"/>
    <x v="197"/>
    <s v="VV70099067"/>
    <s v="28/02/0017  "/>
    <m/>
    <x v="2"/>
    <s v="ZBC1C12C15"/>
  </r>
  <r>
    <s v="D"/>
    <n v="2017"/>
    <n v="3402"/>
    <d v="2017-03-13T00:00:00"/>
    <s v="3FE"/>
    <n v="2017"/>
    <n v="8058"/>
    <d v="2017-03-17T00:00:00"/>
    <n v="-162.38"/>
    <s v="          -162.38"/>
    <m/>
    <m/>
    <m/>
    <m/>
    <n v="1764"/>
    <x v="197"/>
    <s v="VV70099076"/>
    <s v="28/02/0017  "/>
    <m/>
    <x v="8"/>
    <s v="ZBC1C12C15"/>
  </r>
  <r>
    <s v="D"/>
    <n v="2017"/>
    <n v="3370"/>
    <d v="2017-03-13T00:00:00"/>
    <s v="TSAP"/>
    <n v="2017"/>
    <n v="2125"/>
    <d v="2017-03-17T00:00:00"/>
    <n v="229.48"/>
    <s v="           229.48"/>
    <m/>
    <m/>
    <m/>
    <m/>
    <n v="1764"/>
    <x v="197"/>
    <s v="VV70042682"/>
    <s v="31/01/0017  "/>
    <m/>
    <x v="8"/>
    <s v="0"/>
  </r>
  <r>
    <s v="D"/>
    <n v="2017"/>
    <n v="888"/>
    <d v="2017-01-30T00:00:00"/>
    <s v="3FE"/>
    <n v="2016"/>
    <n v="41113"/>
    <d v="2017-01-20T00:00:00"/>
    <n v="261.3"/>
    <s v="           261.30"/>
    <m/>
    <m/>
    <m/>
    <m/>
    <n v="1765"/>
    <x v="198"/>
    <s v="1648263/E"/>
    <s v="17/11/0016  "/>
    <m/>
    <x v="2"/>
    <s v="ZCD114FBD9"/>
  </r>
  <r>
    <s v="D"/>
    <n v="2017"/>
    <n v="889"/>
    <d v="2017-01-30T00:00:00"/>
    <s v="3FE"/>
    <n v="2016"/>
    <n v="41114"/>
    <d v="2017-01-20T00:00:00"/>
    <n v="1565"/>
    <s v="          1565.00"/>
    <m/>
    <m/>
    <m/>
    <m/>
    <n v="1765"/>
    <x v="198"/>
    <s v="1648468/E"/>
    <s v="25/11/0016  "/>
    <m/>
    <x v="2"/>
    <s v="4222317E33"/>
  </r>
  <r>
    <s v="D"/>
    <n v="2017"/>
    <n v="888"/>
    <d v="2017-01-30T00:00:00"/>
    <s v="3FE"/>
    <n v="2016"/>
    <n v="41115"/>
    <d v="2017-01-20T00:00:00"/>
    <n v="158"/>
    <s v="           158.00"/>
    <m/>
    <m/>
    <m/>
    <m/>
    <n v="1765"/>
    <x v="198"/>
    <s v="1648658/E"/>
    <s v="30/11/0016  "/>
    <m/>
    <x v="2"/>
    <s v="1414047C7C"/>
  </r>
  <r>
    <s v="D"/>
    <n v="2017"/>
    <n v="888"/>
    <d v="2017-01-30T00:00:00"/>
    <s v="3FE"/>
    <n v="2016"/>
    <n v="41116"/>
    <d v="2017-01-20T00:00:00"/>
    <n v="424"/>
    <s v="           424.00"/>
    <m/>
    <m/>
    <m/>
    <m/>
    <n v="1765"/>
    <x v="198"/>
    <s v="1648264/E"/>
    <s v="17/11/0016  "/>
    <m/>
    <x v="2"/>
    <s v="ZD71B779F3"/>
  </r>
  <r>
    <s v="D"/>
    <n v="2017"/>
    <n v="888"/>
    <d v="2017-01-30T00:00:00"/>
    <s v="3FE"/>
    <n v="2016"/>
    <n v="41117"/>
    <d v="2017-01-20T00:00:00"/>
    <n v="79"/>
    <s v="            79.00"/>
    <m/>
    <m/>
    <m/>
    <m/>
    <n v="1765"/>
    <x v="198"/>
    <s v="1648262/E"/>
    <s v="17/11/0016  "/>
    <m/>
    <x v="2"/>
    <s v="1414047C7C"/>
  </r>
  <r>
    <s v="D"/>
    <n v="2017"/>
    <n v="889"/>
    <d v="2017-01-30T00:00:00"/>
    <s v="3FE"/>
    <n v="2016"/>
    <n v="41118"/>
    <d v="2017-01-20T00:00:00"/>
    <n v="376"/>
    <s v="           376.00"/>
    <m/>
    <m/>
    <m/>
    <m/>
    <n v="1765"/>
    <x v="198"/>
    <s v="1648466/E"/>
    <s v="25/11/0016  "/>
    <m/>
    <x v="2"/>
    <s v="ZD71B779F3"/>
  </r>
  <r>
    <s v="D"/>
    <n v="2017"/>
    <n v="889"/>
    <d v="2017-01-30T00:00:00"/>
    <s v="3FE"/>
    <n v="2016"/>
    <n v="41119"/>
    <d v="2017-01-20T00:00:00"/>
    <n v="300"/>
    <s v="           300.00"/>
    <m/>
    <m/>
    <m/>
    <m/>
    <n v="1765"/>
    <x v="198"/>
    <s v="1648467/E"/>
    <s v="25/11/0016  "/>
    <m/>
    <x v="2"/>
    <s v="ZD71B779F3"/>
  </r>
  <r>
    <s v="D"/>
    <n v="2017"/>
    <n v="1893"/>
    <d v="2017-02-10T00:00:00"/>
    <s v="3FE"/>
    <n v="2016"/>
    <n v="44217"/>
    <d v="2017-02-03T00:00:00"/>
    <n v="477.29"/>
    <s v="           477.29"/>
    <m/>
    <m/>
    <m/>
    <m/>
    <n v="1765"/>
    <x v="198"/>
    <s v="1648841/E"/>
    <s v="07/12/0016  "/>
    <m/>
    <x v="2"/>
    <s v="ZD71B779F3"/>
  </r>
  <r>
    <s v="D"/>
    <n v="2017"/>
    <n v="1893"/>
    <d v="2017-02-10T00:00:00"/>
    <s v="3FE"/>
    <n v="2016"/>
    <n v="44219"/>
    <d v="2017-02-03T00:00:00"/>
    <n v="313"/>
    <s v="           313.00"/>
    <m/>
    <m/>
    <m/>
    <m/>
    <n v="1765"/>
    <x v="198"/>
    <s v="1648840/E"/>
    <s v="07/12/0016  "/>
    <m/>
    <x v="2"/>
    <s v="4222317E33"/>
  </r>
  <r>
    <s v="D"/>
    <n v="2017"/>
    <n v="1892"/>
    <d v="2017-02-10T00:00:00"/>
    <s v="3FE"/>
    <n v="2016"/>
    <n v="44221"/>
    <d v="2017-02-03T00:00:00"/>
    <n v="279.39"/>
    <s v="           279.39"/>
    <m/>
    <m/>
    <m/>
    <m/>
    <n v="1765"/>
    <x v="198"/>
    <s v="1648839/E"/>
    <s v="07/12/0016  "/>
    <m/>
    <x v="2"/>
    <s v="XFA1025263"/>
  </r>
  <r>
    <s v="D"/>
    <n v="2017"/>
    <n v="1892"/>
    <d v="2017-02-10T00:00:00"/>
    <s v="3FE"/>
    <n v="2016"/>
    <n v="44972"/>
    <d v="2017-02-03T00:00:00"/>
    <n v="530"/>
    <s v="           530.00"/>
    <m/>
    <m/>
    <m/>
    <m/>
    <n v="1765"/>
    <x v="198"/>
    <s v="1649057/E"/>
    <s v="16/12/0016  "/>
    <m/>
    <x v="2"/>
    <s v="ZD71B779F3"/>
  </r>
  <r>
    <s v="D"/>
    <n v="2017"/>
    <n v="1893"/>
    <d v="2017-02-10T00:00:00"/>
    <s v="3FE"/>
    <n v="2016"/>
    <n v="44974"/>
    <d v="2017-02-03T00:00:00"/>
    <n v="313"/>
    <s v="           313.00"/>
    <m/>
    <m/>
    <m/>
    <m/>
    <n v="1765"/>
    <x v="198"/>
    <s v="1649055/E"/>
    <s v="16/12/0016  "/>
    <m/>
    <x v="2"/>
    <s v="4222317E33"/>
  </r>
  <r>
    <s v="D"/>
    <n v="2017"/>
    <n v="1893"/>
    <d v="2017-02-10T00:00:00"/>
    <s v="3FE"/>
    <n v="2016"/>
    <n v="44975"/>
    <d v="2017-02-03T00:00:00"/>
    <n v="2504"/>
    <s v="          2504.00"/>
    <m/>
    <m/>
    <m/>
    <m/>
    <n v="1765"/>
    <x v="198"/>
    <s v="1649054/E"/>
    <s v="16/12/0016  "/>
    <m/>
    <x v="2"/>
    <s v="4222317E33"/>
  </r>
  <r>
    <s v="D"/>
    <n v="2017"/>
    <n v="1893"/>
    <d v="2017-02-10T00:00:00"/>
    <s v="3FE"/>
    <n v="2016"/>
    <n v="44976"/>
    <d v="2017-02-03T00:00:00"/>
    <n v="150"/>
    <s v="           150.00"/>
    <m/>
    <m/>
    <m/>
    <m/>
    <n v="1765"/>
    <x v="198"/>
    <s v="1649056/E"/>
    <s v="16/12/0016  "/>
    <m/>
    <x v="2"/>
    <s v="ZD71B779F3"/>
  </r>
  <r>
    <s v="D"/>
    <n v="2017"/>
    <n v="1892"/>
    <d v="2017-02-10T00:00:00"/>
    <s v="3FE"/>
    <n v="2016"/>
    <n v="46174"/>
    <d v="2017-02-03T00:00:00"/>
    <n v="792"/>
    <s v="           792.00"/>
    <m/>
    <m/>
    <m/>
    <m/>
    <n v="1765"/>
    <x v="198"/>
    <s v="1649232/E"/>
    <s v="23/12/0016  "/>
    <m/>
    <x v="2"/>
    <s v="1414047C7C"/>
  </r>
  <r>
    <s v="D"/>
    <n v="2017"/>
    <n v="1892"/>
    <d v="2017-02-10T00:00:00"/>
    <s v="3FE"/>
    <n v="2016"/>
    <n v="46175"/>
    <d v="2017-02-03T00:00:00"/>
    <n v="365.82"/>
    <s v="           365.82"/>
    <m/>
    <m/>
    <m/>
    <m/>
    <n v="1765"/>
    <x v="198"/>
    <s v="1649233/E"/>
    <s v="23/12/0016  "/>
    <m/>
    <x v="2"/>
    <s v="ZCD114FBD9"/>
  </r>
  <r>
    <s v="D"/>
    <n v="2017"/>
    <n v="2888"/>
    <d v="2017-02-23T00:00:00"/>
    <s v="3FE"/>
    <n v="2017"/>
    <n v="1231"/>
    <d v="2017-02-17T00:00:00"/>
    <n v="158"/>
    <s v="           158.00"/>
    <m/>
    <m/>
    <m/>
    <m/>
    <n v="1765"/>
    <x v="198"/>
    <s v="1740035/E"/>
    <s v="13/01/0017  "/>
    <m/>
    <x v="2"/>
    <s v="1414047C7C"/>
  </r>
  <r>
    <s v="D"/>
    <n v="2017"/>
    <n v="2888"/>
    <d v="2017-02-23T00:00:00"/>
    <s v="3FE"/>
    <n v="2017"/>
    <n v="1232"/>
    <d v="2017-02-17T00:00:00"/>
    <n v="442.8"/>
    <s v="           442.80"/>
    <m/>
    <m/>
    <m/>
    <m/>
    <n v="1765"/>
    <x v="198"/>
    <s v="1740034/E"/>
    <s v="13/01/0017  "/>
    <m/>
    <x v="2"/>
    <s v="ZD71B779F3"/>
  </r>
  <r>
    <s v="D"/>
    <n v="2017"/>
    <n v="2889"/>
    <d v="2017-02-23T00:00:00"/>
    <s v="3FE"/>
    <n v="2017"/>
    <n v="1233"/>
    <d v="2017-02-17T00:00:00"/>
    <n v="260.39999999999998"/>
    <s v="           260.40"/>
    <m/>
    <m/>
    <m/>
    <m/>
    <n v="1765"/>
    <x v="198"/>
    <s v="1740036/E"/>
    <s v="13/01/0017  "/>
    <m/>
    <x v="2"/>
    <s v="X7B0C0039E"/>
  </r>
  <r>
    <s v="D"/>
    <n v="2017"/>
    <n v="3205"/>
    <d v="2017-02-28T00:00:00"/>
    <s v="3FE"/>
    <n v="2017"/>
    <n v="2564"/>
    <d v="2017-02-27T00:00:00"/>
    <n v="188"/>
    <s v="           188.00"/>
    <m/>
    <m/>
    <m/>
    <m/>
    <n v="1765"/>
    <x v="198"/>
    <s v="1740259/E"/>
    <s v="20/01/0017  "/>
    <m/>
    <x v="2"/>
    <s v="ZD71B779F3"/>
  </r>
  <r>
    <s v="D"/>
    <n v="2017"/>
    <n v="3205"/>
    <d v="2017-02-28T00:00:00"/>
    <s v="3FE"/>
    <n v="2017"/>
    <n v="2565"/>
    <d v="2017-02-27T00:00:00"/>
    <n v="1565"/>
    <s v="          1565.00"/>
    <m/>
    <m/>
    <m/>
    <m/>
    <n v="1765"/>
    <x v="198"/>
    <s v="1740261/E"/>
    <s v="20/01/0017  "/>
    <m/>
    <x v="2"/>
    <s v="4222317E33"/>
  </r>
  <r>
    <s v="D"/>
    <n v="2017"/>
    <n v="3205"/>
    <d v="2017-02-28T00:00:00"/>
    <s v="3FE"/>
    <n v="2017"/>
    <n v="2566"/>
    <d v="2017-02-27T00:00:00"/>
    <n v="150"/>
    <s v="           150.00"/>
    <m/>
    <m/>
    <m/>
    <m/>
    <n v="1765"/>
    <x v="198"/>
    <s v="1740260/E"/>
    <s v="20/01/0017  "/>
    <m/>
    <x v="2"/>
    <s v="ZD71B779F3"/>
  </r>
  <r>
    <s v="D"/>
    <n v="2017"/>
    <n v="3834"/>
    <d v="2017-03-15T00:00:00"/>
    <s v="3FE"/>
    <n v="2017"/>
    <n v="3402"/>
    <d v="2017-03-10T00:00:00"/>
    <n v="518"/>
    <s v="           518.00"/>
    <m/>
    <m/>
    <m/>
    <m/>
    <n v="1765"/>
    <x v="198"/>
    <s v="1740471/E"/>
    <s v="27/01/0017  "/>
    <m/>
    <x v="2"/>
    <s v="4222317E33"/>
  </r>
  <r>
    <s v="D"/>
    <n v="2017"/>
    <n v="3834"/>
    <d v="2017-03-15T00:00:00"/>
    <s v="3FE"/>
    <n v="2017"/>
    <n v="3403"/>
    <d v="2017-03-10T00:00:00"/>
    <n v="282"/>
    <s v="           282.00"/>
    <m/>
    <m/>
    <m/>
    <m/>
    <n v="1765"/>
    <x v="198"/>
    <s v="1740469/E"/>
    <s v="27/01/0017  "/>
    <m/>
    <x v="2"/>
    <s v="ZD71B779F3"/>
  </r>
  <r>
    <s v="D"/>
    <n v="2017"/>
    <n v="3833"/>
    <d v="2017-03-15T00:00:00"/>
    <s v="3FE"/>
    <n v="2017"/>
    <n v="3407"/>
    <d v="2017-03-10T00:00:00"/>
    <n v="158"/>
    <s v="           158.00"/>
    <m/>
    <m/>
    <m/>
    <m/>
    <n v="1765"/>
    <x v="198"/>
    <s v="1740470/E"/>
    <s v="27/01/0017  "/>
    <m/>
    <x v="2"/>
    <s v="1414047C7C"/>
  </r>
  <r>
    <s v="D"/>
    <n v="2017"/>
    <n v="3834"/>
    <d v="2017-03-15T00:00:00"/>
    <s v="3FE"/>
    <n v="2017"/>
    <n v="3889"/>
    <d v="2017-03-10T00:00:00"/>
    <n v="518"/>
    <s v="           518.00"/>
    <m/>
    <m/>
    <m/>
    <m/>
    <n v="1765"/>
    <x v="198"/>
    <s v="1740644/E"/>
    <s v="31/01/0017  "/>
    <m/>
    <x v="2"/>
    <s v="4222317E33"/>
  </r>
  <r>
    <s v="D"/>
    <n v="2017"/>
    <n v="3834"/>
    <d v="2017-03-15T00:00:00"/>
    <s v="3FE"/>
    <n v="2017"/>
    <n v="4504"/>
    <d v="2017-03-10T00:00:00"/>
    <n v="600"/>
    <s v="           600.00"/>
    <m/>
    <m/>
    <m/>
    <m/>
    <n v="1765"/>
    <x v="198"/>
    <s v="1740717/E"/>
    <s v="03/02/0017  "/>
    <m/>
    <x v="2"/>
    <s v="ZD71B779F3"/>
  </r>
  <r>
    <s v="D"/>
    <n v="2017"/>
    <n v="3834"/>
    <d v="2017-03-15T00:00:00"/>
    <s v="3FE"/>
    <n v="2017"/>
    <n v="4505"/>
    <d v="2017-03-10T00:00:00"/>
    <n v="1565"/>
    <s v="          1565.00"/>
    <m/>
    <m/>
    <m/>
    <m/>
    <n v="1765"/>
    <x v="198"/>
    <s v="1740718/E"/>
    <s v="03/02/0017  "/>
    <m/>
    <x v="2"/>
    <s v="4222317E33"/>
  </r>
  <r>
    <s v="D"/>
    <n v="2017"/>
    <n v="3834"/>
    <d v="2017-03-15T00:00:00"/>
    <s v="3FE"/>
    <n v="2017"/>
    <n v="4506"/>
    <d v="2017-03-10T00:00:00"/>
    <n v="313"/>
    <s v="           313.00"/>
    <m/>
    <m/>
    <m/>
    <m/>
    <n v="1765"/>
    <x v="198"/>
    <s v="1740716/E"/>
    <s v="03/02/0017  "/>
    <m/>
    <x v="2"/>
    <s v="4222317E33"/>
  </r>
  <r>
    <s v="D"/>
    <n v="2017"/>
    <n v="4346"/>
    <d v="2017-03-21T00:00:00"/>
    <s v="3FE"/>
    <n v="2017"/>
    <n v="5691"/>
    <d v="2017-03-20T00:00:00"/>
    <n v="87.93"/>
    <s v="            87.93"/>
    <m/>
    <m/>
    <m/>
    <m/>
    <n v="1765"/>
    <x v="198"/>
    <s v="1740876/E"/>
    <s v="10/02/0017  "/>
    <m/>
    <x v="2"/>
    <s v="1414047C7C"/>
  </r>
  <r>
    <s v="D"/>
    <n v="2017"/>
    <n v="4346"/>
    <d v="2017-03-21T00:00:00"/>
    <s v="3FE"/>
    <n v="2017"/>
    <n v="5692"/>
    <d v="2017-03-20T00:00:00"/>
    <n v="442.8"/>
    <s v="           442.80"/>
    <m/>
    <m/>
    <m/>
    <m/>
    <n v="1765"/>
    <x v="198"/>
    <s v="1740875/E"/>
    <s v="10/02/0017  "/>
    <m/>
    <x v="2"/>
    <s v="ZD71B779F3"/>
  </r>
  <r>
    <s v="D"/>
    <n v="2017"/>
    <n v="4346"/>
    <d v="2017-03-21T00:00:00"/>
    <s v="3FE"/>
    <n v="2017"/>
    <n v="5694"/>
    <d v="2017-03-20T00:00:00"/>
    <n v="477"/>
    <s v="           477.00"/>
    <m/>
    <m/>
    <m/>
    <m/>
    <n v="1765"/>
    <x v="198"/>
    <s v="1740877/E"/>
    <s v="10/02/0017  "/>
    <m/>
    <x v="2"/>
    <s v="ZD71B779F3"/>
  </r>
  <r>
    <s v="D"/>
    <n v="2017"/>
    <n v="4415"/>
    <d v="2017-03-21T00:00:00"/>
    <s v="TSAP"/>
    <n v="2017"/>
    <n v="1283"/>
    <d v="2017-03-20T00:00:00"/>
    <n v="602.20000000000005"/>
    <s v="           602.20"/>
    <m/>
    <m/>
    <m/>
    <m/>
    <n v="1765"/>
    <x v="198"/>
    <s v="1740878/E"/>
    <s v="10/02/0017  "/>
    <m/>
    <x v="2"/>
    <s v="ZD71B779F3"/>
  </r>
  <r>
    <s v="D"/>
    <n v="2017"/>
    <n v="750"/>
    <d v="2017-01-30T00:00:00"/>
    <s v="3FE"/>
    <n v="2016"/>
    <n v="42611"/>
    <d v="2017-01-25T00:00:00"/>
    <n v="152.4"/>
    <s v="           152.40"/>
    <m/>
    <m/>
    <m/>
    <m/>
    <n v="1791"/>
    <x v="199"/>
    <s v="S16091472"/>
    <s v="24/11/0016  "/>
    <m/>
    <x v="8"/>
    <s v="Z5A1BB8207"/>
  </r>
  <r>
    <s v="D"/>
    <n v="2017"/>
    <n v="750"/>
    <d v="2017-01-30T00:00:00"/>
    <s v="3FE"/>
    <n v="2016"/>
    <n v="43867"/>
    <d v="2017-01-25T00:00:00"/>
    <n v="559.98"/>
    <s v="           559.98"/>
    <m/>
    <m/>
    <m/>
    <m/>
    <n v="1791"/>
    <x v="199"/>
    <s v="S16087093"/>
    <s v="07/11/0016  "/>
    <m/>
    <x v="8"/>
    <s v="ZC11AFA6CE"/>
  </r>
  <r>
    <s v="D"/>
    <n v="2017"/>
    <n v="4209"/>
    <d v="2017-03-20T00:00:00"/>
    <s v="3FE"/>
    <n v="2017"/>
    <n v="3710"/>
    <d v="2017-03-28T00:00:00"/>
    <n v="1399.96"/>
    <s v="          1399.96"/>
    <m/>
    <m/>
    <m/>
    <m/>
    <n v="1791"/>
    <x v="199"/>
    <s v="S16096312"/>
    <s v="13/12/0016  "/>
    <m/>
    <x v="8"/>
    <s v="ZC11AFA6CE"/>
  </r>
  <r>
    <s v="D"/>
    <n v="2017"/>
    <n v="784"/>
    <d v="2017-01-30T00:00:00"/>
    <s v="3FE"/>
    <n v="2016"/>
    <n v="43449"/>
    <d v="2017-01-20T00:00:00"/>
    <n v="72.72"/>
    <s v="            72.72"/>
    <m/>
    <m/>
    <m/>
    <m/>
    <n v="1830"/>
    <x v="200"/>
    <s v="475/P1"/>
    <s v="30/11/0016  "/>
    <m/>
    <x v="8"/>
    <s v="Z3E174F908"/>
  </r>
  <r>
    <s v="D"/>
    <n v="2017"/>
    <n v="784"/>
    <d v="2017-01-30T00:00:00"/>
    <s v="3FE"/>
    <n v="2016"/>
    <n v="43449"/>
    <d v="2017-01-20T00:00:00"/>
    <n v="118.17"/>
    <s v="           118.17"/>
    <m/>
    <m/>
    <m/>
    <m/>
    <n v="1830"/>
    <x v="200"/>
    <s v="475/P1"/>
    <s v="30/11/0016  "/>
    <m/>
    <x v="8"/>
    <s v="Z8F174CA3B"/>
  </r>
  <r>
    <s v="D"/>
    <n v="2017"/>
    <n v="784"/>
    <d v="2017-01-30T00:00:00"/>
    <s v="3FE"/>
    <n v="2016"/>
    <n v="43449"/>
    <d v="2017-01-20T00:00:00"/>
    <n v="1100"/>
    <s v="          1100.00"/>
    <m/>
    <m/>
    <m/>
    <m/>
    <n v="1830"/>
    <x v="200"/>
    <s v="475/P1"/>
    <s v="30/11/0016  "/>
    <m/>
    <x v="8"/>
    <s v="ZBC173FBB7"/>
  </r>
  <r>
    <s v="D"/>
    <n v="2017"/>
    <n v="784"/>
    <d v="2017-01-30T00:00:00"/>
    <s v="3FE"/>
    <n v="2016"/>
    <n v="43449"/>
    <d v="2017-01-20T00:00:00"/>
    <n v="3050"/>
    <s v="          3050.00"/>
    <m/>
    <m/>
    <m/>
    <m/>
    <n v="1830"/>
    <x v="200"/>
    <s v="475/P1"/>
    <s v="30/11/0016  "/>
    <m/>
    <x v="8"/>
    <s v="649505836B"/>
  </r>
  <r>
    <s v="D"/>
    <n v="2017"/>
    <n v="1772"/>
    <d v="2017-02-10T00:00:00"/>
    <s v="3FE"/>
    <n v="2016"/>
    <n v="45902"/>
    <d v="2017-02-07T00:00:00"/>
    <n v="278.39999999999998"/>
    <s v="           278.40"/>
    <m/>
    <m/>
    <m/>
    <m/>
    <n v="1830"/>
    <x v="200"/>
    <s v="879/P1"/>
    <s v="22/12/0016  "/>
    <m/>
    <x v="8"/>
    <s v="Z611779070"/>
  </r>
  <r>
    <s v="D"/>
    <n v="2017"/>
    <n v="1772"/>
    <d v="2017-02-10T00:00:00"/>
    <s v="3FE"/>
    <n v="2016"/>
    <n v="46150"/>
    <d v="2017-02-07T00:00:00"/>
    <n v="94.54"/>
    <s v="            94.54"/>
    <m/>
    <m/>
    <m/>
    <m/>
    <n v="1830"/>
    <x v="200"/>
    <s v="1008/P1"/>
    <s v="23/12/0016  "/>
    <m/>
    <x v="8"/>
    <s v="Z8F174CA3B"/>
  </r>
  <r>
    <s v="D"/>
    <n v="2017"/>
    <n v="3417"/>
    <d v="2017-03-13T00:00:00"/>
    <s v="3FE"/>
    <n v="2016"/>
    <n v="41060"/>
    <d v="2017-03-20T00:00:00"/>
    <n v="172.44"/>
    <s v="           172.44"/>
    <m/>
    <m/>
    <m/>
    <m/>
    <n v="1831"/>
    <x v="201"/>
    <s v="FMC62-37"/>
    <s v="14/11/0016  "/>
    <m/>
    <x v="30"/>
    <s v="0"/>
  </r>
  <r>
    <s v="D"/>
    <n v="2017"/>
    <n v="664"/>
    <d v="2017-01-30T00:00:00"/>
    <s v="3FE"/>
    <n v="2016"/>
    <n v="42683"/>
    <d v="2017-01-25T00:00:00"/>
    <n v="687.6"/>
    <s v="           687.60"/>
    <m/>
    <m/>
    <m/>
    <m/>
    <n v="1839"/>
    <x v="202"/>
    <s v="16FS008944"/>
    <s v="16/11/0016  "/>
    <m/>
    <x v="2"/>
    <s v="Z681345A1E"/>
  </r>
  <r>
    <s v="D"/>
    <n v="2017"/>
    <n v="664"/>
    <d v="2017-01-30T00:00:00"/>
    <s v="3FE"/>
    <n v="2016"/>
    <n v="43399"/>
    <d v="2017-01-25T00:00:00"/>
    <n v="193"/>
    <s v="           193.00"/>
    <m/>
    <m/>
    <m/>
    <m/>
    <n v="1839"/>
    <x v="202"/>
    <s v="16FS009410"/>
    <s v="30/11/0016  "/>
    <m/>
    <x v="3"/>
    <s v="ZA719C428C"/>
  </r>
  <r>
    <s v="D"/>
    <n v="2017"/>
    <n v="3732"/>
    <d v="2017-03-15T00:00:00"/>
    <s v="3FE"/>
    <n v="2017"/>
    <n v="2092"/>
    <d v="2017-03-10T00:00:00"/>
    <n v="756.36"/>
    <s v="           756.36"/>
    <m/>
    <m/>
    <m/>
    <m/>
    <n v="1839"/>
    <x v="202"/>
    <s v="17FS000041"/>
    <s v="11/01/0017  "/>
    <m/>
    <x v="2"/>
    <s v="Z681345A1E"/>
  </r>
  <r>
    <s v="D"/>
    <n v="2017"/>
    <n v="3732"/>
    <d v="2017-03-15T00:00:00"/>
    <s v="3FE"/>
    <n v="2017"/>
    <n v="2093"/>
    <d v="2017-03-10T00:00:00"/>
    <n v="232"/>
    <s v="           232.00"/>
    <m/>
    <m/>
    <m/>
    <m/>
    <n v="1839"/>
    <x v="202"/>
    <s v="17FS000070"/>
    <s v="12/01/0017  "/>
    <m/>
    <x v="3"/>
    <s v="Z681345A1E"/>
  </r>
  <r>
    <s v="D"/>
    <n v="2017"/>
    <n v="3732"/>
    <d v="2017-03-15T00:00:00"/>
    <s v="3FE"/>
    <n v="2017"/>
    <n v="2515"/>
    <d v="2017-03-10T00:00:00"/>
    <n v="40.9"/>
    <s v="            40.90"/>
    <m/>
    <m/>
    <m/>
    <m/>
    <n v="1839"/>
    <x v="202"/>
    <s v="17FS000042"/>
    <s v="11/01/0017  "/>
    <m/>
    <x v="3"/>
    <s v="Z3215C4B94"/>
  </r>
  <r>
    <s v="D"/>
    <n v="2017"/>
    <n v="3732"/>
    <d v="2017-03-15T00:00:00"/>
    <s v="3FE"/>
    <n v="2017"/>
    <n v="3369"/>
    <d v="2017-03-10T00:00:00"/>
    <n v="1125"/>
    <s v="          1125.00"/>
    <m/>
    <m/>
    <m/>
    <m/>
    <n v="1839"/>
    <x v="202"/>
    <s v="17FS000115"/>
    <s v="16/01/0017  "/>
    <m/>
    <x v="3"/>
    <s v="ZA719C428C"/>
  </r>
  <r>
    <s v="D"/>
    <n v="2017"/>
    <n v="3732"/>
    <d v="2017-03-15T00:00:00"/>
    <s v="3FE"/>
    <n v="2017"/>
    <n v="3747"/>
    <d v="2017-03-10T00:00:00"/>
    <n v="99"/>
    <s v="            99.00"/>
    <m/>
    <m/>
    <m/>
    <m/>
    <n v="1839"/>
    <x v="202"/>
    <s v="17FS000401"/>
    <s v="25/01/0017  "/>
    <m/>
    <x v="3"/>
    <s v="Z5D1AE0E73"/>
  </r>
  <r>
    <s v="D"/>
    <n v="2017"/>
    <n v="4281"/>
    <d v="2017-03-21T00:00:00"/>
    <s v="3FE"/>
    <n v="2017"/>
    <n v="4897"/>
    <d v="2017-03-20T00:00:00"/>
    <n v="558.29999999999995"/>
    <s v="           558.30"/>
    <m/>
    <m/>
    <m/>
    <m/>
    <n v="1839"/>
    <x v="202"/>
    <s v="17FS000591"/>
    <s v="31/01/0017  "/>
    <m/>
    <x v="3"/>
    <s v="Z681345A1E"/>
  </r>
  <r>
    <s v="D"/>
    <n v="2017"/>
    <n v="507"/>
    <d v="2017-01-30T00:00:00"/>
    <s v="3FE"/>
    <n v="2016"/>
    <n v="44064"/>
    <d v="2017-01-20T00:00:00"/>
    <n v="1228.2"/>
    <s v="          1228.20"/>
    <m/>
    <m/>
    <m/>
    <m/>
    <n v="1856"/>
    <x v="203"/>
    <s v="86274052"/>
    <s v="14/11/0016  "/>
    <m/>
    <x v="8"/>
    <s v="XEE0EF0779"/>
  </r>
  <r>
    <s v="D"/>
    <n v="2017"/>
    <n v="1646"/>
    <d v="2017-02-10T00:00:00"/>
    <s v="3FE"/>
    <n v="2016"/>
    <n v="44293"/>
    <d v="2017-02-03T00:00:00"/>
    <n v="98.32"/>
    <s v="            98.32"/>
    <m/>
    <m/>
    <m/>
    <m/>
    <n v="1856"/>
    <x v="203"/>
    <s v="86275386"/>
    <s v="05/12/0016  "/>
    <m/>
    <x v="8"/>
    <s v="Z7D184AD44"/>
  </r>
  <r>
    <s v="D"/>
    <n v="2017"/>
    <n v="1646"/>
    <d v="2017-02-10T00:00:00"/>
    <s v="3FE"/>
    <n v="2016"/>
    <n v="44531"/>
    <d v="2017-02-03T00:00:00"/>
    <n v="23"/>
    <s v="            23.00"/>
    <m/>
    <m/>
    <m/>
    <m/>
    <n v="1856"/>
    <x v="203"/>
    <s v="86276283"/>
    <s v="14/12/0016  "/>
    <m/>
    <x v="8"/>
    <s v="XEE0EF0779"/>
  </r>
  <r>
    <s v="D"/>
    <n v="2017"/>
    <n v="1646"/>
    <d v="2017-02-10T00:00:00"/>
    <s v="3FE"/>
    <n v="2016"/>
    <n v="44532"/>
    <d v="2017-02-03T00:00:00"/>
    <n v="325"/>
    <s v="           325.00"/>
    <m/>
    <m/>
    <m/>
    <m/>
    <n v="1856"/>
    <x v="203"/>
    <s v="86276285"/>
    <s v="14/12/0016  "/>
    <m/>
    <x v="8"/>
    <s v="Z661C0607F"/>
  </r>
  <r>
    <s v="D"/>
    <n v="2017"/>
    <n v="1646"/>
    <d v="2017-02-10T00:00:00"/>
    <s v="3FE"/>
    <n v="2016"/>
    <n v="44533"/>
    <d v="2017-02-03T00:00:00"/>
    <n v="122.6"/>
    <s v="           122.60"/>
    <m/>
    <m/>
    <m/>
    <m/>
    <n v="1856"/>
    <x v="203"/>
    <s v="86276284"/>
    <s v="14/12/0016  "/>
    <m/>
    <x v="8"/>
    <s v="ZE01BEF836"/>
  </r>
  <r>
    <s v="D"/>
    <n v="2017"/>
    <n v="1646"/>
    <d v="2017-02-10T00:00:00"/>
    <s v="3FE"/>
    <n v="2017"/>
    <n v="303"/>
    <d v="2017-02-03T00:00:00"/>
    <n v="138"/>
    <s v="           138.00"/>
    <m/>
    <m/>
    <m/>
    <m/>
    <n v="1856"/>
    <x v="203"/>
    <s v="86276102"/>
    <s v="13/12/0016  "/>
    <m/>
    <x v="8"/>
    <s v="XEE0EF0779"/>
  </r>
  <r>
    <s v="D"/>
    <n v="2017"/>
    <n v="1646"/>
    <d v="2017-02-10T00:00:00"/>
    <s v="3FE"/>
    <n v="2017"/>
    <n v="304"/>
    <d v="2017-02-03T00:00:00"/>
    <n v="43.2"/>
    <s v="            43.20"/>
    <m/>
    <m/>
    <m/>
    <m/>
    <n v="1856"/>
    <x v="203"/>
    <s v="86276101"/>
    <s v="13/12/0016  "/>
    <m/>
    <x v="8"/>
    <s v="ZE11BEF780"/>
  </r>
  <r>
    <s v="D"/>
    <n v="2017"/>
    <n v="1234"/>
    <d v="2017-02-06T00:00:00"/>
    <s v="3FE"/>
    <n v="2016"/>
    <n v="11915"/>
    <d v="2017-02-09T00:00:00"/>
    <n v="5607.61"/>
    <s v="          5607.61"/>
    <m/>
    <m/>
    <m/>
    <m/>
    <n v="1861"/>
    <x v="204"/>
    <s v="FEI/2016/141"/>
    <s v="24/02/0016  "/>
    <m/>
    <x v="31"/>
    <m/>
  </r>
  <r>
    <s v="D"/>
    <n v="2017"/>
    <n v="138"/>
    <d v="2017-01-17T00:00:00"/>
    <s v="3FE"/>
    <n v="2016"/>
    <n v="20794"/>
    <d v="2017-01-27T00:00:00"/>
    <n v="247.2"/>
    <s v="           247.20"/>
    <m/>
    <m/>
    <m/>
    <m/>
    <n v="1861"/>
    <x v="204"/>
    <s v="FEI/2016/1173"/>
    <s v="03/06/0016  "/>
    <m/>
    <x v="31"/>
    <s v="0"/>
  </r>
  <r>
    <s v="D"/>
    <n v="2017"/>
    <n v="138"/>
    <d v="2017-01-17T00:00:00"/>
    <s v="3FE"/>
    <n v="2016"/>
    <n v="23372"/>
    <d v="2017-01-27T00:00:00"/>
    <n v="930.84"/>
    <s v="           930.84"/>
    <m/>
    <m/>
    <m/>
    <m/>
    <n v="1861"/>
    <x v="204"/>
    <s v="FEI/2016/1359"/>
    <s v="29/06/0016  "/>
    <m/>
    <x v="31"/>
    <s v="0"/>
  </r>
  <r>
    <s v="D"/>
    <n v="2017"/>
    <n v="138"/>
    <d v="2017-01-17T00:00:00"/>
    <s v="3FE"/>
    <n v="2016"/>
    <n v="26644"/>
    <d v="2017-01-27T00:00:00"/>
    <n v="220.17"/>
    <s v="           220.17"/>
    <m/>
    <m/>
    <m/>
    <m/>
    <n v="1861"/>
    <x v="204"/>
    <s v="FEI/2016/1658"/>
    <s v="05/08/0016  "/>
    <m/>
    <x v="31"/>
    <s v="0"/>
  </r>
  <r>
    <s v="D"/>
    <n v="2017"/>
    <n v="1234"/>
    <d v="2017-02-06T00:00:00"/>
    <s v="3FE"/>
    <n v="2016"/>
    <n v="38353"/>
    <d v="2017-02-09T00:00:00"/>
    <n v="685.21"/>
    <s v="           685.21"/>
    <m/>
    <m/>
    <m/>
    <m/>
    <n v="1861"/>
    <x v="204"/>
    <s v="FEI/2016/2003"/>
    <s v="28/10/0016  "/>
    <m/>
    <x v="31"/>
    <s v="0"/>
  </r>
  <r>
    <s v="D"/>
    <n v="2017"/>
    <n v="138"/>
    <d v="2017-01-17T00:00:00"/>
    <s v="3FE"/>
    <n v="2016"/>
    <n v="41836"/>
    <d v="2017-01-27T00:00:00"/>
    <n v="3662"/>
    <s v="          3662.00"/>
    <m/>
    <m/>
    <m/>
    <m/>
    <n v="1861"/>
    <x v="204"/>
    <s v="FEI/2016/2081"/>
    <s v="15/11/0016  "/>
    <m/>
    <x v="31"/>
    <s v="0"/>
  </r>
  <r>
    <s v="D"/>
    <n v="2017"/>
    <n v="1234"/>
    <d v="2017-02-06T00:00:00"/>
    <s v="3FE"/>
    <n v="2016"/>
    <n v="41840"/>
    <d v="2017-02-09T00:00:00"/>
    <n v="842.94"/>
    <s v="           842.94"/>
    <m/>
    <m/>
    <m/>
    <m/>
    <n v="1861"/>
    <x v="204"/>
    <s v="FEI/2016/2178"/>
    <s v="24/11/0016  "/>
    <m/>
    <x v="31"/>
    <s v="0"/>
  </r>
  <r>
    <s v="D"/>
    <n v="2017"/>
    <n v="138"/>
    <d v="2017-01-17T00:00:00"/>
    <s v="3FE"/>
    <n v="2016"/>
    <n v="41841"/>
    <d v="2017-01-27T00:00:00"/>
    <n v="216.97"/>
    <s v="           216.97"/>
    <m/>
    <m/>
    <m/>
    <m/>
    <n v="1861"/>
    <x v="204"/>
    <s v="FEI/2016/2140"/>
    <s v="17/11/0016  "/>
    <m/>
    <x v="31"/>
    <s v="0"/>
  </r>
  <r>
    <s v="D"/>
    <n v="2017"/>
    <n v="138"/>
    <d v="2017-01-17T00:00:00"/>
    <s v="3FE"/>
    <n v="2016"/>
    <n v="45260"/>
    <d v="2017-01-27T00:00:00"/>
    <n v="305.38"/>
    <s v="           305.38"/>
    <m/>
    <m/>
    <m/>
    <m/>
    <n v="1861"/>
    <x v="204"/>
    <s v="FEI/2016/1972"/>
    <s v="24/10/0016  "/>
    <m/>
    <x v="31"/>
    <s v="0"/>
  </r>
  <r>
    <s v="D"/>
    <n v="2017"/>
    <n v="2967"/>
    <d v="2017-02-27T00:00:00"/>
    <s v="3FE"/>
    <n v="2017"/>
    <n v="3198"/>
    <d v="2017-03-02T00:00:00"/>
    <n v="1448.18"/>
    <s v="          1448.18"/>
    <m/>
    <m/>
    <m/>
    <m/>
    <n v="1861"/>
    <x v="204"/>
    <s v="FEI/2016/2218"/>
    <s v="15/12/0016  "/>
    <m/>
    <x v="31"/>
    <s v="0"/>
  </r>
  <r>
    <s v="D"/>
    <n v="2017"/>
    <n v="2967"/>
    <d v="2017-02-27T00:00:00"/>
    <s v="3FE"/>
    <n v="2017"/>
    <n v="3720"/>
    <d v="2017-03-02T00:00:00"/>
    <n v="1207"/>
    <s v="          1207.00"/>
    <m/>
    <m/>
    <m/>
    <m/>
    <n v="1861"/>
    <x v="204"/>
    <s v="FEI/2017/34"/>
    <s v="25/01/0017  "/>
    <m/>
    <x v="31"/>
    <s v="0"/>
  </r>
  <r>
    <s v="D"/>
    <n v="2017"/>
    <n v="3401"/>
    <d v="2017-03-13T00:00:00"/>
    <s v="3FE"/>
    <n v="2017"/>
    <n v="6862"/>
    <d v="2017-03-20T00:00:00"/>
    <n v="547.59"/>
    <s v="           547.59"/>
    <m/>
    <m/>
    <m/>
    <m/>
    <n v="1861"/>
    <x v="204"/>
    <s v="FEI/2017/161"/>
    <s v="21/02/0017  "/>
    <m/>
    <x v="31"/>
    <s v="0"/>
  </r>
  <r>
    <s v="D"/>
    <n v="2017"/>
    <n v="954"/>
    <d v="2017-01-30T00:00:00"/>
    <s v="3FE"/>
    <n v="2016"/>
    <n v="42035"/>
    <d v="2017-01-20T00:00:00"/>
    <n v="8252"/>
    <s v="          8252.00"/>
    <m/>
    <m/>
    <m/>
    <m/>
    <n v="1889"/>
    <x v="205"/>
    <s v="16342360"/>
    <s v="17/11/0016  "/>
    <m/>
    <x v="2"/>
    <s v="67829646F6"/>
  </r>
  <r>
    <s v="D"/>
    <n v="2017"/>
    <n v="954"/>
    <d v="2017-01-30T00:00:00"/>
    <s v="3FE"/>
    <n v="2016"/>
    <n v="42036"/>
    <d v="2017-01-20T00:00:00"/>
    <n v="287.10000000000002"/>
    <s v="           287.10"/>
    <m/>
    <m/>
    <m/>
    <m/>
    <n v="1889"/>
    <x v="205"/>
    <s v="16342362"/>
    <s v="17/11/0016  "/>
    <m/>
    <x v="2"/>
    <s v="ZB719FA3B6"/>
  </r>
  <r>
    <s v="D"/>
    <n v="2017"/>
    <n v="954"/>
    <d v="2017-01-30T00:00:00"/>
    <s v="3FE"/>
    <n v="2016"/>
    <n v="42037"/>
    <d v="2017-01-20T00:00:00"/>
    <n v="5910"/>
    <s v="          5910.00"/>
    <m/>
    <m/>
    <m/>
    <m/>
    <n v="1889"/>
    <x v="205"/>
    <s v="16342361"/>
    <s v="17/11/0016  "/>
    <m/>
    <x v="2"/>
    <s v="67829646F6"/>
  </r>
  <r>
    <s v="D"/>
    <n v="2017"/>
    <n v="954"/>
    <d v="2017-01-30T00:00:00"/>
    <s v="3FE"/>
    <n v="2016"/>
    <n v="42038"/>
    <d v="2017-01-20T00:00:00"/>
    <n v="13219.46"/>
    <s v="         13219.46"/>
    <m/>
    <m/>
    <m/>
    <m/>
    <n v="1889"/>
    <x v="205"/>
    <s v="16342364"/>
    <s v="17/11/0016  "/>
    <m/>
    <x v="2"/>
    <s v="67829646F6"/>
  </r>
  <r>
    <s v="D"/>
    <n v="2017"/>
    <n v="954"/>
    <d v="2017-01-30T00:00:00"/>
    <s v="3FE"/>
    <n v="2016"/>
    <n v="44135"/>
    <d v="2017-01-20T00:00:00"/>
    <n v="287.10000000000002"/>
    <s v="           287.10"/>
    <m/>
    <m/>
    <m/>
    <m/>
    <n v="1889"/>
    <x v="205"/>
    <s v="16342461"/>
    <s v="30/11/0016  "/>
    <m/>
    <x v="2"/>
    <s v="ZB719FA3B6"/>
  </r>
  <r>
    <s v="D"/>
    <n v="2017"/>
    <n v="954"/>
    <d v="2017-01-30T00:00:00"/>
    <s v="3FE"/>
    <n v="2016"/>
    <n v="44136"/>
    <d v="2017-01-20T00:00:00"/>
    <n v="4998"/>
    <s v="          4998.00"/>
    <m/>
    <m/>
    <m/>
    <m/>
    <n v="1889"/>
    <x v="205"/>
    <s v="16342460"/>
    <s v="30/11/0016  "/>
    <m/>
    <x v="2"/>
    <s v="67829646F6"/>
  </r>
  <r>
    <s v="D"/>
    <n v="2017"/>
    <n v="1334"/>
    <d v="2017-02-10T00:00:00"/>
    <s v="3FE"/>
    <n v="2016"/>
    <n v="45881"/>
    <d v="2017-02-03T00:00:00"/>
    <n v="8032"/>
    <s v="          8032.00"/>
    <m/>
    <m/>
    <m/>
    <m/>
    <n v="1889"/>
    <x v="205"/>
    <s v="16342560"/>
    <s v="16/12/0016  "/>
    <m/>
    <x v="2"/>
    <s v="67829646F6"/>
  </r>
  <r>
    <s v="D"/>
    <n v="2017"/>
    <n v="1334"/>
    <d v="2017-02-10T00:00:00"/>
    <s v="3FE"/>
    <n v="2016"/>
    <n v="45882"/>
    <d v="2017-02-03T00:00:00"/>
    <n v="287.10000000000002"/>
    <s v="           287.10"/>
    <m/>
    <m/>
    <m/>
    <m/>
    <n v="1889"/>
    <x v="205"/>
    <s v="16342559"/>
    <s v="16/12/0016  "/>
    <m/>
    <x v="2"/>
    <s v="ZB719FA3B6"/>
  </r>
  <r>
    <s v="D"/>
    <n v="2017"/>
    <n v="1334"/>
    <d v="2017-02-10T00:00:00"/>
    <s v="3FE"/>
    <n v="2016"/>
    <n v="45883"/>
    <d v="2017-02-03T00:00:00"/>
    <n v="10153"/>
    <s v="         10153.00"/>
    <m/>
    <m/>
    <m/>
    <m/>
    <n v="1889"/>
    <x v="205"/>
    <s v="16342558"/>
    <s v="16/12/0016  "/>
    <m/>
    <x v="2"/>
    <s v="67829646F6"/>
  </r>
  <r>
    <s v="D"/>
    <n v="2017"/>
    <n v="1334"/>
    <d v="2017-02-10T00:00:00"/>
    <s v="3FE"/>
    <n v="2016"/>
    <n v="45884"/>
    <d v="2017-02-03T00:00:00"/>
    <n v="381.1"/>
    <s v="           381.10"/>
    <m/>
    <m/>
    <m/>
    <m/>
    <n v="1889"/>
    <x v="205"/>
    <s v="16342561"/>
    <s v="16/12/0016  "/>
    <m/>
    <x v="2"/>
    <s v="ZB719FA3B6"/>
  </r>
  <r>
    <s v="D"/>
    <n v="2017"/>
    <n v="2359"/>
    <d v="2017-02-20T00:00:00"/>
    <s v="3FE"/>
    <n v="2016"/>
    <n v="46217"/>
    <d v="2017-02-10T00:00:00"/>
    <n v="7389"/>
    <s v="          7389.00"/>
    <m/>
    <m/>
    <m/>
    <m/>
    <n v="1889"/>
    <x v="205"/>
    <s v="16342359"/>
    <s v="17/11/0016  "/>
    <m/>
    <x v="6"/>
    <s v="ZB719FA3B6"/>
  </r>
  <r>
    <s v="D"/>
    <n v="2017"/>
    <n v="2360"/>
    <d v="2017-02-20T00:00:00"/>
    <s v="3FE"/>
    <n v="2016"/>
    <n v="46221"/>
    <d v="2017-02-10T00:00:00"/>
    <n v="1508.15"/>
    <s v="          1508.15"/>
    <m/>
    <m/>
    <m/>
    <m/>
    <n v="1889"/>
    <x v="205"/>
    <s v="16342363"/>
    <s v="17/11/0016  "/>
    <m/>
    <x v="2"/>
    <s v="67829646F6"/>
  </r>
  <r>
    <s v="D"/>
    <n v="2017"/>
    <n v="954"/>
    <d v="2017-01-30T00:00:00"/>
    <s v="3FE"/>
    <n v="2016"/>
    <n v="46918"/>
    <d v="2017-01-20T00:00:00"/>
    <n v="1508.15"/>
    <s v="          1508.15"/>
    <m/>
    <m/>
    <m/>
    <m/>
    <n v="1889"/>
    <x v="205"/>
    <s v="16342462"/>
    <s v="30/11/0016  "/>
    <m/>
    <x v="2"/>
    <s v="67829646F6"/>
  </r>
  <r>
    <s v="D"/>
    <n v="2017"/>
    <n v="2359"/>
    <d v="2017-02-20T00:00:00"/>
    <s v="3FE"/>
    <n v="2017"/>
    <n v="401"/>
    <d v="2017-02-10T00:00:00"/>
    <n v="2400"/>
    <s v="          2400.00"/>
    <m/>
    <m/>
    <m/>
    <m/>
    <n v="1889"/>
    <x v="205"/>
    <s v="16342743"/>
    <s v="29/12/0016  "/>
    <m/>
    <x v="7"/>
    <s v="67829646F6"/>
  </r>
  <r>
    <s v="D"/>
    <n v="2017"/>
    <n v="3016"/>
    <d v="2017-02-28T00:00:00"/>
    <s v="3FE"/>
    <n v="2017"/>
    <n v="2396"/>
    <d v="2017-02-27T00:00:00"/>
    <n v="287.10000000000002"/>
    <s v="           287.10"/>
    <m/>
    <m/>
    <m/>
    <m/>
    <n v="1889"/>
    <x v="205"/>
    <s v="17340055"/>
    <s v="20/01/0017  "/>
    <m/>
    <x v="2"/>
    <s v="ZB719FA3B6"/>
  </r>
  <r>
    <s v="D"/>
    <n v="2017"/>
    <n v="3016"/>
    <d v="2017-02-28T00:00:00"/>
    <s v="3FE"/>
    <n v="2017"/>
    <n v="2397"/>
    <d v="2017-02-27T00:00:00"/>
    <n v="20774"/>
    <s v="         20774.00"/>
    <m/>
    <m/>
    <m/>
    <m/>
    <n v="1889"/>
    <x v="205"/>
    <s v="17340054"/>
    <s v="20/01/0017  "/>
    <m/>
    <x v="2"/>
    <s v="67829646F6"/>
  </r>
  <r>
    <s v="D"/>
    <n v="2017"/>
    <n v="3016"/>
    <d v="2017-02-28T00:00:00"/>
    <s v="3FE"/>
    <n v="2017"/>
    <n v="2399"/>
    <d v="2017-02-27T00:00:00"/>
    <n v="3034"/>
    <s v="          3034.00"/>
    <m/>
    <m/>
    <m/>
    <m/>
    <n v="1889"/>
    <x v="205"/>
    <s v="17340049"/>
    <s v="20/01/0017  "/>
    <m/>
    <x v="2"/>
    <s v="67829646F6"/>
  </r>
  <r>
    <s v="D"/>
    <n v="2017"/>
    <n v="3015"/>
    <d v="2017-02-28T00:00:00"/>
    <s v="3FE"/>
    <n v="2017"/>
    <n v="2407"/>
    <d v="2017-02-27T00:00:00"/>
    <n v="1413.9"/>
    <s v="          1413.90"/>
    <m/>
    <m/>
    <m/>
    <m/>
    <n v="1889"/>
    <x v="205"/>
    <s v="17340051"/>
    <s v="20/01/0017  "/>
    <m/>
    <x v="6"/>
    <s v="ZB719FA3B6"/>
  </r>
  <r>
    <s v="D"/>
    <n v="2017"/>
    <n v="3016"/>
    <d v="2017-02-28T00:00:00"/>
    <s v="3FE"/>
    <n v="2017"/>
    <n v="2409"/>
    <d v="2017-02-27T00:00:00"/>
    <n v="287.10000000000002"/>
    <s v="           287.10"/>
    <m/>
    <m/>
    <m/>
    <m/>
    <n v="1889"/>
    <x v="205"/>
    <s v="17340052"/>
    <s v="20/01/0017  "/>
    <m/>
    <x v="2"/>
    <s v="ZB719FA3B6"/>
  </r>
  <r>
    <s v="D"/>
    <n v="2017"/>
    <n v="3016"/>
    <d v="2017-02-28T00:00:00"/>
    <s v="3FE"/>
    <n v="2017"/>
    <n v="2410"/>
    <d v="2017-02-27T00:00:00"/>
    <n v="287.10000000000002"/>
    <s v="           287.10"/>
    <m/>
    <m/>
    <m/>
    <m/>
    <n v="1889"/>
    <x v="205"/>
    <s v="17340053"/>
    <s v="20/01/0017  "/>
    <m/>
    <x v="2"/>
    <s v="ZB719FA3B6"/>
  </r>
  <r>
    <s v="D"/>
    <n v="2017"/>
    <n v="3016"/>
    <d v="2017-02-28T00:00:00"/>
    <s v="3FE"/>
    <n v="2017"/>
    <n v="2411"/>
    <d v="2017-02-27T00:00:00"/>
    <n v="574"/>
    <s v="           574.00"/>
    <m/>
    <m/>
    <m/>
    <m/>
    <n v="1889"/>
    <x v="205"/>
    <s v="17340050"/>
    <s v="20/01/0017  "/>
    <m/>
    <x v="2"/>
    <s v="ZB719FA3B6"/>
  </r>
  <r>
    <s v="D"/>
    <n v="2017"/>
    <n v="3016"/>
    <d v="2017-02-28T00:00:00"/>
    <s v="3FE"/>
    <n v="2017"/>
    <n v="2412"/>
    <d v="2017-02-27T00:00:00"/>
    <n v="23061.46"/>
    <s v="         23061.46"/>
    <m/>
    <m/>
    <m/>
    <m/>
    <n v="1889"/>
    <x v="205"/>
    <s v="17340047"/>
    <s v="20/01/0017  "/>
    <m/>
    <x v="2"/>
    <s v="67829646F6"/>
  </r>
  <r>
    <s v="D"/>
    <n v="2017"/>
    <n v="3016"/>
    <d v="2017-02-28T00:00:00"/>
    <s v="3FE"/>
    <n v="2017"/>
    <n v="4208"/>
    <d v="2017-02-27T00:00:00"/>
    <n v="287.10000000000002"/>
    <s v="           287.10"/>
    <m/>
    <m/>
    <m/>
    <m/>
    <n v="1889"/>
    <x v="205"/>
    <s v="17340048"/>
    <s v="20/01/0017  "/>
    <m/>
    <x v="2"/>
    <s v="ZB719FA3B6"/>
  </r>
  <r>
    <s v="D"/>
    <n v="2017"/>
    <n v="3875"/>
    <d v="2017-03-15T00:00:00"/>
    <s v="3FE"/>
    <n v="2017"/>
    <n v="4944"/>
    <d v="2017-03-10T00:00:00"/>
    <n v="2603"/>
    <s v="          2603.00"/>
    <m/>
    <m/>
    <m/>
    <m/>
    <n v="1889"/>
    <x v="205"/>
    <s v="17340140"/>
    <s v="31/01/0017  "/>
    <m/>
    <x v="2"/>
    <s v="67829646F6"/>
  </r>
  <r>
    <s v="D"/>
    <n v="2017"/>
    <n v="3875"/>
    <d v="2017-03-15T00:00:00"/>
    <s v="3FE"/>
    <n v="2017"/>
    <n v="4970"/>
    <d v="2017-03-10T00:00:00"/>
    <n v="1458"/>
    <s v="          1458.00"/>
    <m/>
    <m/>
    <m/>
    <m/>
    <n v="1889"/>
    <x v="205"/>
    <s v="17340139"/>
    <s v="31/01/0017  "/>
    <m/>
    <x v="2"/>
    <s v="67829646F6"/>
  </r>
  <r>
    <s v="D"/>
    <n v="2017"/>
    <n v="3875"/>
    <d v="2017-03-15T00:00:00"/>
    <s v="3FE"/>
    <n v="2017"/>
    <n v="4974"/>
    <d v="2017-03-10T00:00:00"/>
    <n v="1354"/>
    <s v="          1354.00"/>
    <m/>
    <m/>
    <m/>
    <m/>
    <n v="1889"/>
    <x v="205"/>
    <s v="17340141"/>
    <s v="31/01/0017  "/>
    <m/>
    <x v="2"/>
    <s v="67829646F6"/>
  </r>
  <r>
    <s v="D"/>
    <n v="2017"/>
    <n v="3875"/>
    <d v="2017-03-15T00:00:00"/>
    <s v="3FE"/>
    <n v="2017"/>
    <n v="5376"/>
    <d v="2017-03-10T00:00:00"/>
    <n v="465.05"/>
    <s v="           465.05"/>
    <m/>
    <m/>
    <m/>
    <m/>
    <n v="1889"/>
    <x v="205"/>
    <s v="17340138"/>
    <s v="31/01/0017  "/>
    <m/>
    <x v="2"/>
    <s v="67829646F6"/>
  </r>
  <r>
    <s v="D"/>
    <n v="2017"/>
    <n v="3875"/>
    <d v="2017-03-15T00:00:00"/>
    <s v="3FE"/>
    <n v="2017"/>
    <n v="5559"/>
    <d v="2017-03-10T00:00:00"/>
    <n v="3481.35"/>
    <s v="          3481.35"/>
    <m/>
    <m/>
    <m/>
    <m/>
    <n v="1889"/>
    <x v="205"/>
    <s v="17340172"/>
    <s v="31/01/0017  "/>
    <m/>
    <x v="2"/>
    <s v="67829646F6"/>
  </r>
  <r>
    <s v="D"/>
    <n v="2017"/>
    <n v="3875"/>
    <d v="2017-03-15T00:00:00"/>
    <s v="3FE"/>
    <n v="2017"/>
    <n v="5564"/>
    <d v="2017-03-10T00:00:00"/>
    <n v="3368.35"/>
    <s v="          3368.35"/>
    <m/>
    <m/>
    <m/>
    <m/>
    <n v="1889"/>
    <x v="205"/>
    <s v="17340142"/>
    <s v="31/01/0017  "/>
    <m/>
    <x v="2"/>
    <s v="67829646F6"/>
  </r>
  <r>
    <s v="D"/>
    <n v="2017"/>
    <n v="3875"/>
    <d v="2017-03-15T00:00:00"/>
    <s v="3FE"/>
    <n v="2017"/>
    <n v="5567"/>
    <d v="2017-03-10T00:00:00"/>
    <n v="465.05"/>
    <s v="           465.05"/>
    <m/>
    <m/>
    <m/>
    <m/>
    <n v="1889"/>
    <x v="205"/>
    <s v="17340144"/>
    <s v="31/01/0017  "/>
    <m/>
    <x v="2"/>
    <s v="67829646F6"/>
  </r>
  <r>
    <s v="D"/>
    <n v="2017"/>
    <n v="3875"/>
    <d v="2017-03-15T00:00:00"/>
    <s v="3FE"/>
    <n v="2017"/>
    <n v="5568"/>
    <d v="2017-03-10T00:00:00"/>
    <n v="1043.0999999999999"/>
    <s v="          1043.10"/>
    <m/>
    <m/>
    <m/>
    <m/>
    <n v="1889"/>
    <x v="205"/>
    <s v="17340143"/>
    <s v="31/01/0017  "/>
    <m/>
    <x v="2"/>
    <s v="67829646F6"/>
  </r>
  <r>
    <s v="D"/>
    <n v="2017"/>
    <n v="3875"/>
    <d v="2017-03-15T00:00:00"/>
    <s v="3FE"/>
    <n v="2017"/>
    <n v="5572"/>
    <d v="2017-03-10T00:00:00"/>
    <n v="1043.0999999999999"/>
    <s v="          1043.10"/>
    <m/>
    <m/>
    <m/>
    <m/>
    <n v="1889"/>
    <x v="205"/>
    <s v="17340145"/>
    <s v="31/01/0017  "/>
    <m/>
    <x v="2"/>
    <s v="67829646F6"/>
  </r>
  <r>
    <s v="D"/>
    <n v="2017"/>
    <n v="595"/>
    <d v="2017-01-30T00:00:00"/>
    <s v="3FE"/>
    <n v="2016"/>
    <n v="43059"/>
    <d v="2017-01-20T00:00:00"/>
    <n v="752.4"/>
    <s v="           752.40"/>
    <m/>
    <m/>
    <m/>
    <m/>
    <n v="1891"/>
    <x v="206"/>
    <s v="8262008610"/>
    <s v="25/11/0016  "/>
    <m/>
    <x v="8"/>
    <s v="Z701AE9112"/>
  </r>
  <r>
    <s v="D"/>
    <n v="2017"/>
    <n v="595"/>
    <d v="2017-01-30T00:00:00"/>
    <s v="3FE"/>
    <n v="2016"/>
    <n v="44048"/>
    <d v="2017-01-20T00:00:00"/>
    <n v="376.2"/>
    <s v="           376.20"/>
    <m/>
    <m/>
    <m/>
    <m/>
    <n v="1891"/>
    <x v="206"/>
    <s v="8262006051"/>
    <s v="11/11/0016  "/>
    <m/>
    <x v="8"/>
    <s v="Z701AE9112"/>
  </r>
  <r>
    <s v="D"/>
    <n v="2017"/>
    <n v="1491"/>
    <d v="2017-02-10T00:00:00"/>
    <s v="3FE"/>
    <n v="2017"/>
    <n v="580"/>
    <d v="2017-02-03T00:00:00"/>
    <n v="96"/>
    <s v="            96.00"/>
    <m/>
    <m/>
    <m/>
    <m/>
    <n v="1891"/>
    <x v="206"/>
    <s v="8262013774"/>
    <s v="21/12/0016  "/>
    <m/>
    <x v="8"/>
    <s v="Z1A1C78723"/>
  </r>
  <r>
    <s v="D"/>
    <n v="2017"/>
    <n v="2410"/>
    <d v="2017-02-20T00:00:00"/>
    <s v="TSAP"/>
    <n v="2016"/>
    <n v="4899"/>
    <d v="2017-02-10T00:00:00"/>
    <n v="89.04"/>
    <s v="            89.04"/>
    <m/>
    <m/>
    <m/>
    <m/>
    <n v="1891"/>
    <x v="206"/>
    <s v="8262014465"/>
    <s v="27/12/0016  "/>
    <m/>
    <x v="8"/>
    <s v="Z401BD3E09"/>
  </r>
  <r>
    <s v="D"/>
    <n v="2017"/>
    <n v="3220"/>
    <d v="2017-02-28T00:00:00"/>
    <s v="TSAP"/>
    <n v="2017"/>
    <n v="683"/>
    <d v="2017-02-27T00:00:00"/>
    <n v="2383.1999999999998"/>
    <s v="          2383.20"/>
    <m/>
    <m/>
    <m/>
    <m/>
    <n v="1891"/>
    <x v="206"/>
    <s v="8262015382"/>
    <s v="05/01/0017  "/>
    <m/>
    <x v="8"/>
    <s v="Z701AE9112"/>
  </r>
  <r>
    <s v="D"/>
    <n v="2017"/>
    <n v="3220"/>
    <d v="2017-02-28T00:00:00"/>
    <s v="TSAP"/>
    <n v="2017"/>
    <n v="684"/>
    <d v="2017-02-27T00:00:00"/>
    <n v="356.16"/>
    <s v="           356.16"/>
    <m/>
    <m/>
    <m/>
    <m/>
    <n v="1891"/>
    <x v="206"/>
    <s v="8262017240"/>
    <s v="18/01/0017  "/>
    <m/>
    <x v="8"/>
    <s v="Z401BD3E09"/>
  </r>
  <r>
    <s v="D"/>
    <n v="2017"/>
    <n v="3220"/>
    <d v="2017-02-28T00:00:00"/>
    <s v="TSAP"/>
    <n v="2017"/>
    <n v="686"/>
    <d v="2017-02-27T00:00:00"/>
    <n v="89.04"/>
    <s v="            89.04"/>
    <m/>
    <m/>
    <m/>
    <m/>
    <n v="1891"/>
    <x v="206"/>
    <s v="8262015937"/>
    <s v="11/01/0017  "/>
    <m/>
    <x v="8"/>
    <s v="Z401BD3E09"/>
  </r>
  <r>
    <s v="D"/>
    <n v="2017"/>
    <n v="3220"/>
    <d v="2017-02-28T00:00:00"/>
    <s v="TSAP"/>
    <n v="2017"/>
    <n v="687"/>
    <d v="2017-02-27T00:00:00"/>
    <n v="328.32"/>
    <s v="           328.32"/>
    <m/>
    <m/>
    <m/>
    <m/>
    <n v="1891"/>
    <x v="206"/>
    <s v="8262015381"/>
    <s v="05/01/0017  "/>
    <m/>
    <x v="8"/>
    <s v="Z701AE9112"/>
  </r>
  <r>
    <s v="D"/>
    <n v="2017"/>
    <n v="2166"/>
    <d v="2017-02-20T00:00:00"/>
    <s v="3FE"/>
    <n v="2016"/>
    <n v="44444"/>
    <d v="2017-02-10T00:00:00"/>
    <n v="440"/>
    <s v="           440.00"/>
    <m/>
    <m/>
    <m/>
    <m/>
    <n v="1893"/>
    <x v="207"/>
    <s v="7/PA"/>
    <s v="06/12/0016  "/>
    <m/>
    <x v="17"/>
    <s v="Z2C185ACE8"/>
  </r>
  <r>
    <s v="D"/>
    <n v="2017"/>
    <n v="3689"/>
    <d v="2017-03-15T00:00:00"/>
    <s v="3FE"/>
    <n v="2017"/>
    <n v="6130"/>
    <d v="2017-03-10T00:00:00"/>
    <n v="220"/>
    <s v="           220.00"/>
    <m/>
    <m/>
    <m/>
    <m/>
    <n v="1893"/>
    <x v="207"/>
    <s v="1/PA"/>
    <s v="27/01/0017  "/>
    <m/>
    <x v="17"/>
    <s v="Z2C185ACE8"/>
  </r>
  <r>
    <s v="D"/>
    <n v="2017"/>
    <n v="206"/>
    <d v="2017-01-18T00:00:00"/>
    <s v="2FE"/>
    <n v="2016"/>
    <n v="259"/>
    <d v="2017-01-27T00:00:00"/>
    <n v="1290"/>
    <s v="          1290.00"/>
    <m/>
    <m/>
    <m/>
    <m/>
    <n v="1896"/>
    <x v="208"/>
    <s v="10054977"/>
    <s v="07/11/0016  "/>
    <m/>
    <x v="2"/>
    <m/>
  </r>
  <r>
    <s v="D"/>
    <n v="2017"/>
    <n v="206"/>
    <d v="2017-01-18T00:00:00"/>
    <s v="2FE"/>
    <n v="2016"/>
    <n v="265"/>
    <d v="2017-01-27T00:00:00"/>
    <n v="291.60000000000002"/>
    <s v="           291.60"/>
    <m/>
    <m/>
    <m/>
    <m/>
    <n v="1896"/>
    <x v="208"/>
    <s v="10055630"/>
    <s v="10/11/0016  "/>
    <m/>
    <x v="2"/>
    <m/>
  </r>
  <r>
    <s v="D"/>
    <n v="2017"/>
    <n v="3312"/>
    <d v="2017-03-03T00:00:00"/>
    <s v="2FE"/>
    <n v="2017"/>
    <n v="14"/>
    <d v="2017-03-09T00:00:00"/>
    <n v="43.5"/>
    <s v="            43.50"/>
    <m/>
    <m/>
    <m/>
    <m/>
    <n v="1896"/>
    <x v="208"/>
    <s v="0010002154"/>
    <s v="17/01/0017  "/>
    <m/>
    <x v="8"/>
    <m/>
  </r>
  <r>
    <s v="D"/>
    <n v="2017"/>
    <n v="3312"/>
    <d v="2017-03-03T00:00:00"/>
    <s v="2FE"/>
    <n v="2017"/>
    <n v="14"/>
    <d v="2017-03-09T00:00:00"/>
    <n v="2559.5500000000002"/>
    <s v="          2559.55"/>
    <m/>
    <m/>
    <m/>
    <m/>
    <n v="1896"/>
    <x v="208"/>
    <s v="0010002154"/>
    <s v="17/01/0017  "/>
    <m/>
    <x v="2"/>
    <m/>
  </r>
  <r>
    <s v="D"/>
    <n v="2017"/>
    <n v="3312"/>
    <d v="2017-03-03T00:00:00"/>
    <s v="2FE"/>
    <n v="2017"/>
    <n v="44"/>
    <d v="2017-03-09T00:00:00"/>
    <n v="243.9"/>
    <s v="           243.90"/>
    <m/>
    <m/>
    <m/>
    <m/>
    <n v="1896"/>
    <x v="208"/>
    <s v="0010005424"/>
    <s v="31/01/0017  "/>
    <m/>
    <x v="2"/>
    <m/>
  </r>
  <r>
    <s v="D"/>
    <n v="2017"/>
    <n v="3312"/>
    <d v="2017-03-03T00:00:00"/>
    <s v="2FE"/>
    <n v="2017"/>
    <n v="45"/>
    <d v="2017-03-09T00:00:00"/>
    <n v="109.8"/>
    <s v="           109.80"/>
    <m/>
    <m/>
    <m/>
    <m/>
    <n v="1896"/>
    <x v="208"/>
    <s v="0010005425"/>
    <s v="31/01/0017  "/>
    <m/>
    <x v="2"/>
    <m/>
  </r>
  <r>
    <s v="D"/>
    <n v="2017"/>
    <n v="2160"/>
    <d v="2017-02-20T00:00:00"/>
    <s v="3FE"/>
    <n v="2016"/>
    <n v="45135"/>
    <d v="2017-02-10T00:00:00"/>
    <n v="4500"/>
    <s v="          4500.00"/>
    <m/>
    <m/>
    <m/>
    <m/>
    <n v="1914"/>
    <x v="209"/>
    <s v="000691/PA"/>
    <s v="28/12/0016  "/>
    <m/>
    <x v="17"/>
    <s v="Z931A133D8"/>
  </r>
  <r>
    <s v="D"/>
    <n v="2017"/>
    <n v="670"/>
    <d v="2017-01-30T00:00:00"/>
    <s v="3FE"/>
    <n v="2016"/>
    <n v="41653"/>
    <d v="2017-01-25T00:00:00"/>
    <n v="205.64"/>
    <s v="           205.64"/>
    <m/>
    <m/>
    <m/>
    <m/>
    <n v="1915"/>
    <x v="210"/>
    <s v="0004841"/>
    <s v="17/11/0016  "/>
    <m/>
    <x v="28"/>
    <s v="61600813A7"/>
  </r>
  <r>
    <s v="D"/>
    <n v="2017"/>
    <n v="670"/>
    <d v="2017-01-30T00:00:00"/>
    <s v="3FE"/>
    <n v="2016"/>
    <n v="41654"/>
    <d v="2017-01-25T00:00:00"/>
    <n v="179.45"/>
    <s v="           179.45"/>
    <m/>
    <m/>
    <m/>
    <m/>
    <n v="1915"/>
    <x v="210"/>
    <s v="0004842"/>
    <s v="17/11/0016  "/>
    <m/>
    <x v="28"/>
    <s v="61600813A7"/>
  </r>
  <r>
    <s v="D"/>
    <n v="2017"/>
    <n v="670"/>
    <d v="2017-01-30T00:00:00"/>
    <s v="3FE"/>
    <n v="2016"/>
    <n v="42370"/>
    <d v="2017-01-25T00:00:00"/>
    <n v="232.8"/>
    <s v="           232.80"/>
    <m/>
    <m/>
    <m/>
    <m/>
    <n v="1915"/>
    <x v="210"/>
    <s v="0004612"/>
    <s v="04/11/0016  "/>
    <m/>
    <x v="28"/>
    <s v="61600813A7"/>
  </r>
  <r>
    <s v="D"/>
    <n v="2017"/>
    <n v="1534"/>
    <d v="2017-02-10T00:00:00"/>
    <s v="3FE"/>
    <n v="2016"/>
    <n v="45081"/>
    <d v="2017-02-03T00:00:00"/>
    <n v="736.96"/>
    <s v="           736.96"/>
    <m/>
    <m/>
    <m/>
    <m/>
    <n v="1915"/>
    <x v="210"/>
    <s v="0005231"/>
    <s v="06/12/0016  "/>
    <m/>
    <x v="28"/>
    <s v="61600813A7"/>
  </r>
  <r>
    <s v="D"/>
    <n v="2017"/>
    <n v="3076"/>
    <d v="2017-02-28T00:00:00"/>
    <s v="3FE"/>
    <n v="2017"/>
    <n v="2075"/>
    <d v="2017-02-27T00:00:00"/>
    <n v="179.45"/>
    <s v="           179.45"/>
    <m/>
    <m/>
    <m/>
    <m/>
    <n v="1915"/>
    <x v="210"/>
    <s v="0000023"/>
    <s v="04/01/0017  "/>
    <m/>
    <x v="28"/>
    <s v="61600813A7"/>
  </r>
  <r>
    <s v="D"/>
    <n v="2017"/>
    <n v="983"/>
    <d v="2017-01-30T00:00:00"/>
    <s v="3FE"/>
    <n v="2016"/>
    <n v="41675"/>
    <d v="2017-01-25T00:00:00"/>
    <n v="221"/>
    <s v="           221.00"/>
    <m/>
    <m/>
    <m/>
    <m/>
    <n v="1920"/>
    <x v="211"/>
    <s v="1630381"/>
    <s v="17/11/0016  "/>
    <m/>
    <x v="8"/>
    <s v="6507442F01"/>
  </r>
  <r>
    <s v="D"/>
    <n v="2017"/>
    <n v="983"/>
    <d v="2017-01-30T00:00:00"/>
    <s v="3FE"/>
    <n v="2016"/>
    <n v="41680"/>
    <d v="2017-01-25T00:00:00"/>
    <n v="197"/>
    <s v="           197.00"/>
    <m/>
    <m/>
    <m/>
    <m/>
    <n v="1920"/>
    <x v="211"/>
    <s v="1630356"/>
    <s v="17/11/0016  "/>
    <m/>
    <x v="8"/>
    <s v="Z84174E2B8"/>
  </r>
  <r>
    <s v="D"/>
    <n v="2017"/>
    <n v="983"/>
    <d v="2017-01-30T00:00:00"/>
    <s v="3FE"/>
    <n v="2016"/>
    <n v="41680"/>
    <d v="2017-01-25T00:00:00"/>
    <n v="8262"/>
    <s v="          8262.00"/>
    <m/>
    <m/>
    <m/>
    <m/>
    <n v="1920"/>
    <x v="211"/>
    <s v="1630356"/>
    <s v="17/11/0016  "/>
    <m/>
    <x v="8"/>
    <s v="6494839EAE"/>
  </r>
  <r>
    <s v="D"/>
    <n v="2017"/>
    <n v="983"/>
    <d v="2017-01-30T00:00:00"/>
    <s v="3FE"/>
    <n v="2016"/>
    <n v="41680"/>
    <d v="2017-01-25T00:00:00"/>
    <n v="1200"/>
    <s v="          1200.00"/>
    <m/>
    <m/>
    <m/>
    <m/>
    <n v="1920"/>
    <x v="211"/>
    <s v="1630356"/>
    <s v="17/11/0016  "/>
    <m/>
    <x v="8"/>
    <s v="6494408B03"/>
  </r>
  <r>
    <s v="D"/>
    <n v="2017"/>
    <n v="983"/>
    <d v="2017-01-30T00:00:00"/>
    <s v="3FE"/>
    <n v="2016"/>
    <n v="42511"/>
    <d v="2017-01-25T00:00:00"/>
    <n v="1341.8"/>
    <s v="          1341.80"/>
    <m/>
    <m/>
    <m/>
    <m/>
    <n v="1920"/>
    <x v="211"/>
    <s v="1629108"/>
    <s v="04/11/0016  "/>
    <m/>
    <x v="8"/>
    <s v="6507442F01"/>
  </r>
  <r>
    <s v="D"/>
    <n v="2017"/>
    <n v="1370"/>
    <d v="2017-02-10T00:00:00"/>
    <s v="3FE"/>
    <n v="2016"/>
    <n v="45382"/>
    <d v="2017-02-03T00:00:00"/>
    <n v="427.6"/>
    <s v="           427.60"/>
    <m/>
    <m/>
    <m/>
    <m/>
    <n v="1920"/>
    <x v="211"/>
    <s v="1632588"/>
    <s v="12/12/0016  "/>
    <m/>
    <x v="8"/>
    <s v="6507442F01"/>
  </r>
  <r>
    <s v="D"/>
    <n v="2017"/>
    <n v="1370"/>
    <d v="2017-02-10T00:00:00"/>
    <s v="3FE"/>
    <n v="2016"/>
    <n v="45383"/>
    <d v="2017-02-03T00:00:00"/>
    <n v="1728.4"/>
    <s v="          1728.40"/>
    <m/>
    <m/>
    <m/>
    <m/>
    <n v="1920"/>
    <x v="211"/>
    <s v="1632519"/>
    <s v="12/12/0016  "/>
    <m/>
    <x v="8"/>
    <s v="64948496F1"/>
  </r>
  <r>
    <s v="D"/>
    <n v="2017"/>
    <n v="1370"/>
    <d v="2017-02-10T00:00:00"/>
    <s v="3FE"/>
    <n v="2016"/>
    <n v="45383"/>
    <d v="2017-02-03T00:00:00"/>
    <n v="118.2"/>
    <s v="           118.20"/>
    <m/>
    <m/>
    <m/>
    <m/>
    <n v="1920"/>
    <x v="211"/>
    <s v="1632519"/>
    <s v="12/12/0016  "/>
    <m/>
    <x v="8"/>
    <s v="Z84174E2B8"/>
  </r>
  <r>
    <s v="D"/>
    <n v="2017"/>
    <n v="1370"/>
    <d v="2017-02-10T00:00:00"/>
    <s v="3FE"/>
    <n v="2016"/>
    <n v="45383"/>
    <d v="2017-02-03T00:00:00"/>
    <n v="4131"/>
    <s v="          4131.00"/>
    <m/>
    <m/>
    <m/>
    <m/>
    <n v="1920"/>
    <x v="211"/>
    <s v="1632519"/>
    <s v="12/12/0016  "/>
    <m/>
    <x v="8"/>
    <s v="6494839EAE"/>
  </r>
  <r>
    <s v="D"/>
    <n v="2017"/>
    <n v="1370"/>
    <d v="2017-02-10T00:00:00"/>
    <s v="3FE"/>
    <n v="2016"/>
    <n v="45383"/>
    <d v="2017-02-03T00:00:00"/>
    <n v="174"/>
    <s v="           174.00"/>
    <m/>
    <m/>
    <m/>
    <m/>
    <n v="1920"/>
    <x v="211"/>
    <s v="1632519"/>
    <s v="12/12/0016  "/>
    <m/>
    <x v="8"/>
    <s v="ZB81749492"/>
  </r>
  <r>
    <s v="D"/>
    <n v="2017"/>
    <n v="1370"/>
    <d v="2017-02-10T00:00:00"/>
    <s v="3FE"/>
    <n v="2016"/>
    <n v="45383"/>
    <d v="2017-02-03T00:00:00"/>
    <n v="1935"/>
    <s v="          1935.00"/>
    <m/>
    <m/>
    <m/>
    <m/>
    <n v="1920"/>
    <x v="211"/>
    <s v="1632519"/>
    <s v="12/12/0016  "/>
    <m/>
    <x v="8"/>
    <s v="6494235C3F"/>
  </r>
  <r>
    <s v="D"/>
    <n v="2017"/>
    <n v="1370"/>
    <d v="2017-02-10T00:00:00"/>
    <s v="3FE"/>
    <n v="2016"/>
    <n v="45383"/>
    <d v="2017-02-03T00:00:00"/>
    <n v="3000"/>
    <s v="          3000.00"/>
    <m/>
    <m/>
    <m/>
    <m/>
    <n v="1920"/>
    <x v="211"/>
    <s v="1632519"/>
    <s v="12/12/0016  "/>
    <m/>
    <x v="8"/>
    <s v="6494408B03"/>
  </r>
  <r>
    <s v="D"/>
    <n v="2017"/>
    <n v="1370"/>
    <d v="2017-02-10T00:00:00"/>
    <s v="3FE"/>
    <n v="2016"/>
    <n v="45903"/>
    <d v="2017-02-03T00:00:00"/>
    <n v="864.2"/>
    <s v="           864.20"/>
    <m/>
    <m/>
    <m/>
    <m/>
    <n v="1920"/>
    <x v="211"/>
    <s v="1633505"/>
    <s v="19/12/0016  "/>
    <m/>
    <x v="8"/>
    <s v="64948496F1"/>
  </r>
  <r>
    <s v="D"/>
    <n v="2017"/>
    <n v="1370"/>
    <d v="2017-02-10T00:00:00"/>
    <s v="3FE"/>
    <n v="2016"/>
    <n v="45903"/>
    <d v="2017-02-03T00:00:00"/>
    <n v="2322"/>
    <s v="          2322.00"/>
    <m/>
    <m/>
    <m/>
    <m/>
    <n v="1920"/>
    <x v="211"/>
    <s v="1633505"/>
    <s v="19/12/0016  "/>
    <m/>
    <x v="8"/>
    <s v="6494235C3F"/>
  </r>
  <r>
    <s v="D"/>
    <n v="2017"/>
    <n v="3164"/>
    <d v="2017-02-28T00:00:00"/>
    <s v="3FE"/>
    <n v="2017"/>
    <n v="2594"/>
    <d v="2017-02-27T00:00:00"/>
    <n v="559.4"/>
    <s v="           559.40"/>
    <m/>
    <m/>
    <m/>
    <m/>
    <n v="1920"/>
    <x v="211"/>
    <s v="1700360"/>
    <s v="05/01/0017  "/>
    <m/>
    <x v="8"/>
    <s v="6507442F01"/>
  </r>
  <r>
    <s v="D"/>
    <n v="2017"/>
    <n v="3433"/>
    <d v="2017-03-13T00:00:00"/>
    <s v="3FE"/>
    <n v="2017"/>
    <n v="2598"/>
    <d v="2017-03-10T00:00:00"/>
    <n v="6222.24"/>
    <s v="          6222.24"/>
    <m/>
    <m/>
    <m/>
    <m/>
    <n v="1920"/>
    <x v="211"/>
    <s v="1700436"/>
    <s v="05/01/0017  "/>
    <m/>
    <x v="8"/>
    <s v="64948496F1"/>
  </r>
  <r>
    <s v="D"/>
    <n v="2017"/>
    <n v="3433"/>
    <d v="2017-03-13T00:00:00"/>
    <s v="3FE"/>
    <n v="2017"/>
    <n v="2598"/>
    <d v="2017-03-10T00:00:00"/>
    <n v="39.4"/>
    <s v="            39.40"/>
    <m/>
    <m/>
    <m/>
    <m/>
    <n v="1920"/>
    <x v="211"/>
    <s v="1700436"/>
    <s v="05/01/0017  "/>
    <m/>
    <x v="8"/>
    <s v="Z84174E2B8"/>
  </r>
  <r>
    <s v="D"/>
    <n v="2017"/>
    <n v="3433"/>
    <d v="2017-03-13T00:00:00"/>
    <s v="3FE"/>
    <n v="2017"/>
    <n v="2598"/>
    <d v="2017-03-10T00:00:00"/>
    <n v="6609.6"/>
    <s v="          6609.60"/>
    <m/>
    <m/>
    <m/>
    <m/>
    <n v="1920"/>
    <x v="211"/>
    <s v="1700436"/>
    <s v="05/01/0017  "/>
    <m/>
    <x v="8"/>
    <s v="6494839EAE"/>
  </r>
  <r>
    <s v="D"/>
    <n v="2017"/>
    <n v="3433"/>
    <d v="2017-03-13T00:00:00"/>
    <s v="3FE"/>
    <n v="2017"/>
    <n v="2598"/>
    <d v="2017-03-10T00:00:00"/>
    <n v="87"/>
    <s v="            87.00"/>
    <m/>
    <m/>
    <m/>
    <m/>
    <n v="1920"/>
    <x v="211"/>
    <s v="1700436"/>
    <s v="05/01/0017  "/>
    <m/>
    <x v="8"/>
    <s v="ZB81749492"/>
  </r>
  <r>
    <s v="D"/>
    <n v="2017"/>
    <n v="3433"/>
    <d v="2017-03-13T00:00:00"/>
    <s v="3FE"/>
    <n v="2017"/>
    <n v="2598"/>
    <d v="2017-03-10T00:00:00"/>
    <n v="774"/>
    <s v="           774.00"/>
    <m/>
    <m/>
    <m/>
    <m/>
    <n v="1920"/>
    <x v="211"/>
    <s v="1700436"/>
    <s v="05/01/0017  "/>
    <m/>
    <x v="8"/>
    <s v="6494235C3F"/>
  </r>
  <r>
    <s v="D"/>
    <n v="2017"/>
    <n v="3433"/>
    <d v="2017-03-13T00:00:00"/>
    <s v="3FE"/>
    <n v="2017"/>
    <n v="2598"/>
    <d v="2017-03-10T00:00:00"/>
    <n v="1200"/>
    <s v="          1200.00"/>
    <m/>
    <m/>
    <m/>
    <m/>
    <n v="1920"/>
    <x v="211"/>
    <s v="1700436"/>
    <s v="05/01/0017  "/>
    <m/>
    <x v="8"/>
    <s v="6494408B03"/>
  </r>
  <r>
    <s v="D"/>
    <n v="2017"/>
    <n v="3762"/>
    <d v="2017-03-15T00:00:00"/>
    <s v="3FE"/>
    <n v="2017"/>
    <n v="4781"/>
    <d v="2017-03-10T00:00:00"/>
    <n v="136.24"/>
    <s v="           136.24"/>
    <m/>
    <m/>
    <m/>
    <m/>
    <n v="1920"/>
    <x v="211"/>
    <s v="1701050"/>
    <s v="11/01/0017  "/>
    <m/>
    <x v="8"/>
    <s v="6492164F33"/>
  </r>
  <r>
    <s v="D"/>
    <n v="2017"/>
    <n v="4380"/>
    <d v="2017-03-21T00:00:00"/>
    <s v="3FE"/>
    <n v="2017"/>
    <n v="5117"/>
    <d v="2017-03-20T00:00:00"/>
    <n v="1142.4000000000001"/>
    <s v="          1142.40"/>
    <m/>
    <m/>
    <m/>
    <m/>
    <n v="1920"/>
    <x v="211"/>
    <s v="1702147"/>
    <s v="20/01/0017  "/>
    <m/>
    <x v="8"/>
    <s v="6507442F01"/>
  </r>
  <r>
    <s v="D"/>
    <n v="2017"/>
    <n v="4380"/>
    <d v="2017-03-21T00:00:00"/>
    <s v="3FE"/>
    <n v="2017"/>
    <n v="5118"/>
    <d v="2017-03-20T00:00:00"/>
    <n v="157.6"/>
    <s v="           157.60"/>
    <m/>
    <m/>
    <m/>
    <m/>
    <n v="1920"/>
    <x v="211"/>
    <s v="1702153"/>
    <s v="20/01/0017  "/>
    <m/>
    <x v="8"/>
    <s v="Z84174E2B8"/>
  </r>
  <r>
    <s v="D"/>
    <n v="2017"/>
    <n v="4380"/>
    <d v="2017-03-21T00:00:00"/>
    <s v="3FE"/>
    <n v="2017"/>
    <n v="5118"/>
    <d v="2017-03-20T00:00:00"/>
    <n v="8273.85"/>
    <s v="          8273.85"/>
    <m/>
    <m/>
    <m/>
    <m/>
    <n v="1920"/>
    <x v="211"/>
    <s v="1702153"/>
    <s v="20/01/0017  "/>
    <m/>
    <x v="8"/>
    <s v="6494839EAE"/>
  </r>
  <r>
    <s v="D"/>
    <n v="2017"/>
    <n v="4380"/>
    <d v="2017-03-21T00:00:00"/>
    <s v="3FE"/>
    <n v="2017"/>
    <n v="5124"/>
    <d v="2017-03-20T00:00:00"/>
    <n v="3870"/>
    <s v="          3870.00"/>
    <m/>
    <m/>
    <m/>
    <m/>
    <n v="1920"/>
    <x v="211"/>
    <s v="1702631"/>
    <s v="25/01/0017  "/>
    <m/>
    <x v="8"/>
    <s v="6494235C3F"/>
  </r>
  <r>
    <s v="D"/>
    <n v="2017"/>
    <n v="4380"/>
    <d v="2017-03-21T00:00:00"/>
    <s v="3FE"/>
    <n v="2017"/>
    <n v="5361"/>
    <d v="2017-03-20T00:00:00"/>
    <n v="912.2"/>
    <s v="           912.20"/>
    <m/>
    <m/>
    <m/>
    <m/>
    <n v="1920"/>
    <x v="211"/>
    <s v="1703656"/>
    <s v="02/02/0017  "/>
    <m/>
    <x v="8"/>
    <s v="6507442F01"/>
  </r>
  <r>
    <s v="D"/>
    <n v="2017"/>
    <n v="4380"/>
    <d v="2017-03-21T00:00:00"/>
    <s v="3FE"/>
    <n v="2017"/>
    <n v="5363"/>
    <d v="2017-03-20T00:00:00"/>
    <n v="6228"/>
    <s v="          6228.00"/>
    <m/>
    <m/>
    <m/>
    <m/>
    <n v="1920"/>
    <x v="211"/>
    <s v="1703636"/>
    <s v="02/02/0017  "/>
    <m/>
    <x v="8"/>
    <s v="64948496F1"/>
  </r>
  <r>
    <s v="D"/>
    <n v="2017"/>
    <n v="4380"/>
    <d v="2017-03-21T00:00:00"/>
    <s v="3FE"/>
    <n v="2017"/>
    <n v="5363"/>
    <d v="2017-03-20T00:00:00"/>
    <n v="197"/>
    <s v="           197.00"/>
    <m/>
    <m/>
    <m/>
    <m/>
    <n v="1920"/>
    <x v="211"/>
    <s v="1703636"/>
    <s v="02/02/0017  "/>
    <m/>
    <x v="8"/>
    <s v="Z84174E2B8"/>
  </r>
  <r>
    <s v="D"/>
    <n v="2017"/>
    <n v="4380"/>
    <d v="2017-03-21T00:00:00"/>
    <s v="3FE"/>
    <n v="2017"/>
    <n v="5363"/>
    <d v="2017-03-20T00:00:00"/>
    <n v="8263.64"/>
    <s v="          8263.64"/>
    <m/>
    <m/>
    <m/>
    <m/>
    <n v="1920"/>
    <x v="211"/>
    <s v="1703636"/>
    <s v="02/02/0017  "/>
    <m/>
    <x v="8"/>
    <s v="6494839EAE"/>
  </r>
  <r>
    <s v="D"/>
    <n v="2017"/>
    <n v="4380"/>
    <d v="2017-03-21T00:00:00"/>
    <s v="3FE"/>
    <n v="2017"/>
    <n v="5363"/>
    <d v="2017-03-20T00:00:00"/>
    <n v="87.5"/>
    <s v="            87.50"/>
    <m/>
    <m/>
    <m/>
    <m/>
    <n v="1920"/>
    <x v="211"/>
    <s v="1703636"/>
    <s v="02/02/0017  "/>
    <m/>
    <x v="8"/>
    <s v="ZB81749492"/>
  </r>
  <r>
    <s v="D"/>
    <n v="2017"/>
    <n v="4380"/>
    <d v="2017-03-21T00:00:00"/>
    <s v="3FE"/>
    <n v="2017"/>
    <n v="5363"/>
    <d v="2017-03-20T00:00:00"/>
    <n v="1200"/>
    <s v="          1200.00"/>
    <m/>
    <m/>
    <m/>
    <m/>
    <n v="1920"/>
    <x v="211"/>
    <s v="1703636"/>
    <s v="02/02/0017  "/>
    <m/>
    <x v="8"/>
    <s v="6494408B03"/>
  </r>
  <r>
    <s v="D"/>
    <n v="2017"/>
    <n v="1983"/>
    <d v="2017-02-10T00:00:00"/>
    <s v="TSAP"/>
    <n v="2017"/>
    <n v="184"/>
    <d v="2017-02-03T00:00:00"/>
    <n v="115.2"/>
    <s v="           115.20"/>
    <m/>
    <m/>
    <m/>
    <m/>
    <n v="1920"/>
    <x v="211"/>
    <s v="1632308"/>
    <s v="12/12/0016  "/>
    <m/>
    <x v="8"/>
    <s v="ZB01965D17"/>
  </r>
  <r>
    <s v="D"/>
    <n v="2017"/>
    <n v="1983"/>
    <d v="2017-02-10T00:00:00"/>
    <s v="TSAP"/>
    <n v="2017"/>
    <n v="186"/>
    <d v="2017-02-03T00:00:00"/>
    <n v="40"/>
    <s v="            40.00"/>
    <m/>
    <m/>
    <m/>
    <m/>
    <n v="1920"/>
    <x v="211"/>
    <s v="1632317"/>
    <s v="12/12/0016  "/>
    <m/>
    <x v="8"/>
    <s v="Z18196BC68"/>
  </r>
  <r>
    <s v="D"/>
    <n v="2017"/>
    <n v="3945"/>
    <d v="2017-03-15T00:00:00"/>
    <s v="TSAP"/>
    <n v="2017"/>
    <n v="1230"/>
    <d v="2017-03-10T00:00:00"/>
    <n v="19.04"/>
    <s v="            19.04"/>
    <m/>
    <m/>
    <m/>
    <m/>
    <n v="1920"/>
    <x v="211"/>
    <s v="1701349"/>
    <s v="13/01/0017  "/>
    <m/>
    <x v="8"/>
    <s v="ZEC196BF9F"/>
  </r>
  <r>
    <s v="D"/>
    <n v="2017"/>
    <n v="1556"/>
    <d v="2017-02-10T00:00:00"/>
    <s v="3FE"/>
    <n v="2016"/>
    <n v="46172"/>
    <d v="2017-02-03T00:00:00"/>
    <n v="285"/>
    <s v="           285.00"/>
    <m/>
    <m/>
    <m/>
    <m/>
    <n v="1926"/>
    <x v="212"/>
    <s v="2016-FT-0009498"/>
    <s v="22/12/0016  "/>
    <m/>
    <x v="2"/>
    <s v="3138620727"/>
  </r>
  <r>
    <s v="D"/>
    <n v="2017"/>
    <n v="3744"/>
    <d v="2017-03-15T00:00:00"/>
    <s v="3FE"/>
    <n v="2017"/>
    <n v="4480"/>
    <d v="2017-03-10T00:00:00"/>
    <n v="95"/>
    <s v="            95.00"/>
    <m/>
    <m/>
    <m/>
    <m/>
    <n v="1926"/>
    <x v="212"/>
    <s v="2017-FTEL-0000052"/>
    <s v="31/01/0017  "/>
    <m/>
    <x v="2"/>
    <s v="3138620727"/>
  </r>
  <r>
    <s v="D"/>
    <n v="2017"/>
    <n v="3744"/>
    <d v="2017-03-15T00:00:00"/>
    <s v="3FE"/>
    <n v="2017"/>
    <n v="4481"/>
    <d v="2017-03-10T00:00:00"/>
    <n v="95"/>
    <s v="            95.00"/>
    <m/>
    <m/>
    <m/>
    <m/>
    <n v="1926"/>
    <x v="212"/>
    <s v="2017-FTEL-0000053"/>
    <s v="31/01/0017  "/>
    <m/>
    <x v="2"/>
    <s v="3138620727"/>
  </r>
  <r>
    <s v="D"/>
    <n v="2017"/>
    <n v="514"/>
    <d v="2017-01-30T00:00:00"/>
    <s v="3FE"/>
    <n v="2016"/>
    <n v="43452"/>
    <d v="2017-01-20T00:00:00"/>
    <n v="520"/>
    <s v="           520.00"/>
    <m/>
    <m/>
    <m/>
    <m/>
    <n v="1928"/>
    <x v="213"/>
    <s v="P14"/>
    <s v="28/11/0016  "/>
    <m/>
    <x v="2"/>
    <s v="2005176394"/>
  </r>
  <r>
    <s v="D"/>
    <n v="2017"/>
    <n v="3688"/>
    <d v="2017-03-15T00:00:00"/>
    <s v="3FE"/>
    <n v="2017"/>
    <n v="4340"/>
    <d v="2017-03-10T00:00:00"/>
    <n v="520"/>
    <s v="           520.00"/>
    <m/>
    <m/>
    <m/>
    <m/>
    <n v="1928"/>
    <x v="213"/>
    <s v="P4"/>
    <s v="31/01/0017  "/>
    <m/>
    <x v="2"/>
    <s v="2005176394"/>
  </r>
  <r>
    <s v="D"/>
    <n v="2017"/>
    <n v="575"/>
    <d v="2017-01-30T00:00:00"/>
    <s v="3FE"/>
    <n v="2016"/>
    <n v="40845"/>
    <d v="2017-01-20T00:00:00"/>
    <n v="1500"/>
    <s v="          1500.00"/>
    <m/>
    <m/>
    <m/>
    <m/>
    <n v="1945"/>
    <x v="214"/>
    <s v="003225"/>
    <s v="07/11/0016  "/>
    <m/>
    <x v="2"/>
    <s v="Z201AA6A40"/>
  </r>
  <r>
    <s v="D"/>
    <n v="2017"/>
    <n v="575"/>
    <d v="2017-01-30T00:00:00"/>
    <s v="3FE"/>
    <n v="2016"/>
    <n v="41629"/>
    <d v="2017-01-20T00:00:00"/>
    <n v="300"/>
    <s v="           300.00"/>
    <m/>
    <m/>
    <m/>
    <m/>
    <n v="1945"/>
    <x v="214"/>
    <s v="003300"/>
    <s v="14/11/0016  "/>
    <m/>
    <x v="2"/>
    <s v="Z201AA6A40"/>
  </r>
  <r>
    <s v="D"/>
    <n v="2017"/>
    <n v="574"/>
    <d v="2017-01-30T00:00:00"/>
    <s v="3FE"/>
    <n v="2016"/>
    <n v="43790"/>
    <d v="2017-01-20T00:00:00"/>
    <n v="450"/>
    <s v="           450.00"/>
    <m/>
    <m/>
    <m/>
    <m/>
    <n v="1945"/>
    <x v="214"/>
    <s v="003400"/>
    <s v="22/11/0016  "/>
    <m/>
    <x v="2"/>
    <s v="Z201AA6A40"/>
  </r>
  <r>
    <s v="D"/>
    <n v="2017"/>
    <n v="1591"/>
    <d v="2017-02-10T00:00:00"/>
    <s v="3FE"/>
    <n v="2016"/>
    <n v="44382"/>
    <d v="2017-02-03T00:00:00"/>
    <n v="525"/>
    <s v="           525.00"/>
    <m/>
    <m/>
    <m/>
    <m/>
    <n v="1945"/>
    <x v="214"/>
    <s v="003530"/>
    <s v="05/12/0016  "/>
    <m/>
    <x v="2"/>
    <s v="Z201AA6A40"/>
  </r>
  <r>
    <s v="D"/>
    <n v="2017"/>
    <n v="1590"/>
    <d v="2017-02-10T00:00:00"/>
    <s v="3FE"/>
    <n v="2016"/>
    <n v="44383"/>
    <d v="2017-02-03T00:00:00"/>
    <n v="116.1"/>
    <s v="           116.10"/>
    <m/>
    <m/>
    <m/>
    <m/>
    <n v="1945"/>
    <x v="214"/>
    <s v="003529"/>
    <s v="05/12/0016  "/>
    <m/>
    <x v="2"/>
    <s v="Z201AA6A40"/>
  </r>
  <r>
    <s v="D"/>
    <n v="2017"/>
    <n v="1590"/>
    <d v="2017-02-10T00:00:00"/>
    <s v="3FE"/>
    <n v="2016"/>
    <n v="44977"/>
    <d v="2017-02-03T00:00:00"/>
    <n v="600"/>
    <s v="           600.00"/>
    <m/>
    <m/>
    <m/>
    <m/>
    <n v="1945"/>
    <x v="214"/>
    <s v="003641"/>
    <s v="14/12/0016  "/>
    <m/>
    <x v="2"/>
    <s v="Z201AA6A40"/>
  </r>
  <r>
    <s v="D"/>
    <n v="2017"/>
    <n v="1591"/>
    <d v="2017-02-10T00:00:00"/>
    <s v="3FE"/>
    <n v="2016"/>
    <n v="44978"/>
    <d v="2017-02-03T00:00:00"/>
    <n v="450"/>
    <s v="           450.00"/>
    <m/>
    <m/>
    <m/>
    <m/>
    <n v="1945"/>
    <x v="214"/>
    <s v="003624"/>
    <s v="12/12/0016  "/>
    <m/>
    <x v="2"/>
    <s v="Z201AA6A40"/>
  </r>
  <r>
    <s v="D"/>
    <n v="2017"/>
    <n v="2164"/>
    <d v="2017-02-20T00:00:00"/>
    <s v="3FE"/>
    <n v="2016"/>
    <n v="46473"/>
    <d v="2017-02-10T00:00:00"/>
    <n v="525"/>
    <s v="           525.00"/>
    <m/>
    <m/>
    <m/>
    <m/>
    <n v="1945"/>
    <x v="214"/>
    <s v="003709"/>
    <s v="19/12/0016  "/>
    <m/>
    <x v="2"/>
    <s v="Z201AA6A40"/>
  </r>
  <r>
    <s v="D"/>
    <n v="2017"/>
    <n v="3738"/>
    <d v="2017-03-15T00:00:00"/>
    <s v="3FE"/>
    <n v="2017"/>
    <n v="2111"/>
    <d v="2017-03-10T00:00:00"/>
    <n v="1050"/>
    <s v="          1050.00"/>
    <m/>
    <m/>
    <m/>
    <m/>
    <n v="1945"/>
    <x v="214"/>
    <s v="000150"/>
    <s v="17/01/0017  "/>
    <m/>
    <x v="2"/>
    <s v="Z201AA6A40"/>
  </r>
  <r>
    <s v="D"/>
    <n v="2017"/>
    <n v="3738"/>
    <d v="2017-03-15T00:00:00"/>
    <s v="3FE"/>
    <n v="2017"/>
    <n v="2112"/>
    <d v="2017-03-10T00:00:00"/>
    <n v="1350"/>
    <s v="          1350.00"/>
    <m/>
    <m/>
    <m/>
    <m/>
    <n v="1945"/>
    <x v="214"/>
    <s v="000044"/>
    <s v="11/01/0017  "/>
    <m/>
    <x v="2"/>
    <s v="Z201AA6A40"/>
  </r>
  <r>
    <s v="D"/>
    <n v="2017"/>
    <n v="4274"/>
    <d v="2017-03-21T00:00:00"/>
    <s v="3FE"/>
    <n v="2017"/>
    <n v="4966"/>
    <d v="2017-03-20T00:00:00"/>
    <n v="350"/>
    <s v="           350.00"/>
    <m/>
    <m/>
    <m/>
    <m/>
    <n v="1945"/>
    <x v="214"/>
    <s v="000271"/>
    <s v="31/01/0017  "/>
    <m/>
    <x v="2"/>
    <s v="Z201AA6A40"/>
  </r>
  <r>
    <s v="D"/>
    <n v="2017"/>
    <n v="4273"/>
    <d v="2017-03-21T00:00:00"/>
    <s v="3FE"/>
    <n v="2017"/>
    <n v="4967"/>
    <d v="2017-03-20T00:00:00"/>
    <n v="700"/>
    <s v="           700.00"/>
    <m/>
    <m/>
    <m/>
    <m/>
    <n v="1945"/>
    <x v="214"/>
    <s v="000179"/>
    <s v="23/01/0017  "/>
    <m/>
    <x v="2"/>
    <s v="Z201AA6A40"/>
  </r>
  <r>
    <s v="D"/>
    <n v="2017"/>
    <n v="4273"/>
    <d v="2017-03-21T00:00:00"/>
    <s v="3FE"/>
    <n v="2017"/>
    <n v="4968"/>
    <d v="2017-03-20T00:00:00"/>
    <n v="600"/>
    <s v="           600.00"/>
    <m/>
    <m/>
    <m/>
    <m/>
    <n v="1945"/>
    <x v="214"/>
    <s v="000325"/>
    <s v="02/02/0017  "/>
    <m/>
    <x v="2"/>
    <s v="Z201AA6A40"/>
  </r>
  <r>
    <s v="D"/>
    <n v="2017"/>
    <n v="677"/>
    <d v="2017-01-30T00:00:00"/>
    <s v="3FE"/>
    <n v="2016"/>
    <n v="42586"/>
    <d v="2017-01-25T00:00:00"/>
    <n v="302"/>
    <s v="           302.00"/>
    <m/>
    <m/>
    <m/>
    <m/>
    <n v="1949"/>
    <x v="215"/>
    <s v="9416026961"/>
    <s v="24/11/0016  "/>
    <m/>
    <x v="8"/>
    <s v="Z991741D6C"/>
  </r>
  <r>
    <s v="D"/>
    <n v="2017"/>
    <n v="677"/>
    <d v="2017-01-30T00:00:00"/>
    <s v="3FE"/>
    <n v="2016"/>
    <n v="42590"/>
    <d v="2017-01-25T00:00:00"/>
    <n v="281.93"/>
    <s v="           281.93"/>
    <m/>
    <m/>
    <m/>
    <m/>
    <n v="1949"/>
    <x v="215"/>
    <s v="9416026960"/>
    <s v="24/11/0016  "/>
    <m/>
    <x v="8"/>
    <s v="ZBA1748180"/>
  </r>
  <r>
    <s v="D"/>
    <n v="2017"/>
    <n v="677"/>
    <d v="2017-01-30T00:00:00"/>
    <s v="3FE"/>
    <n v="2016"/>
    <n v="42975"/>
    <d v="2017-01-25T00:00:00"/>
    <n v="187.95"/>
    <s v="           187.95"/>
    <m/>
    <m/>
    <m/>
    <m/>
    <n v="1949"/>
    <x v="215"/>
    <s v="9416027132"/>
    <s v="25/11/0016  "/>
    <m/>
    <x v="8"/>
    <s v="ZBA1748180"/>
  </r>
  <r>
    <s v="D"/>
    <n v="2017"/>
    <n v="677"/>
    <d v="2017-01-30T00:00:00"/>
    <s v="3FE"/>
    <n v="2016"/>
    <n v="42978"/>
    <d v="2017-01-25T00:00:00"/>
    <n v="495.89"/>
    <s v="           495.89"/>
    <m/>
    <m/>
    <m/>
    <m/>
    <n v="1949"/>
    <x v="215"/>
    <s v="9416027133"/>
    <s v="25/11/0016  "/>
    <m/>
    <x v="8"/>
    <s v="Z991741D6C"/>
  </r>
  <r>
    <s v="D"/>
    <n v="2017"/>
    <n v="677"/>
    <d v="2017-01-30T00:00:00"/>
    <s v="3FE"/>
    <n v="2016"/>
    <n v="42978"/>
    <d v="2017-01-25T00:00:00"/>
    <n v="39.119999999999997"/>
    <s v="            39.12"/>
    <m/>
    <m/>
    <m/>
    <m/>
    <n v="1949"/>
    <x v="215"/>
    <s v="9416027133"/>
    <s v="25/11/0016  "/>
    <m/>
    <x v="8"/>
    <s v="ZDD1746A94"/>
  </r>
  <r>
    <s v="D"/>
    <n v="2017"/>
    <n v="677"/>
    <d v="2017-01-30T00:00:00"/>
    <s v="3FE"/>
    <n v="2016"/>
    <n v="42978"/>
    <d v="2017-01-25T00:00:00"/>
    <n v="29.54"/>
    <s v="            29.54"/>
    <m/>
    <m/>
    <m/>
    <m/>
    <n v="1949"/>
    <x v="215"/>
    <s v="9416027133"/>
    <s v="25/11/0016  "/>
    <m/>
    <x v="8"/>
    <s v="Z5C17479D0"/>
  </r>
  <r>
    <s v="D"/>
    <n v="2017"/>
    <n v="3498"/>
    <d v="2017-03-13T00:00:00"/>
    <s v="3FE"/>
    <n v="2017"/>
    <n v="1892"/>
    <d v="2017-03-03T00:00:00"/>
    <n v="281.93"/>
    <s v="           281.93"/>
    <m/>
    <m/>
    <m/>
    <m/>
    <n v="1949"/>
    <x v="215"/>
    <s v="9417000396"/>
    <s v="05/01/0017  "/>
    <m/>
    <x v="8"/>
    <s v="ZBA1748180"/>
  </r>
  <r>
    <s v="D"/>
    <n v="2017"/>
    <n v="3498"/>
    <d v="2017-03-13T00:00:00"/>
    <s v="3FE"/>
    <n v="2017"/>
    <n v="1894"/>
    <d v="2017-03-03T00:00:00"/>
    <n v="423.18"/>
    <s v="           423.18"/>
    <m/>
    <m/>
    <m/>
    <m/>
    <n v="1949"/>
    <x v="215"/>
    <s v="9417000397"/>
    <s v="05/01/0017  "/>
    <m/>
    <x v="8"/>
    <s v="Z2D174363D"/>
  </r>
  <r>
    <s v="D"/>
    <n v="2017"/>
    <n v="3498"/>
    <d v="2017-03-13T00:00:00"/>
    <s v="3FE"/>
    <n v="2017"/>
    <n v="1894"/>
    <d v="2017-03-03T00:00:00"/>
    <n v="193.59"/>
    <s v="           193.59"/>
    <m/>
    <m/>
    <m/>
    <m/>
    <n v="1949"/>
    <x v="215"/>
    <s v="9417000397"/>
    <s v="05/01/0017  "/>
    <m/>
    <x v="8"/>
    <s v="Z991741D6C"/>
  </r>
  <r>
    <s v="D"/>
    <n v="2017"/>
    <n v="3498"/>
    <d v="2017-03-13T00:00:00"/>
    <s v="3FE"/>
    <n v="2017"/>
    <n v="1894"/>
    <d v="2017-03-03T00:00:00"/>
    <n v="26.36"/>
    <s v="            26.36"/>
    <m/>
    <m/>
    <m/>
    <m/>
    <n v="1949"/>
    <x v="215"/>
    <s v="9417000397"/>
    <s v="05/01/0017  "/>
    <m/>
    <x v="8"/>
    <s v="ZDD1746A94"/>
  </r>
  <r>
    <s v="D"/>
    <n v="2017"/>
    <n v="3687"/>
    <d v="2017-03-15T00:00:00"/>
    <s v="3FE"/>
    <n v="2017"/>
    <n v="4118"/>
    <d v="2017-03-10T00:00:00"/>
    <n v="281.93"/>
    <s v="           281.93"/>
    <m/>
    <m/>
    <m/>
    <m/>
    <n v="1949"/>
    <x v="215"/>
    <s v="9417002958"/>
    <s v="02/02/0017  "/>
    <m/>
    <x v="8"/>
    <s v="ZBA1748180"/>
  </r>
  <r>
    <s v="D"/>
    <n v="2017"/>
    <n v="4253"/>
    <d v="2017-03-21T00:00:00"/>
    <s v="3FE"/>
    <n v="2017"/>
    <n v="4886"/>
    <d v="2017-03-20T00:00:00"/>
    <n v="43.18"/>
    <s v="            43.18"/>
    <m/>
    <m/>
    <m/>
    <m/>
    <n v="1949"/>
    <x v="215"/>
    <s v="9417003187"/>
    <s v="06/02/0017  "/>
    <m/>
    <x v="8"/>
    <s v="ZCA174BBBD"/>
  </r>
  <r>
    <s v="D"/>
    <n v="2017"/>
    <n v="3687"/>
    <d v="2017-03-15T00:00:00"/>
    <s v="3FE"/>
    <n v="2017"/>
    <n v="5783"/>
    <d v="2017-03-10T00:00:00"/>
    <n v="253.88"/>
    <s v="           253.88"/>
    <m/>
    <m/>
    <m/>
    <m/>
    <n v="1949"/>
    <x v="215"/>
    <s v="9417002959"/>
    <s v="02/02/0017  "/>
    <m/>
    <x v="8"/>
    <s v="Z2D174363D"/>
  </r>
  <r>
    <s v="D"/>
    <n v="2017"/>
    <n v="3687"/>
    <d v="2017-03-15T00:00:00"/>
    <s v="3FE"/>
    <n v="2017"/>
    <n v="5783"/>
    <d v="2017-03-10T00:00:00"/>
    <n v="268.99"/>
    <s v="           268.99"/>
    <m/>
    <m/>
    <m/>
    <m/>
    <n v="1949"/>
    <x v="215"/>
    <s v="9417002959"/>
    <s v="02/02/0017  "/>
    <m/>
    <x v="8"/>
    <s v="Z991741D6C"/>
  </r>
  <r>
    <s v="D"/>
    <n v="2017"/>
    <n v="3687"/>
    <d v="2017-03-15T00:00:00"/>
    <s v="3FE"/>
    <n v="2017"/>
    <n v="5783"/>
    <d v="2017-03-10T00:00:00"/>
    <n v="13.18"/>
    <s v="            13.18"/>
    <m/>
    <m/>
    <m/>
    <m/>
    <n v="1949"/>
    <x v="215"/>
    <s v="9417002959"/>
    <s v="02/02/0017  "/>
    <m/>
    <x v="8"/>
    <s v="ZDD1746A94"/>
  </r>
  <r>
    <s v="D"/>
    <n v="2017"/>
    <n v="1115"/>
    <d v="2017-01-30T00:00:00"/>
    <s v="TSAP"/>
    <n v="2016"/>
    <n v="3997"/>
    <d v="2017-01-20T00:00:00"/>
    <n v="19.78"/>
    <s v="            19.78"/>
    <m/>
    <m/>
    <m/>
    <m/>
    <n v="1949"/>
    <x v="215"/>
    <s v="9416025464"/>
    <s v="04/11/0016  "/>
    <m/>
    <x v="8"/>
    <s v="Z8E1966498"/>
  </r>
  <r>
    <s v="D"/>
    <n v="2017"/>
    <n v="665"/>
    <d v="2017-01-30T00:00:00"/>
    <s v="3FE"/>
    <n v="2016"/>
    <n v="43392"/>
    <d v="2017-01-20T00:00:00"/>
    <n v="265.2"/>
    <s v="           265.20"/>
    <m/>
    <m/>
    <m/>
    <m/>
    <n v="1950"/>
    <x v="216"/>
    <s v="0002922/2016"/>
    <s v="23/11/0016  "/>
    <m/>
    <x v="2"/>
    <s v="Z611891BF7"/>
  </r>
  <r>
    <s v="D"/>
    <n v="2017"/>
    <n v="665"/>
    <d v="2017-01-30T00:00:00"/>
    <s v="3FE"/>
    <n v="2016"/>
    <n v="43395"/>
    <d v="2017-01-20T00:00:00"/>
    <n v="66.3"/>
    <s v="            66.30"/>
    <m/>
    <m/>
    <m/>
    <m/>
    <n v="1950"/>
    <x v="216"/>
    <s v="0002752/2016"/>
    <s v="09/11/0016  "/>
    <m/>
    <x v="2"/>
    <s v="Z611891BF7"/>
  </r>
  <r>
    <s v="D"/>
    <n v="2017"/>
    <n v="665"/>
    <d v="2017-01-30T00:00:00"/>
    <s v="3FE"/>
    <n v="2016"/>
    <n v="43397"/>
    <d v="2017-01-20T00:00:00"/>
    <n v="513.4"/>
    <s v="           513.40"/>
    <m/>
    <m/>
    <m/>
    <m/>
    <n v="1950"/>
    <x v="216"/>
    <s v="0002796/2016"/>
    <s v="11/11/0016  "/>
    <m/>
    <x v="2"/>
    <s v="X2C0E22FA3"/>
  </r>
  <r>
    <s v="D"/>
    <n v="2017"/>
    <n v="665"/>
    <d v="2017-01-30T00:00:00"/>
    <s v="3FE"/>
    <n v="2016"/>
    <n v="43780"/>
    <d v="2017-01-20T00:00:00"/>
    <n v="66.3"/>
    <s v="            66.30"/>
    <m/>
    <m/>
    <m/>
    <m/>
    <n v="1950"/>
    <x v="216"/>
    <s v="0002742/2016"/>
    <s v="08/11/0016  "/>
    <m/>
    <x v="2"/>
    <s v="Z611891BF7"/>
  </r>
  <r>
    <s v="D"/>
    <n v="2017"/>
    <n v="665"/>
    <d v="2017-01-30T00:00:00"/>
    <s v="3FE"/>
    <n v="2016"/>
    <n v="43782"/>
    <d v="2017-01-20T00:00:00"/>
    <n v="198.9"/>
    <s v="           198.90"/>
    <m/>
    <m/>
    <m/>
    <m/>
    <n v="1950"/>
    <x v="216"/>
    <s v="0002797/2016"/>
    <s v="11/11/0016  "/>
    <m/>
    <x v="2"/>
    <s v="Z611891BF7"/>
  </r>
  <r>
    <s v="D"/>
    <n v="2017"/>
    <n v="2234"/>
    <d v="2017-02-20T00:00:00"/>
    <s v="3FE"/>
    <n v="2016"/>
    <n v="46477"/>
    <d v="2017-02-10T00:00:00"/>
    <n v="132.6"/>
    <s v="           132.60"/>
    <m/>
    <m/>
    <m/>
    <m/>
    <n v="1950"/>
    <x v="216"/>
    <s v="0003130/2016"/>
    <s v="13/12/0016  "/>
    <m/>
    <x v="2"/>
    <s v="X2C0E22FA3"/>
  </r>
  <r>
    <s v="D"/>
    <n v="2017"/>
    <n v="2233"/>
    <d v="2017-02-20T00:00:00"/>
    <s v="3FE"/>
    <n v="2016"/>
    <n v="46478"/>
    <d v="2017-02-10T00:00:00"/>
    <n v="293.25"/>
    <s v="           293.25"/>
    <m/>
    <m/>
    <m/>
    <m/>
    <n v="1950"/>
    <x v="216"/>
    <s v="0003132/2016"/>
    <s v="13/12/0016  "/>
    <m/>
    <x v="2"/>
    <s v="X2C0E22FA3"/>
  </r>
  <r>
    <s v="D"/>
    <n v="2017"/>
    <n v="2233"/>
    <d v="2017-02-20T00:00:00"/>
    <s v="3FE"/>
    <n v="2016"/>
    <n v="46479"/>
    <d v="2017-02-10T00:00:00"/>
    <n v="97.75"/>
    <s v="            97.75"/>
    <m/>
    <m/>
    <m/>
    <m/>
    <n v="1950"/>
    <x v="216"/>
    <s v="0003131/2016"/>
    <s v="13/12/0016  "/>
    <m/>
    <x v="2"/>
    <s v="X2C0E22FA3"/>
  </r>
  <r>
    <s v="D"/>
    <n v="2017"/>
    <n v="2234"/>
    <d v="2017-02-20T00:00:00"/>
    <s v="3FE"/>
    <n v="2016"/>
    <n v="46480"/>
    <d v="2017-02-10T00:00:00"/>
    <n v="224.4"/>
    <s v="           224.40"/>
    <m/>
    <m/>
    <m/>
    <m/>
    <n v="1950"/>
    <x v="216"/>
    <s v="0003056/2016"/>
    <s v="05/12/0016  "/>
    <m/>
    <x v="2"/>
    <s v="X2C0E22FA3"/>
  </r>
  <r>
    <s v="D"/>
    <n v="2017"/>
    <n v="3737"/>
    <d v="2017-03-15T00:00:00"/>
    <s v="3FE"/>
    <n v="2017"/>
    <n v="4648"/>
    <d v="2017-03-10T00:00:00"/>
    <n v="66.3"/>
    <s v="            66.30"/>
    <m/>
    <m/>
    <m/>
    <m/>
    <n v="1950"/>
    <x v="216"/>
    <s v="0000176/2017"/>
    <s v="27/01/0017  "/>
    <m/>
    <x v="2"/>
    <s v="Z611891BF7"/>
  </r>
  <r>
    <s v="D"/>
    <n v="2017"/>
    <n v="3737"/>
    <d v="2017-03-15T00:00:00"/>
    <s v="3FE"/>
    <n v="2017"/>
    <n v="4672"/>
    <d v="2017-03-10T00:00:00"/>
    <n v="168.3"/>
    <s v="           168.30"/>
    <m/>
    <m/>
    <m/>
    <m/>
    <n v="1950"/>
    <x v="216"/>
    <s v="0000089/2017"/>
    <s v="19/01/0017  "/>
    <m/>
    <x v="2"/>
    <s v="X2C0E22FA3"/>
  </r>
  <r>
    <s v="D"/>
    <n v="2017"/>
    <n v="3737"/>
    <d v="2017-03-15T00:00:00"/>
    <s v="3FE"/>
    <n v="2017"/>
    <n v="5597"/>
    <d v="2017-03-10T00:00:00"/>
    <n v="397.8"/>
    <s v="           397.80"/>
    <m/>
    <m/>
    <m/>
    <m/>
    <n v="1950"/>
    <x v="216"/>
    <s v="0000177/2017"/>
    <s v="27/01/0017  "/>
    <m/>
    <x v="2"/>
    <s v="Z611891BF7"/>
  </r>
  <r>
    <s v="D"/>
    <n v="2017"/>
    <n v="876"/>
    <d v="2017-01-30T00:00:00"/>
    <s v="3FE"/>
    <n v="2016"/>
    <n v="41827"/>
    <d v="2017-01-25T00:00:00"/>
    <n v="43.3"/>
    <s v="            43.30"/>
    <m/>
    <m/>
    <m/>
    <m/>
    <n v="1952"/>
    <x v="217"/>
    <s v="16518369"/>
    <s v="21/11/0016  "/>
    <m/>
    <x v="8"/>
    <s v="ZDE174806B"/>
  </r>
  <r>
    <s v="D"/>
    <n v="2017"/>
    <n v="876"/>
    <d v="2017-01-30T00:00:00"/>
    <s v="3FE"/>
    <n v="2016"/>
    <n v="41827"/>
    <d v="2017-01-25T00:00:00"/>
    <n v="4.45"/>
    <s v="             4.45"/>
    <m/>
    <m/>
    <m/>
    <m/>
    <n v="1952"/>
    <x v="217"/>
    <s v="16518369"/>
    <s v="21/11/0016  "/>
    <m/>
    <x v="8"/>
    <s v="Z01174BB7D"/>
  </r>
  <r>
    <s v="D"/>
    <n v="2017"/>
    <n v="876"/>
    <d v="2017-01-30T00:00:00"/>
    <s v="3FE"/>
    <n v="2016"/>
    <n v="41828"/>
    <d v="2017-01-25T00:00:00"/>
    <n v="528"/>
    <s v="           528.00"/>
    <m/>
    <m/>
    <m/>
    <m/>
    <n v="1952"/>
    <x v="217"/>
    <s v="16518374"/>
    <s v="21/11/0016  "/>
    <m/>
    <x v="9"/>
    <s v="XE20EA7385"/>
  </r>
  <r>
    <s v="D"/>
    <n v="2017"/>
    <n v="876"/>
    <d v="2017-01-30T00:00:00"/>
    <s v="3FE"/>
    <n v="2016"/>
    <n v="41828"/>
    <d v="2017-01-25T00:00:00"/>
    <n v="22.5"/>
    <s v="            22.50"/>
    <m/>
    <m/>
    <m/>
    <m/>
    <n v="1952"/>
    <x v="217"/>
    <s v="16518374"/>
    <s v="21/11/0016  "/>
    <m/>
    <x v="9"/>
    <s v="X920EA7387"/>
  </r>
  <r>
    <s v="D"/>
    <n v="2017"/>
    <n v="876"/>
    <d v="2017-01-30T00:00:00"/>
    <s v="3FE"/>
    <n v="2016"/>
    <n v="41828"/>
    <d v="2017-01-25T00:00:00"/>
    <n v="80.5"/>
    <s v="            80.50"/>
    <m/>
    <m/>
    <m/>
    <m/>
    <n v="1952"/>
    <x v="217"/>
    <s v="16518374"/>
    <s v="21/11/0016  "/>
    <m/>
    <x v="9"/>
    <s v="X6A0EA7388"/>
  </r>
  <r>
    <s v="D"/>
    <n v="2017"/>
    <n v="876"/>
    <d v="2017-01-30T00:00:00"/>
    <s v="3FE"/>
    <n v="2016"/>
    <n v="41828"/>
    <d v="2017-01-25T00:00:00"/>
    <n v="57"/>
    <s v="            57.00"/>
    <m/>
    <m/>
    <m/>
    <m/>
    <n v="1952"/>
    <x v="217"/>
    <s v="16518374"/>
    <s v="21/11/0016  "/>
    <m/>
    <x v="9"/>
    <s v="X420EA7389"/>
  </r>
  <r>
    <s v="D"/>
    <n v="2017"/>
    <n v="876"/>
    <d v="2017-01-30T00:00:00"/>
    <s v="3FE"/>
    <n v="2016"/>
    <n v="41828"/>
    <d v="2017-01-25T00:00:00"/>
    <n v="181.2"/>
    <s v="           181.20"/>
    <m/>
    <m/>
    <m/>
    <m/>
    <n v="1952"/>
    <x v="217"/>
    <s v="16518374"/>
    <s v="21/11/0016  "/>
    <m/>
    <x v="9"/>
    <s v="XC50EA738C"/>
  </r>
  <r>
    <s v="D"/>
    <n v="2017"/>
    <n v="876"/>
    <d v="2017-01-30T00:00:00"/>
    <s v="3FE"/>
    <n v="2016"/>
    <n v="41828"/>
    <d v="2017-01-25T00:00:00"/>
    <n v="106.08"/>
    <s v="           106.08"/>
    <m/>
    <m/>
    <m/>
    <m/>
    <n v="1952"/>
    <x v="217"/>
    <s v="16518374"/>
    <s v="21/11/0016  "/>
    <m/>
    <x v="9"/>
    <s v="X4D0EA738F"/>
  </r>
  <r>
    <s v="D"/>
    <n v="2017"/>
    <n v="876"/>
    <d v="2017-01-30T00:00:00"/>
    <s v="3FE"/>
    <n v="2016"/>
    <n v="41830"/>
    <d v="2017-01-25T00:00:00"/>
    <n v="765.9"/>
    <s v="           765.90"/>
    <m/>
    <m/>
    <m/>
    <m/>
    <n v="1952"/>
    <x v="217"/>
    <s v="16518372"/>
    <s v="21/11/0016  "/>
    <m/>
    <x v="9"/>
    <s v="ZA712BFD16"/>
  </r>
  <r>
    <s v="D"/>
    <n v="2017"/>
    <n v="876"/>
    <d v="2017-01-30T00:00:00"/>
    <s v="3FE"/>
    <n v="2016"/>
    <n v="41831"/>
    <d v="2017-01-25T00:00:00"/>
    <n v="312"/>
    <s v="           312.00"/>
    <m/>
    <m/>
    <m/>
    <m/>
    <n v="1952"/>
    <x v="217"/>
    <s v="16518370"/>
    <s v="21/11/0016  "/>
    <m/>
    <x v="8"/>
    <s v="X1A0EA738A"/>
  </r>
  <r>
    <s v="D"/>
    <n v="2017"/>
    <n v="876"/>
    <d v="2017-01-30T00:00:00"/>
    <s v="3FE"/>
    <n v="2016"/>
    <n v="41831"/>
    <d v="2017-01-25T00:00:00"/>
    <n v="304"/>
    <s v="           304.00"/>
    <m/>
    <m/>
    <m/>
    <m/>
    <n v="1952"/>
    <x v="217"/>
    <s v="16518370"/>
    <s v="21/11/0016  "/>
    <m/>
    <x v="8"/>
    <s v="X040ECDD30"/>
  </r>
  <r>
    <s v="D"/>
    <n v="2017"/>
    <n v="876"/>
    <d v="2017-01-30T00:00:00"/>
    <s v="3FE"/>
    <n v="2016"/>
    <n v="41831"/>
    <d v="2017-01-25T00:00:00"/>
    <n v="195"/>
    <s v="           195.00"/>
    <m/>
    <m/>
    <m/>
    <m/>
    <n v="1952"/>
    <x v="217"/>
    <s v="16518370"/>
    <s v="21/11/0016  "/>
    <m/>
    <x v="8"/>
    <s v="XAF0ECDD32"/>
  </r>
  <r>
    <s v="D"/>
    <n v="2017"/>
    <n v="876"/>
    <d v="2017-01-30T00:00:00"/>
    <s v="3FE"/>
    <n v="2016"/>
    <n v="41833"/>
    <d v="2017-01-25T00:00:00"/>
    <n v="92.8"/>
    <s v="            92.80"/>
    <m/>
    <m/>
    <m/>
    <m/>
    <n v="1952"/>
    <x v="217"/>
    <s v="16518373"/>
    <s v="21/11/0016  "/>
    <m/>
    <x v="8"/>
    <s v="ZA712BFD16"/>
  </r>
  <r>
    <s v="D"/>
    <n v="2017"/>
    <n v="876"/>
    <d v="2017-01-30T00:00:00"/>
    <s v="3FE"/>
    <n v="2016"/>
    <n v="42252"/>
    <d v="2017-01-25T00:00:00"/>
    <n v="334"/>
    <s v="           334.00"/>
    <m/>
    <m/>
    <m/>
    <m/>
    <n v="1952"/>
    <x v="217"/>
    <s v="16518498"/>
    <s v="23/11/0016  "/>
    <m/>
    <x v="8"/>
    <s v="ZB017481BF"/>
  </r>
  <r>
    <s v="D"/>
    <n v="2017"/>
    <n v="876"/>
    <d v="2017-01-30T00:00:00"/>
    <s v="3FE"/>
    <n v="2016"/>
    <n v="42254"/>
    <d v="2017-01-25T00:00:00"/>
    <n v="104.2"/>
    <s v="           104.20"/>
    <m/>
    <m/>
    <m/>
    <m/>
    <n v="1952"/>
    <x v="217"/>
    <s v="16518499"/>
    <s v="23/11/0016  "/>
    <m/>
    <x v="8"/>
    <s v="ZA712BFD16"/>
  </r>
  <r>
    <s v="D"/>
    <n v="2017"/>
    <n v="876"/>
    <d v="2017-01-30T00:00:00"/>
    <s v="3FE"/>
    <n v="2016"/>
    <n v="42255"/>
    <d v="2017-01-25T00:00:00"/>
    <n v="260.5"/>
    <s v="           260.50"/>
    <m/>
    <m/>
    <m/>
    <m/>
    <n v="1952"/>
    <x v="217"/>
    <s v="16518501"/>
    <s v="23/11/0016  "/>
    <m/>
    <x v="8"/>
    <s v="ZA712BFD16"/>
  </r>
  <r>
    <s v="D"/>
    <n v="2017"/>
    <n v="876"/>
    <d v="2017-01-30T00:00:00"/>
    <s v="3FE"/>
    <n v="2016"/>
    <n v="42921"/>
    <d v="2017-01-25T00:00:00"/>
    <n v="91.7"/>
    <s v="            91.70"/>
    <m/>
    <m/>
    <m/>
    <m/>
    <n v="1952"/>
    <x v="217"/>
    <s v="16518571"/>
    <s v="24/11/0016  "/>
    <m/>
    <x v="8"/>
    <s v="ZA2177904F"/>
  </r>
  <r>
    <s v="D"/>
    <n v="2017"/>
    <n v="876"/>
    <d v="2017-01-30T00:00:00"/>
    <s v="3FE"/>
    <n v="2016"/>
    <n v="43294"/>
    <d v="2017-01-25T00:00:00"/>
    <n v="186"/>
    <s v="           186.00"/>
    <m/>
    <m/>
    <m/>
    <m/>
    <n v="1952"/>
    <x v="217"/>
    <s v="16518811"/>
    <s v="30/11/0016  "/>
    <m/>
    <x v="9"/>
    <s v="X750EA738E"/>
  </r>
  <r>
    <s v="D"/>
    <n v="2017"/>
    <n v="1880"/>
    <d v="2017-02-10T00:00:00"/>
    <s v="3FE"/>
    <n v="2016"/>
    <n v="43950"/>
    <d v="2017-02-03T00:00:00"/>
    <n v="316"/>
    <s v="           316.00"/>
    <m/>
    <m/>
    <m/>
    <m/>
    <n v="1952"/>
    <x v="217"/>
    <s v="16519046"/>
    <s v="05/12/0016  "/>
    <m/>
    <x v="9"/>
    <s v="X0F0EA7384"/>
  </r>
  <r>
    <s v="D"/>
    <n v="2017"/>
    <n v="1880"/>
    <d v="2017-02-10T00:00:00"/>
    <s v="3FE"/>
    <n v="2016"/>
    <n v="43951"/>
    <d v="2017-02-03T00:00:00"/>
    <n v="305"/>
    <s v="           305.00"/>
    <m/>
    <m/>
    <m/>
    <m/>
    <n v="1952"/>
    <x v="217"/>
    <s v="16519047"/>
    <s v="05/12/0016  "/>
    <m/>
    <x v="8"/>
    <s v="ZC710B7F92"/>
  </r>
  <r>
    <s v="D"/>
    <n v="2017"/>
    <n v="876"/>
    <d v="2017-01-30T00:00:00"/>
    <s v="3FE"/>
    <n v="2016"/>
    <n v="43952"/>
    <d v="2017-01-25T00:00:00"/>
    <n v="84.48"/>
    <s v="            84.48"/>
    <m/>
    <m/>
    <m/>
    <m/>
    <n v="1952"/>
    <x v="217"/>
    <s v="16519048"/>
    <s v="05/12/0016  "/>
    <m/>
    <x v="9"/>
    <s v="ZE21B2D3AF"/>
  </r>
  <r>
    <s v="D"/>
    <n v="2017"/>
    <n v="1880"/>
    <d v="2017-02-10T00:00:00"/>
    <s v="3FE"/>
    <n v="2016"/>
    <n v="44172"/>
    <d v="2017-02-03T00:00:00"/>
    <n v="167.76"/>
    <s v="           167.76"/>
    <m/>
    <m/>
    <m/>
    <m/>
    <n v="1952"/>
    <x v="217"/>
    <s v="16519180"/>
    <s v="06/12/0016  "/>
    <m/>
    <x v="9"/>
    <s v="Z1D1663D19"/>
  </r>
  <r>
    <s v="D"/>
    <n v="2017"/>
    <n v="876"/>
    <d v="2017-01-30T00:00:00"/>
    <s v="3FE"/>
    <n v="2016"/>
    <n v="44786"/>
    <d v="2017-01-25T00:00:00"/>
    <n v="15.4"/>
    <s v="            15.40"/>
    <m/>
    <m/>
    <m/>
    <m/>
    <n v="1952"/>
    <x v="217"/>
    <s v="16518500"/>
    <s v="23/11/0016  "/>
    <m/>
    <x v="9"/>
    <s v="ZBF1BE311B"/>
  </r>
  <r>
    <s v="D"/>
    <n v="2017"/>
    <n v="1880"/>
    <d v="2017-02-10T00:00:00"/>
    <s v="3FE"/>
    <n v="2016"/>
    <n v="44899"/>
    <d v="2017-02-03T00:00:00"/>
    <n v="138"/>
    <s v="           138.00"/>
    <m/>
    <m/>
    <m/>
    <m/>
    <n v="1952"/>
    <x v="217"/>
    <s v="16519329"/>
    <s v="12/12/0016  "/>
    <m/>
    <x v="8"/>
    <s v="ZE31C62089"/>
  </r>
  <r>
    <s v="D"/>
    <n v="2017"/>
    <n v="1880"/>
    <d v="2017-02-10T00:00:00"/>
    <s v="3FE"/>
    <n v="2016"/>
    <n v="45530"/>
    <d v="2017-02-03T00:00:00"/>
    <n v="14.4"/>
    <s v="            14.40"/>
    <m/>
    <m/>
    <m/>
    <m/>
    <n v="1952"/>
    <x v="217"/>
    <s v="16519936"/>
    <s v="20/12/0016  "/>
    <m/>
    <x v="8"/>
    <s v="ZE21B2D3AF"/>
  </r>
  <r>
    <s v="D"/>
    <n v="2017"/>
    <n v="1880"/>
    <d v="2017-02-10T00:00:00"/>
    <s v="3FE"/>
    <n v="2016"/>
    <n v="45532"/>
    <d v="2017-02-03T00:00:00"/>
    <n v="97.5"/>
    <s v="            97.50"/>
    <m/>
    <m/>
    <m/>
    <m/>
    <n v="1952"/>
    <x v="217"/>
    <s v="16519935"/>
    <s v="20/12/0016  "/>
    <m/>
    <x v="8"/>
    <s v="XAF0ECDD32"/>
  </r>
  <r>
    <s v="D"/>
    <n v="2017"/>
    <n v="1880"/>
    <d v="2017-02-10T00:00:00"/>
    <s v="3FE"/>
    <n v="2016"/>
    <n v="46184"/>
    <d v="2017-02-03T00:00:00"/>
    <n v="14.4"/>
    <s v="            14.40"/>
    <m/>
    <m/>
    <m/>
    <m/>
    <n v="1952"/>
    <x v="217"/>
    <s v="16520198"/>
    <s v="23/12/0016  "/>
    <m/>
    <x v="8"/>
    <s v="ZE21B2D3AF"/>
  </r>
  <r>
    <s v="D"/>
    <n v="2017"/>
    <n v="876"/>
    <d v="2017-01-30T00:00:00"/>
    <s v="3FE"/>
    <n v="2016"/>
    <n v="46196"/>
    <d v="2017-01-25T00:00:00"/>
    <n v="454.2"/>
    <s v="           454.20"/>
    <m/>
    <m/>
    <m/>
    <m/>
    <n v="1952"/>
    <x v="217"/>
    <s v="16518371"/>
    <s v="21/11/0016  "/>
    <m/>
    <x v="9"/>
    <s v="Z511663C68"/>
  </r>
  <r>
    <s v="D"/>
    <n v="2017"/>
    <n v="876"/>
    <d v="2017-01-30T00:00:00"/>
    <s v="3FE"/>
    <n v="2016"/>
    <n v="46197"/>
    <d v="2017-01-25T00:00:00"/>
    <n v="345"/>
    <s v="           345.00"/>
    <m/>
    <m/>
    <m/>
    <m/>
    <n v="1952"/>
    <x v="217"/>
    <s v="16518376"/>
    <s v="21/11/0016  "/>
    <m/>
    <x v="8"/>
    <s v="ZA2177904F"/>
  </r>
  <r>
    <s v="D"/>
    <n v="2017"/>
    <n v="876"/>
    <d v="2017-01-30T00:00:00"/>
    <s v="3FE"/>
    <n v="2016"/>
    <n v="46198"/>
    <d v="2017-01-25T00:00:00"/>
    <n v="305"/>
    <s v="           305.00"/>
    <m/>
    <m/>
    <m/>
    <m/>
    <n v="1952"/>
    <x v="217"/>
    <s v="16518375"/>
    <s v="21/11/0016  "/>
    <m/>
    <x v="8"/>
    <s v="ZC710B7F92"/>
  </r>
  <r>
    <s v="D"/>
    <n v="2017"/>
    <n v="2310"/>
    <d v="2017-02-20T00:00:00"/>
    <s v="3FE"/>
    <n v="2016"/>
    <n v="46545"/>
    <d v="2017-02-10T00:00:00"/>
    <n v="40.409999999999997"/>
    <s v="            40.41"/>
    <m/>
    <m/>
    <m/>
    <m/>
    <n v="1952"/>
    <x v="217"/>
    <s v="16520262"/>
    <s v="28/12/0016  "/>
    <m/>
    <x v="9"/>
    <s v="ZA712BFD16"/>
  </r>
  <r>
    <s v="D"/>
    <n v="2017"/>
    <n v="3200"/>
    <d v="2017-02-28T00:00:00"/>
    <s v="3FE"/>
    <n v="2017"/>
    <n v="1816"/>
    <d v="2017-02-27T00:00:00"/>
    <n v="468"/>
    <s v="           468.00"/>
    <m/>
    <m/>
    <m/>
    <m/>
    <n v="1952"/>
    <x v="217"/>
    <s v="17500295"/>
    <s v="13/01/0017  "/>
    <m/>
    <x v="8"/>
    <s v="X1A0EA738A"/>
  </r>
  <r>
    <s v="D"/>
    <n v="2017"/>
    <n v="3200"/>
    <d v="2017-02-28T00:00:00"/>
    <s v="3FE"/>
    <n v="2017"/>
    <n v="1816"/>
    <d v="2017-02-27T00:00:00"/>
    <n v="457.8"/>
    <s v="           457.80"/>
    <m/>
    <m/>
    <m/>
    <m/>
    <n v="1952"/>
    <x v="217"/>
    <s v="17500295"/>
    <s v="13/01/0017  "/>
    <m/>
    <x v="8"/>
    <s v="X040ECDD30"/>
  </r>
  <r>
    <s v="D"/>
    <n v="2017"/>
    <n v="3200"/>
    <d v="2017-02-28T00:00:00"/>
    <s v="3FE"/>
    <n v="2017"/>
    <n v="1817"/>
    <d v="2017-02-27T00:00:00"/>
    <n v="232"/>
    <s v="           232.00"/>
    <m/>
    <m/>
    <m/>
    <m/>
    <n v="1952"/>
    <x v="217"/>
    <s v="17500293"/>
    <s v="13/01/0017  "/>
    <m/>
    <x v="8"/>
    <s v="ZA712BFD16"/>
  </r>
  <r>
    <s v="D"/>
    <n v="2017"/>
    <n v="3200"/>
    <d v="2017-02-28T00:00:00"/>
    <s v="3FE"/>
    <n v="2017"/>
    <n v="1818"/>
    <d v="2017-02-27T00:00:00"/>
    <n v="241.6"/>
    <s v="           241.60"/>
    <m/>
    <m/>
    <m/>
    <m/>
    <n v="1952"/>
    <x v="217"/>
    <s v="17500118"/>
    <s v="12/01/0017  "/>
    <m/>
    <x v="9"/>
    <s v="XC50EA738C"/>
  </r>
  <r>
    <s v="D"/>
    <n v="2017"/>
    <n v="3200"/>
    <d v="2017-02-28T00:00:00"/>
    <s v="3FE"/>
    <n v="2017"/>
    <n v="1819"/>
    <d v="2017-02-27T00:00:00"/>
    <n v="71.47"/>
    <s v="            71.47"/>
    <m/>
    <m/>
    <m/>
    <m/>
    <n v="1952"/>
    <x v="217"/>
    <s v="17500472"/>
    <s v="17/01/0017  "/>
    <m/>
    <x v="9"/>
    <s v="ZF41B8238B"/>
  </r>
  <r>
    <s v="D"/>
    <n v="2017"/>
    <n v="3200"/>
    <d v="2017-02-28T00:00:00"/>
    <s v="3FE"/>
    <n v="2017"/>
    <n v="1820"/>
    <d v="2017-02-27T00:00:00"/>
    <n v="474"/>
    <s v="           474.00"/>
    <m/>
    <m/>
    <m/>
    <m/>
    <n v="1952"/>
    <x v="217"/>
    <s v="17500294"/>
    <s v="13/01/0017  "/>
    <m/>
    <x v="9"/>
    <s v="X0F0EA7384"/>
  </r>
  <r>
    <s v="D"/>
    <n v="2017"/>
    <n v="3200"/>
    <d v="2017-02-28T00:00:00"/>
    <s v="3FE"/>
    <n v="2017"/>
    <n v="2295"/>
    <d v="2017-02-27T00:00:00"/>
    <n v="454.2"/>
    <s v="           454.20"/>
    <m/>
    <m/>
    <m/>
    <m/>
    <n v="1952"/>
    <x v="217"/>
    <s v="17500674"/>
    <s v="19/01/0017  "/>
    <m/>
    <x v="9"/>
    <s v="Z511663C68"/>
  </r>
  <r>
    <s v="D"/>
    <n v="2017"/>
    <n v="3200"/>
    <d v="2017-02-28T00:00:00"/>
    <s v="3FE"/>
    <n v="2017"/>
    <n v="2295"/>
    <d v="2017-02-27T00:00:00"/>
    <n v="83.88"/>
    <s v="            83.88"/>
    <m/>
    <m/>
    <m/>
    <m/>
    <n v="1952"/>
    <x v="217"/>
    <s v="17500674"/>
    <s v="19/01/0017  "/>
    <m/>
    <x v="9"/>
    <s v="Z1D1663D19"/>
  </r>
  <r>
    <s v="D"/>
    <n v="2017"/>
    <n v="3200"/>
    <d v="2017-02-28T00:00:00"/>
    <s v="3FE"/>
    <n v="2017"/>
    <n v="2296"/>
    <d v="2017-02-27T00:00:00"/>
    <n v="334"/>
    <s v="           334.00"/>
    <m/>
    <m/>
    <m/>
    <m/>
    <n v="1952"/>
    <x v="217"/>
    <s v="17500670"/>
    <s v="19/01/0017  "/>
    <m/>
    <x v="8"/>
    <s v="ZB017481BF"/>
  </r>
  <r>
    <s v="D"/>
    <n v="2017"/>
    <n v="3200"/>
    <d v="2017-02-28T00:00:00"/>
    <s v="3FE"/>
    <n v="2017"/>
    <n v="2297"/>
    <d v="2017-02-27T00:00:00"/>
    <n v="195"/>
    <s v="           195.00"/>
    <m/>
    <m/>
    <m/>
    <m/>
    <n v="1952"/>
    <x v="217"/>
    <s v="17500668"/>
    <s v="19/01/0017  "/>
    <m/>
    <x v="8"/>
    <s v="XAF0ECDD32"/>
  </r>
  <r>
    <s v="D"/>
    <n v="2017"/>
    <n v="3822"/>
    <d v="2017-03-15T00:00:00"/>
    <s v="3FE"/>
    <n v="2017"/>
    <n v="2300"/>
    <d v="2017-03-10T00:00:00"/>
    <n v="158"/>
    <s v="           158.00"/>
    <m/>
    <m/>
    <m/>
    <m/>
    <n v="1952"/>
    <x v="217"/>
    <s v="17500672"/>
    <s v="19/01/0017  "/>
    <m/>
    <x v="9"/>
    <s v="X0F0EA7384"/>
  </r>
  <r>
    <s v="D"/>
    <n v="2017"/>
    <n v="3822"/>
    <d v="2017-03-15T00:00:00"/>
    <s v="3FE"/>
    <n v="2017"/>
    <n v="2300"/>
    <d v="2017-03-10T00:00:00"/>
    <n v="176"/>
    <s v="           176.00"/>
    <m/>
    <m/>
    <m/>
    <m/>
    <n v="1952"/>
    <x v="217"/>
    <s v="17500672"/>
    <s v="19/01/0017  "/>
    <m/>
    <x v="9"/>
    <s v="XE20EA7385"/>
  </r>
  <r>
    <s v="D"/>
    <n v="2017"/>
    <n v="3822"/>
    <d v="2017-03-15T00:00:00"/>
    <s v="3FE"/>
    <n v="2017"/>
    <n v="2300"/>
    <d v="2017-03-10T00:00:00"/>
    <n v="171.6"/>
    <s v="           171.60"/>
    <m/>
    <m/>
    <m/>
    <m/>
    <n v="1952"/>
    <x v="217"/>
    <s v="17500672"/>
    <s v="19/01/0017  "/>
    <m/>
    <x v="9"/>
    <s v="XBA0EA7386"/>
  </r>
  <r>
    <s v="D"/>
    <n v="2017"/>
    <n v="3822"/>
    <d v="2017-03-15T00:00:00"/>
    <s v="3FE"/>
    <n v="2017"/>
    <n v="2300"/>
    <d v="2017-03-10T00:00:00"/>
    <n v="80.5"/>
    <s v="            80.50"/>
    <m/>
    <m/>
    <m/>
    <m/>
    <n v="1952"/>
    <x v="217"/>
    <s v="17500672"/>
    <s v="19/01/0017  "/>
    <m/>
    <x v="9"/>
    <s v="X6A0EA7388"/>
  </r>
  <r>
    <s v="D"/>
    <n v="2017"/>
    <n v="3822"/>
    <d v="2017-03-15T00:00:00"/>
    <s v="3FE"/>
    <n v="2017"/>
    <n v="2300"/>
    <d v="2017-03-10T00:00:00"/>
    <n v="62"/>
    <s v="            62.00"/>
    <m/>
    <m/>
    <m/>
    <m/>
    <n v="1952"/>
    <x v="217"/>
    <s v="17500672"/>
    <s v="19/01/0017  "/>
    <m/>
    <x v="9"/>
    <s v="X750EA738E"/>
  </r>
  <r>
    <s v="D"/>
    <n v="2017"/>
    <n v="3822"/>
    <d v="2017-03-15T00:00:00"/>
    <s v="3FE"/>
    <n v="2017"/>
    <n v="2300"/>
    <d v="2017-03-10T00:00:00"/>
    <n v="106.08"/>
    <s v="           106.08"/>
    <m/>
    <m/>
    <m/>
    <m/>
    <n v="1952"/>
    <x v="217"/>
    <s v="17500672"/>
    <s v="19/01/0017  "/>
    <m/>
    <x v="9"/>
    <s v="X4D0EA738F"/>
  </r>
  <r>
    <s v="D"/>
    <n v="2017"/>
    <n v="3200"/>
    <d v="2017-02-28T00:00:00"/>
    <s v="3FE"/>
    <n v="2017"/>
    <n v="2312"/>
    <d v="2017-02-27T00:00:00"/>
    <n v="345"/>
    <s v="           345.00"/>
    <m/>
    <m/>
    <m/>
    <m/>
    <n v="1952"/>
    <x v="217"/>
    <s v="17500671"/>
    <s v="19/01/0017  "/>
    <m/>
    <x v="8"/>
    <s v="ZA2177904F"/>
  </r>
  <r>
    <s v="D"/>
    <n v="2017"/>
    <n v="3200"/>
    <d v="2017-02-28T00:00:00"/>
    <s v="3FE"/>
    <n v="2017"/>
    <n v="2314"/>
    <d v="2017-02-27T00:00:00"/>
    <n v="305"/>
    <s v="           305.00"/>
    <m/>
    <m/>
    <m/>
    <m/>
    <n v="1952"/>
    <x v="217"/>
    <s v="17500669"/>
    <s v="19/01/0017  "/>
    <m/>
    <x v="8"/>
    <s v="ZC710B7F92"/>
  </r>
  <r>
    <s v="D"/>
    <n v="2017"/>
    <n v="3200"/>
    <d v="2017-02-28T00:00:00"/>
    <s v="3FE"/>
    <n v="2017"/>
    <n v="2316"/>
    <d v="2017-02-27T00:00:00"/>
    <n v="1045.5"/>
    <s v="          1045.50"/>
    <m/>
    <m/>
    <m/>
    <m/>
    <n v="1952"/>
    <x v="217"/>
    <s v="17500673"/>
    <s v="19/01/0017  "/>
    <m/>
    <x v="9"/>
    <s v="ZA712BFD16"/>
  </r>
  <r>
    <s v="D"/>
    <n v="2017"/>
    <n v="2885"/>
    <d v="2017-02-23T00:00:00"/>
    <s v="3FE"/>
    <n v="2017"/>
    <n v="2319"/>
    <d v="2017-02-17T00:00:00"/>
    <n v="60.4"/>
    <s v="            60.40"/>
    <m/>
    <m/>
    <m/>
    <m/>
    <n v="1952"/>
    <x v="217"/>
    <s v="16520502"/>
    <s v="31/12/0016  "/>
    <m/>
    <x v="9"/>
    <s v="XC50EA738C"/>
  </r>
  <r>
    <s v="D"/>
    <n v="2017"/>
    <n v="3822"/>
    <d v="2017-03-15T00:00:00"/>
    <s v="3FE"/>
    <n v="2017"/>
    <n v="3895"/>
    <d v="2017-03-10T00:00:00"/>
    <n v="345"/>
    <s v="           345.00"/>
    <m/>
    <m/>
    <m/>
    <m/>
    <n v="1952"/>
    <x v="217"/>
    <s v="17501369"/>
    <s v="31/01/0017  "/>
    <m/>
    <x v="8"/>
    <s v="ZE31C62089"/>
  </r>
  <r>
    <s v="D"/>
    <n v="2017"/>
    <n v="3822"/>
    <d v="2017-03-15T00:00:00"/>
    <s v="3FE"/>
    <n v="2017"/>
    <n v="4326"/>
    <d v="2017-03-10T00:00:00"/>
    <n v="97.5"/>
    <s v="            97.50"/>
    <m/>
    <m/>
    <m/>
    <m/>
    <n v="1952"/>
    <x v="217"/>
    <s v="17501511"/>
    <s v="31/01/0017  "/>
    <m/>
    <x v="8"/>
    <s v="XAF0ECDD32"/>
  </r>
  <r>
    <s v="D"/>
    <n v="2017"/>
    <n v="3822"/>
    <d v="2017-03-15T00:00:00"/>
    <s v="3FE"/>
    <n v="2017"/>
    <n v="4328"/>
    <d v="2017-03-10T00:00:00"/>
    <n v="228"/>
    <s v="           228.00"/>
    <m/>
    <m/>
    <m/>
    <m/>
    <n v="1952"/>
    <x v="217"/>
    <s v="17501510"/>
    <s v="31/01/0017  "/>
    <m/>
    <x v="9"/>
    <s v="X420EA7389"/>
  </r>
  <r>
    <s v="D"/>
    <n v="2017"/>
    <n v="4340"/>
    <d v="2017-03-21T00:00:00"/>
    <s v="3FE"/>
    <n v="2017"/>
    <n v="5189"/>
    <d v="2017-03-20T00:00:00"/>
    <n v="386.91"/>
    <s v="           386.91"/>
    <m/>
    <m/>
    <m/>
    <m/>
    <n v="1952"/>
    <x v="217"/>
    <s v="17501717"/>
    <s v="06/02/0017  "/>
    <m/>
    <x v="9"/>
    <s v="ZA712BFD16"/>
  </r>
  <r>
    <s v="D"/>
    <n v="2017"/>
    <n v="1995"/>
    <d v="2017-02-10T00:00:00"/>
    <s v="TSAP"/>
    <n v="2017"/>
    <n v="150"/>
    <d v="2017-02-03T00:00:00"/>
    <n v="79"/>
    <s v="            79.00"/>
    <m/>
    <m/>
    <m/>
    <m/>
    <n v="1952"/>
    <x v="217"/>
    <s v="16519331"/>
    <s v="12/12/0016  "/>
    <m/>
    <x v="9"/>
    <s v="X0F0EA7384"/>
  </r>
  <r>
    <s v="D"/>
    <n v="2017"/>
    <n v="1995"/>
    <d v="2017-02-10T00:00:00"/>
    <s v="TSAP"/>
    <n v="2017"/>
    <n v="150"/>
    <d v="2017-02-03T00:00:00"/>
    <n v="138"/>
    <s v="           138.00"/>
    <m/>
    <m/>
    <m/>
    <m/>
    <n v="1952"/>
    <x v="217"/>
    <s v="16519331"/>
    <s v="12/12/0016  "/>
    <m/>
    <x v="9"/>
    <s v="XBA0EA7386"/>
  </r>
  <r>
    <s v="D"/>
    <n v="2017"/>
    <n v="1995"/>
    <d v="2017-02-10T00:00:00"/>
    <s v="TSAP"/>
    <n v="2017"/>
    <n v="150"/>
    <d v="2017-02-03T00:00:00"/>
    <n v="57"/>
    <s v="            57.00"/>
    <m/>
    <m/>
    <m/>
    <m/>
    <n v="1952"/>
    <x v="217"/>
    <s v="16519331"/>
    <s v="12/12/0016  "/>
    <m/>
    <x v="9"/>
    <s v="X420EA7389"/>
  </r>
  <r>
    <s v="D"/>
    <n v="2017"/>
    <n v="1995"/>
    <d v="2017-02-10T00:00:00"/>
    <s v="TSAP"/>
    <n v="2017"/>
    <n v="153"/>
    <d v="2017-02-03T00:00:00"/>
    <n v="152"/>
    <s v="           152.00"/>
    <m/>
    <m/>
    <m/>
    <m/>
    <n v="1952"/>
    <x v="217"/>
    <s v="16519330"/>
    <s v="12/12/0016  "/>
    <m/>
    <x v="8"/>
    <s v="X040ECDD30"/>
  </r>
  <r>
    <s v="D"/>
    <n v="2017"/>
    <n v="1773"/>
    <d v="2017-02-10T00:00:00"/>
    <s v="3FE"/>
    <n v="2016"/>
    <n v="45144"/>
    <d v="2017-02-03T00:00:00"/>
    <n v="3080"/>
    <s v="          3080.00"/>
    <m/>
    <m/>
    <m/>
    <m/>
    <n v="1953"/>
    <x v="218"/>
    <s v="41 -93"/>
    <s v="19/12/0016  "/>
    <m/>
    <x v="12"/>
    <s v="X721823AB9"/>
  </r>
  <r>
    <s v="D"/>
    <n v="2017"/>
    <n v="4302"/>
    <d v="2017-03-21T00:00:00"/>
    <s v="3FE"/>
    <n v="2017"/>
    <n v="6340"/>
    <d v="2017-03-20T00:00:00"/>
    <n v="565"/>
    <s v="           565.00"/>
    <m/>
    <m/>
    <m/>
    <m/>
    <n v="1953"/>
    <x v="218"/>
    <s v="41 -3"/>
    <s v="06/02/0017  "/>
    <m/>
    <x v="12"/>
    <s v="ZAD1AF5DC3"/>
  </r>
  <r>
    <s v="D"/>
    <n v="2017"/>
    <n v="1980"/>
    <d v="2017-02-10T00:00:00"/>
    <s v="TSAP"/>
    <n v="2016"/>
    <n v="4591"/>
    <d v="2017-02-03T00:00:00"/>
    <n v="990"/>
    <s v="           990.00"/>
    <m/>
    <m/>
    <m/>
    <m/>
    <n v="1953"/>
    <x v="218"/>
    <s v="41 -94"/>
    <s v="19/12/0016  "/>
    <m/>
    <x v="12"/>
    <s v="X721823AB9"/>
  </r>
  <r>
    <s v="D"/>
    <n v="2017"/>
    <n v="3944"/>
    <d v="2017-03-15T00:00:00"/>
    <s v="TSAP"/>
    <n v="2017"/>
    <n v="647"/>
    <d v="2017-03-10T00:00:00"/>
    <n v="143"/>
    <s v="           143.00"/>
    <m/>
    <m/>
    <m/>
    <m/>
    <n v="1953"/>
    <x v="218"/>
    <s v="41 -1"/>
    <s v="31/01/0017  "/>
    <m/>
    <x v="12"/>
    <s v="X721823AB9"/>
  </r>
  <r>
    <s v="D"/>
    <n v="2017"/>
    <n v="3944"/>
    <d v="2017-03-15T00:00:00"/>
    <s v="TSAP"/>
    <n v="2017"/>
    <n v="649"/>
    <d v="2017-03-10T00:00:00"/>
    <n v="546"/>
    <s v="           546.00"/>
    <m/>
    <m/>
    <m/>
    <m/>
    <n v="1953"/>
    <x v="218"/>
    <s v="41 -2"/>
    <s v="31/01/0017  "/>
    <m/>
    <x v="12"/>
    <s v="X721823AB9"/>
  </r>
  <r>
    <s v="D"/>
    <n v="2017"/>
    <n v="1066"/>
    <d v="2017-01-30T00:00:00"/>
    <s v="3FE"/>
    <n v="2016"/>
    <n v="41012"/>
    <d v="2017-01-25T00:00:00"/>
    <n v="97679.2"/>
    <s v="         97679.20"/>
    <m/>
    <m/>
    <m/>
    <m/>
    <n v="1955"/>
    <x v="219"/>
    <s v="8716185540"/>
    <s v="25/11/0016  "/>
    <m/>
    <x v="8"/>
    <s v="6488284D53"/>
  </r>
  <r>
    <s v="D"/>
    <n v="2017"/>
    <n v="1066"/>
    <d v="2017-01-30T00:00:00"/>
    <s v="3FE"/>
    <n v="2016"/>
    <n v="41012"/>
    <d v="2017-01-25T00:00:00"/>
    <n v="10489"/>
    <s v="         10489.00"/>
    <m/>
    <m/>
    <m/>
    <m/>
    <n v="1955"/>
    <x v="219"/>
    <s v="8716185540"/>
    <s v="25/11/0016  "/>
    <m/>
    <x v="8"/>
    <s v="6495011C9F"/>
  </r>
  <r>
    <s v="D"/>
    <n v="2017"/>
    <n v="1067"/>
    <d v="2017-01-30T00:00:00"/>
    <s v="3FE"/>
    <n v="2016"/>
    <n v="41451"/>
    <d v="2017-01-20T00:00:00"/>
    <n v="13333.28"/>
    <s v="         13333.28"/>
    <m/>
    <m/>
    <m/>
    <m/>
    <n v="1955"/>
    <x v="219"/>
    <s v="8716183134"/>
    <s v="16/11/0016  "/>
    <m/>
    <x v="8"/>
    <s v="626381252E"/>
  </r>
  <r>
    <s v="D"/>
    <n v="2017"/>
    <n v="1066"/>
    <d v="2017-01-30T00:00:00"/>
    <s v="3FE"/>
    <n v="2016"/>
    <n v="41896"/>
    <d v="2017-01-25T00:00:00"/>
    <n v="50"/>
    <s v="            50.00"/>
    <m/>
    <m/>
    <m/>
    <m/>
    <n v="1955"/>
    <x v="219"/>
    <s v="8716184128"/>
    <s v="21/11/0016  "/>
    <m/>
    <x v="8"/>
    <s v="Z4E174DC02"/>
  </r>
  <r>
    <s v="D"/>
    <n v="2017"/>
    <n v="1066"/>
    <d v="2017-01-30T00:00:00"/>
    <s v="3FE"/>
    <n v="2016"/>
    <n v="41896"/>
    <d v="2017-01-25T00:00:00"/>
    <n v="219.5"/>
    <s v="           219.50"/>
    <m/>
    <m/>
    <m/>
    <m/>
    <n v="1955"/>
    <x v="219"/>
    <s v="8716184128"/>
    <s v="21/11/0016  "/>
    <m/>
    <x v="8"/>
    <s v="Z4C174833A"/>
  </r>
  <r>
    <s v="D"/>
    <n v="2017"/>
    <n v="1066"/>
    <d v="2017-01-30T00:00:00"/>
    <s v="3FE"/>
    <n v="2016"/>
    <n v="41896"/>
    <d v="2017-01-25T00:00:00"/>
    <n v="30085.9"/>
    <s v="         30085.90"/>
    <m/>
    <m/>
    <m/>
    <m/>
    <n v="1955"/>
    <x v="219"/>
    <s v="8716184128"/>
    <s v="21/11/0016  "/>
    <m/>
    <x v="8"/>
    <s v="6494344634"/>
  </r>
  <r>
    <s v="D"/>
    <n v="2017"/>
    <n v="1066"/>
    <d v="2017-01-30T00:00:00"/>
    <s v="3FE"/>
    <n v="2016"/>
    <n v="41897"/>
    <d v="2017-01-25T00:00:00"/>
    <n v="3519.3"/>
    <s v="          3519.30"/>
    <m/>
    <m/>
    <m/>
    <m/>
    <n v="1955"/>
    <x v="219"/>
    <s v="8716184129"/>
    <s v="21/11/0016  "/>
    <m/>
    <x v="8"/>
    <s v="6494442713"/>
  </r>
  <r>
    <s v="D"/>
    <n v="2017"/>
    <n v="1066"/>
    <d v="2017-01-30T00:00:00"/>
    <s v="3FE"/>
    <n v="2016"/>
    <n v="41900"/>
    <d v="2017-01-25T00:00:00"/>
    <n v="24"/>
    <s v="            24.00"/>
    <m/>
    <m/>
    <m/>
    <m/>
    <n v="1955"/>
    <x v="219"/>
    <s v="8716184126"/>
    <s v="21/11/0016  "/>
    <m/>
    <x v="8"/>
    <s v="6507485281"/>
  </r>
  <r>
    <s v="D"/>
    <n v="2017"/>
    <n v="1066"/>
    <d v="2017-01-30T00:00:00"/>
    <s v="3FE"/>
    <n v="2016"/>
    <n v="41905"/>
    <d v="2017-01-25T00:00:00"/>
    <n v="46930"/>
    <s v="         46930.00"/>
    <m/>
    <m/>
    <m/>
    <m/>
    <n v="1955"/>
    <x v="219"/>
    <s v="8716184127"/>
    <s v="21/11/0016  "/>
    <m/>
    <x v="8"/>
    <s v="64906383EB"/>
  </r>
  <r>
    <s v="D"/>
    <n v="2017"/>
    <n v="1066"/>
    <d v="2017-01-30T00:00:00"/>
    <s v="3FE"/>
    <n v="2016"/>
    <n v="42686"/>
    <d v="2017-01-25T00:00:00"/>
    <n v="3885"/>
    <s v="          3885.00"/>
    <m/>
    <m/>
    <m/>
    <m/>
    <n v="1955"/>
    <x v="219"/>
    <s v="8716184971"/>
    <s v="23/11/0016  "/>
    <m/>
    <x v="8"/>
    <s v="6507485281"/>
  </r>
  <r>
    <s v="D"/>
    <n v="2017"/>
    <n v="1066"/>
    <d v="2017-01-30T00:00:00"/>
    <s v="3FE"/>
    <n v="2016"/>
    <n v="42988"/>
    <d v="2017-01-25T00:00:00"/>
    <n v="153.63999999999999"/>
    <s v="           153.64"/>
    <m/>
    <m/>
    <m/>
    <m/>
    <n v="1955"/>
    <x v="219"/>
    <s v="8716185541"/>
    <s v="25/11/0016  "/>
    <m/>
    <x v="8"/>
    <s v="64979272FE"/>
  </r>
  <r>
    <s v="D"/>
    <n v="2017"/>
    <n v="1066"/>
    <d v="2017-01-30T00:00:00"/>
    <s v="3FE"/>
    <n v="2016"/>
    <n v="43170"/>
    <d v="2017-01-25T00:00:00"/>
    <n v="1872"/>
    <s v="          1872.00"/>
    <m/>
    <m/>
    <m/>
    <m/>
    <n v="1955"/>
    <x v="219"/>
    <s v="8716185962"/>
    <s v="28/11/0016  "/>
    <m/>
    <x v="8"/>
    <s v="6335148981"/>
  </r>
  <r>
    <s v="D"/>
    <n v="2017"/>
    <n v="1446"/>
    <d v="2017-02-10T00:00:00"/>
    <s v="3FE"/>
    <n v="2016"/>
    <n v="43280"/>
    <d v="2017-02-03T00:00:00"/>
    <n v="-15000"/>
    <s v="        -15000.00"/>
    <m/>
    <m/>
    <m/>
    <m/>
    <n v="1955"/>
    <x v="219"/>
    <s v="8716189339"/>
    <s v="13/12/0016  "/>
    <m/>
    <x v="8"/>
    <s v="6488284D53"/>
  </r>
  <r>
    <s v="D"/>
    <n v="2017"/>
    <n v="1446"/>
    <d v="2017-02-10T00:00:00"/>
    <s v="3FE"/>
    <n v="2016"/>
    <n v="43291"/>
    <d v="2017-02-03T00:00:00"/>
    <n v="-15000"/>
    <s v="        -15000.00"/>
    <m/>
    <m/>
    <m/>
    <m/>
    <n v="1955"/>
    <x v="219"/>
    <s v="8716189340"/>
    <s v="13/12/0016  "/>
    <m/>
    <x v="8"/>
    <s v="6488284D53"/>
  </r>
  <r>
    <s v="D"/>
    <n v="2017"/>
    <n v="1446"/>
    <d v="2017-02-10T00:00:00"/>
    <s v="3FE"/>
    <n v="2016"/>
    <n v="43292"/>
    <d v="2017-02-03T00:00:00"/>
    <n v="-9999.9599999999991"/>
    <s v="         -9999.96"/>
    <m/>
    <m/>
    <m/>
    <m/>
    <n v="1955"/>
    <x v="219"/>
    <s v="8716189341"/>
    <s v="13/12/0016  "/>
    <m/>
    <x v="8"/>
    <s v="6488284D53"/>
  </r>
  <r>
    <s v="D"/>
    <n v="2017"/>
    <n v="1066"/>
    <d v="2017-01-30T00:00:00"/>
    <s v="3FE"/>
    <n v="2016"/>
    <n v="43435"/>
    <d v="2017-01-25T00:00:00"/>
    <n v="76.819999999999993"/>
    <s v="            76.82"/>
    <m/>
    <m/>
    <m/>
    <m/>
    <n v="1955"/>
    <x v="219"/>
    <s v="8716186430"/>
    <s v="29/11/0016  "/>
    <m/>
    <x v="8"/>
    <s v="64979272FE"/>
  </r>
  <r>
    <s v="D"/>
    <n v="2017"/>
    <n v="1066"/>
    <d v="2017-01-30T00:00:00"/>
    <s v="3FE"/>
    <n v="2016"/>
    <n v="43842"/>
    <d v="2017-01-25T00:00:00"/>
    <n v="4061"/>
    <s v="          4061.00"/>
    <m/>
    <m/>
    <m/>
    <m/>
    <n v="1955"/>
    <x v="219"/>
    <s v="8716187232"/>
    <s v="01/12/0016  "/>
    <m/>
    <x v="8"/>
    <s v="6184038D95"/>
  </r>
  <r>
    <s v="D"/>
    <n v="2017"/>
    <n v="1066"/>
    <d v="2017-01-30T00:00:00"/>
    <s v="3FE"/>
    <n v="2016"/>
    <n v="43845"/>
    <d v="2017-01-25T00:00:00"/>
    <n v="839.2"/>
    <s v="           839.20"/>
    <m/>
    <m/>
    <m/>
    <m/>
    <n v="1955"/>
    <x v="219"/>
    <s v="8716187233"/>
    <s v="01/12/0016  "/>
    <m/>
    <x v="8"/>
    <s v="6494442713"/>
  </r>
  <r>
    <s v="D"/>
    <n v="2017"/>
    <n v="1066"/>
    <d v="2017-01-30T00:00:00"/>
    <s v="3FE"/>
    <n v="2016"/>
    <n v="43847"/>
    <d v="2017-01-25T00:00:00"/>
    <n v="24000"/>
    <s v="         24000.00"/>
    <m/>
    <m/>
    <m/>
    <m/>
    <n v="1955"/>
    <x v="219"/>
    <s v="8716187231"/>
    <s v="01/12/0016  "/>
    <m/>
    <x v="8"/>
    <s v="6488284D53"/>
  </r>
  <r>
    <s v="D"/>
    <n v="2017"/>
    <n v="1066"/>
    <d v="2017-01-30T00:00:00"/>
    <s v="3FE"/>
    <n v="2016"/>
    <n v="43849"/>
    <d v="2017-01-25T00:00:00"/>
    <n v="11423.6"/>
    <s v="         11423.60"/>
    <m/>
    <m/>
    <m/>
    <m/>
    <n v="1955"/>
    <x v="219"/>
    <s v="8716187234"/>
    <s v="01/12/0016  "/>
    <m/>
    <x v="8"/>
    <s v="6494790641"/>
  </r>
  <r>
    <s v="D"/>
    <n v="2017"/>
    <n v="1446"/>
    <d v="2017-02-10T00:00:00"/>
    <s v="3FE"/>
    <n v="2016"/>
    <n v="44424"/>
    <d v="2017-02-03T00:00:00"/>
    <n v="-1006.64"/>
    <s v="         -1006.64"/>
    <m/>
    <m/>
    <m/>
    <m/>
    <n v="1955"/>
    <x v="219"/>
    <s v="8716192164"/>
    <s v="21/12/0016  "/>
    <m/>
    <x v="8"/>
    <s v="6488284D53"/>
  </r>
  <r>
    <s v="D"/>
    <n v="2017"/>
    <n v="1446"/>
    <d v="2017-02-10T00:00:00"/>
    <s v="3FE"/>
    <n v="2016"/>
    <n v="44426"/>
    <d v="2017-02-03T00:00:00"/>
    <n v="-2013.28"/>
    <s v="         -2013.28"/>
    <m/>
    <m/>
    <m/>
    <m/>
    <n v="1955"/>
    <x v="219"/>
    <s v="8716192165"/>
    <s v="21/12/0016  "/>
    <m/>
    <x v="8"/>
    <s v="6488284D53"/>
  </r>
  <r>
    <s v="D"/>
    <n v="2017"/>
    <n v="1447"/>
    <d v="2017-02-10T00:00:00"/>
    <s v="3FE"/>
    <n v="2016"/>
    <n v="45384"/>
    <d v="2017-02-03T00:00:00"/>
    <n v="13333.28"/>
    <s v="         13333.28"/>
    <m/>
    <m/>
    <m/>
    <m/>
    <n v="1955"/>
    <x v="219"/>
    <s v="8716191147"/>
    <s v="16/12/0016  "/>
    <m/>
    <x v="8"/>
    <s v="626381252E"/>
  </r>
  <r>
    <s v="D"/>
    <n v="2017"/>
    <n v="1446"/>
    <d v="2017-02-10T00:00:00"/>
    <s v="3FE"/>
    <n v="2016"/>
    <n v="45385"/>
    <d v="2017-02-03T00:00:00"/>
    <n v="31.2"/>
    <s v="            31.20"/>
    <m/>
    <m/>
    <m/>
    <m/>
    <n v="1955"/>
    <x v="219"/>
    <s v="8716191148"/>
    <s v="16/12/0016  "/>
    <m/>
    <x v="8"/>
    <s v="6494780DFE"/>
  </r>
  <r>
    <s v="D"/>
    <n v="2017"/>
    <n v="1446"/>
    <d v="2017-02-10T00:00:00"/>
    <s v="3FE"/>
    <n v="2016"/>
    <n v="45385"/>
    <d v="2017-02-03T00:00:00"/>
    <n v="173.1"/>
    <s v="           173.10"/>
    <m/>
    <m/>
    <m/>
    <m/>
    <n v="1955"/>
    <x v="219"/>
    <s v="8716191148"/>
    <s v="16/12/0016  "/>
    <m/>
    <x v="8"/>
    <s v="Z4C174833A"/>
  </r>
  <r>
    <s v="D"/>
    <n v="2017"/>
    <n v="1446"/>
    <d v="2017-02-10T00:00:00"/>
    <s v="3FE"/>
    <n v="2016"/>
    <n v="45385"/>
    <d v="2017-02-03T00:00:00"/>
    <n v="3392.4"/>
    <s v="          3392.40"/>
    <m/>
    <m/>
    <m/>
    <m/>
    <n v="1955"/>
    <x v="219"/>
    <s v="8716191148"/>
    <s v="16/12/0016  "/>
    <m/>
    <x v="8"/>
    <s v="6494344634"/>
  </r>
  <r>
    <s v="D"/>
    <n v="2017"/>
    <n v="1446"/>
    <d v="2017-02-10T00:00:00"/>
    <s v="3FE"/>
    <n v="2016"/>
    <n v="45386"/>
    <d v="2017-02-03T00:00:00"/>
    <n v="90435.92"/>
    <s v="         90435.92"/>
    <m/>
    <m/>
    <m/>
    <m/>
    <n v="1955"/>
    <x v="219"/>
    <s v="8716191146"/>
    <s v="16/12/0016  "/>
    <m/>
    <x v="8"/>
    <s v="6488284D53"/>
  </r>
  <r>
    <s v="D"/>
    <n v="2017"/>
    <n v="1446"/>
    <d v="2017-02-10T00:00:00"/>
    <s v="3FE"/>
    <n v="2016"/>
    <n v="45386"/>
    <d v="2017-02-03T00:00:00"/>
    <n v="7200.08"/>
    <s v="          7200.08"/>
    <m/>
    <m/>
    <m/>
    <m/>
    <n v="1955"/>
    <x v="219"/>
    <s v="8716191146"/>
    <s v="16/12/0016  "/>
    <m/>
    <x v="8"/>
    <s v="64939186A8"/>
  </r>
  <r>
    <s v="D"/>
    <n v="2017"/>
    <n v="1446"/>
    <d v="2017-02-10T00:00:00"/>
    <s v="3FE"/>
    <n v="2016"/>
    <n v="45386"/>
    <d v="2017-02-03T00:00:00"/>
    <n v="14684.6"/>
    <s v="         14684.60"/>
    <m/>
    <m/>
    <m/>
    <m/>
    <n v="1955"/>
    <x v="219"/>
    <s v="8716191146"/>
    <s v="16/12/0016  "/>
    <m/>
    <x v="8"/>
    <s v="6495011C9F"/>
  </r>
  <r>
    <s v="D"/>
    <n v="2017"/>
    <n v="1446"/>
    <d v="2017-02-10T00:00:00"/>
    <s v="3FE"/>
    <n v="2016"/>
    <n v="45658"/>
    <d v="2017-02-03T00:00:00"/>
    <n v="5661.74"/>
    <s v="          5661.74"/>
    <m/>
    <m/>
    <m/>
    <m/>
    <n v="1955"/>
    <x v="219"/>
    <s v="8716191712"/>
    <s v="19/12/0016  "/>
    <m/>
    <x v="8"/>
    <s v="6794607F0F"/>
  </r>
  <r>
    <s v="D"/>
    <n v="2017"/>
    <n v="1446"/>
    <d v="2017-02-10T00:00:00"/>
    <s v="3FE"/>
    <n v="2016"/>
    <n v="45659"/>
    <d v="2017-02-03T00:00:00"/>
    <n v="41.4"/>
    <s v="            41.40"/>
    <m/>
    <m/>
    <m/>
    <m/>
    <n v="1955"/>
    <x v="219"/>
    <s v="8716191711"/>
    <s v="19/12/0016  "/>
    <m/>
    <x v="8"/>
    <s v="6507485281"/>
  </r>
  <r>
    <s v="D"/>
    <n v="2017"/>
    <n v="2029"/>
    <d v="2017-02-13T00:00:00"/>
    <s v="3FE"/>
    <n v="2016"/>
    <n v="46715"/>
    <d v="2017-02-15T00:00:00"/>
    <n v="288.5"/>
    <s v="           288.50"/>
    <m/>
    <m/>
    <m/>
    <m/>
    <n v="1955"/>
    <x v="219"/>
    <s v="8716192825"/>
    <s v="28/12/0016  "/>
    <m/>
    <x v="8"/>
    <s v="6184038D95"/>
  </r>
  <r>
    <s v="D"/>
    <n v="2017"/>
    <n v="1066"/>
    <d v="2017-01-30T00:00:00"/>
    <s v="3FE"/>
    <n v="2016"/>
    <n v="46750"/>
    <d v="2017-01-25T00:00:00"/>
    <n v="42463.1"/>
    <s v="         42463.10"/>
    <m/>
    <m/>
    <m/>
    <m/>
    <n v="1955"/>
    <x v="219"/>
    <s v="8716187235"/>
    <s v="01/12/0016  "/>
    <m/>
    <x v="8"/>
    <s v="6872425883"/>
  </r>
  <r>
    <s v="D"/>
    <n v="2017"/>
    <n v="1446"/>
    <d v="2017-02-10T00:00:00"/>
    <s v="3FE"/>
    <n v="2016"/>
    <n v="46806"/>
    <d v="2017-02-03T00:00:00"/>
    <n v="148.19999999999999"/>
    <s v="           148.20"/>
    <m/>
    <m/>
    <m/>
    <m/>
    <n v="1955"/>
    <x v="219"/>
    <s v="8716191713"/>
    <s v="19/12/0016  "/>
    <m/>
    <x v="8"/>
    <s v="Z631443DB7"/>
  </r>
  <r>
    <s v="D"/>
    <n v="2017"/>
    <n v="1446"/>
    <d v="2017-02-10T00:00:00"/>
    <s v="3FE"/>
    <n v="2016"/>
    <n v="47006"/>
    <d v="2017-02-03T00:00:00"/>
    <n v="21231.55"/>
    <s v="         21231.55"/>
    <m/>
    <m/>
    <m/>
    <m/>
    <n v="1955"/>
    <x v="219"/>
    <s v="8716192374"/>
    <s v="21/12/0016  "/>
    <m/>
    <x v="8"/>
    <s v="6872425883"/>
  </r>
  <r>
    <s v="D"/>
    <n v="2017"/>
    <n v="2686"/>
    <d v="2017-02-23T00:00:00"/>
    <s v="3FE"/>
    <n v="2017"/>
    <n v="1308"/>
    <d v="2017-02-17T00:00:00"/>
    <n v="100"/>
    <s v="           100.00"/>
    <m/>
    <m/>
    <m/>
    <m/>
    <n v="1955"/>
    <x v="219"/>
    <s v="8717100996"/>
    <s v="04/01/0017  "/>
    <m/>
    <x v="8"/>
    <s v="Z4E174DC02"/>
  </r>
  <r>
    <s v="D"/>
    <n v="2017"/>
    <n v="2686"/>
    <d v="2017-02-23T00:00:00"/>
    <s v="3FE"/>
    <n v="2017"/>
    <n v="1308"/>
    <d v="2017-02-17T00:00:00"/>
    <n v="173.1"/>
    <s v="           173.10"/>
    <m/>
    <m/>
    <m/>
    <m/>
    <n v="1955"/>
    <x v="219"/>
    <s v="8717100996"/>
    <s v="04/01/0017  "/>
    <m/>
    <x v="8"/>
    <s v="Z4C174833A"/>
  </r>
  <r>
    <s v="D"/>
    <n v="2017"/>
    <n v="2686"/>
    <d v="2017-02-23T00:00:00"/>
    <s v="3FE"/>
    <n v="2017"/>
    <n v="1308"/>
    <d v="2017-02-17T00:00:00"/>
    <n v="10804.2"/>
    <s v="         10804.20"/>
    <m/>
    <m/>
    <m/>
    <m/>
    <n v="1955"/>
    <x v="219"/>
    <s v="8717100996"/>
    <s v="04/01/0017  "/>
    <m/>
    <x v="8"/>
    <s v="6494344634"/>
  </r>
  <r>
    <s v="D"/>
    <n v="2017"/>
    <n v="2687"/>
    <d v="2017-02-23T00:00:00"/>
    <s v="3FE"/>
    <n v="2017"/>
    <n v="1309"/>
    <d v="2017-02-17T00:00:00"/>
    <n v="8333.2999999999993"/>
    <s v="          8333.30"/>
    <m/>
    <m/>
    <m/>
    <m/>
    <n v="1955"/>
    <x v="219"/>
    <s v="8717102796"/>
    <s v="11/01/0017  "/>
    <m/>
    <x v="8"/>
    <s v="626381252E"/>
  </r>
  <r>
    <s v="D"/>
    <n v="2017"/>
    <n v="2686"/>
    <d v="2017-02-23T00:00:00"/>
    <s v="3FE"/>
    <n v="2017"/>
    <n v="1310"/>
    <d v="2017-02-17T00:00:00"/>
    <n v="76.05"/>
    <s v="            76.05"/>
    <m/>
    <m/>
    <m/>
    <m/>
    <n v="1955"/>
    <x v="219"/>
    <s v="8717102793"/>
    <s v="11/01/0017  "/>
    <m/>
    <x v="8"/>
    <s v="6507485281"/>
  </r>
  <r>
    <s v="D"/>
    <n v="2017"/>
    <n v="2686"/>
    <d v="2017-02-23T00:00:00"/>
    <s v="3FE"/>
    <n v="2017"/>
    <n v="1311"/>
    <d v="2017-02-17T00:00:00"/>
    <n v="1082.9000000000001"/>
    <s v="          1082.90"/>
    <m/>
    <m/>
    <m/>
    <m/>
    <n v="1955"/>
    <x v="219"/>
    <s v="8717102350"/>
    <s v="10/01/0017  "/>
    <m/>
    <x v="8"/>
    <s v="6494442713"/>
  </r>
  <r>
    <s v="D"/>
    <n v="2017"/>
    <n v="2686"/>
    <d v="2017-02-23T00:00:00"/>
    <s v="3FE"/>
    <n v="2017"/>
    <n v="1312"/>
    <d v="2017-02-17T00:00:00"/>
    <n v="37544"/>
    <s v="         37544.00"/>
    <m/>
    <m/>
    <m/>
    <m/>
    <n v="1955"/>
    <x v="219"/>
    <s v="8717100997"/>
    <s v="04/01/0017  "/>
    <m/>
    <x v="8"/>
    <s v="64906383EB"/>
  </r>
  <r>
    <s v="D"/>
    <n v="2017"/>
    <n v="2686"/>
    <d v="2017-02-23T00:00:00"/>
    <s v="3FE"/>
    <n v="2017"/>
    <n v="1313"/>
    <d v="2017-02-17T00:00:00"/>
    <n v="27446.3"/>
    <s v="         27446.30"/>
    <m/>
    <m/>
    <m/>
    <m/>
    <n v="1955"/>
    <x v="219"/>
    <s v="8717102792"/>
    <s v="11/01/0017  "/>
    <m/>
    <x v="8"/>
    <s v="6492082B89"/>
  </r>
  <r>
    <s v="D"/>
    <n v="2017"/>
    <n v="2686"/>
    <d v="2017-02-23T00:00:00"/>
    <s v="3FE"/>
    <n v="2017"/>
    <n v="1314"/>
    <d v="2017-02-17T00:00:00"/>
    <n v="64630.8"/>
    <s v="         64630.80"/>
    <m/>
    <m/>
    <m/>
    <m/>
    <n v="1955"/>
    <x v="219"/>
    <s v="8717102795"/>
    <s v="11/01/0017  "/>
    <m/>
    <x v="8"/>
    <s v="6488284D53"/>
  </r>
  <r>
    <s v="D"/>
    <n v="2017"/>
    <n v="2686"/>
    <d v="2017-02-23T00:00:00"/>
    <s v="3FE"/>
    <n v="2017"/>
    <n v="1314"/>
    <d v="2017-02-17T00:00:00"/>
    <n v="8391.2000000000007"/>
    <s v="          8391.20"/>
    <m/>
    <m/>
    <m/>
    <m/>
    <n v="1955"/>
    <x v="219"/>
    <s v="8717102795"/>
    <s v="11/01/0017  "/>
    <m/>
    <x v="8"/>
    <s v="6495011C9F"/>
  </r>
  <r>
    <s v="D"/>
    <n v="2017"/>
    <n v="2686"/>
    <d v="2017-02-23T00:00:00"/>
    <s v="3FE"/>
    <n v="2017"/>
    <n v="1315"/>
    <d v="2017-02-17T00:00:00"/>
    <n v="21231.55"/>
    <s v="         21231.55"/>
    <m/>
    <m/>
    <m/>
    <m/>
    <n v="1955"/>
    <x v="219"/>
    <s v="8717101404"/>
    <s v="05/01/0017  "/>
    <m/>
    <x v="8"/>
    <s v="6872425883"/>
  </r>
  <r>
    <s v="D"/>
    <n v="2017"/>
    <n v="2686"/>
    <d v="2017-02-23T00:00:00"/>
    <s v="3FE"/>
    <n v="2017"/>
    <n v="1316"/>
    <d v="2017-02-17T00:00:00"/>
    <n v="5661.74"/>
    <s v="          5661.74"/>
    <m/>
    <m/>
    <m/>
    <m/>
    <n v="1955"/>
    <x v="219"/>
    <s v="8717100998"/>
    <s v="04/01/0017  "/>
    <m/>
    <x v="8"/>
    <s v="6794607F0F"/>
  </r>
  <r>
    <s v="D"/>
    <n v="2017"/>
    <n v="2686"/>
    <d v="2017-02-23T00:00:00"/>
    <s v="3FE"/>
    <n v="2017"/>
    <n v="1317"/>
    <d v="2017-02-17T00:00:00"/>
    <n v="4061"/>
    <s v="          4061.00"/>
    <m/>
    <m/>
    <m/>
    <m/>
    <n v="1955"/>
    <x v="219"/>
    <s v="8717100995"/>
    <s v="04/01/0017  "/>
    <m/>
    <x v="8"/>
    <s v="6184038D95"/>
  </r>
  <r>
    <s v="D"/>
    <n v="2017"/>
    <n v="2686"/>
    <d v="2017-02-23T00:00:00"/>
    <s v="3FE"/>
    <n v="2017"/>
    <n v="1318"/>
    <d v="2017-02-17T00:00:00"/>
    <n v="95279.16"/>
    <s v="         95279.16"/>
    <m/>
    <m/>
    <m/>
    <m/>
    <n v="1955"/>
    <x v="219"/>
    <s v="8717101402"/>
    <s v="05/01/0017  "/>
    <m/>
    <x v="8"/>
    <s v="6488284D53"/>
  </r>
  <r>
    <s v="D"/>
    <n v="2017"/>
    <n v="2686"/>
    <d v="2017-02-23T00:00:00"/>
    <s v="3FE"/>
    <n v="2017"/>
    <n v="1318"/>
    <d v="2017-02-17T00:00:00"/>
    <n v="10800.04"/>
    <s v="         10800.04"/>
    <m/>
    <m/>
    <m/>
    <m/>
    <n v="1955"/>
    <x v="219"/>
    <s v="8717101402"/>
    <s v="05/01/0017  "/>
    <m/>
    <x v="8"/>
    <s v="64939186A8"/>
  </r>
  <r>
    <s v="D"/>
    <n v="2017"/>
    <n v="2686"/>
    <d v="2017-02-23T00:00:00"/>
    <s v="3FE"/>
    <n v="2017"/>
    <n v="1318"/>
    <d v="2017-02-17T00:00:00"/>
    <n v="8391.2000000000007"/>
    <s v="          8391.20"/>
    <m/>
    <m/>
    <m/>
    <m/>
    <n v="1955"/>
    <x v="219"/>
    <s v="8717101402"/>
    <s v="05/01/0017  "/>
    <m/>
    <x v="8"/>
    <s v="6495011C9F"/>
  </r>
  <r>
    <s v="D"/>
    <n v="2017"/>
    <n v="2686"/>
    <d v="2017-02-23T00:00:00"/>
    <s v="3FE"/>
    <n v="2017"/>
    <n v="1319"/>
    <d v="2017-02-17T00:00:00"/>
    <n v="4060.5"/>
    <s v="          4060.50"/>
    <m/>
    <m/>
    <m/>
    <m/>
    <n v="1955"/>
    <x v="219"/>
    <s v="8717101403"/>
    <s v="05/01/0017  "/>
    <m/>
    <x v="8"/>
    <s v="6494442713"/>
  </r>
  <r>
    <s v="D"/>
    <n v="2017"/>
    <n v="2686"/>
    <d v="2017-02-23T00:00:00"/>
    <s v="3FE"/>
    <n v="2017"/>
    <n v="1320"/>
    <d v="2017-02-17T00:00:00"/>
    <n v="153.63999999999999"/>
    <s v="           153.64"/>
    <m/>
    <m/>
    <m/>
    <m/>
    <n v="1955"/>
    <x v="219"/>
    <s v="8717101820"/>
    <s v="09/01/0017  "/>
    <m/>
    <x v="8"/>
    <s v="64979272FE"/>
  </r>
  <r>
    <s v="D"/>
    <n v="2017"/>
    <n v="2686"/>
    <d v="2017-02-23T00:00:00"/>
    <s v="3FE"/>
    <n v="2017"/>
    <n v="1321"/>
    <d v="2017-02-17T00:00:00"/>
    <n v="0.04"/>
    <s v="             0.04"/>
    <m/>
    <m/>
    <m/>
    <m/>
    <n v="1955"/>
    <x v="219"/>
    <s v="8717102794"/>
    <s v="11/01/0017  "/>
    <m/>
    <x v="8"/>
    <s v="Z71174DD99"/>
  </r>
  <r>
    <s v="D"/>
    <n v="2017"/>
    <n v="2686"/>
    <d v="2017-02-23T00:00:00"/>
    <s v="3FE"/>
    <n v="2017"/>
    <n v="1321"/>
    <d v="2017-02-17T00:00:00"/>
    <n v="15.55"/>
    <s v="            15.55"/>
    <m/>
    <m/>
    <m/>
    <m/>
    <n v="1955"/>
    <x v="219"/>
    <s v="8717102794"/>
    <s v="11/01/0017  "/>
    <m/>
    <x v="8"/>
    <s v="6494780DFE"/>
  </r>
  <r>
    <s v="D"/>
    <n v="2017"/>
    <n v="2686"/>
    <d v="2017-02-23T00:00:00"/>
    <s v="3FE"/>
    <n v="2017"/>
    <n v="1321"/>
    <d v="2017-02-17T00:00:00"/>
    <n v="8.01"/>
    <s v="             8.01"/>
    <m/>
    <m/>
    <m/>
    <m/>
    <n v="1955"/>
    <x v="219"/>
    <s v="8717102794"/>
    <s v="11/01/0017  "/>
    <m/>
    <x v="8"/>
    <s v="Z5B174C023"/>
  </r>
  <r>
    <s v="D"/>
    <n v="2017"/>
    <n v="2686"/>
    <d v="2017-02-23T00:00:00"/>
    <s v="3FE"/>
    <n v="2017"/>
    <n v="1321"/>
    <d v="2017-02-17T00:00:00"/>
    <n v="131.69999999999999"/>
    <s v="           131.70"/>
    <m/>
    <m/>
    <m/>
    <m/>
    <n v="1955"/>
    <x v="219"/>
    <s v="8717102794"/>
    <s v="11/01/0017  "/>
    <m/>
    <x v="8"/>
    <s v="Z4C174833A"/>
  </r>
  <r>
    <s v="D"/>
    <n v="2017"/>
    <n v="2686"/>
    <d v="2017-02-23T00:00:00"/>
    <s v="3FE"/>
    <n v="2017"/>
    <n v="1321"/>
    <d v="2017-02-17T00:00:00"/>
    <n v="384.1"/>
    <s v="           384.10"/>
    <m/>
    <m/>
    <m/>
    <m/>
    <n v="1955"/>
    <x v="219"/>
    <s v="8717102794"/>
    <s v="11/01/0017  "/>
    <m/>
    <x v="8"/>
    <s v="64979272FE"/>
  </r>
  <r>
    <s v="D"/>
    <n v="2017"/>
    <n v="2686"/>
    <d v="2017-02-23T00:00:00"/>
    <s v="3FE"/>
    <n v="2017"/>
    <n v="1321"/>
    <d v="2017-02-17T00:00:00"/>
    <n v="18175"/>
    <s v="         18175.00"/>
    <m/>
    <m/>
    <m/>
    <m/>
    <n v="1955"/>
    <x v="219"/>
    <s v="8717102794"/>
    <s v="11/01/0017  "/>
    <m/>
    <x v="8"/>
    <s v="6494344634"/>
  </r>
  <r>
    <s v="D"/>
    <n v="2017"/>
    <n v="2686"/>
    <d v="2017-02-23T00:00:00"/>
    <s v="3FE"/>
    <n v="2017"/>
    <n v="1322"/>
    <d v="2017-02-17T00:00:00"/>
    <n v="21231.55"/>
    <s v="         21231.55"/>
    <m/>
    <m/>
    <m/>
    <m/>
    <n v="1955"/>
    <x v="219"/>
    <s v="8717100994"/>
    <s v="04/01/0017  "/>
    <m/>
    <x v="8"/>
    <s v="6872425883"/>
  </r>
  <r>
    <s v="D"/>
    <n v="2017"/>
    <n v="2686"/>
    <d v="2017-02-23T00:00:00"/>
    <s v="3FE"/>
    <n v="2017"/>
    <n v="1323"/>
    <d v="2017-02-17T00:00:00"/>
    <n v="76.819999999999993"/>
    <s v="            76.82"/>
    <m/>
    <m/>
    <m/>
    <m/>
    <n v="1955"/>
    <x v="219"/>
    <s v="8717100993"/>
    <s v="04/01/0017  "/>
    <m/>
    <x v="8"/>
    <s v="64979272FE"/>
  </r>
  <r>
    <s v="D"/>
    <n v="2017"/>
    <n v="2686"/>
    <d v="2017-02-23T00:00:00"/>
    <s v="3FE"/>
    <n v="2017"/>
    <n v="1469"/>
    <d v="2017-02-17T00:00:00"/>
    <n v="3885"/>
    <s v="          3885.00"/>
    <m/>
    <m/>
    <m/>
    <m/>
    <n v="1955"/>
    <x v="219"/>
    <s v="8717100201"/>
    <s v="02/01/0017  "/>
    <m/>
    <x v="8"/>
    <s v="6507485281"/>
  </r>
  <r>
    <s v="D"/>
    <n v="2017"/>
    <n v="2686"/>
    <d v="2017-02-23T00:00:00"/>
    <s v="3FE"/>
    <n v="2017"/>
    <n v="1471"/>
    <d v="2017-02-17T00:00:00"/>
    <n v="21231.55"/>
    <s v="         21231.55"/>
    <m/>
    <m/>
    <m/>
    <m/>
    <n v="1955"/>
    <x v="219"/>
    <s v="8717103246"/>
    <s v="12/01/0017  "/>
    <m/>
    <x v="8"/>
    <s v="6872425883"/>
  </r>
  <r>
    <s v="D"/>
    <n v="2017"/>
    <n v="2686"/>
    <d v="2017-02-23T00:00:00"/>
    <s v="3FE"/>
    <n v="2017"/>
    <n v="1473"/>
    <d v="2017-02-17T00:00:00"/>
    <n v="12508.65"/>
    <s v="         12508.65"/>
    <m/>
    <m/>
    <m/>
    <m/>
    <n v="1955"/>
    <x v="219"/>
    <s v="8717100204"/>
    <s v="02/01/0017  "/>
    <m/>
    <x v="8"/>
    <s v="649377724E"/>
  </r>
  <r>
    <s v="D"/>
    <n v="2017"/>
    <n v="2686"/>
    <d v="2017-02-23T00:00:00"/>
    <s v="3FE"/>
    <n v="2017"/>
    <n v="1474"/>
    <d v="2017-02-17T00:00:00"/>
    <n v="5661.74"/>
    <s v="          5661.74"/>
    <m/>
    <m/>
    <m/>
    <m/>
    <n v="1955"/>
    <x v="219"/>
    <s v="8717100203"/>
    <s v="02/01/0017  "/>
    <m/>
    <x v="8"/>
    <s v="6794607F0F"/>
  </r>
  <r>
    <s v="D"/>
    <n v="2017"/>
    <n v="3459"/>
    <d v="2017-03-13T00:00:00"/>
    <s v="3FE"/>
    <n v="2017"/>
    <n v="1475"/>
    <d v="2017-03-10T00:00:00"/>
    <n v="225"/>
    <s v="           225.00"/>
    <m/>
    <m/>
    <m/>
    <m/>
    <n v="1955"/>
    <x v="219"/>
    <s v="8717100202"/>
    <s v="02/01/0017  "/>
    <m/>
    <x v="8"/>
    <s v="Z631443DB7"/>
  </r>
  <r>
    <s v="D"/>
    <n v="2017"/>
    <n v="3050"/>
    <d v="2017-02-28T00:00:00"/>
    <s v="3FE"/>
    <n v="2017"/>
    <n v="1946"/>
    <d v="2017-02-27T00:00:00"/>
    <n v="25017.3"/>
    <s v="         25017.30"/>
    <m/>
    <m/>
    <m/>
    <m/>
    <n v="1955"/>
    <x v="219"/>
    <s v="8717104024"/>
    <s v="16/01/0017  "/>
    <m/>
    <x v="8"/>
    <s v="649377724E"/>
  </r>
  <r>
    <s v="D"/>
    <n v="2017"/>
    <n v="3050"/>
    <d v="2017-02-28T00:00:00"/>
    <s v="3FE"/>
    <n v="2017"/>
    <n v="2129"/>
    <d v="2017-02-27T00:00:00"/>
    <n v="3885"/>
    <s v="          3885.00"/>
    <m/>
    <m/>
    <m/>
    <m/>
    <n v="1955"/>
    <x v="219"/>
    <s v="8717104978"/>
    <s v="18/01/0017  "/>
    <m/>
    <x v="8"/>
    <s v="6507485281"/>
  </r>
  <r>
    <s v="D"/>
    <n v="2017"/>
    <n v="3050"/>
    <d v="2017-02-28T00:00:00"/>
    <s v="3FE"/>
    <n v="2017"/>
    <n v="2130"/>
    <d v="2017-02-27T00:00:00"/>
    <n v="206.45"/>
    <s v="           206.45"/>
    <m/>
    <m/>
    <m/>
    <m/>
    <n v="1955"/>
    <x v="219"/>
    <s v="8717104977"/>
    <s v="18/01/0017  "/>
    <m/>
    <x v="8"/>
    <s v="64979272FE"/>
  </r>
  <r>
    <s v="D"/>
    <n v="2017"/>
    <n v="3050"/>
    <d v="2017-02-28T00:00:00"/>
    <s v="3FE"/>
    <n v="2017"/>
    <n v="2545"/>
    <d v="2017-02-27T00:00:00"/>
    <n v="1082.9000000000001"/>
    <s v="          1082.90"/>
    <m/>
    <m/>
    <m/>
    <m/>
    <n v="1955"/>
    <x v="219"/>
    <s v="8717105651"/>
    <s v="20/01/0017  "/>
    <m/>
    <x v="8"/>
    <s v="6494442713"/>
  </r>
  <r>
    <s v="D"/>
    <n v="2017"/>
    <n v="3459"/>
    <d v="2017-03-13T00:00:00"/>
    <s v="3FE"/>
    <n v="2017"/>
    <n v="2953"/>
    <d v="2017-03-10T00:00:00"/>
    <n v="64.05"/>
    <s v="            64.05"/>
    <m/>
    <m/>
    <m/>
    <m/>
    <n v="1955"/>
    <x v="219"/>
    <s v="8717105975"/>
    <s v="23/01/0017  "/>
    <m/>
    <x v="8"/>
    <s v="6507485281"/>
  </r>
  <r>
    <s v="D"/>
    <n v="2017"/>
    <n v="3459"/>
    <d v="2017-03-13T00:00:00"/>
    <s v="3FE"/>
    <n v="2017"/>
    <n v="2954"/>
    <d v="2017-03-10T00:00:00"/>
    <n v="16800"/>
    <s v="         16800.00"/>
    <m/>
    <m/>
    <m/>
    <m/>
    <n v="1955"/>
    <x v="219"/>
    <s v="8717105977"/>
    <s v="23/01/0017  "/>
    <m/>
    <x v="8"/>
    <s v="6488284D53"/>
  </r>
  <r>
    <s v="D"/>
    <n v="2017"/>
    <n v="3459"/>
    <d v="2017-03-13T00:00:00"/>
    <s v="3FE"/>
    <n v="2017"/>
    <n v="2954"/>
    <d v="2017-03-10T00:00:00"/>
    <n v="5399.99"/>
    <s v="          5399.99"/>
    <m/>
    <m/>
    <m/>
    <m/>
    <n v="1955"/>
    <x v="219"/>
    <s v="8717105977"/>
    <s v="23/01/0017  "/>
    <m/>
    <x v="8"/>
    <s v="64939186A8"/>
  </r>
  <r>
    <s v="D"/>
    <n v="2017"/>
    <n v="3459"/>
    <d v="2017-03-13T00:00:00"/>
    <s v="3FE"/>
    <n v="2017"/>
    <n v="2954"/>
    <d v="2017-03-10T00:00:00"/>
    <n v="14684.61"/>
    <s v="         14684.61"/>
    <m/>
    <m/>
    <m/>
    <m/>
    <n v="1955"/>
    <x v="219"/>
    <s v="8717105977"/>
    <s v="23/01/0017  "/>
    <m/>
    <x v="8"/>
    <s v="6495011C9F"/>
  </r>
  <r>
    <s v="D"/>
    <n v="2017"/>
    <n v="3459"/>
    <d v="2017-03-13T00:00:00"/>
    <s v="3FE"/>
    <n v="2017"/>
    <n v="2955"/>
    <d v="2017-03-10T00:00:00"/>
    <n v="37544"/>
    <s v="         37544.00"/>
    <m/>
    <m/>
    <m/>
    <m/>
    <n v="1955"/>
    <x v="219"/>
    <s v="8717105976"/>
    <s v="23/01/0017  "/>
    <m/>
    <x v="8"/>
    <s v="64906383EB"/>
  </r>
  <r>
    <s v="D"/>
    <n v="2017"/>
    <n v="3459"/>
    <d v="2017-03-13T00:00:00"/>
    <s v="3FE"/>
    <n v="2017"/>
    <n v="2963"/>
    <d v="2017-03-10T00:00:00"/>
    <n v="0.4"/>
    <s v="             0.40"/>
    <m/>
    <m/>
    <m/>
    <m/>
    <n v="1955"/>
    <x v="219"/>
    <s v="8717105974"/>
    <s v="23/01/0017  "/>
    <m/>
    <x v="8"/>
    <s v="Z71174DD99"/>
  </r>
  <r>
    <s v="D"/>
    <n v="2017"/>
    <n v="3459"/>
    <d v="2017-03-13T00:00:00"/>
    <s v="3FE"/>
    <n v="2017"/>
    <n v="3167"/>
    <d v="2017-03-10T00:00:00"/>
    <n v="-7684.95"/>
    <s v="         -7684.95"/>
    <m/>
    <m/>
    <m/>
    <m/>
    <n v="1955"/>
    <x v="219"/>
    <s v="8717106540"/>
    <s v="25/01/0017  "/>
    <m/>
    <x v="8"/>
    <s v="6488284D53"/>
  </r>
  <r>
    <s v="D"/>
    <n v="2017"/>
    <n v="3459"/>
    <d v="2017-03-13T00:00:00"/>
    <s v="3FE"/>
    <n v="2017"/>
    <n v="3168"/>
    <d v="2017-03-10T00:00:00"/>
    <n v="-7684.95"/>
    <s v="         -7684.95"/>
    <m/>
    <m/>
    <m/>
    <m/>
    <n v="1955"/>
    <x v="219"/>
    <s v="8717106539"/>
    <s v="25/01/0017  "/>
    <m/>
    <x v="8"/>
    <s v="64906383EB"/>
  </r>
  <r>
    <s v="D"/>
    <n v="2017"/>
    <n v="3459"/>
    <d v="2017-03-13T00:00:00"/>
    <s v="3FE"/>
    <n v="2017"/>
    <n v="3169"/>
    <d v="2017-03-10T00:00:00"/>
    <n v="-7684.95"/>
    <s v="         -7684.95"/>
    <m/>
    <m/>
    <m/>
    <m/>
    <n v="1955"/>
    <x v="219"/>
    <s v="8717106541"/>
    <s v="25/01/0017  "/>
    <m/>
    <x v="8"/>
    <s v="64906383EB"/>
  </r>
  <r>
    <s v="D"/>
    <n v="2017"/>
    <n v="3459"/>
    <d v="2017-03-13T00:00:00"/>
    <s v="3FE"/>
    <n v="2017"/>
    <n v="3365"/>
    <d v="2017-03-10T00:00:00"/>
    <n v="153.63999999999999"/>
    <s v="           153.64"/>
    <m/>
    <m/>
    <m/>
    <m/>
    <n v="1955"/>
    <x v="219"/>
    <s v="8717106908"/>
    <s v="25/01/0017  "/>
    <m/>
    <x v="8"/>
    <s v="64979272FE"/>
  </r>
  <r>
    <s v="D"/>
    <n v="2017"/>
    <n v="4397"/>
    <d v="2017-03-21T00:00:00"/>
    <s v="3FE"/>
    <n v="2017"/>
    <n v="4194"/>
    <d v="2017-03-20T00:00:00"/>
    <n v="-9999.9599999999991"/>
    <s v="         -9999.96"/>
    <m/>
    <m/>
    <m/>
    <m/>
    <n v="1955"/>
    <x v="219"/>
    <s v="8717108860"/>
    <s v="02/02/0017  "/>
    <m/>
    <x v="8"/>
    <s v="6488284D53"/>
  </r>
  <r>
    <s v="D"/>
    <n v="2017"/>
    <n v="4397"/>
    <d v="2017-03-21T00:00:00"/>
    <s v="3FE"/>
    <n v="2017"/>
    <n v="4200"/>
    <d v="2017-03-20T00:00:00"/>
    <n v="-9999.9599999999991"/>
    <s v="         -9999.96"/>
    <m/>
    <m/>
    <m/>
    <m/>
    <n v="1955"/>
    <x v="219"/>
    <s v="8717108878"/>
    <s v="02/02/0017  "/>
    <m/>
    <x v="8"/>
    <s v="6488284D53"/>
  </r>
  <r>
    <s v="D"/>
    <n v="2017"/>
    <n v="4397"/>
    <d v="2017-03-21T00:00:00"/>
    <s v="3FE"/>
    <n v="2017"/>
    <n v="4202"/>
    <d v="2017-03-20T00:00:00"/>
    <n v="-9999.9599999999991"/>
    <s v="         -9999.96"/>
    <m/>
    <m/>
    <m/>
    <m/>
    <n v="1955"/>
    <x v="219"/>
    <s v="8717108859"/>
    <s v="02/02/0017  "/>
    <m/>
    <x v="8"/>
    <s v="6488284D53"/>
  </r>
  <r>
    <s v="D"/>
    <n v="2017"/>
    <n v="4397"/>
    <d v="2017-03-21T00:00:00"/>
    <s v="3FE"/>
    <n v="2017"/>
    <n v="4204"/>
    <d v="2017-03-20T00:00:00"/>
    <n v="-9999.9599999999991"/>
    <s v="         -9999.96"/>
    <m/>
    <m/>
    <m/>
    <m/>
    <n v="1955"/>
    <x v="219"/>
    <s v="8717108861"/>
    <s v="02/02/0017  "/>
    <m/>
    <x v="8"/>
    <s v="6488284D53"/>
  </r>
  <r>
    <s v="D"/>
    <n v="2017"/>
    <n v="3459"/>
    <d v="2017-03-13T00:00:00"/>
    <s v="3FE"/>
    <n v="2017"/>
    <n v="5032"/>
    <d v="2017-03-10T00:00:00"/>
    <n v="42463.1"/>
    <s v="         42463.10"/>
    <m/>
    <m/>
    <m/>
    <m/>
    <n v="1955"/>
    <x v="219"/>
    <s v="8717106907"/>
    <s v="25/01/0017  "/>
    <m/>
    <x v="8"/>
    <s v="6872425883"/>
  </r>
  <r>
    <s v="D"/>
    <n v="2017"/>
    <n v="4397"/>
    <d v="2017-03-21T00:00:00"/>
    <s v="3FE"/>
    <n v="2017"/>
    <n v="5125"/>
    <d v="2017-03-20T00:00:00"/>
    <n v="81845.759999999995"/>
    <s v="         81845.76"/>
    <m/>
    <m/>
    <m/>
    <m/>
    <n v="1955"/>
    <x v="219"/>
    <s v="8717108359"/>
    <s v="31/01/0017  "/>
    <m/>
    <x v="8"/>
    <s v="6488284D53"/>
  </r>
  <r>
    <s v="D"/>
    <n v="2017"/>
    <n v="4397"/>
    <d v="2017-03-21T00:00:00"/>
    <s v="3FE"/>
    <n v="2017"/>
    <n v="5125"/>
    <d v="2017-03-20T00:00:00"/>
    <n v="6480"/>
    <s v="          6480.00"/>
    <m/>
    <m/>
    <m/>
    <m/>
    <n v="1955"/>
    <x v="219"/>
    <s v="8717108359"/>
    <s v="31/01/0017  "/>
    <m/>
    <x v="8"/>
    <s v="64939186A8"/>
  </r>
  <r>
    <s v="D"/>
    <n v="2017"/>
    <n v="4397"/>
    <d v="2017-03-21T00:00:00"/>
    <s v="3FE"/>
    <n v="2017"/>
    <n v="5125"/>
    <d v="2017-03-20T00:00:00"/>
    <n v="4195.6000000000004"/>
    <s v="          4195.60"/>
    <m/>
    <m/>
    <m/>
    <m/>
    <n v="1955"/>
    <x v="219"/>
    <s v="8717108359"/>
    <s v="31/01/0017  "/>
    <m/>
    <x v="8"/>
    <s v="6495011C9F"/>
  </r>
  <r>
    <s v="D"/>
    <n v="2017"/>
    <n v="4398"/>
    <d v="2017-03-21T00:00:00"/>
    <s v="3FE"/>
    <n v="2017"/>
    <n v="5126"/>
    <d v="2017-03-20T00:00:00"/>
    <n v="8333.2999999999993"/>
    <s v="          8333.30"/>
    <m/>
    <m/>
    <m/>
    <m/>
    <n v="1955"/>
    <x v="219"/>
    <s v="8717107960"/>
    <s v="31/01/0017  "/>
    <m/>
    <x v="8"/>
    <s v="626381252E"/>
  </r>
  <r>
    <s v="D"/>
    <n v="2017"/>
    <n v="4397"/>
    <d v="2017-03-21T00:00:00"/>
    <s v="3FE"/>
    <n v="2017"/>
    <n v="5127"/>
    <d v="2017-03-20T00:00:00"/>
    <n v="129.63"/>
    <s v="           129.63"/>
    <m/>
    <m/>
    <m/>
    <m/>
    <n v="1955"/>
    <x v="219"/>
    <s v="8717108360"/>
    <s v="31/01/0017  "/>
    <m/>
    <x v="8"/>
    <s v="64979272FE"/>
  </r>
  <r>
    <s v="D"/>
    <n v="2017"/>
    <n v="4397"/>
    <d v="2017-03-21T00:00:00"/>
    <s v="3FE"/>
    <n v="2017"/>
    <n v="5128"/>
    <d v="2017-03-20T00:00:00"/>
    <n v="7065.5"/>
    <s v="          7065.50"/>
    <m/>
    <m/>
    <m/>
    <m/>
    <n v="1955"/>
    <x v="219"/>
    <s v="8717108741"/>
    <s v="01/02/0017  "/>
    <m/>
    <x v="8"/>
    <s v="6494442713"/>
  </r>
  <r>
    <s v="D"/>
    <n v="2017"/>
    <n v="4397"/>
    <d v="2017-03-21T00:00:00"/>
    <s v="3FE"/>
    <n v="2017"/>
    <n v="5129"/>
    <d v="2017-03-20T00:00:00"/>
    <n v="37544"/>
    <s v="         37544.00"/>
    <m/>
    <m/>
    <m/>
    <m/>
    <n v="1955"/>
    <x v="219"/>
    <s v="8717109228"/>
    <s v="02/02/0017  "/>
    <m/>
    <x v="8"/>
    <s v="64906383EB"/>
  </r>
  <r>
    <s v="D"/>
    <n v="2017"/>
    <n v="4397"/>
    <d v="2017-03-21T00:00:00"/>
    <s v="3FE"/>
    <n v="2017"/>
    <n v="5129"/>
    <d v="2017-03-20T00:00:00"/>
    <n v="27446.3"/>
    <s v="         27446.30"/>
    <m/>
    <m/>
    <m/>
    <m/>
    <n v="1955"/>
    <x v="219"/>
    <s v="8717109228"/>
    <s v="02/02/0017  "/>
    <m/>
    <x v="8"/>
    <s v="6492082B89"/>
  </r>
  <r>
    <s v="D"/>
    <n v="2017"/>
    <n v="4397"/>
    <d v="2017-03-21T00:00:00"/>
    <s v="3FE"/>
    <n v="2017"/>
    <n v="5130"/>
    <d v="2017-03-20T00:00:00"/>
    <n v="66824"/>
    <s v="         66824.00"/>
    <m/>
    <m/>
    <m/>
    <m/>
    <n v="1955"/>
    <x v="219"/>
    <s v="8717110002"/>
    <s v="06/02/0017  "/>
    <m/>
    <x v="8"/>
    <s v="6488284D53"/>
  </r>
  <r>
    <s v="D"/>
    <n v="2017"/>
    <n v="4398"/>
    <d v="2017-03-21T00:00:00"/>
    <s v="3FE"/>
    <n v="2017"/>
    <n v="5131"/>
    <d v="2017-03-20T00:00:00"/>
    <n v="4166.6499999999996"/>
    <s v="          4166.65"/>
    <m/>
    <m/>
    <m/>
    <m/>
    <n v="1955"/>
    <x v="219"/>
    <s v="8717108358"/>
    <s v="31/01/0017  "/>
    <m/>
    <x v="8"/>
    <s v="626381252E"/>
  </r>
  <r>
    <s v="D"/>
    <n v="2017"/>
    <n v="4397"/>
    <d v="2017-03-21T00:00:00"/>
    <s v="3FE"/>
    <n v="2017"/>
    <n v="5132"/>
    <d v="2017-03-20T00:00:00"/>
    <n v="100"/>
    <s v="           100.00"/>
    <m/>
    <m/>
    <m/>
    <m/>
    <n v="1955"/>
    <x v="219"/>
    <s v="8717109227"/>
    <s v="02/02/0017  "/>
    <m/>
    <x v="8"/>
    <s v="Z4E174DC02"/>
  </r>
  <r>
    <s v="D"/>
    <n v="2017"/>
    <n v="4397"/>
    <d v="2017-03-21T00:00:00"/>
    <s v="3FE"/>
    <n v="2017"/>
    <n v="5132"/>
    <d v="2017-03-20T00:00:00"/>
    <n v="384.1"/>
    <s v="           384.10"/>
    <m/>
    <m/>
    <m/>
    <m/>
    <n v="1955"/>
    <x v="219"/>
    <s v="8717109227"/>
    <s v="02/02/0017  "/>
    <m/>
    <x v="8"/>
    <s v="64979272FE"/>
  </r>
  <r>
    <s v="D"/>
    <n v="2017"/>
    <n v="4397"/>
    <d v="2017-03-21T00:00:00"/>
    <s v="3FE"/>
    <n v="2017"/>
    <n v="5132"/>
    <d v="2017-03-20T00:00:00"/>
    <n v="17642.2"/>
    <s v="         17642.20"/>
    <m/>
    <m/>
    <m/>
    <m/>
    <n v="1955"/>
    <x v="219"/>
    <s v="8717109227"/>
    <s v="02/02/0017  "/>
    <m/>
    <x v="8"/>
    <s v="6494344634"/>
  </r>
  <r>
    <s v="D"/>
    <n v="2017"/>
    <n v="4397"/>
    <d v="2017-03-21T00:00:00"/>
    <s v="3FE"/>
    <n v="2017"/>
    <n v="5133"/>
    <d v="2017-03-20T00:00:00"/>
    <n v="129.63"/>
    <s v="           129.63"/>
    <m/>
    <m/>
    <m/>
    <m/>
    <n v="1955"/>
    <x v="219"/>
    <s v="8717109572"/>
    <s v="03/02/0017  "/>
    <m/>
    <x v="8"/>
    <s v="64979272FE"/>
  </r>
  <r>
    <s v="D"/>
    <n v="2017"/>
    <n v="4397"/>
    <d v="2017-03-21T00:00:00"/>
    <s v="3FE"/>
    <n v="2017"/>
    <n v="5134"/>
    <d v="2017-03-20T00:00:00"/>
    <n v="11323.48"/>
    <s v="         11323.48"/>
    <m/>
    <m/>
    <m/>
    <m/>
    <n v="1955"/>
    <x v="219"/>
    <s v="8717109226"/>
    <s v="02/02/0017  "/>
    <m/>
    <x v="8"/>
    <s v="6794607F0F"/>
  </r>
  <r>
    <s v="D"/>
    <n v="2017"/>
    <n v="4397"/>
    <d v="2017-03-21T00:00:00"/>
    <s v="3FE"/>
    <n v="2017"/>
    <n v="5135"/>
    <d v="2017-03-20T00:00:00"/>
    <n v="54465.599999999999"/>
    <s v="         54465.60"/>
    <m/>
    <m/>
    <m/>
    <m/>
    <n v="1955"/>
    <x v="219"/>
    <s v="8717107959"/>
    <s v="31/01/0017  "/>
    <m/>
    <x v="8"/>
    <s v="6488284D53"/>
  </r>
  <r>
    <s v="D"/>
    <n v="2017"/>
    <n v="4397"/>
    <d v="2017-03-21T00:00:00"/>
    <s v="3FE"/>
    <n v="2017"/>
    <n v="5668"/>
    <d v="2017-03-20T00:00:00"/>
    <n v="9995.66"/>
    <s v="          9995.66"/>
    <m/>
    <m/>
    <m/>
    <m/>
    <n v="1955"/>
    <x v="219"/>
    <s v="8717111123"/>
    <s v="09/02/0017  "/>
    <m/>
    <x v="8"/>
    <s v="6494790641"/>
  </r>
  <r>
    <s v="D"/>
    <n v="2017"/>
    <n v="4397"/>
    <d v="2017-03-21T00:00:00"/>
    <s v="3FE"/>
    <n v="2017"/>
    <n v="5668"/>
    <d v="2017-03-20T00:00:00"/>
    <n v="22515.56"/>
    <s v="         22515.56"/>
    <m/>
    <m/>
    <m/>
    <m/>
    <n v="1955"/>
    <x v="219"/>
    <s v="8717111123"/>
    <s v="09/02/0017  "/>
    <m/>
    <x v="8"/>
    <s v="649377724E"/>
  </r>
  <r>
    <s v="D"/>
    <n v="2017"/>
    <n v="4397"/>
    <d v="2017-03-21T00:00:00"/>
    <s v="3FE"/>
    <n v="2017"/>
    <n v="5893"/>
    <d v="2017-03-20T00:00:00"/>
    <n v="2436.6"/>
    <s v="          2436.60"/>
    <m/>
    <m/>
    <m/>
    <m/>
    <n v="1955"/>
    <x v="219"/>
    <s v="8717111346"/>
    <s v="10/02/0017  "/>
    <m/>
    <x v="8"/>
    <s v="6184038D95"/>
  </r>
  <r>
    <s v="D"/>
    <n v="2017"/>
    <n v="4397"/>
    <d v="2017-03-21T00:00:00"/>
    <s v="3FE"/>
    <n v="2017"/>
    <n v="5894"/>
    <d v="2017-03-20T00:00:00"/>
    <n v="7.8"/>
    <s v="             7.80"/>
    <m/>
    <m/>
    <m/>
    <m/>
    <n v="1955"/>
    <x v="219"/>
    <s v="8717111349"/>
    <s v="10/02/0017  "/>
    <m/>
    <x v="8"/>
    <s v="6494780DFE"/>
  </r>
  <r>
    <s v="D"/>
    <n v="2017"/>
    <n v="4397"/>
    <d v="2017-03-21T00:00:00"/>
    <s v="3FE"/>
    <n v="2017"/>
    <n v="5894"/>
    <d v="2017-03-20T00:00:00"/>
    <n v="173.1"/>
    <s v="           173.10"/>
    <m/>
    <m/>
    <m/>
    <m/>
    <n v="1955"/>
    <x v="219"/>
    <s v="8717111349"/>
    <s v="10/02/0017  "/>
    <m/>
    <x v="8"/>
    <s v="Z4C174833A"/>
  </r>
  <r>
    <s v="D"/>
    <n v="2017"/>
    <n v="4397"/>
    <d v="2017-03-21T00:00:00"/>
    <s v="3FE"/>
    <n v="2017"/>
    <n v="5894"/>
    <d v="2017-03-20T00:00:00"/>
    <n v="2570.9"/>
    <s v="          2570.90"/>
    <m/>
    <m/>
    <m/>
    <m/>
    <n v="1955"/>
    <x v="219"/>
    <s v="8717111349"/>
    <s v="10/02/0017  "/>
    <m/>
    <x v="8"/>
    <s v="6494344634"/>
  </r>
  <r>
    <s v="D"/>
    <n v="2017"/>
    <n v="4397"/>
    <d v="2017-03-21T00:00:00"/>
    <s v="3FE"/>
    <n v="2017"/>
    <n v="5895"/>
    <d v="2017-03-20T00:00:00"/>
    <n v="42463.1"/>
    <s v="         42463.10"/>
    <m/>
    <m/>
    <m/>
    <m/>
    <n v="1955"/>
    <x v="219"/>
    <s v="8717111348"/>
    <s v="10/02/0017  "/>
    <m/>
    <x v="8"/>
    <s v="6872425883"/>
  </r>
  <r>
    <s v="D"/>
    <n v="2017"/>
    <n v="4397"/>
    <d v="2017-03-21T00:00:00"/>
    <s v="3FE"/>
    <n v="2017"/>
    <n v="5896"/>
    <d v="2017-03-20T00:00:00"/>
    <n v="35680.19"/>
    <s v="         35680.19"/>
    <m/>
    <m/>
    <m/>
    <m/>
    <n v="1955"/>
    <x v="219"/>
    <s v="8717111350"/>
    <s v="10/02/0017  "/>
    <m/>
    <x v="8"/>
    <s v="6492082B89"/>
  </r>
  <r>
    <s v="D"/>
    <n v="2017"/>
    <n v="4397"/>
    <d v="2017-03-21T00:00:00"/>
    <s v="3FE"/>
    <n v="2017"/>
    <n v="5897"/>
    <d v="2017-03-20T00:00:00"/>
    <n v="169.5"/>
    <s v="           169.50"/>
    <m/>
    <m/>
    <m/>
    <m/>
    <n v="1955"/>
    <x v="219"/>
    <s v="8717111347"/>
    <s v="10/02/0017  "/>
    <m/>
    <x v="8"/>
    <s v="6507485281"/>
  </r>
  <r>
    <s v="D"/>
    <n v="2017"/>
    <n v="1139"/>
    <d v="2017-01-30T00:00:00"/>
    <s v="TSAP"/>
    <n v="2016"/>
    <n v="4265"/>
    <d v="2017-01-20T00:00:00"/>
    <n v="312"/>
    <s v="           312.00"/>
    <m/>
    <m/>
    <m/>
    <m/>
    <n v="1955"/>
    <x v="219"/>
    <s v="8716181763"/>
    <s v="11/11/0016  "/>
    <m/>
    <x v="8"/>
    <s v="Z471960305"/>
  </r>
  <r>
    <s v="D"/>
    <n v="2017"/>
    <n v="2001"/>
    <d v="2017-02-10T00:00:00"/>
    <s v="TSAP"/>
    <n v="2017"/>
    <n v="256"/>
    <d v="2017-02-03T00:00:00"/>
    <n v="156"/>
    <s v="           156.00"/>
    <m/>
    <m/>
    <m/>
    <m/>
    <n v="1955"/>
    <x v="219"/>
    <s v="8716174996"/>
    <s v="18/10/0016  "/>
    <m/>
    <x v="8"/>
    <s v="Z471960305"/>
  </r>
  <r>
    <s v="D"/>
    <n v="2017"/>
    <n v="3228"/>
    <d v="2017-02-28T00:00:00"/>
    <s v="TSAP"/>
    <n v="2017"/>
    <n v="677"/>
    <d v="2017-02-27T00:00:00"/>
    <n v="234"/>
    <s v="           234.00"/>
    <m/>
    <m/>
    <m/>
    <m/>
    <n v="1955"/>
    <x v="219"/>
    <s v="8717104532"/>
    <s v="17/01/0017  "/>
    <m/>
    <x v="8"/>
    <s v="Z471960305"/>
  </r>
  <r>
    <s v="D"/>
    <n v="2017"/>
    <n v="541"/>
    <d v="2017-01-30T00:00:00"/>
    <s v="3FE"/>
    <n v="2016"/>
    <n v="42310"/>
    <d v="2017-01-20T00:00:00"/>
    <n v="341.4"/>
    <s v="           341.40"/>
    <m/>
    <m/>
    <m/>
    <m/>
    <n v="1967"/>
    <x v="220"/>
    <s v="6078/00"/>
    <s v="29/11/0016  "/>
    <m/>
    <x v="3"/>
    <s v="Z751A702F9"/>
  </r>
  <r>
    <s v="D"/>
    <n v="2017"/>
    <n v="2735"/>
    <d v="2017-02-23T00:00:00"/>
    <s v="3FE"/>
    <n v="2017"/>
    <n v="754"/>
    <d v="2017-02-17T00:00:00"/>
    <n v="996.6"/>
    <s v="           996.60"/>
    <m/>
    <m/>
    <m/>
    <m/>
    <n v="1967"/>
    <x v="220"/>
    <s v="6246/00"/>
    <s v="09/12/0016  "/>
    <m/>
    <x v="3"/>
    <s v="Z0C0FE1B74"/>
  </r>
  <r>
    <s v="D"/>
    <n v="2017"/>
    <n v="2734"/>
    <d v="2017-02-23T00:00:00"/>
    <s v="3FE"/>
    <n v="2017"/>
    <n v="761"/>
    <d v="2017-02-17T00:00:00"/>
    <n v="3950"/>
    <s v="          3950.00"/>
    <m/>
    <m/>
    <m/>
    <m/>
    <n v="1967"/>
    <x v="220"/>
    <s v="6324/00"/>
    <s v="15/12/0016  "/>
    <m/>
    <x v="12"/>
    <s v="ZC6195E09E"/>
  </r>
  <r>
    <s v="D"/>
    <n v="2017"/>
    <n v="998"/>
    <d v="2017-01-30T00:00:00"/>
    <s v="3FE"/>
    <n v="2016"/>
    <n v="43450"/>
    <d v="2017-01-20T00:00:00"/>
    <n v="4635.7"/>
    <s v="          4635.70"/>
    <m/>
    <m/>
    <m/>
    <m/>
    <n v="1977"/>
    <x v="221"/>
    <s v="374/FY"/>
    <s v="22/11/0016  "/>
    <m/>
    <x v="2"/>
    <s v="57644942EF"/>
  </r>
  <r>
    <s v="D"/>
    <n v="2017"/>
    <n v="998"/>
    <d v="2017-01-30T00:00:00"/>
    <s v="3FE"/>
    <n v="2016"/>
    <n v="43451"/>
    <d v="2017-01-20T00:00:00"/>
    <n v="8344.26"/>
    <s v="          8344.26"/>
    <m/>
    <m/>
    <m/>
    <m/>
    <n v="1977"/>
    <x v="221"/>
    <s v="357/FY"/>
    <s v="07/11/0016  "/>
    <m/>
    <x v="2"/>
    <s v="57644942EF"/>
  </r>
  <r>
    <s v="D"/>
    <n v="2017"/>
    <n v="1385"/>
    <d v="2017-02-10T00:00:00"/>
    <s v="3FE"/>
    <n v="2017"/>
    <n v="366"/>
    <d v="2017-02-03T00:00:00"/>
    <n v="4635.7"/>
    <s v="          4635.70"/>
    <m/>
    <m/>
    <m/>
    <m/>
    <n v="1977"/>
    <x v="221"/>
    <s v="405/FY"/>
    <s v="14/12/0016  "/>
    <m/>
    <x v="2"/>
    <s v="57644942EF"/>
  </r>
  <r>
    <s v="D"/>
    <n v="2017"/>
    <n v="1385"/>
    <d v="2017-02-10T00:00:00"/>
    <s v="3FE"/>
    <n v="2017"/>
    <n v="367"/>
    <d v="2017-02-03T00:00:00"/>
    <n v="927.14"/>
    <s v="           927.14"/>
    <m/>
    <m/>
    <m/>
    <m/>
    <n v="1977"/>
    <x v="221"/>
    <s v="396/FY"/>
    <s v="06/12/0016  "/>
    <m/>
    <x v="2"/>
    <s v="57644942EF"/>
  </r>
  <r>
    <s v="D"/>
    <n v="2017"/>
    <n v="1385"/>
    <d v="2017-02-10T00:00:00"/>
    <s v="3FE"/>
    <n v="2017"/>
    <n v="369"/>
    <d v="2017-02-03T00:00:00"/>
    <n v="2781.42"/>
    <s v="          2781.42"/>
    <m/>
    <m/>
    <m/>
    <m/>
    <n v="1977"/>
    <x v="221"/>
    <s v="412/FY"/>
    <s v="21/12/0016  "/>
    <m/>
    <x v="2"/>
    <s v="57644942EF"/>
  </r>
  <r>
    <s v="D"/>
    <n v="2017"/>
    <n v="1385"/>
    <d v="2017-02-10T00:00:00"/>
    <s v="3FE"/>
    <n v="2017"/>
    <n v="370"/>
    <d v="2017-02-03T00:00:00"/>
    <n v="1283.2"/>
    <s v="          1283.20"/>
    <m/>
    <m/>
    <m/>
    <m/>
    <n v="1977"/>
    <x v="221"/>
    <s v="395/FY"/>
    <s v="06/12/0016  "/>
    <m/>
    <x v="2"/>
    <s v="57644942EF"/>
  </r>
  <r>
    <s v="D"/>
    <n v="2017"/>
    <n v="1385"/>
    <d v="2017-02-10T00:00:00"/>
    <s v="3FE"/>
    <n v="2017"/>
    <n v="373"/>
    <d v="2017-02-03T00:00:00"/>
    <n v="450.4"/>
    <s v="           450.40"/>
    <m/>
    <m/>
    <m/>
    <m/>
    <n v="1977"/>
    <x v="221"/>
    <s v="385/FY"/>
    <s v="01/12/0016  "/>
    <m/>
    <x v="2"/>
    <s v="X150BC1794"/>
  </r>
  <r>
    <s v="D"/>
    <n v="2017"/>
    <n v="4173"/>
    <d v="2017-03-20T00:00:00"/>
    <s v="3FE"/>
    <n v="2017"/>
    <n v="7653"/>
    <d v="2017-03-28T00:00:00"/>
    <n v="602"/>
    <s v="           602.00"/>
    <m/>
    <m/>
    <m/>
    <m/>
    <n v="1977"/>
    <x v="221"/>
    <s v="375/FY"/>
    <s v="22/11/0016  "/>
    <m/>
    <x v="2"/>
    <s v="XCD0DE4DB2"/>
  </r>
  <r>
    <s v="D"/>
    <n v="2017"/>
    <n v="3428"/>
    <d v="2017-03-13T00:00:00"/>
    <s v="3FE"/>
    <n v="2017"/>
    <n v="2776"/>
    <d v="2017-03-10T00:00:00"/>
    <n v="31225.599999999999"/>
    <s v="         31225.60"/>
    <m/>
    <m/>
    <m/>
    <m/>
    <n v="1988"/>
    <x v="222"/>
    <s v="1136913347"/>
    <s v="31/12/0016  "/>
    <m/>
    <x v="7"/>
    <s v="66800149EE"/>
  </r>
  <r>
    <s v="D"/>
    <n v="2017"/>
    <n v="3578"/>
    <d v="2017-03-13T00:00:00"/>
    <s v="TSAP"/>
    <n v="2017"/>
    <n v="543"/>
    <d v="2017-03-03T00:00:00"/>
    <n v="2322.5"/>
    <s v="          2322.50"/>
    <m/>
    <m/>
    <m/>
    <m/>
    <n v="1988"/>
    <x v="222"/>
    <s v="1136913348"/>
    <s v="31/12/0016  "/>
    <m/>
    <x v="7"/>
    <s v="66800149EE"/>
  </r>
  <r>
    <s v="D"/>
    <n v="2017"/>
    <n v="1814"/>
    <d v="2017-02-10T00:00:00"/>
    <s v="3FE"/>
    <n v="2016"/>
    <n v="43030"/>
    <d v="2017-02-03T00:00:00"/>
    <n v="478.8"/>
    <s v="           478.80"/>
    <m/>
    <m/>
    <m/>
    <m/>
    <n v="1989"/>
    <x v="223"/>
    <s v="007883-0CQ"/>
    <s v="30/11/0016  "/>
    <m/>
    <x v="28"/>
    <s v="6160101428"/>
  </r>
  <r>
    <s v="D"/>
    <n v="2017"/>
    <n v="1814"/>
    <d v="2017-02-10T00:00:00"/>
    <s v="3FE"/>
    <n v="2016"/>
    <n v="43031"/>
    <d v="2017-02-03T00:00:00"/>
    <n v="336.86"/>
    <s v="           336.86"/>
    <m/>
    <m/>
    <m/>
    <m/>
    <n v="1989"/>
    <x v="223"/>
    <s v="007881-0CQ"/>
    <s v="30/11/0016  "/>
    <m/>
    <x v="28"/>
    <s v="6160089A3F"/>
  </r>
  <r>
    <s v="D"/>
    <n v="2017"/>
    <n v="1814"/>
    <d v="2017-02-10T00:00:00"/>
    <s v="3FE"/>
    <n v="2016"/>
    <n v="43032"/>
    <d v="2017-02-03T00:00:00"/>
    <n v="336.86"/>
    <s v="           336.86"/>
    <m/>
    <m/>
    <m/>
    <m/>
    <n v="1989"/>
    <x v="223"/>
    <s v="007879-0CQ"/>
    <s v="30/11/0016  "/>
    <m/>
    <x v="28"/>
    <s v="6160089A3F"/>
  </r>
  <r>
    <s v="D"/>
    <n v="2017"/>
    <n v="1814"/>
    <d v="2017-02-10T00:00:00"/>
    <s v="3FE"/>
    <n v="2016"/>
    <n v="43033"/>
    <d v="2017-02-03T00:00:00"/>
    <n v="336.86"/>
    <s v="           336.86"/>
    <m/>
    <m/>
    <m/>
    <m/>
    <n v="1989"/>
    <x v="223"/>
    <s v="007880-0CQ"/>
    <s v="30/11/0016  "/>
    <m/>
    <x v="28"/>
    <s v="6160089A3F"/>
  </r>
  <r>
    <s v="D"/>
    <n v="2017"/>
    <n v="1814"/>
    <d v="2017-02-10T00:00:00"/>
    <s v="3FE"/>
    <n v="2016"/>
    <n v="43034"/>
    <d v="2017-02-03T00:00:00"/>
    <n v="449.35"/>
    <s v="           449.35"/>
    <m/>
    <m/>
    <m/>
    <m/>
    <n v="1989"/>
    <x v="223"/>
    <s v="007882-0CQ"/>
    <s v="30/11/0016  "/>
    <m/>
    <x v="28"/>
    <s v="6160101428"/>
  </r>
  <r>
    <s v="D"/>
    <n v="2017"/>
    <n v="1814"/>
    <d v="2017-02-10T00:00:00"/>
    <s v="3FE"/>
    <n v="2016"/>
    <n v="43035"/>
    <d v="2017-02-03T00:00:00"/>
    <n v="478.8"/>
    <s v="           478.80"/>
    <m/>
    <m/>
    <m/>
    <m/>
    <n v="1989"/>
    <x v="223"/>
    <s v="007884-0CQ"/>
    <s v="30/11/0016  "/>
    <m/>
    <x v="28"/>
    <s v="6160101428"/>
  </r>
  <r>
    <s v="D"/>
    <n v="2017"/>
    <n v="2273"/>
    <d v="2017-02-20T00:00:00"/>
    <s v="3FE"/>
    <n v="2016"/>
    <n v="46442"/>
    <d v="2017-02-10T00:00:00"/>
    <n v="336.86"/>
    <s v="           336.86"/>
    <m/>
    <m/>
    <m/>
    <m/>
    <n v="1989"/>
    <x v="223"/>
    <s v="008925-0CQ"/>
    <s v="28/12/0016  "/>
    <m/>
    <x v="28"/>
    <s v="6160089A3F"/>
  </r>
  <r>
    <s v="D"/>
    <n v="2017"/>
    <n v="2273"/>
    <d v="2017-02-20T00:00:00"/>
    <s v="3FE"/>
    <n v="2016"/>
    <n v="46443"/>
    <d v="2017-02-10T00:00:00"/>
    <n v="449.35"/>
    <s v="           449.35"/>
    <m/>
    <m/>
    <m/>
    <m/>
    <n v="1989"/>
    <x v="223"/>
    <s v="008926-0CQ"/>
    <s v="28/12/0016  "/>
    <m/>
    <x v="28"/>
    <s v="6160101428"/>
  </r>
  <r>
    <s v="D"/>
    <n v="2017"/>
    <n v="2273"/>
    <d v="2017-02-20T00:00:00"/>
    <s v="3FE"/>
    <n v="2016"/>
    <n v="46444"/>
    <d v="2017-02-10T00:00:00"/>
    <n v="336.86"/>
    <s v="           336.86"/>
    <m/>
    <m/>
    <m/>
    <m/>
    <n v="1989"/>
    <x v="223"/>
    <s v="008924-0CQ"/>
    <s v="28/12/0016  "/>
    <m/>
    <x v="28"/>
    <s v="6160089A3F"/>
  </r>
  <r>
    <s v="D"/>
    <n v="2017"/>
    <n v="1814"/>
    <d v="2017-02-10T00:00:00"/>
    <s v="3FE"/>
    <n v="2016"/>
    <n v="46759"/>
    <d v="2017-02-03T00:00:00"/>
    <n v="478.8"/>
    <s v="           478.80"/>
    <m/>
    <m/>
    <m/>
    <m/>
    <n v="1989"/>
    <x v="223"/>
    <s v="007885-0CQ"/>
    <s v="30/11/0016  "/>
    <m/>
    <x v="28"/>
    <s v="6160101428"/>
  </r>
  <r>
    <s v="D"/>
    <n v="2017"/>
    <n v="3780"/>
    <d v="2017-03-15T00:00:00"/>
    <s v="3FE"/>
    <n v="2017"/>
    <n v="4673"/>
    <d v="2017-03-10T00:00:00"/>
    <n v="336.86"/>
    <s v="           336.86"/>
    <m/>
    <m/>
    <m/>
    <m/>
    <n v="1989"/>
    <x v="223"/>
    <s v="000057-0CQ"/>
    <s v="31/01/0017  "/>
    <m/>
    <x v="28"/>
    <s v="6160089A3F"/>
  </r>
  <r>
    <s v="D"/>
    <n v="2017"/>
    <n v="3780"/>
    <d v="2017-03-15T00:00:00"/>
    <s v="3FE"/>
    <n v="2017"/>
    <n v="4674"/>
    <d v="2017-03-10T00:00:00"/>
    <n v="478.8"/>
    <s v="           478.80"/>
    <m/>
    <m/>
    <m/>
    <m/>
    <n v="1989"/>
    <x v="223"/>
    <s v="001052-0CQ"/>
    <s v="31/01/0017  "/>
    <m/>
    <x v="28"/>
    <s v="6160101428"/>
  </r>
  <r>
    <s v="D"/>
    <n v="2017"/>
    <n v="3780"/>
    <d v="2017-03-15T00:00:00"/>
    <s v="3FE"/>
    <n v="2017"/>
    <n v="4675"/>
    <d v="2017-03-10T00:00:00"/>
    <n v="144.37"/>
    <s v="           144.37"/>
    <m/>
    <m/>
    <m/>
    <m/>
    <n v="1989"/>
    <x v="223"/>
    <s v="000055-0CQ"/>
    <s v="31/01/0017  "/>
    <m/>
    <x v="28"/>
    <s v="61600813A7"/>
  </r>
  <r>
    <s v="D"/>
    <n v="2017"/>
    <n v="3780"/>
    <d v="2017-03-15T00:00:00"/>
    <s v="3FE"/>
    <n v="2017"/>
    <n v="4676"/>
    <d v="2017-03-10T00:00:00"/>
    <n v="478.8"/>
    <s v="           478.80"/>
    <m/>
    <m/>
    <m/>
    <m/>
    <n v="1989"/>
    <x v="223"/>
    <s v="000058-0CQ"/>
    <s v="31/01/0017  "/>
    <m/>
    <x v="28"/>
    <s v="6160101428"/>
  </r>
  <r>
    <s v="D"/>
    <n v="2017"/>
    <n v="3780"/>
    <d v="2017-03-15T00:00:00"/>
    <s v="3FE"/>
    <n v="2017"/>
    <n v="4679"/>
    <d v="2017-03-10T00:00:00"/>
    <n v="478.8"/>
    <s v="           478.80"/>
    <m/>
    <m/>
    <m/>
    <m/>
    <n v="1989"/>
    <x v="223"/>
    <s v="000059-0CQ"/>
    <s v="31/01/0017  "/>
    <m/>
    <x v="28"/>
    <s v="6160101428"/>
  </r>
  <r>
    <s v="D"/>
    <n v="2017"/>
    <n v="3780"/>
    <d v="2017-03-15T00:00:00"/>
    <s v="3FE"/>
    <n v="2017"/>
    <n v="4681"/>
    <d v="2017-03-10T00:00:00"/>
    <n v="336.86"/>
    <s v="           336.86"/>
    <m/>
    <m/>
    <m/>
    <m/>
    <n v="1989"/>
    <x v="223"/>
    <s v="000056-0CQ"/>
    <s v="31/01/0017  "/>
    <m/>
    <x v="28"/>
    <s v="6160089A3F"/>
  </r>
  <r>
    <s v="D"/>
    <n v="2017"/>
    <n v="822"/>
    <d v="2017-01-30T00:00:00"/>
    <s v="3FE"/>
    <n v="2016"/>
    <n v="40933"/>
    <d v="2017-01-20T00:00:00"/>
    <n v="465.08"/>
    <s v="           465.08"/>
    <m/>
    <m/>
    <m/>
    <m/>
    <n v="1999"/>
    <x v="224"/>
    <s v="16354618"/>
    <s v="18/11/0016  "/>
    <m/>
    <x v="7"/>
    <s v="Z6A041D46F"/>
  </r>
  <r>
    <s v="D"/>
    <n v="2017"/>
    <n v="822"/>
    <d v="2017-01-30T00:00:00"/>
    <s v="3FE"/>
    <n v="2016"/>
    <n v="40933"/>
    <d v="2017-01-20T00:00:00"/>
    <n v="567.47"/>
    <s v="           567.47"/>
    <m/>
    <m/>
    <m/>
    <m/>
    <n v="1999"/>
    <x v="224"/>
    <s v="16354618"/>
    <s v="18/11/0016  "/>
    <m/>
    <x v="7"/>
    <s v="421030773E"/>
  </r>
  <r>
    <s v="D"/>
    <n v="2017"/>
    <n v="822"/>
    <d v="2017-01-30T00:00:00"/>
    <s v="3FE"/>
    <n v="2016"/>
    <n v="40933"/>
    <d v="2017-01-20T00:00:00"/>
    <n v="931.71"/>
    <s v="           931.71"/>
    <m/>
    <m/>
    <m/>
    <m/>
    <n v="1999"/>
    <x v="224"/>
    <s v="16354618"/>
    <s v="18/11/0016  "/>
    <m/>
    <x v="7"/>
    <s v="4879339DE8"/>
  </r>
  <r>
    <s v="D"/>
    <n v="2017"/>
    <n v="822"/>
    <d v="2017-01-30T00:00:00"/>
    <s v="3FE"/>
    <n v="2016"/>
    <n v="40933"/>
    <d v="2017-01-20T00:00:00"/>
    <n v="785.36"/>
    <s v="           785.36"/>
    <m/>
    <m/>
    <m/>
    <m/>
    <n v="1999"/>
    <x v="224"/>
    <s v="16354618"/>
    <s v="18/11/0016  "/>
    <m/>
    <x v="7"/>
    <s v="4879307383"/>
  </r>
  <r>
    <s v="D"/>
    <n v="2017"/>
    <n v="822"/>
    <d v="2017-01-30T00:00:00"/>
    <s v="3FE"/>
    <n v="2016"/>
    <n v="40933"/>
    <d v="2017-01-20T00:00:00"/>
    <n v="293.52"/>
    <s v="           293.52"/>
    <m/>
    <m/>
    <m/>
    <m/>
    <n v="1999"/>
    <x v="224"/>
    <s v="16354618"/>
    <s v="18/11/0016  "/>
    <m/>
    <x v="7"/>
    <s v="487907975B"/>
  </r>
  <r>
    <s v="D"/>
    <n v="2017"/>
    <n v="2274"/>
    <d v="2017-02-20T00:00:00"/>
    <s v="3FE"/>
    <n v="2017"/>
    <n v="434"/>
    <d v="2017-02-10T00:00:00"/>
    <n v="465.06"/>
    <s v="           465.06"/>
    <m/>
    <m/>
    <m/>
    <m/>
    <n v="1999"/>
    <x v="224"/>
    <s v="16390345"/>
    <s v="19/12/0016  "/>
    <m/>
    <x v="7"/>
    <s v="Z6A041D46F"/>
  </r>
  <r>
    <s v="D"/>
    <n v="2017"/>
    <n v="2274"/>
    <d v="2017-02-20T00:00:00"/>
    <s v="3FE"/>
    <n v="2017"/>
    <n v="434"/>
    <d v="2017-02-10T00:00:00"/>
    <n v="567.48"/>
    <s v="           567.48"/>
    <m/>
    <m/>
    <m/>
    <m/>
    <n v="1999"/>
    <x v="224"/>
    <s v="16390345"/>
    <s v="19/12/0016  "/>
    <m/>
    <x v="7"/>
    <s v="421030773E"/>
  </r>
  <r>
    <s v="D"/>
    <n v="2017"/>
    <n v="2274"/>
    <d v="2017-02-20T00:00:00"/>
    <s v="3FE"/>
    <n v="2017"/>
    <n v="434"/>
    <d v="2017-02-10T00:00:00"/>
    <n v="931.79"/>
    <s v="           931.79"/>
    <m/>
    <m/>
    <m/>
    <m/>
    <n v="1999"/>
    <x v="224"/>
    <s v="16390345"/>
    <s v="19/12/0016  "/>
    <m/>
    <x v="7"/>
    <s v="4879339DE8"/>
  </r>
  <r>
    <s v="D"/>
    <n v="2017"/>
    <n v="2274"/>
    <d v="2017-02-20T00:00:00"/>
    <s v="3FE"/>
    <n v="2017"/>
    <n v="434"/>
    <d v="2017-02-10T00:00:00"/>
    <n v="785.25"/>
    <s v="           785.25"/>
    <m/>
    <m/>
    <m/>
    <m/>
    <n v="1999"/>
    <x v="224"/>
    <s v="16390345"/>
    <s v="19/12/0016  "/>
    <m/>
    <x v="7"/>
    <s v="4879307383"/>
  </r>
  <r>
    <s v="D"/>
    <n v="2017"/>
    <n v="2274"/>
    <d v="2017-02-20T00:00:00"/>
    <s v="3FE"/>
    <n v="2017"/>
    <n v="434"/>
    <d v="2017-02-10T00:00:00"/>
    <n v="293.56"/>
    <s v="           293.56"/>
    <m/>
    <m/>
    <m/>
    <m/>
    <n v="1999"/>
    <x v="224"/>
    <s v="16390345"/>
    <s v="19/12/0016  "/>
    <m/>
    <x v="7"/>
    <s v="487907975B"/>
  </r>
  <r>
    <s v="D"/>
    <n v="2017"/>
    <n v="798"/>
    <d v="2017-01-30T00:00:00"/>
    <s v="3FE"/>
    <n v="2016"/>
    <n v="43486"/>
    <d v="2017-01-20T00:00:00"/>
    <n v="391.97"/>
    <s v="           391.97"/>
    <m/>
    <m/>
    <m/>
    <m/>
    <n v="2035"/>
    <x v="225"/>
    <s v="4218/PA"/>
    <s v="30/11/0016  "/>
    <m/>
    <x v="14"/>
    <s v="Z941AF9D9E"/>
  </r>
  <r>
    <s v="D"/>
    <n v="2017"/>
    <n v="798"/>
    <d v="2017-01-30T00:00:00"/>
    <s v="3FE"/>
    <n v="2016"/>
    <n v="43487"/>
    <d v="2017-01-20T00:00:00"/>
    <n v="77"/>
    <s v="            77.00"/>
    <m/>
    <m/>
    <m/>
    <m/>
    <n v="2035"/>
    <x v="225"/>
    <s v="4219/PA"/>
    <s v="30/11/0016  "/>
    <m/>
    <x v="14"/>
    <s v="Z9617B9291"/>
  </r>
  <r>
    <s v="D"/>
    <n v="2017"/>
    <n v="798"/>
    <d v="2017-01-30T00:00:00"/>
    <s v="3FE"/>
    <n v="2016"/>
    <n v="43488"/>
    <d v="2017-01-20T00:00:00"/>
    <n v="84.17"/>
    <s v="            84.17"/>
    <m/>
    <m/>
    <m/>
    <m/>
    <n v="2035"/>
    <x v="225"/>
    <s v="4223/PA"/>
    <s v="30/11/0016  "/>
    <m/>
    <x v="14"/>
    <s v="Z9617B9291"/>
  </r>
  <r>
    <s v="D"/>
    <n v="2017"/>
    <n v="798"/>
    <d v="2017-01-30T00:00:00"/>
    <s v="3FE"/>
    <n v="2016"/>
    <n v="43489"/>
    <d v="2017-01-20T00:00:00"/>
    <n v="88.81"/>
    <s v="            88.81"/>
    <m/>
    <m/>
    <m/>
    <m/>
    <n v="2035"/>
    <x v="225"/>
    <s v="4222/PA"/>
    <s v="30/11/0016  "/>
    <m/>
    <x v="14"/>
    <s v="Z941AF9D9E"/>
  </r>
  <r>
    <s v="D"/>
    <n v="2017"/>
    <n v="798"/>
    <d v="2017-01-30T00:00:00"/>
    <s v="3FE"/>
    <n v="2016"/>
    <n v="43490"/>
    <d v="2017-01-20T00:00:00"/>
    <n v="50.2"/>
    <s v="            50.20"/>
    <m/>
    <m/>
    <m/>
    <m/>
    <n v="2035"/>
    <x v="225"/>
    <s v="4221/PA"/>
    <s v="30/11/0016  "/>
    <m/>
    <x v="14"/>
    <s v="Z091AF9C6E"/>
  </r>
  <r>
    <s v="D"/>
    <n v="2017"/>
    <n v="798"/>
    <d v="2017-01-30T00:00:00"/>
    <s v="3FE"/>
    <n v="2016"/>
    <n v="43491"/>
    <d v="2017-01-20T00:00:00"/>
    <n v="64.3"/>
    <s v="            64.30"/>
    <m/>
    <m/>
    <m/>
    <m/>
    <n v="2035"/>
    <x v="225"/>
    <s v="4220/PA"/>
    <s v="30/11/0016  "/>
    <m/>
    <x v="14"/>
    <s v="Z9617B9291"/>
  </r>
  <r>
    <s v="D"/>
    <n v="2017"/>
    <n v="2270"/>
    <d v="2017-02-20T00:00:00"/>
    <s v="3FE"/>
    <n v="2016"/>
    <n v="46521"/>
    <d v="2017-02-10T00:00:00"/>
    <n v="77"/>
    <s v="            77.00"/>
    <m/>
    <m/>
    <m/>
    <m/>
    <n v="2035"/>
    <x v="225"/>
    <s v="4715/PA"/>
    <s v="27/12/0016  "/>
    <m/>
    <x v="14"/>
    <s v="Z9617B9291"/>
  </r>
  <r>
    <s v="D"/>
    <n v="2017"/>
    <n v="2270"/>
    <d v="2017-02-20T00:00:00"/>
    <s v="3FE"/>
    <n v="2016"/>
    <n v="46522"/>
    <d v="2017-02-10T00:00:00"/>
    <n v="16.73"/>
    <s v="            16.73"/>
    <m/>
    <m/>
    <m/>
    <m/>
    <n v="2035"/>
    <x v="225"/>
    <s v="4712/PA"/>
    <s v="27/12/0016  "/>
    <m/>
    <x v="14"/>
    <s v="Z9617B9291"/>
  </r>
  <r>
    <s v="D"/>
    <n v="2017"/>
    <n v="2270"/>
    <d v="2017-02-20T00:00:00"/>
    <s v="3FE"/>
    <n v="2016"/>
    <n v="46524"/>
    <d v="2017-02-10T00:00:00"/>
    <n v="270.68"/>
    <s v="           270.68"/>
    <m/>
    <m/>
    <m/>
    <m/>
    <n v="2035"/>
    <x v="225"/>
    <s v="4716/PA"/>
    <s v="27/12/0016  "/>
    <m/>
    <x v="14"/>
    <s v="Z941AF9D9E"/>
  </r>
  <r>
    <s v="D"/>
    <n v="2017"/>
    <n v="2270"/>
    <d v="2017-02-20T00:00:00"/>
    <s v="3FE"/>
    <n v="2017"/>
    <n v="386"/>
    <d v="2017-02-10T00:00:00"/>
    <n v="281.3"/>
    <s v="           281.30"/>
    <m/>
    <m/>
    <m/>
    <m/>
    <n v="2035"/>
    <x v="225"/>
    <s v="4714/PA"/>
    <s v="27/12/0016  "/>
    <m/>
    <x v="14"/>
    <s v="Z941AF9D9E"/>
  </r>
  <r>
    <s v="D"/>
    <n v="2017"/>
    <n v="2270"/>
    <d v="2017-02-20T00:00:00"/>
    <s v="3FE"/>
    <n v="2017"/>
    <n v="387"/>
    <d v="2017-02-10T00:00:00"/>
    <n v="58.64"/>
    <s v="            58.64"/>
    <m/>
    <m/>
    <m/>
    <m/>
    <n v="2035"/>
    <x v="225"/>
    <s v="4713/PA"/>
    <s v="27/12/0016  "/>
    <m/>
    <x v="14"/>
    <s v="Z091AF9C6E"/>
  </r>
  <r>
    <s v="D"/>
    <n v="2017"/>
    <n v="3767"/>
    <d v="2017-03-15T00:00:00"/>
    <s v="3FE"/>
    <n v="2017"/>
    <n v="4459"/>
    <d v="2017-03-10T00:00:00"/>
    <n v="28.68"/>
    <s v="            28.68"/>
    <m/>
    <m/>
    <m/>
    <m/>
    <n v="2035"/>
    <x v="225"/>
    <s v="322/PA"/>
    <s v="31/01/0017  "/>
    <m/>
    <x v="14"/>
    <s v="Z9617B9291"/>
  </r>
  <r>
    <s v="D"/>
    <n v="2017"/>
    <n v="3767"/>
    <d v="2017-03-15T00:00:00"/>
    <s v="3FE"/>
    <n v="2017"/>
    <n v="4463"/>
    <d v="2017-03-10T00:00:00"/>
    <n v="30.72"/>
    <s v="            30.72"/>
    <m/>
    <m/>
    <m/>
    <m/>
    <n v="2035"/>
    <x v="225"/>
    <s v="324/PA"/>
    <s v="31/01/0017  "/>
    <m/>
    <x v="14"/>
    <s v="Z1E1AF9E2B"/>
  </r>
  <r>
    <s v="D"/>
    <n v="2017"/>
    <n v="3767"/>
    <d v="2017-03-15T00:00:00"/>
    <s v="3FE"/>
    <n v="2017"/>
    <n v="4465"/>
    <d v="2017-03-10T00:00:00"/>
    <n v="35.18"/>
    <s v="            35.18"/>
    <m/>
    <m/>
    <m/>
    <m/>
    <n v="2035"/>
    <x v="225"/>
    <s v="327/PA"/>
    <s v="31/01/0017  "/>
    <m/>
    <x v="14"/>
    <s v="ZB11CDCCAA"/>
  </r>
  <r>
    <s v="D"/>
    <n v="2017"/>
    <n v="3767"/>
    <d v="2017-03-15T00:00:00"/>
    <s v="3FE"/>
    <n v="2017"/>
    <n v="4769"/>
    <d v="2017-03-10T00:00:00"/>
    <n v="656.62"/>
    <s v="           656.62"/>
    <m/>
    <m/>
    <m/>
    <m/>
    <n v="2035"/>
    <x v="225"/>
    <s v="50/PA"/>
    <s v="21/01/0017  "/>
    <m/>
    <x v="14"/>
    <s v="Z941AF9D9E"/>
  </r>
  <r>
    <s v="D"/>
    <n v="2017"/>
    <n v="4311"/>
    <d v="2017-03-21T00:00:00"/>
    <s v="3FE"/>
    <n v="2017"/>
    <n v="5670"/>
    <d v="2017-03-20T00:00:00"/>
    <n v="348.32"/>
    <s v="           348.32"/>
    <m/>
    <m/>
    <m/>
    <m/>
    <n v="2035"/>
    <x v="225"/>
    <s v="497/PA"/>
    <s v="31/01/0017  "/>
    <m/>
    <x v="14"/>
    <s v="Z941AF9D9E"/>
  </r>
  <r>
    <s v="D"/>
    <n v="2017"/>
    <n v="4311"/>
    <d v="2017-03-21T00:00:00"/>
    <s v="3FE"/>
    <n v="2017"/>
    <n v="5671"/>
    <d v="2017-03-20T00:00:00"/>
    <n v="22.36"/>
    <s v="            22.36"/>
    <m/>
    <m/>
    <m/>
    <m/>
    <n v="2035"/>
    <x v="225"/>
    <s v="323/PA"/>
    <s v="31/01/0017  "/>
    <m/>
    <x v="14"/>
    <s v="Z091AF9C6E"/>
  </r>
  <r>
    <s v="D"/>
    <n v="2017"/>
    <n v="4311"/>
    <d v="2017-03-21T00:00:00"/>
    <s v="3FE"/>
    <n v="2017"/>
    <n v="5672"/>
    <d v="2017-03-20T00:00:00"/>
    <n v="358.4"/>
    <s v="           358.40"/>
    <m/>
    <m/>
    <m/>
    <m/>
    <n v="2035"/>
    <x v="225"/>
    <s v="326/PA"/>
    <s v="31/01/0017  "/>
    <m/>
    <x v="14"/>
    <s v="Z941AF9D9E"/>
  </r>
  <r>
    <s v="D"/>
    <n v="2017"/>
    <n v="4311"/>
    <d v="2017-03-21T00:00:00"/>
    <s v="3FE"/>
    <n v="2017"/>
    <n v="5673"/>
    <d v="2017-03-20T00:00:00"/>
    <n v="334.21"/>
    <s v="           334.21"/>
    <m/>
    <m/>
    <m/>
    <m/>
    <n v="2035"/>
    <x v="225"/>
    <s v="325/PA"/>
    <s v="31/01/0017  "/>
    <m/>
    <x v="14"/>
    <s v="Z941AF9D9E"/>
  </r>
  <r>
    <s v="D"/>
    <n v="2017"/>
    <n v="4311"/>
    <d v="2017-03-21T00:00:00"/>
    <s v="3FE"/>
    <n v="2017"/>
    <n v="5674"/>
    <d v="2017-03-20T00:00:00"/>
    <n v="1054.5999999999999"/>
    <s v="          1054.60"/>
    <m/>
    <m/>
    <m/>
    <m/>
    <n v="2035"/>
    <x v="225"/>
    <s v="482/PA"/>
    <s v="31/01/0017  "/>
    <m/>
    <x v="14"/>
    <s v="Z941AF9D9E"/>
  </r>
  <r>
    <s v="D"/>
    <n v="2017"/>
    <n v="533"/>
    <d v="2017-01-30T00:00:00"/>
    <s v="3FE"/>
    <n v="2016"/>
    <n v="42698"/>
    <d v="2017-01-25T00:00:00"/>
    <n v="370"/>
    <s v="           370.00"/>
    <m/>
    <m/>
    <m/>
    <m/>
    <n v="2036"/>
    <x v="226"/>
    <s v="13549/00"/>
    <s v="25/11/0016  "/>
    <m/>
    <x v="8"/>
    <s v="2097216563"/>
  </r>
  <r>
    <s v="D"/>
    <n v="2017"/>
    <n v="1546"/>
    <d v="2017-02-10T00:00:00"/>
    <s v="3FE"/>
    <n v="2016"/>
    <n v="44340"/>
    <d v="2017-02-03T00:00:00"/>
    <n v="800"/>
    <s v="           800.00"/>
    <m/>
    <m/>
    <m/>
    <m/>
    <n v="2036"/>
    <x v="226"/>
    <s v="2273/HI"/>
    <s v="05/12/0016  "/>
    <m/>
    <x v="8"/>
    <s v="Z3E15697F4"/>
  </r>
  <r>
    <s v="D"/>
    <n v="2017"/>
    <n v="1563"/>
    <d v="2017-02-10T00:00:00"/>
    <s v="3FE"/>
    <n v="2016"/>
    <n v="45773"/>
    <d v="2017-02-03T00:00:00"/>
    <n v="300"/>
    <s v="           300.00"/>
    <m/>
    <m/>
    <m/>
    <m/>
    <n v="2049"/>
    <x v="227"/>
    <s v="628/2016"/>
    <s v="21/12/0016  "/>
    <m/>
    <x v="2"/>
    <s v="X570C003B8"/>
  </r>
  <r>
    <s v="D"/>
    <n v="2017"/>
    <n v="1563"/>
    <d v="2017-02-10T00:00:00"/>
    <s v="3FE"/>
    <n v="2016"/>
    <n v="47131"/>
    <d v="2017-02-03T00:00:00"/>
    <n v="300"/>
    <s v="           300.00"/>
    <m/>
    <m/>
    <m/>
    <m/>
    <n v="2049"/>
    <x v="227"/>
    <s v="598/2016"/>
    <s v="25/11/0016  "/>
    <m/>
    <x v="2"/>
    <s v="X570C003B8"/>
  </r>
  <r>
    <s v="D"/>
    <n v="2017"/>
    <n v="3484"/>
    <d v="2017-03-13T00:00:00"/>
    <s v="3FE"/>
    <n v="2017"/>
    <n v="4382"/>
    <d v="2017-03-03T00:00:00"/>
    <n v="300"/>
    <s v="           300.00"/>
    <m/>
    <m/>
    <m/>
    <m/>
    <n v="2049"/>
    <x v="227"/>
    <s v="8/2017"/>
    <s v="12/01/0017  "/>
    <m/>
    <x v="2"/>
    <s v="X570C003B8"/>
  </r>
  <r>
    <s v="D"/>
    <n v="2017"/>
    <n v="3484"/>
    <d v="2017-03-13T00:00:00"/>
    <s v="3FE"/>
    <n v="2017"/>
    <n v="4383"/>
    <d v="2017-03-03T00:00:00"/>
    <n v="300"/>
    <s v="           300.00"/>
    <m/>
    <m/>
    <m/>
    <m/>
    <n v="2049"/>
    <x v="227"/>
    <s v="640/2016"/>
    <s v="30/12/0016  "/>
    <m/>
    <x v="2"/>
    <s v="X570C003B8"/>
  </r>
  <r>
    <s v="D"/>
    <n v="2017"/>
    <n v="733"/>
    <d v="2017-01-30T00:00:00"/>
    <s v="3FE"/>
    <n v="2016"/>
    <n v="43295"/>
    <d v="2017-01-20T00:00:00"/>
    <n v="945"/>
    <s v="           945.00"/>
    <m/>
    <m/>
    <m/>
    <m/>
    <n v="2058"/>
    <x v="228"/>
    <s v="008069"/>
    <s v="25/11/0016  "/>
    <m/>
    <x v="2"/>
    <s v="X9F0E6C8CD"/>
  </r>
  <r>
    <s v="D"/>
    <n v="2017"/>
    <n v="2216"/>
    <d v="2017-02-20T00:00:00"/>
    <s v="3FE"/>
    <n v="2016"/>
    <n v="46526"/>
    <d v="2017-02-10T00:00:00"/>
    <n v="210"/>
    <s v="           210.00"/>
    <m/>
    <m/>
    <m/>
    <m/>
    <n v="2058"/>
    <x v="228"/>
    <s v="008673"/>
    <s v="22/12/0016  "/>
    <m/>
    <x v="2"/>
    <s v="X9F0E6C8CD"/>
  </r>
  <r>
    <s v="D"/>
    <n v="2017"/>
    <n v="931"/>
    <d v="2017-01-30T00:00:00"/>
    <s v="3FE"/>
    <n v="2016"/>
    <n v="43565"/>
    <d v="2017-01-20T00:00:00"/>
    <n v="10270"/>
    <s v="         10270.00"/>
    <m/>
    <m/>
    <m/>
    <m/>
    <n v="2062"/>
    <x v="229"/>
    <s v="1848"/>
    <s v="25/11/0016  "/>
    <m/>
    <x v="2"/>
    <s v="668709093B"/>
  </r>
  <r>
    <s v="D"/>
    <n v="2017"/>
    <n v="163"/>
    <d v="2017-01-17T00:00:00"/>
    <s v="3FE"/>
    <n v="2016"/>
    <n v="41072"/>
    <d v="2017-01-27T00:00:00"/>
    <n v="3700"/>
    <s v="          3700.00"/>
    <m/>
    <m/>
    <m/>
    <m/>
    <n v="2068"/>
    <x v="230"/>
    <s v="112725"/>
    <s v="23/11/0016  "/>
    <m/>
    <x v="1"/>
    <s v="ZD21BFF166"/>
  </r>
  <r>
    <s v="D"/>
    <n v="2017"/>
    <n v="686"/>
    <d v="2017-01-30T00:00:00"/>
    <s v="3FE"/>
    <n v="2016"/>
    <n v="41730"/>
    <d v="2017-01-25T00:00:00"/>
    <n v="448.8"/>
    <s v="           448.80"/>
    <m/>
    <m/>
    <m/>
    <m/>
    <n v="2068"/>
    <x v="230"/>
    <s v="112258"/>
    <s v="15/11/0016  "/>
    <m/>
    <x v="2"/>
    <s v="X510ECDD5A"/>
  </r>
  <r>
    <s v="D"/>
    <n v="2017"/>
    <n v="686"/>
    <d v="2017-01-30T00:00:00"/>
    <s v="3FE"/>
    <n v="2016"/>
    <n v="41731"/>
    <d v="2017-01-25T00:00:00"/>
    <n v="1899.9"/>
    <s v="          1899.90"/>
    <m/>
    <m/>
    <m/>
    <m/>
    <n v="2068"/>
    <x v="230"/>
    <s v="112095"/>
    <s v="14/11/0016  "/>
    <m/>
    <x v="2"/>
    <s v="ZB81BF8567"/>
  </r>
  <r>
    <s v="D"/>
    <n v="2017"/>
    <n v="686"/>
    <d v="2017-01-30T00:00:00"/>
    <s v="3FE"/>
    <n v="2016"/>
    <n v="41733"/>
    <d v="2017-01-25T00:00:00"/>
    <n v="1100"/>
    <s v="          1100.00"/>
    <m/>
    <m/>
    <m/>
    <m/>
    <n v="2068"/>
    <x v="230"/>
    <s v="112120"/>
    <s v="14/11/0016  "/>
    <m/>
    <x v="2"/>
    <s v="6623105724"/>
  </r>
  <r>
    <s v="D"/>
    <n v="2017"/>
    <n v="686"/>
    <d v="2017-01-30T00:00:00"/>
    <s v="3FE"/>
    <n v="2016"/>
    <n v="41735"/>
    <d v="2017-01-25T00:00:00"/>
    <n v="372"/>
    <s v="           372.00"/>
    <m/>
    <m/>
    <m/>
    <m/>
    <n v="2068"/>
    <x v="230"/>
    <s v="112094"/>
    <s v="14/11/0016  "/>
    <m/>
    <x v="2"/>
    <s v="X510ECDD5A"/>
  </r>
  <r>
    <s v="D"/>
    <n v="2017"/>
    <n v="686"/>
    <d v="2017-01-30T00:00:00"/>
    <s v="3FE"/>
    <n v="2016"/>
    <n v="41990"/>
    <d v="2017-01-25T00:00:00"/>
    <n v="446.4"/>
    <s v="           446.40"/>
    <m/>
    <m/>
    <m/>
    <m/>
    <n v="2068"/>
    <x v="230"/>
    <s v="111988"/>
    <s v="09/11/0016  "/>
    <m/>
    <x v="2"/>
    <s v="XE50CD4623"/>
  </r>
  <r>
    <s v="D"/>
    <n v="2017"/>
    <n v="686"/>
    <d v="2017-01-30T00:00:00"/>
    <s v="3FE"/>
    <n v="2016"/>
    <n v="41993"/>
    <d v="2017-01-25T00:00:00"/>
    <n v="397.2"/>
    <s v="           397.20"/>
    <m/>
    <m/>
    <m/>
    <m/>
    <n v="2068"/>
    <x v="230"/>
    <s v="111987"/>
    <s v="09/11/0016  "/>
    <m/>
    <x v="2"/>
    <s v="X510ECDD5A"/>
  </r>
  <r>
    <s v="D"/>
    <n v="2017"/>
    <n v="686"/>
    <d v="2017-01-30T00:00:00"/>
    <s v="3FE"/>
    <n v="2016"/>
    <n v="41999"/>
    <d v="2017-01-25T00:00:00"/>
    <n v="149.80000000000001"/>
    <s v="           149.80"/>
    <m/>
    <m/>
    <m/>
    <m/>
    <n v="2068"/>
    <x v="230"/>
    <s v="111866"/>
    <s v="07/11/0016  "/>
    <m/>
    <x v="2"/>
    <s v="ZB01A18D0A"/>
  </r>
  <r>
    <s v="D"/>
    <n v="2017"/>
    <n v="686"/>
    <d v="2017-01-30T00:00:00"/>
    <s v="3FE"/>
    <n v="2016"/>
    <n v="43518"/>
    <d v="2017-01-25T00:00:00"/>
    <n v="255.6"/>
    <s v="           255.60"/>
    <m/>
    <m/>
    <m/>
    <m/>
    <n v="2068"/>
    <x v="230"/>
    <s v="112655"/>
    <s v="22/11/0016  "/>
    <m/>
    <x v="2"/>
    <s v="Z511C1B9D8"/>
  </r>
  <r>
    <s v="D"/>
    <n v="2017"/>
    <n v="686"/>
    <d v="2017-01-30T00:00:00"/>
    <s v="3FE"/>
    <n v="2016"/>
    <n v="43519"/>
    <d v="2017-01-25T00:00:00"/>
    <n v="448.8"/>
    <s v="           448.80"/>
    <m/>
    <m/>
    <m/>
    <m/>
    <n v="2068"/>
    <x v="230"/>
    <s v="112881"/>
    <s v="25/11/0016  "/>
    <m/>
    <x v="2"/>
    <s v="X510ECDD5A"/>
  </r>
  <r>
    <s v="D"/>
    <n v="2017"/>
    <n v="686"/>
    <d v="2017-01-30T00:00:00"/>
    <s v="3FE"/>
    <n v="2016"/>
    <n v="43521"/>
    <d v="2017-01-25T00:00:00"/>
    <n v="448.8"/>
    <s v="           448.80"/>
    <m/>
    <m/>
    <m/>
    <m/>
    <n v="2068"/>
    <x v="230"/>
    <s v="112882"/>
    <s v="25/11/0016  "/>
    <m/>
    <x v="2"/>
    <s v="X510ECDD5A"/>
  </r>
  <r>
    <s v="D"/>
    <n v="2017"/>
    <n v="1660"/>
    <d v="2017-02-10T00:00:00"/>
    <s v="3FE"/>
    <n v="2016"/>
    <n v="44572"/>
    <d v="2017-02-03T00:00:00"/>
    <n v="794.4"/>
    <s v="           794.40"/>
    <m/>
    <m/>
    <m/>
    <m/>
    <n v="2068"/>
    <x v="230"/>
    <s v="113345"/>
    <s v="06/12/0016  "/>
    <m/>
    <x v="2"/>
    <s v="X510ECDD5A"/>
  </r>
  <r>
    <s v="D"/>
    <n v="2017"/>
    <n v="1660"/>
    <d v="2017-02-10T00:00:00"/>
    <s v="3FE"/>
    <n v="2016"/>
    <n v="44573"/>
    <d v="2017-02-03T00:00:00"/>
    <n v="1899.9"/>
    <s v="          1899.90"/>
    <m/>
    <m/>
    <m/>
    <m/>
    <n v="2068"/>
    <x v="230"/>
    <s v="113415"/>
    <s v="07/12/0016  "/>
    <m/>
    <x v="2"/>
    <s v="ZB81BF8567"/>
  </r>
  <r>
    <s v="D"/>
    <n v="2017"/>
    <n v="1660"/>
    <d v="2017-02-10T00:00:00"/>
    <s v="3FE"/>
    <n v="2016"/>
    <n v="44575"/>
    <d v="2017-02-03T00:00:00"/>
    <n v="861.88"/>
    <s v="           861.88"/>
    <m/>
    <m/>
    <m/>
    <m/>
    <n v="2068"/>
    <x v="230"/>
    <s v="113357"/>
    <s v="06/12/0016  "/>
    <m/>
    <x v="2"/>
    <s v="ZB01A18D0A"/>
  </r>
  <r>
    <s v="D"/>
    <n v="2017"/>
    <n v="1660"/>
    <d v="2017-02-10T00:00:00"/>
    <s v="3FE"/>
    <n v="2016"/>
    <n v="44578"/>
    <d v="2017-02-03T00:00:00"/>
    <n v="510"/>
    <s v="           510.00"/>
    <m/>
    <m/>
    <m/>
    <m/>
    <n v="2068"/>
    <x v="230"/>
    <s v="113355"/>
    <s v="06/12/0016  "/>
    <m/>
    <x v="2"/>
    <s v="ZB01A18D0A"/>
  </r>
  <r>
    <s v="D"/>
    <n v="2017"/>
    <n v="1660"/>
    <d v="2017-02-10T00:00:00"/>
    <s v="3FE"/>
    <n v="2016"/>
    <n v="44579"/>
    <d v="2017-02-03T00:00:00"/>
    <n v="1560"/>
    <s v="          1560.00"/>
    <m/>
    <m/>
    <m/>
    <m/>
    <n v="2068"/>
    <x v="230"/>
    <s v="113356"/>
    <s v="06/12/0016  "/>
    <m/>
    <x v="2"/>
    <s v="ZB01A18D0A"/>
  </r>
  <r>
    <s v="D"/>
    <n v="2017"/>
    <n v="3427"/>
    <d v="2017-03-13T00:00:00"/>
    <s v="3FE"/>
    <n v="2016"/>
    <n v="45348"/>
    <d v="2017-03-01T00:00:00"/>
    <n v="350"/>
    <s v="           350.00"/>
    <m/>
    <m/>
    <m/>
    <m/>
    <n v="2068"/>
    <x v="230"/>
    <s v="113686"/>
    <s v="15/12/0016  "/>
    <m/>
    <x v="2"/>
    <s v="ZB01A18D0A"/>
  </r>
  <r>
    <s v="D"/>
    <n v="2017"/>
    <n v="1660"/>
    <d v="2017-02-10T00:00:00"/>
    <s v="3FE"/>
    <n v="2016"/>
    <n v="45349"/>
    <d v="2017-02-03T00:00:00"/>
    <n v="446.4"/>
    <s v="           446.40"/>
    <m/>
    <m/>
    <m/>
    <m/>
    <n v="2068"/>
    <x v="230"/>
    <s v="113602"/>
    <s v="14/12/0016  "/>
    <m/>
    <x v="2"/>
    <s v="Z511C1B9D8"/>
  </r>
  <r>
    <s v="D"/>
    <n v="2017"/>
    <n v="1660"/>
    <d v="2017-02-10T00:00:00"/>
    <s v="3FE"/>
    <n v="2016"/>
    <n v="45350"/>
    <d v="2017-02-03T00:00:00"/>
    <n v="1320"/>
    <s v="          1320.00"/>
    <m/>
    <m/>
    <m/>
    <m/>
    <n v="2068"/>
    <x v="230"/>
    <s v="113590"/>
    <s v="14/12/0016  "/>
    <m/>
    <x v="2"/>
    <s v="6623105724"/>
  </r>
  <r>
    <s v="D"/>
    <n v="2017"/>
    <n v="1660"/>
    <d v="2017-02-10T00:00:00"/>
    <s v="3FE"/>
    <n v="2016"/>
    <n v="46126"/>
    <d v="2017-02-03T00:00:00"/>
    <n v="175"/>
    <s v="           175.00"/>
    <m/>
    <m/>
    <m/>
    <m/>
    <n v="2068"/>
    <x v="230"/>
    <s v="111887"/>
    <s v="07/11/0016  "/>
    <m/>
    <x v="2"/>
    <s v="ZB01A18D0A"/>
  </r>
  <r>
    <s v="D"/>
    <n v="2017"/>
    <n v="686"/>
    <d v="2017-01-30T00:00:00"/>
    <s v="3FE"/>
    <n v="2016"/>
    <n v="46678"/>
    <d v="2017-01-25T00:00:00"/>
    <n v="155.19999999999999"/>
    <s v="           155.20"/>
    <m/>
    <m/>
    <m/>
    <m/>
    <n v="2068"/>
    <x v="230"/>
    <s v="112723"/>
    <s v="23/11/0016  "/>
    <m/>
    <x v="2"/>
    <s v="ZB01A18D0A"/>
  </r>
  <r>
    <s v="D"/>
    <n v="2017"/>
    <n v="2193"/>
    <d v="2017-02-20T00:00:00"/>
    <s v="3FE"/>
    <n v="2016"/>
    <n v="46924"/>
    <d v="2017-02-10T00:00:00"/>
    <n v="1536"/>
    <s v="          1536.00"/>
    <m/>
    <m/>
    <m/>
    <m/>
    <n v="2068"/>
    <x v="230"/>
    <s v="114287"/>
    <s v="28/12/0016  "/>
    <m/>
    <x v="2"/>
    <s v="ZB01A18D0A"/>
  </r>
  <r>
    <s v="D"/>
    <n v="2017"/>
    <n v="2193"/>
    <d v="2017-02-20T00:00:00"/>
    <s v="3FE"/>
    <n v="2016"/>
    <n v="47024"/>
    <d v="2017-02-10T00:00:00"/>
    <n v="448.4"/>
    <s v="           448.40"/>
    <m/>
    <m/>
    <m/>
    <m/>
    <n v="2068"/>
    <x v="230"/>
    <s v="114286"/>
    <s v="28/12/0016  "/>
    <m/>
    <x v="2"/>
    <s v="Z511C1B9D8"/>
  </r>
  <r>
    <s v="D"/>
    <n v="2017"/>
    <n v="2786"/>
    <d v="2017-02-23T00:00:00"/>
    <s v="3FE"/>
    <n v="2017"/>
    <n v="466"/>
    <d v="2017-02-17T00:00:00"/>
    <n v="1560"/>
    <s v="          1560.00"/>
    <m/>
    <m/>
    <m/>
    <m/>
    <n v="2068"/>
    <x v="230"/>
    <s v="100081"/>
    <s v="04/01/0017  "/>
    <m/>
    <x v="2"/>
    <s v="ZB01A18D0A"/>
  </r>
  <r>
    <s v="D"/>
    <n v="2017"/>
    <n v="2787"/>
    <d v="2017-02-23T00:00:00"/>
    <s v="3FE"/>
    <n v="2017"/>
    <n v="654"/>
    <d v="2017-02-17T00:00:00"/>
    <n v="175"/>
    <s v="           175.00"/>
    <m/>
    <m/>
    <m/>
    <m/>
    <n v="2068"/>
    <x v="230"/>
    <s v="100007"/>
    <s v="02/01/0017  "/>
    <m/>
    <x v="2"/>
    <s v="XCD0EF0767"/>
  </r>
  <r>
    <s v="D"/>
    <n v="2017"/>
    <n v="2786"/>
    <d v="2017-02-23T00:00:00"/>
    <s v="3FE"/>
    <n v="2017"/>
    <n v="655"/>
    <d v="2017-02-17T00:00:00"/>
    <n v="769.2"/>
    <s v="           769.20"/>
    <m/>
    <m/>
    <m/>
    <m/>
    <n v="2068"/>
    <x v="230"/>
    <s v="100080"/>
    <s v="04/01/0017  "/>
    <m/>
    <x v="2"/>
    <s v="Z511C1B9D8"/>
  </r>
  <r>
    <s v="D"/>
    <n v="2017"/>
    <n v="2786"/>
    <d v="2017-02-23T00:00:00"/>
    <s v="3FE"/>
    <n v="2017"/>
    <n v="981"/>
    <d v="2017-02-17T00:00:00"/>
    <n v="2304"/>
    <s v="          2304.00"/>
    <m/>
    <m/>
    <m/>
    <m/>
    <n v="2068"/>
    <x v="230"/>
    <s v="100137"/>
    <s v="05/01/0017  "/>
    <m/>
    <x v="2"/>
    <s v="ZB01A18D0A"/>
  </r>
  <r>
    <s v="D"/>
    <n v="2017"/>
    <n v="2787"/>
    <d v="2017-02-23T00:00:00"/>
    <s v="3FE"/>
    <n v="2017"/>
    <n v="1649"/>
    <d v="2017-02-17T00:00:00"/>
    <n v="261.3"/>
    <s v="           261.30"/>
    <m/>
    <m/>
    <m/>
    <m/>
    <n v="2068"/>
    <x v="230"/>
    <s v="100290"/>
    <s v="13/01/0017  "/>
    <m/>
    <x v="2"/>
    <s v="ZAD0A7F21A"/>
  </r>
  <r>
    <s v="D"/>
    <n v="2017"/>
    <n v="3686"/>
    <d v="2017-03-15T00:00:00"/>
    <s v="3FE"/>
    <n v="2017"/>
    <n v="3159"/>
    <d v="2017-03-10T00:00:00"/>
    <n v="149.80000000000001"/>
    <s v="           149.80"/>
    <m/>
    <m/>
    <m/>
    <m/>
    <n v="2068"/>
    <x v="230"/>
    <s v="100579"/>
    <s v="20/01/0017  "/>
    <m/>
    <x v="2"/>
    <s v="ZB01A18D0A"/>
  </r>
  <r>
    <s v="D"/>
    <n v="2017"/>
    <n v="3686"/>
    <d v="2017-03-15T00:00:00"/>
    <s v="3FE"/>
    <n v="2017"/>
    <n v="3160"/>
    <d v="2017-03-10T00:00:00"/>
    <n v="255"/>
    <s v="           255.00"/>
    <m/>
    <m/>
    <m/>
    <m/>
    <n v="2068"/>
    <x v="230"/>
    <s v="100431"/>
    <s v="18/01/0017  "/>
    <m/>
    <x v="2"/>
    <s v="ZB01A18D0A"/>
  </r>
  <r>
    <s v="D"/>
    <n v="2017"/>
    <n v="3686"/>
    <d v="2017-03-15T00:00:00"/>
    <s v="3FE"/>
    <n v="2017"/>
    <n v="3810"/>
    <d v="2017-03-10T00:00:00"/>
    <n v="1320"/>
    <s v="          1320.00"/>
    <m/>
    <m/>
    <m/>
    <m/>
    <n v="2068"/>
    <x v="230"/>
    <s v="100890"/>
    <s v="27/01/0017  "/>
    <m/>
    <x v="2"/>
    <s v="6623105724"/>
  </r>
  <r>
    <s v="D"/>
    <n v="2017"/>
    <n v="3686"/>
    <d v="2017-03-15T00:00:00"/>
    <s v="3FE"/>
    <n v="2017"/>
    <n v="3811"/>
    <d v="2017-03-10T00:00:00"/>
    <n v="255"/>
    <s v="           255.00"/>
    <m/>
    <m/>
    <m/>
    <m/>
    <n v="2068"/>
    <x v="230"/>
    <s v="100619"/>
    <s v="23/01/0017  "/>
    <m/>
    <x v="2"/>
    <s v="ZB01A18D0A"/>
  </r>
  <r>
    <s v="D"/>
    <n v="2017"/>
    <n v="3686"/>
    <d v="2017-03-15T00:00:00"/>
    <s v="3FE"/>
    <n v="2017"/>
    <n v="3812"/>
    <d v="2017-03-10T00:00:00"/>
    <n v="406.7"/>
    <s v="           406.70"/>
    <m/>
    <m/>
    <m/>
    <m/>
    <n v="2068"/>
    <x v="230"/>
    <s v="100650"/>
    <s v="23/01/0017  "/>
    <m/>
    <x v="2"/>
    <s v="ZB01A18D0A"/>
  </r>
  <r>
    <s v="D"/>
    <n v="2017"/>
    <n v="3686"/>
    <d v="2017-03-15T00:00:00"/>
    <s v="3FE"/>
    <n v="2017"/>
    <n v="3813"/>
    <d v="2017-03-10T00:00:00"/>
    <n v="446.4"/>
    <s v="           446.40"/>
    <m/>
    <m/>
    <m/>
    <m/>
    <n v="2068"/>
    <x v="230"/>
    <s v="100704"/>
    <s v="24/01/0017  "/>
    <m/>
    <x v="2"/>
    <s v="Z511C1B9D8"/>
  </r>
  <r>
    <s v="D"/>
    <n v="2017"/>
    <n v="3686"/>
    <d v="2017-03-15T00:00:00"/>
    <s v="3FE"/>
    <n v="2017"/>
    <n v="3814"/>
    <d v="2017-03-10T00:00:00"/>
    <n v="397.2"/>
    <s v="           397.20"/>
    <m/>
    <m/>
    <m/>
    <m/>
    <n v="2068"/>
    <x v="230"/>
    <s v="100647"/>
    <s v="23/01/0017  "/>
    <m/>
    <x v="2"/>
    <s v="Z511C1B9D8"/>
  </r>
  <r>
    <s v="D"/>
    <n v="2017"/>
    <n v="3686"/>
    <d v="2017-03-15T00:00:00"/>
    <s v="3FE"/>
    <n v="2017"/>
    <n v="3816"/>
    <d v="2017-03-10T00:00:00"/>
    <n v="372"/>
    <s v="           372.00"/>
    <m/>
    <m/>
    <m/>
    <m/>
    <n v="2068"/>
    <x v="230"/>
    <s v="100971"/>
    <s v="30/01/0017  "/>
    <m/>
    <x v="2"/>
    <s v="Z511C1B9D8"/>
  </r>
  <r>
    <s v="D"/>
    <n v="2017"/>
    <n v="3686"/>
    <d v="2017-03-15T00:00:00"/>
    <s v="3FE"/>
    <n v="2017"/>
    <n v="3817"/>
    <d v="2017-03-10T00:00:00"/>
    <n v="1899"/>
    <s v="          1899.00"/>
    <m/>
    <m/>
    <m/>
    <m/>
    <n v="2068"/>
    <x v="230"/>
    <s v="100901"/>
    <s v="27/01/0017  "/>
    <m/>
    <x v="2"/>
    <s v="ZB81BF8567"/>
  </r>
  <r>
    <s v="D"/>
    <n v="2017"/>
    <n v="3686"/>
    <d v="2017-03-15T00:00:00"/>
    <s v="3FE"/>
    <n v="2017"/>
    <n v="3819"/>
    <d v="2017-03-10T00:00:00"/>
    <n v="1560"/>
    <s v="          1560.00"/>
    <m/>
    <m/>
    <m/>
    <m/>
    <n v="2068"/>
    <x v="230"/>
    <s v="100831"/>
    <s v="26/01/0017  "/>
    <m/>
    <x v="2"/>
    <s v="ZB01A18D0A"/>
  </r>
  <r>
    <s v="D"/>
    <n v="2017"/>
    <n v="3686"/>
    <d v="2017-03-15T00:00:00"/>
    <s v="3FE"/>
    <n v="2017"/>
    <n v="3820"/>
    <d v="2017-03-10T00:00:00"/>
    <n v="203.35"/>
    <s v="           203.35"/>
    <m/>
    <m/>
    <m/>
    <m/>
    <n v="2068"/>
    <x v="230"/>
    <s v="100651"/>
    <s v="23/01/0017  "/>
    <m/>
    <x v="2"/>
    <s v="ZB01A18D0A"/>
  </r>
  <r>
    <s v="D"/>
    <n v="2017"/>
    <n v="510"/>
    <d v="2017-01-30T00:00:00"/>
    <s v="3FE"/>
    <n v="2016"/>
    <n v="43772"/>
    <d v="2017-01-20T00:00:00"/>
    <n v="144"/>
    <s v="           144.00"/>
    <m/>
    <m/>
    <m/>
    <m/>
    <n v="2072"/>
    <x v="231"/>
    <s v="VP/2016/0001461"/>
    <s v="09/11/0016  "/>
    <m/>
    <x v="2"/>
    <s v="Z3C115BD23"/>
  </r>
  <r>
    <s v="D"/>
    <n v="2017"/>
    <n v="1519"/>
    <d v="2017-02-10T00:00:00"/>
    <s v="3FE"/>
    <n v="2016"/>
    <n v="44580"/>
    <d v="2017-02-03T00:00:00"/>
    <n v="676"/>
    <s v="           676.00"/>
    <m/>
    <m/>
    <m/>
    <m/>
    <n v="2072"/>
    <x v="231"/>
    <s v="VP/2016/0001635"/>
    <s v="09/12/0016  "/>
    <m/>
    <x v="2"/>
    <s v="X6B0EF0776"/>
  </r>
  <r>
    <s v="D"/>
    <n v="2017"/>
    <n v="1519"/>
    <d v="2017-02-10T00:00:00"/>
    <s v="3FE"/>
    <n v="2016"/>
    <n v="46348"/>
    <d v="2017-02-03T00:00:00"/>
    <n v="440"/>
    <s v="           440.00"/>
    <m/>
    <m/>
    <m/>
    <m/>
    <n v="2072"/>
    <x v="231"/>
    <s v="VP/2016/0001672"/>
    <s v="13/12/0016  "/>
    <m/>
    <x v="2"/>
    <s v="X6B0EF0776"/>
  </r>
  <r>
    <s v="D"/>
    <n v="2017"/>
    <n v="823"/>
    <d v="2017-01-30T00:00:00"/>
    <s v="3FE"/>
    <n v="2016"/>
    <n v="43165"/>
    <d v="2017-01-20T00:00:00"/>
    <n v="493.7"/>
    <s v="           493.70"/>
    <m/>
    <m/>
    <m/>
    <m/>
    <n v="2079"/>
    <x v="232"/>
    <s v="877"/>
    <s v="29/11/0016  "/>
    <m/>
    <x v="8"/>
    <s v="ZE01740470"/>
  </r>
  <r>
    <s v="D"/>
    <n v="2017"/>
    <n v="3784"/>
    <d v="2017-03-15T00:00:00"/>
    <s v="3FE"/>
    <n v="2017"/>
    <n v="3738"/>
    <d v="2017-03-10T00:00:00"/>
    <n v="493.7"/>
    <s v="           493.70"/>
    <m/>
    <m/>
    <m/>
    <m/>
    <n v="2079"/>
    <x v="232"/>
    <s v="105"/>
    <s v="30/01/0017  "/>
    <m/>
    <x v="8"/>
    <s v="ZE01740470"/>
  </r>
  <r>
    <s v="D"/>
    <n v="2017"/>
    <n v="714"/>
    <d v="2017-01-30T00:00:00"/>
    <s v="3FE"/>
    <n v="2016"/>
    <n v="39903"/>
    <d v="2017-01-20T00:00:00"/>
    <n v="354.65"/>
    <s v="           354.65"/>
    <m/>
    <m/>
    <m/>
    <m/>
    <n v="2082"/>
    <x v="233"/>
    <s v="FC0000500178"/>
    <s v="11/11/0016  "/>
    <m/>
    <x v="7"/>
    <s v="Z0E0DC8F16"/>
  </r>
  <r>
    <s v="D"/>
    <n v="2017"/>
    <n v="714"/>
    <d v="2017-01-30T00:00:00"/>
    <s v="3FE"/>
    <n v="2016"/>
    <n v="39904"/>
    <d v="2017-01-20T00:00:00"/>
    <n v="297.3"/>
    <s v="           297.30"/>
    <m/>
    <m/>
    <m/>
    <m/>
    <n v="2082"/>
    <x v="233"/>
    <s v="FC0000500179"/>
    <s v="11/11/0016  "/>
    <m/>
    <x v="7"/>
    <s v="Z460E6B9A3"/>
  </r>
  <r>
    <s v="D"/>
    <n v="2017"/>
    <n v="714"/>
    <d v="2017-01-30T00:00:00"/>
    <s v="3FE"/>
    <n v="2016"/>
    <n v="39905"/>
    <d v="2017-01-20T00:00:00"/>
    <n v="242.91"/>
    <s v="           242.91"/>
    <m/>
    <m/>
    <m/>
    <m/>
    <n v="2082"/>
    <x v="233"/>
    <s v="FC0000500180"/>
    <s v="11/11/0016  "/>
    <m/>
    <x v="7"/>
    <s v="Z920F5C7C1"/>
  </r>
  <r>
    <s v="D"/>
    <n v="2017"/>
    <n v="714"/>
    <d v="2017-01-30T00:00:00"/>
    <s v="3FE"/>
    <n v="2016"/>
    <n v="39906"/>
    <d v="2017-01-20T00:00:00"/>
    <n v="283.3"/>
    <s v="           283.30"/>
    <m/>
    <m/>
    <m/>
    <m/>
    <n v="2082"/>
    <x v="233"/>
    <s v="FC0000500181"/>
    <s v="11/11/0016  "/>
    <m/>
    <x v="7"/>
    <s v="ZCD14892C3"/>
  </r>
  <r>
    <s v="D"/>
    <n v="2017"/>
    <n v="714"/>
    <d v="2017-01-30T00:00:00"/>
    <s v="3FE"/>
    <n v="2016"/>
    <n v="40386"/>
    <d v="2017-01-20T00:00:00"/>
    <n v="354.65"/>
    <s v="           354.65"/>
    <m/>
    <m/>
    <m/>
    <m/>
    <n v="2082"/>
    <x v="233"/>
    <s v="FC0000022530"/>
    <s v="06/01/0016  "/>
    <m/>
    <x v="7"/>
    <s v="Z0E0DC8F16"/>
  </r>
  <r>
    <s v="D"/>
    <n v="2017"/>
    <n v="714"/>
    <d v="2017-01-30T00:00:00"/>
    <s v="3FE"/>
    <n v="2016"/>
    <n v="40388"/>
    <d v="2017-01-20T00:00:00"/>
    <n v="297.3"/>
    <s v="           297.30"/>
    <m/>
    <m/>
    <m/>
    <m/>
    <n v="2082"/>
    <x v="233"/>
    <s v="FC0000023216"/>
    <s v="06/01/0016  "/>
    <m/>
    <x v="7"/>
    <s v="Z460E6B9A3"/>
  </r>
  <r>
    <s v="D"/>
    <n v="2017"/>
    <n v="714"/>
    <d v="2017-01-30T00:00:00"/>
    <s v="3FE"/>
    <n v="2016"/>
    <n v="40390"/>
    <d v="2017-01-20T00:00:00"/>
    <n v="242.91"/>
    <s v="           242.91"/>
    <m/>
    <m/>
    <m/>
    <m/>
    <n v="2082"/>
    <x v="233"/>
    <s v="FC0000024149"/>
    <s v="06/01/0016  "/>
    <m/>
    <x v="7"/>
    <s v="Z920F5C7C1"/>
  </r>
  <r>
    <s v="D"/>
    <n v="2017"/>
    <n v="714"/>
    <d v="2017-01-30T00:00:00"/>
    <s v="3FE"/>
    <n v="2016"/>
    <n v="40391"/>
    <d v="2017-01-20T00:00:00"/>
    <n v="283.3"/>
    <s v="           283.30"/>
    <m/>
    <m/>
    <m/>
    <m/>
    <n v="2082"/>
    <x v="233"/>
    <s v="FC0000030322"/>
    <s v="06/01/0016  "/>
    <m/>
    <x v="7"/>
    <s v="ZCD14892C3"/>
  </r>
  <r>
    <s v="D"/>
    <n v="2017"/>
    <n v="714"/>
    <d v="2017-01-30T00:00:00"/>
    <s v="3FE"/>
    <n v="2016"/>
    <n v="40394"/>
    <d v="2017-01-20T00:00:00"/>
    <n v="354.65"/>
    <s v="           354.65"/>
    <m/>
    <m/>
    <m/>
    <m/>
    <n v="2082"/>
    <x v="233"/>
    <s v="FC0000448456"/>
    <s v="11/10/0016  "/>
    <m/>
    <x v="7"/>
    <s v="Z0E0DC8F16"/>
  </r>
  <r>
    <s v="D"/>
    <n v="2017"/>
    <n v="714"/>
    <d v="2017-01-30T00:00:00"/>
    <s v="3FE"/>
    <n v="2016"/>
    <n v="40396"/>
    <d v="2017-01-20T00:00:00"/>
    <n v="297.3"/>
    <s v="           297.30"/>
    <m/>
    <m/>
    <m/>
    <m/>
    <n v="2082"/>
    <x v="233"/>
    <s v="FC0000448457"/>
    <s v="11/10/0016  "/>
    <m/>
    <x v="7"/>
    <s v="Z460E6B9A3"/>
  </r>
  <r>
    <s v="D"/>
    <n v="2017"/>
    <n v="714"/>
    <d v="2017-01-30T00:00:00"/>
    <s v="3FE"/>
    <n v="2016"/>
    <n v="40398"/>
    <d v="2017-01-20T00:00:00"/>
    <n v="242.91"/>
    <s v="           242.91"/>
    <m/>
    <m/>
    <m/>
    <m/>
    <n v="2082"/>
    <x v="233"/>
    <s v="FC0000448458"/>
    <s v="11/10/0016  "/>
    <m/>
    <x v="7"/>
    <s v="Z920F5C7C1"/>
  </r>
  <r>
    <s v="D"/>
    <n v="2017"/>
    <n v="714"/>
    <d v="2017-01-30T00:00:00"/>
    <s v="3FE"/>
    <n v="2016"/>
    <n v="40402"/>
    <d v="2017-01-20T00:00:00"/>
    <n v="283.3"/>
    <s v="           283.30"/>
    <m/>
    <m/>
    <m/>
    <m/>
    <n v="2082"/>
    <x v="233"/>
    <s v="FC0000448459"/>
    <s v="11/10/0016  "/>
    <m/>
    <x v="7"/>
    <s v="ZCD14892C3"/>
  </r>
  <r>
    <s v="D"/>
    <n v="2017"/>
    <n v="2765"/>
    <d v="2017-02-23T00:00:00"/>
    <s v="3FE"/>
    <n v="2017"/>
    <n v="485"/>
    <d v="2017-02-17T00:00:00"/>
    <n v="7.5"/>
    <s v="             7.50"/>
    <m/>
    <m/>
    <m/>
    <m/>
    <n v="2082"/>
    <x v="233"/>
    <s v="FS0000649963"/>
    <s v="10/01/0017  "/>
    <m/>
    <x v="7"/>
    <s v="62354231D7"/>
  </r>
  <r>
    <s v="D"/>
    <n v="2017"/>
    <n v="4535"/>
    <d v="2017-03-24T00:00:00"/>
    <s v="3FE"/>
    <n v="2017"/>
    <n v="7239"/>
    <d v="2017-03-31T00:00:00"/>
    <n v="354.65"/>
    <s v="           354.65"/>
    <m/>
    <m/>
    <m/>
    <m/>
    <n v="2082"/>
    <x v="233"/>
    <s v="FD0000718761"/>
    <s v="20/02/0017  "/>
    <m/>
    <x v="7"/>
    <s v="Z0E0DC8F16"/>
  </r>
  <r>
    <s v="D"/>
    <n v="2017"/>
    <n v="4535"/>
    <d v="2017-03-24T00:00:00"/>
    <s v="3FE"/>
    <n v="2017"/>
    <n v="7240"/>
    <d v="2017-03-31T00:00:00"/>
    <n v="354.65"/>
    <s v="           354.65"/>
    <m/>
    <m/>
    <m/>
    <m/>
    <n v="2082"/>
    <x v="233"/>
    <s v="FD0000718760"/>
    <s v="20/02/0017  "/>
    <m/>
    <x v="7"/>
    <s v="Z0E0DC8F16"/>
  </r>
  <r>
    <s v="D"/>
    <n v="2017"/>
    <n v="4535"/>
    <d v="2017-03-24T00:00:00"/>
    <s v="3FE"/>
    <n v="2017"/>
    <n v="7241"/>
    <d v="2017-03-31T00:00:00"/>
    <n v="297.3"/>
    <s v="           297.30"/>
    <m/>
    <m/>
    <m/>
    <m/>
    <n v="2082"/>
    <x v="233"/>
    <s v="FD0000718767"/>
    <s v="20/02/0017  "/>
    <m/>
    <x v="7"/>
    <s v="Z460E6B9A3"/>
  </r>
  <r>
    <s v="D"/>
    <n v="2017"/>
    <n v="4535"/>
    <d v="2017-03-24T00:00:00"/>
    <s v="3FE"/>
    <n v="2017"/>
    <n v="7242"/>
    <d v="2017-03-31T00:00:00"/>
    <n v="242.91"/>
    <s v="           242.91"/>
    <m/>
    <m/>
    <m/>
    <m/>
    <n v="2082"/>
    <x v="233"/>
    <s v="FD0000718778"/>
    <s v="20/02/0017  "/>
    <m/>
    <x v="7"/>
    <s v="Z920F5C7C1"/>
  </r>
  <r>
    <s v="D"/>
    <n v="2017"/>
    <n v="4535"/>
    <d v="2017-03-24T00:00:00"/>
    <s v="3FE"/>
    <n v="2017"/>
    <n v="7243"/>
    <d v="2017-03-31T00:00:00"/>
    <n v="242.91"/>
    <s v="           242.91"/>
    <m/>
    <m/>
    <m/>
    <m/>
    <n v="2082"/>
    <x v="233"/>
    <s v="FD0000718777"/>
    <s v="20/02/0017  "/>
    <m/>
    <x v="7"/>
    <s v="Z920F5C7C1"/>
  </r>
  <r>
    <s v="D"/>
    <n v="2017"/>
    <n v="4535"/>
    <d v="2017-03-24T00:00:00"/>
    <s v="3FE"/>
    <n v="2017"/>
    <n v="7244"/>
    <d v="2017-03-31T00:00:00"/>
    <n v="283.3"/>
    <s v="           283.30"/>
    <m/>
    <m/>
    <m/>
    <m/>
    <n v="2082"/>
    <x v="233"/>
    <s v="FD0000718780"/>
    <s v="20/02/0017  "/>
    <m/>
    <x v="7"/>
    <s v="ZCD14892C3"/>
  </r>
  <r>
    <s v="D"/>
    <n v="2017"/>
    <n v="4535"/>
    <d v="2017-03-24T00:00:00"/>
    <s v="3FE"/>
    <n v="2017"/>
    <n v="7245"/>
    <d v="2017-03-31T00:00:00"/>
    <n v="297.3"/>
    <s v="           297.30"/>
    <m/>
    <m/>
    <m/>
    <m/>
    <n v="2082"/>
    <x v="233"/>
    <s v="FD0000718768"/>
    <s v="20/02/0017  "/>
    <m/>
    <x v="7"/>
    <s v="Z460E6B9A3"/>
  </r>
  <r>
    <s v="D"/>
    <n v="2017"/>
    <n v="4535"/>
    <d v="2017-03-24T00:00:00"/>
    <s v="3FE"/>
    <n v="2017"/>
    <n v="7246"/>
    <d v="2017-03-31T00:00:00"/>
    <n v="242.91"/>
    <s v="           242.91"/>
    <m/>
    <m/>
    <m/>
    <m/>
    <n v="2082"/>
    <x v="233"/>
    <s v="FD0000718776"/>
    <s v="20/02/0017  "/>
    <m/>
    <x v="7"/>
    <s v="Z920F5C7C1"/>
  </r>
  <r>
    <s v="D"/>
    <n v="2017"/>
    <n v="4535"/>
    <d v="2017-03-24T00:00:00"/>
    <s v="3FE"/>
    <n v="2017"/>
    <n v="7247"/>
    <d v="2017-03-31T00:00:00"/>
    <n v="242.91"/>
    <s v="           242.91"/>
    <m/>
    <m/>
    <m/>
    <m/>
    <n v="2082"/>
    <x v="233"/>
    <s v="FD0000718774"/>
    <s v="20/02/0017  "/>
    <m/>
    <x v="7"/>
    <s v="Z920F5C7C1"/>
  </r>
  <r>
    <s v="D"/>
    <n v="2017"/>
    <n v="4535"/>
    <d v="2017-03-24T00:00:00"/>
    <s v="3FE"/>
    <n v="2017"/>
    <n v="7248"/>
    <d v="2017-03-31T00:00:00"/>
    <n v="354.65"/>
    <s v="           354.65"/>
    <m/>
    <m/>
    <m/>
    <m/>
    <n v="2082"/>
    <x v="233"/>
    <s v="FD0000718757"/>
    <s v="20/02/0017  "/>
    <m/>
    <x v="7"/>
    <s v="Z0E0DC8F16"/>
  </r>
  <r>
    <s v="D"/>
    <n v="2017"/>
    <n v="4535"/>
    <d v="2017-03-24T00:00:00"/>
    <s v="3FE"/>
    <n v="2017"/>
    <n v="7252"/>
    <d v="2017-03-31T00:00:00"/>
    <n v="354.65"/>
    <s v="           354.65"/>
    <m/>
    <m/>
    <m/>
    <m/>
    <n v="2082"/>
    <x v="233"/>
    <s v="FD0000718762"/>
    <s v="20/02/0017  "/>
    <m/>
    <x v="7"/>
    <s v="Z0E0DC8F16"/>
  </r>
  <r>
    <s v="D"/>
    <n v="2017"/>
    <n v="4535"/>
    <d v="2017-03-24T00:00:00"/>
    <s v="3FE"/>
    <n v="2017"/>
    <n v="7253"/>
    <d v="2017-03-31T00:00:00"/>
    <n v="283.3"/>
    <s v="           283.30"/>
    <m/>
    <m/>
    <m/>
    <m/>
    <n v="2082"/>
    <x v="233"/>
    <s v="FD0000718784"/>
    <s v="20/02/0017  "/>
    <m/>
    <x v="7"/>
    <s v="ZCD14892C3"/>
  </r>
  <r>
    <s v="D"/>
    <n v="2017"/>
    <n v="4535"/>
    <d v="2017-03-24T00:00:00"/>
    <s v="3FE"/>
    <n v="2017"/>
    <n v="7254"/>
    <d v="2017-03-31T00:00:00"/>
    <n v="283.3"/>
    <s v="           283.30"/>
    <m/>
    <m/>
    <m/>
    <m/>
    <n v="2082"/>
    <x v="233"/>
    <s v="FD0000718787"/>
    <s v="20/02/0017  "/>
    <m/>
    <x v="7"/>
    <s v="ZCD14892C3"/>
  </r>
  <r>
    <s v="D"/>
    <n v="2017"/>
    <n v="4535"/>
    <d v="2017-03-24T00:00:00"/>
    <s v="3FE"/>
    <n v="2017"/>
    <n v="7255"/>
    <d v="2017-03-31T00:00:00"/>
    <n v="242.91"/>
    <s v="           242.91"/>
    <m/>
    <m/>
    <m/>
    <m/>
    <n v="2082"/>
    <x v="233"/>
    <s v="FD0000718773"/>
    <s v="20/02/0017  "/>
    <m/>
    <x v="7"/>
    <s v="Z920F5C7C1"/>
  </r>
  <r>
    <s v="D"/>
    <n v="2017"/>
    <n v="4535"/>
    <d v="2017-03-24T00:00:00"/>
    <s v="3FE"/>
    <n v="2017"/>
    <n v="7256"/>
    <d v="2017-03-31T00:00:00"/>
    <n v="354.65"/>
    <s v="           354.65"/>
    <m/>
    <m/>
    <m/>
    <m/>
    <n v="2082"/>
    <x v="233"/>
    <s v="FD0000718763"/>
    <s v="20/02/0017  "/>
    <m/>
    <x v="7"/>
    <s v="Z0E0DC8F16"/>
  </r>
  <r>
    <s v="D"/>
    <n v="2017"/>
    <n v="4535"/>
    <d v="2017-03-24T00:00:00"/>
    <s v="3FE"/>
    <n v="2017"/>
    <n v="7257"/>
    <d v="2017-03-31T00:00:00"/>
    <n v="283.3"/>
    <s v="           283.30"/>
    <m/>
    <m/>
    <m/>
    <m/>
    <n v="2082"/>
    <x v="233"/>
    <s v="FD0000718781"/>
    <s v="20/02/0017  "/>
    <m/>
    <x v="7"/>
    <s v="ZCD14892C3"/>
  </r>
  <r>
    <s v="D"/>
    <n v="2017"/>
    <n v="4535"/>
    <d v="2017-03-24T00:00:00"/>
    <s v="3FE"/>
    <n v="2017"/>
    <n v="7258"/>
    <d v="2017-03-31T00:00:00"/>
    <n v="242.91"/>
    <s v="           242.91"/>
    <m/>
    <m/>
    <m/>
    <m/>
    <n v="2082"/>
    <x v="233"/>
    <s v="FD0000718775"/>
    <s v="20/02/0017  "/>
    <m/>
    <x v="7"/>
    <s v="Z920F5C7C1"/>
  </r>
  <r>
    <s v="D"/>
    <n v="2017"/>
    <n v="4535"/>
    <d v="2017-03-24T00:00:00"/>
    <s v="3FE"/>
    <n v="2017"/>
    <n v="7264"/>
    <d v="2017-03-31T00:00:00"/>
    <n v="242.91"/>
    <s v="           242.91"/>
    <m/>
    <m/>
    <m/>
    <m/>
    <n v="2082"/>
    <x v="233"/>
    <s v="FD0000718772"/>
    <s v="20/02/0017  "/>
    <m/>
    <x v="7"/>
    <s v="Z920F5C7C1"/>
  </r>
  <r>
    <s v="D"/>
    <n v="2017"/>
    <n v="4535"/>
    <d v="2017-03-24T00:00:00"/>
    <s v="3FE"/>
    <n v="2017"/>
    <n v="7265"/>
    <d v="2017-03-31T00:00:00"/>
    <n v="242.91"/>
    <s v="           242.91"/>
    <m/>
    <m/>
    <m/>
    <m/>
    <n v="2082"/>
    <x v="233"/>
    <s v="FD0000718779"/>
    <s v="20/02/0017  "/>
    <m/>
    <x v="7"/>
    <s v="Z920F5C7C1"/>
  </r>
  <r>
    <s v="D"/>
    <n v="2017"/>
    <n v="4535"/>
    <d v="2017-03-24T00:00:00"/>
    <s v="3FE"/>
    <n v="2017"/>
    <n v="7266"/>
    <d v="2017-03-31T00:00:00"/>
    <n v="297.3"/>
    <s v="           297.30"/>
    <m/>
    <m/>
    <m/>
    <m/>
    <n v="2082"/>
    <x v="233"/>
    <s v="FD0000718770"/>
    <s v="20/02/0017  "/>
    <m/>
    <x v="7"/>
    <s v="Z460E6B9A3"/>
  </r>
  <r>
    <s v="D"/>
    <n v="2017"/>
    <n v="4535"/>
    <d v="2017-03-24T00:00:00"/>
    <s v="3FE"/>
    <n v="2017"/>
    <n v="7267"/>
    <d v="2017-03-31T00:00:00"/>
    <n v="354.65"/>
    <s v="           354.65"/>
    <m/>
    <m/>
    <m/>
    <m/>
    <n v="2082"/>
    <x v="233"/>
    <s v="FD0000718756"/>
    <s v="20/02/0017  "/>
    <m/>
    <x v="7"/>
    <s v="Z0E0DC8F16"/>
  </r>
  <r>
    <s v="D"/>
    <n v="2017"/>
    <n v="4535"/>
    <d v="2017-03-24T00:00:00"/>
    <s v="3FE"/>
    <n v="2017"/>
    <n v="7268"/>
    <d v="2017-03-31T00:00:00"/>
    <n v="297.3"/>
    <s v="           297.30"/>
    <m/>
    <m/>
    <m/>
    <m/>
    <n v="2082"/>
    <x v="233"/>
    <s v="FD0000718769"/>
    <s v="20/02/0017  "/>
    <m/>
    <x v="7"/>
    <s v="Z460E6B9A3"/>
  </r>
  <r>
    <s v="D"/>
    <n v="2017"/>
    <n v="4535"/>
    <d v="2017-03-24T00:00:00"/>
    <s v="3FE"/>
    <n v="2017"/>
    <n v="7269"/>
    <d v="2017-03-31T00:00:00"/>
    <n v="354.65"/>
    <s v="           354.65"/>
    <m/>
    <m/>
    <m/>
    <m/>
    <n v="2082"/>
    <x v="233"/>
    <s v="FD0000718759"/>
    <s v="20/02/0017  "/>
    <m/>
    <x v="7"/>
    <s v="Z0E0DC8F16"/>
  </r>
  <r>
    <s v="D"/>
    <n v="2017"/>
    <n v="4535"/>
    <d v="2017-03-24T00:00:00"/>
    <s v="3FE"/>
    <n v="2017"/>
    <n v="7270"/>
    <d v="2017-03-31T00:00:00"/>
    <n v="297.3"/>
    <s v="           297.30"/>
    <m/>
    <m/>
    <m/>
    <m/>
    <n v="2082"/>
    <x v="233"/>
    <s v="FD0000718764"/>
    <s v="20/02/0017  "/>
    <m/>
    <x v="7"/>
    <s v="Z460E6B9A3"/>
  </r>
  <r>
    <s v="D"/>
    <n v="2017"/>
    <n v="4535"/>
    <d v="2017-03-24T00:00:00"/>
    <s v="3FE"/>
    <n v="2017"/>
    <n v="7271"/>
    <d v="2017-03-31T00:00:00"/>
    <n v="297.3"/>
    <s v="           297.30"/>
    <m/>
    <m/>
    <m/>
    <m/>
    <n v="2082"/>
    <x v="233"/>
    <s v="FD0000718771"/>
    <s v="20/02/0017  "/>
    <m/>
    <x v="7"/>
    <s v="Z460E6B9A3"/>
  </r>
  <r>
    <s v="D"/>
    <n v="2017"/>
    <n v="4535"/>
    <d v="2017-03-24T00:00:00"/>
    <s v="3FE"/>
    <n v="2017"/>
    <n v="7272"/>
    <d v="2017-03-31T00:00:00"/>
    <n v="283.3"/>
    <s v="           283.30"/>
    <m/>
    <m/>
    <m/>
    <m/>
    <n v="2082"/>
    <x v="233"/>
    <s v="FD0000718786"/>
    <s v="20/02/0017  "/>
    <m/>
    <x v="7"/>
    <s v="ZCD14892C3"/>
  </r>
  <r>
    <s v="D"/>
    <n v="2017"/>
    <n v="4535"/>
    <d v="2017-03-24T00:00:00"/>
    <s v="3FE"/>
    <n v="2017"/>
    <n v="7273"/>
    <d v="2017-03-31T00:00:00"/>
    <n v="283.3"/>
    <s v="           283.30"/>
    <m/>
    <m/>
    <m/>
    <m/>
    <n v="2082"/>
    <x v="233"/>
    <s v="FD0000718783"/>
    <s v="20/02/0017  "/>
    <m/>
    <x v="7"/>
    <s v="ZCD14892C3"/>
  </r>
  <r>
    <s v="D"/>
    <n v="2017"/>
    <n v="4535"/>
    <d v="2017-03-24T00:00:00"/>
    <s v="3FE"/>
    <n v="2017"/>
    <n v="7274"/>
    <d v="2017-03-31T00:00:00"/>
    <n v="283.3"/>
    <s v="           283.30"/>
    <m/>
    <m/>
    <m/>
    <m/>
    <n v="2082"/>
    <x v="233"/>
    <s v="FD0000718782"/>
    <s v="20/02/0017  "/>
    <m/>
    <x v="7"/>
    <s v="ZCD14892C3"/>
  </r>
  <r>
    <s v="D"/>
    <n v="2017"/>
    <n v="4535"/>
    <d v="2017-03-24T00:00:00"/>
    <s v="3FE"/>
    <n v="2017"/>
    <n v="7275"/>
    <d v="2017-03-31T00:00:00"/>
    <n v="297.3"/>
    <s v="           297.30"/>
    <m/>
    <m/>
    <m/>
    <m/>
    <n v="2082"/>
    <x v="233"/>
    <s v="FD0000718766"/>
    <s v="20/02/0017  "/>
    <m/>
    <x v="7"/>
    <s v="Z460E6B9A3"/>
  </r>
  <r>
    <s v="D"/>
    <n v="2017"/>
    <n v="4535"/>
    <d v="2017-03-24T00:00:00"/>
    <s v="3FE"/>
    <n v="2017"/>
    <n v="7276"/>
    <d v="2017-03-31T00:00:00"/>
    <n v="297.3"/>
    <s v="           297.30"/>
    <m/>
    <m/>
    <m/>
    <m/>
    <n v="2082"/>
    <x v="233"/>
    <s v="FD0000718765"/>
    <s v="20/02/0017  "/>
    <m/>
    <x v="7"/>
    <s v="Z460E6B9A3"/>
  </r>
  <r>
    <s v="D"/>
    <n v="2017"/>
    <n v="4535"/>
    <d v="2017-03-24T00:00:00"/>
    <s v="3FE"/>
    <n v="2017"/>
    <n v="7277"/>
    <d v="2017-03-31T00:00:00"/>
    <n v="354.65"/>
    <s v="           354.65"/>
    <m/>
    <m/>
    <m/>
    <m/>
    <n v="2082"/>
    <x v="233"/>
    <s v="FD0000718758"/>
    <s v="20/02/0017  "/>
    <m/>
    <x v="7"/>
    <s v="Z0E0DC8F16"/>
  </r>
  <r>
    <s v="D"/>
    <n v="2017"/>
    <n v="4535"/>
    <d v="2017-03-24T00:00:00"/>
    <s v="3FE"/>
    <n v="2017"/>
    <n v="7278"/>
    <d v="2017-03-31T00:00:00"/>
    <n v="283.3"/>
    <s v="           283.30"/>
    <m/>
    <m/>
    <m/>
    <m/>
    <n v="2082"/>
    <x v="233"/>
    <s v="FD0000718785"/>
    <s v="20/02/0017  "/>
    <m/>
    <x v="7"/>
    <s v="ZCD14892C3"/>
  </r>
  <r>
    <s v="D"/>
    <n v="2017"/>
    <n v="1961"/>
    <d v="2017-02-10T00:00:00"/>
    <s v="TSAP"/>
    <n v="2016"/>
    <n v="3152"/>
    <d v="2017-02-03T00:00:00"/>
    <n v="196.66"/>
    <s v="           196.66"/>
    <m/>
    <m/>
    <m/>
    <m/>
    <n v="2084"/>
    <x v="234"/>
    <s v="40074775"/>
    <s v="30/09/0016  "/>
    <m/>
    <x v="11"/>
    <s v="Z4118F0216"/>
  </r>
  <r>
    <s v="D"/>
    <n v="2017"/>
    <n v="1961"/>
    <d v="2017-02-10T00:00:00"/>
    <s v="TSAP"/>
    <n v="2016"/>
    <n v="3453"/>
    <d v="2017-02-03T00:00:00"/>
    <n v="10.9"/>
    <s v="            10.90"/>
    <m/>
    <m/>
    <m/>
    <m/>
    <n v="2084"/>
    <x v="234"/>
    <s v="40079053"/>
    <s v="14/10/0016  "/>
    <m/>
    <x v="11"/>
    <s v="Z4118F0216"/>
  </r>
  <r>
    <s v="D"/>
    <n v="2017"/>
    <n v="1961"/>
    <d v="2017-02-10T00:00:00"/>
    <s v="TSAP"/>
    <n v="2016"/>
    <n v="3663"/>
    <d v="2017-02-03T00:00:00"/>
    <n v="165.47"/>
    <s v="           165.47"/>
    <m/>
    <m/>
    <m/>
    <m/>
    <n v="2084"/>
    <x v="234"/>
    <s v="40083760"/>
    <s v="31/10/0016  "/>
    <m/>
    <x v="11"/>
    <s v="Z4118F0216"/>
  </r>
  <r>
    <s v="D"/>
    <n v="2017"/>
    <n v="2401"/>
    <d v="2017-02-20T00:00:00"/>
    <s v="TSAP"/>
    <n v="2016"/>
    <n v="3782"/>
    <d v="2017-02-10T00:00:00"/>
    <n v="44.52"/>
    <s v="            44.52"/>
    <m/>
    <m/>
    <m/>
    <m/>
    <n v="2084"/>
    <x v="234"/>
    <s v="40087206"/>
    <s v="11/11/0016  "/>
    <m/>
    <x v="11"/>
    <s v="Z161BC5426"/>
  </r>
  <r>
    <s v="D"/>
    <n v="2017"/>
    <n v="1098"/>
    <d v="2017-01-30T00:00:00"/>
    <s v="TSAP"/>
    <n v="2016"/>
    <n v="4663"/>
    <d v="2017-01-20T00:00:00"/>
    <n v="21.43"/>
    <s v="            21.43"/>
    <m/>
    <m/>
    <m/>
    <m/>
    <n v="2084"/>
    <x v="234"/>
    <s v="40092017"/>
    <s v="30/11/0016  "/>
    <m/>
    <x v="2"/>
    <s v="ZBD1C2847F"/>
  </r>
  <r>
    <s v="D"/>
    <n v="2017"/>
    <n v="1098"/>
    <d v="2017-01-30T00:00:00"/>
    <s v="TSAP"/>
    <n v="2016"/>
    <n v="4664"/>
    <d v="2017-01-20T00:00:00"/>
    <n v="207.56"/>
    <s v="           207.56"/>
    <m/>
    <m/>
    <m/>
    <m/>
    <n v="2084"/>
    <x v="234"/>
    <s v="40092018"/>
    <s v="30/11/0016  "/>
    <m/>
    <x v="2"/>
    <s v="ZBD1C2847F"/>
  </r>
  <r>
    <s v="D"/>
    <n v="2017"/>
    <n v="1098"/>
    <d v="2017-01-30T00:00:00"/>
    <s v="TSAP"/>
    <n v="2016"/>
    <n v="4665"/>
    <d v="2017-01-20T00:00:00"/>
    <n v="183.7"/>
    <s v="           183.70"/>
    <m/>
    <m/>
    <m/>
    <m/>
    <n v="2084"/>
    <x v="234"/>
    <s v="40092019"/>
    <s v="30/11/0016  "/>
    <m/>
    <x v="2"/>
    <s v="ZBD1C2847F"/>
  </r>
  <r>
    <s v="D"/>
    <n v="2017"/>
    <n v="1098"/>
    <d v="2017-01-30T00:00:00"/>
    <s v="TSAP"/>
    <n v="2016"/>
    <n v="4666"/>
    <d v="2017-01-20T00:00:00"/>
    <n v="63"/>
    <s v="            63.00"/>
    <m/>
    <m/>
    <m/>
    <m/>
    <n v="2084"/>
    <x v="234"/>
    <s v="40092020"/>
    <s v="30/11/0016  "/>
    <m/>
    <x v="2"/>
    <s v="ZBD1C2847F"/>
  </r>
  <r>
    <s v="D"/>
    <n v="2017"/>
    <n v="1098"/>
    <d v="2017-01-30T00:00:00"/>
    <s v="TSAP"/>
    <n v="2016"/>
    <n v="4667"/>
    <d v="2017-01-20T00:00:00"/>
    <n v="7.46"/>
    <s v="             7.46"/>
    <m/>
    <m/>
    <m/>
    <m/>
    <n v="2084"/>
    <x v="234"/>
    <s v="40092021"/>
    <s v="30/11/0016  "/>
    <m/>
    <x v="2"/>
    <s v="ZBD1C2847F"/>
  </r>
  <r>
    <s v="D"/>
    <n v="2017"/>
    <n v="1098"/>
    <d v="2017-01-30T00:00:00"/>
    <s v="TSAP"/>
    <n v="2016"/>
    <n v="4668"/>
    <d v="2017-01-20T00:00:00"/>
    <n v="108.5"/>
    <s v="           108.50"/>
    <m/>
    <m/>
    <m/>
    <m/>
    <n v="2084"/>
    <x v="234"/>
    <s v="40092022"/>
    <s v="30/11/0016  "/>
    <m/>
    <x v="2"/>
    <s v="ZBD1C2847F"/>
  </r>
  <r>
    <s v="D"/>
    <n v="2017"/>
    <n v="1098"/>
    <d v="2017-01-30T00:00:00"/>
    <s v="TSAP"/>
    <n v="2016"/>
    <n v="4669"/>
    <d v="2017-01-20T00:00:00"/>
    <n v="103.29"/>
    <s v="           103.29"/>
    <m/>
    <m/>
    <m/>
    <m/>
    <n v="2084"/>
    <x v="234"/>
    <s v="40092023"/>
    <s v="30/11/0016  "/>
    <m/>
    <x v="2"/>
    <s v="ZBD1C2847F"/>
  </r>
  <r>
    <s v="D"/>
    <n v="2017"/>
    <n v="1098"/>
    <d v="2017-01-30T00:00:00"/>
    <s v="TSAP"/>
    <n v="2016"/>
    <n v="4670"/>
    <d v="2017-01-20T00:00:00"/>
    <n v="64.680000000000007"/>
    <s v="            64.68"/>
    <m/>
    <m/>
    <m/>
    <m/>
    <n v="2084"/>
    <x v="234"/>
    <s v="40092024"/>
    <s v="30/11/0016  "/>
    <m/>
    <x v="2"/>
    <s v="ZBD1C2847F"/>
  </r>
  <r>
    <s v="D"/>
    <n v="2017"/>
    <n v="3224"/>
    <d v="2017-02-28T00:00:00"/>
    <s v="TSAP"/>
    <n v="2016"/>
    <n v="4725"/>
    <d v="2017-02-27T00:00:00"/>
    <n v="44.52"/>
    <s v="            44.52"/>
    <m/>
    <m/>
    <m/>
    <m/>
    <n v="2084"/>
    <x v="234"/>
    <s v="40098016"/>
    <s v="20/12/0016  "/>
    <m/>
    <x v="11"/>
    <s v="ZBD1C2847F"/>
  </r>
  <r>
    <s v="D"/>
    <n v="2017"/>
    <n v="3224"/>
    <d v="2017-02-28T00:00:00"/>
    <s v="TSAP"/>
    <n v="2016"/>
    <n v="4726"/>
    <d v="2017-02-27T00:00:00"/>
    <n v="165.47"/>
    <s v="           165.47"/>
    <m/>
    <m/>
    <m/>
    <m/>
    <n v="2084"/>
    <x v="234"/>
    <s v="40098015"/>
    <s v="20/12/0016  "/>
    <m/>
    <x v="11"/>
    <s v="ZBD1C2847F"/>
  </r>
  <r>
    <s v="D"/>
    <n v="2017"/>
    <n v="1961"/>
    <d v="2017-02-10T00:00:00"/>
    <s v="TSAP"/>
    <n v="2017"/>
    <n v="312"/>
    <d v="2017-02-03T00:00:00"/>
    <n v="7.46"/>
    <s v="             7.46"/>
    <m/>
    <m/>
    <m/>
    <m/>
    <n v="2084"/>
    <x v="234"/>
    <s v="40087966"/>
    <s v="15/11/0016  "/>
    <m/>
    <x v="11"/>
    <s v="Z4118F0216"/>
  </r>
  <r>
    <s v="D"/>
    <n v="2017"/>
    <n v="1961"/>
    <d v="2017-02-10T00:00:00"/>
    <s v="TSAP"/>
    <n v="2017"/>
    <n v="315"/>
    <d v="2017-02-03T00:00:00"/>
    <n v="108.5"/>
    <s v="           108.50"/>
    <m/>
    <m/>
    <m/>
    <m/>
    <n v="2084"/>
    <x v="234"/>
    <s v="40087968"/>
    <s v="15/11/0016  "/>
    <m/>
    <x v="11"/>
    <s v="Z4719BD169"/>
  </r>
  <r>
    <s v="D"/>
    <n v="2017"/>
    <n v="3224"/>
    <d v="2017-02-28T00:00:00"/>
    <s v="TSAP"/>
    <n v="2017"/>
    <n v="922"/>
    <d v="2017-02-27T00:00:00"/>
    <n v="56.7"/>
    <s v="            56.70"/>
    <m/>
    <m/>
    <m/>
    <m/>
    <n v="2084"/>
    <x v="234"/>
    <s v="40095750"/>
    <s v="13/12/0016  "/>
    <m/>
    <x v="11"/>
    <s v="ZBD1C2847F"/>
  </r>
  <r>
    <s v="D"/>
    <n v="2017"/>
    <n v="3224"/>
    <d v="2017-02-28T00:00:00"/>
    <s v="TSAP"/>
    <n v="2017"/>
    <n v="923"/>
    <d v="2017-02-27T00:00:00"/>
    <n v="72.599999999999994"/>
    <s v="            72.60"/>
    <m/>
    <m/>
    <m/>
    <m/>
    <n v="2084"/>
    <x v="234"/>
    <s v="40095753"/>
    <s v="13/12/0016  "/>
    <m/>
    <x v="11"/>
    <s v="ZBD1C2847F"/>
  </r>
  <r>
    <s v="D"/>
    <n v="2017"/>
    <n v="3224"/>
    <d v="2017-02-28T00:00:00"/>
    <s v="TSAP"/>
    <n v="2017"/>
    <n v="924"/>
    <d v="2017-02-27T00:00:00"/>
    <n v="110.39"/>
    <s v="           110.39"/>
    <m/>
    <m/>
    <m/>
    <m/>
    <n v="2084"/>
    <x v="234"/>
    <s v="40095751"/>
    <s v="13/12/0016  "/>
    <m/>
    <x v="11"/>
    <s v="ZBD1C2847F"/>
  </r>
  <r>
    <s v="D"/>
    <n v="2017"/>
    <n v="3224"/>
    <d v="2017-02-28T00:00:00"/>
    <s v="TSAP"/>
    <n v="2017"/>
    <n v="925"/>
    <d v="2017-02-27T00:00:00"/>
    <n v="54.68"/>
    <s v="            54.68"/>
    <m/>
    <m/>
    <m/>
    <m/>
    <n v="2084"/>
    <x v="234"/>
    <s v="40095749"/>
    <s v="13/12/0016  "/>
    <m/>
    <x v="11"/>
    <s v="ZBD1C2847F"/>
  </r>
  <r>
    <s v="D"/>
    <n v="2017"/>
    <n v="3224"/>
    <d v="2017-02-28T00:00:00"/>
    <s v="TSAP"/>
    <n v="2017"/>
    <n v="926"/>
    <d v="2017-02-27T00:00:00"/>
    <n v="103.31"/>
    <s v="           103.31"/>
    <m/>
    <m/>
    <m/>
    <m/>
    <n v="2084"/>
    <x v="234"/>
    <s v="40095752"/>
    <s v="13/12/0016  "/>
    <m/>
    <x v="11"/>
    <s v="ZBD1C2847F"/>
  </r>
  <r>
    <s v="D"/>
    <n v="2017"/>
    <n v="3224"/>
    <d v="2017-02-28T00:00:00"/>
    <s v="TSAP"/>
    <n v="2017"/>
    <n v="927"/>
    <d v="2017-02-27T00:00:00"/>
    <n v="93.58"/>
    <s v="            93.58"/>
    <m/>
    <m/>
    <m/>
    <m/>
    <n v="2084"/>
    <x v="234"/>
    <s v="40098020"/>
    <s v="20/12/0016  "/>
    <m/>
    <x v="11"/>
    <s v="ZBD1C2847F"/>
  </r>
  <r>
    <s v="D"/>
    <n v="2017"/>
    <n v="3224"/>
    <d v="2017-02-28T00:00:00"/>
    <s v="TSAP"/>
    <n v="2017"/>
    <n v="928"/>
    <d v="2017-02-27T00:00:00"/>
    <n v="57.1"/>
    <s v="            57.10"/>
    <m/>
    <m/>
    <m/>
    <m/>
    <n v="2084"/>
    <x v="234"/>
    <s v="40098021"/>
    <s v="20/12/0016  "/>
    <m/>
    <x v="11"/>
    <s v="ZBD1C2847F"/>
  </r>
  <r>
    <s v="D"/>
    <n v="2017"/>
    <n v="3224"/>
    <d v="2017-02-28T00:00:00"/>
    <s v="TSAP"/>
    <n v="2017"/>
    <n v="929"/>
    <d v="2017-02-27T00:00:00"/>
    <n v="10.72"/>
    <s v="            10.72"/>
    <m/>
    <m/>
    <m/>
    <m/>
    <n v="2084"/>
    <x v="234"/>
    <s v="40098019"/>
    <s v="20/12/0016  "/>
    <m/>
    <x v="11"/>
    <s v="ZBD1C2847F"/>
  </r>
  <r>
    <s v="D"/>
    <n v="2017"/>
    <n v="3224"/>
    <d v="2017-02-28T00:00:00"/>
    <s v="TSAP"/>
    <n v="2017"/>
    <n v="930"/>
    <d v="2017-02-27T00:00:00"/>
    <n v="71.040000000000006"/>
    <s v="            71.04"/>
    <m/>
    <m/>
    <m/>
    <m/>
    <n v="2084"/>
    <x v="234"/>
    <s v="40098018"/>
    <s v="20/12/0016  "/>
    <m/>
    <x v="11"/>
    <s v="ZBD1C2847F"/>
  </r>
  <r>
    <s v="D"/>
    <n v="2017"/>
    <n v="4136"/>
    <d v="2017-03-20T00:00:00"/>
    <s v="TSAP"/>
    <n v="2017"/>
    <n v="931"/>
    <d v="2017-03-28T00:00:00"/>
    <n v="63.29"/>
    <s v="            63.29"/>
    <m/>
    <m/>
    <m/>
    <m/>
    <n v="2084"/>
    <x v="234"/>
    <s v="40095747"/>
    <s v="13/12/0016  "/>
    <m/>
    <x v="11"/>
    <s v="Z3C1C4094A"/>
  </r>
  <r>
    <s v="D"/>
    <n v="2017"/>
    <n v="3224"/>
    <d v="2017-02-28T00:00:00"/>
    <s v="TSAP"/>
    <n v="2017"/>
    <n v="932"/>
    <d v="2017-02-27T00:00:00"/>
    <n v="85.39"/>
    <s v="            85.39"/>
    <m/>
    <m/>
    <m/>
    <m/>
    <n v="2084"/>
    <x v="234"/>
    <s v="40098017"/>
    <s v="20/12/0016  "/>
    <m/>
    <x v="11"/>
    <s v="ZBD1C2847F"/>
  </r>
  <r>
    <s v="D"/>
    <n v="2017"/>
    <n v="3224"/>
    <d v="2017-02-28T00:00:00"/>
    <s v="TSAP"/>
    <n v="2017"/>
    <n v="933"/>
    <d v="2017-02-27T00:00:00"/>
    <n v="165.76"/>
    <s v="           165.76"/>
    <m/>
    <m/>
    <m/>
    <m/>
    <n v="2084"/>
    <x v="234"/>
    <s v="40098014"/>
    <s v="20/12/0016  "/>
    <m/>
    <x v="11"/>
    <s v="ZBD1C2847F"/>
  </r>
  <r>
    <s v="D"/>
    <n v="2017"/>
    <n v="3224"/>
    <d v="2017-02-28T00:00:00"/>
    <s v="TSAP"/>
    <n v="2017"/>
    <n v="934"/>
    <d v="2017-02-27T00:00:00"/>
    <n v="126.99"/>
    <s v="           126.99"/>
    <m/>
    <m/>
    <m/>
    <m/>
    <n v="2084"/>
    <x v="234"/>
    <s v="40095745"/>
    <s v="13/12/0016  "/>
    <m/>
    <x v="11"/>
    <s v="ZBD1C2847F"/>
  </r>
  <r>
    <s v="D"/>
    <n v="2017"/>
    <n v="3224"/>
    <d v="2017-02-28T00:00:00"/>
    <s v="TSAP"/>
    <n v="2017"/>
    <n v="935"/>
    <d v="2017-02-27T00:00:00"/>
    <n v="92.32"/>
    <s v="            92.32"/>
    <m/>
    <m/>
    <m/>
    <m/>
    <n v="2084"/>
    <x v="234"/>
    <s v="40095748"/>
    <s v="13/12/0016  "/>
    <m/>
    <x v="11"/>
    <s v="ZBD1C2847F"/>
  </r>
  <r>
    <s v="D"/>
    <n v="2017"/>
    <n v="64"/>
    <d v="2017-01-09T00:00:00"/>
    <s v="3"/>
    <n v="2016"/>
    <n v="371"/>
    <d v="2017-01-16T00:00:00"/>
    <n v="17800.22"/>
    <s v="         17800.22"/>
    <m/>
    <m/>
    <m/>
    <m/>
    <n v="2087"/>
    <x v="235"/>
    <s v="208"/>
    <s v="31/10/0016  "/>
    <m/>
    <x v="27"/>
    <s v="6718829915"/>
  </r>
  <r>
    <s v="D"/>
    <n v="2017"/>
    <n v="73"/>
    <d v="2017-01-09T00:00:00"/>
    <s v="3"/>
    <n v="2016"/>
    <n v="395"/>
    <d v="2017-01-16T00:00:00"/>
    <n v="18261.740000000002"/>
    <s v="         18261.74"/>
    <m/>
    <m/>
    <m/>
    <m/>
    <n v="2087"/>
    <x v="235"/>
    <s v="230"/>
    <s v="30/11/0016  "/>
    <m/>
    <x v="27"/>
    <s v="6718829915"/>
  </r>
  <r>
    <s v="D"/>
    <n v="2017"/>
    <n v="3397"/>
    <d v="2017-03-13T00:00:00"/>
    <s v="3"/>
    <n v="2017"/>
    <n v="11"/>
    <d v="2017-03-17T00:00:00"/>
    <n v="21293.58"/>
    <s v="         21293.58"/>
    <m/>
    <m/>
    <m/>
    <m/>
    <n v="2087"/>
    <x v="235"/>
    <s v="251"/>
    <s v="31/12/0016  "/>
    <m/>
    <x v="27"/>
    <s v="6718829915"/>
  </r>
  <r>
    <s v="D"/>
    <n v="2017"/>
    <n v="3397"/>
    <d v="2017-03-13T00:00:00"/>
    <s v="3"/>
    <n v="2017"/>
    <n v="96"/>
    <d v="2017-03-17T00:00:00"/>
    <n v="24108.98"/>
    <s v="         24108.98"/>
    <m/>
    <m/>
    <m/>
    <m/>
    <n v="2087"/>
    <x v="235"/>
    <s v="13"/>
    <s v="31/01/0017  "/>
    <m/>
    <x v="27"/>
    <s v="6718829915"/>
  </r>
  <r>
    <s v="D"/>
    <n v="2017"/>
    <n v="63"/>
    <d v="2017-01-09T00:00:00"/>
    <s v="TSPC"/>
    <n v="2016"/>
    <n v="42"/>
    <d v="2017-01-16T00:00:00"/>
    <n v="6012"/>
    <s v="          6012.00"/>
    <m/>
    <m/>
    <m/>
    <m/>
    <n v="2087"/>
    <x v="235"/>
    <s v="214"/>
    <s v="31/10/0016  "/>
    <m/>
    <x v="27"/>
    <s v="0"/>
  </r>
  <r>
    <s v="D"/>
    <n v="2017"/>
    <n v="2051"/>
    <d v="2017-02-14T00:00:00"/>
    <s v="TSPC"/>
    <n v="2016"/>
    <n v="46"/>
    <d v="2017-02-15T00:00:00"/>
    <n v="5962"/>
    <s v="          5962.00"/>
    <m/>
    <m/>
    <m/>
    <m/>
    <n v="2087"/>
    <x v="235"/>
    <s v="236"/>
    <s v="30/11/0016  "/>
    <m/>
    <x v="27"/>
    <s v="0"/>
  </r>
  <r>
    <s v="D"/>
    <n v="2017"/>
    <n v="3318"/>
    <d v="2017-03-07T00:00:00"/>
    <s v="TSPC"/>
    <n v="2017"/>
    <n v="1"/>
    <d v="2017-03-09T00:00:00"/>
    <n v="6162"/>
    <s v="          6162.00"/>
    <m/>
    <m/>
    <m/>
    <m/>
    <n v="2087"/>
    <x v="235"/>
    <s v="257"/>
    <s v="31/12/0016  "/>
    <m/>
    <x v="27"/>
    <s v="0"/>
  </r>
  <r>
    <s v="D"/>
    <n v="2017"/>
    <n v="2129"/>
    <d v="2017-02-20T00:00:00"/>
    <s v="3FE"/>
    <n v="2017"/>
    <n v="4005"/>
    <d v="2017-02-27T00:00:00"/>
    <n v="3925.4"/>
    <s v="          3925.40"/>
    <m/>
    <m/>
    <m/>
    <m/>
    <n v="2096"/>
    <x v="236"/>
    <s v="8"/>
    <s v="19/01/0017  "/>
    <m/>
    <x v="5"/>
    <s v="0"/>
  </r>
  <r>
    <s v="D"/>
    <n v="2017"/>
    <n v="850"/>
    <d v="2017-01-30T00:00:00"/>
    <s v="3FE"/>
    <n v="2016"/>
    <n v="41879"/>
    <d v="2017-01-20T00:00:00"/>
    <n v="2311.98"/>
    <s v="          2311.98"/>
    <m/>
    <m/>
    <m/>
    <m/>
    <n v="2104"/>
    <x v="237"/>
    <s v="0102561"/>
    <s v="31/10/0016  "/>
    <m/>
    <x v="2"/>
    <s v="33086017E9"/>
  </r>
  <r>
    <s v="D"/>
    <n v="2017"/>
    <n v="1393"/>
    <d v="2017-02-10T00:00:00"/>
    <s v="3FE"/>
    <n v="2016"/>
    <n v="46065"/>
    <d v="2017-02-03T00:00:00"/>
    <n v="5275"/>
    <s v="          5275.00"/>
    <m/>
    <m/>
    <m/>
    <m/>
    <n v="2104"/>
    <x v="237"/>
    <s v="0102990"/>
    <s v="22/12/0016  "/>
    <m/>
    <x v="2"/>
    <s v="Z4E190A54F"/>
  </r>
  <r>
    <s v="D"/>
    <n v="2017"/>
    <n v="1393"/>
    <d v="2017-02-10T00:00:00"/>
    <s v="3FE"/>
    <n v="2016"/>
    <n v="46283"/>
    <d v="2017-02-03T00:00:00"/>
    <n v="5000"/>
    <s v="          5000.00"/>
    <m/>
    <m/>
    <m/>
    <m/>
    <n v="2104"/>
    <x v="237"/>
    <s v="0103028"/>
    <s v="27/12/0016  "/>
    <m/>
    <x v="2"/>
    <s v="Z6B1CB8120"/>
  </r>
  <r>
    <s v="D"/>
    <n v="2017"/>
    <n v="527"/>
    <d v="2017-01-30T00:00:00"/>
    <s v="3FE"/>
    <n v="2016"/>
    <n v="42792"/>
    <d v="2017-01-20T00:00:00"/>
    <n v="88.09"/>
    <s v="            88.09"/>
    <m/>
    <m/>
    <m/>
    <m/>
    <n v="2117"/>
    <x v="238"/>
    <s v="9700153403"/>
    <s v="09/11/0016  "/>
    <m/>
    <x v="6"/>
    <s v="Z551ADBFD1"/>
  </r>
  <r>
    <s v="D"/>
    <n v="2017"/>
    <n v="1541"/>
    <d v="2017-02-10T00:00:00"/>
    <s v="3FE"/>
    <n v="2016"/>
    <n v="46810"/>
    <d v="2017-02-03T00:00:00"/>
    <n v="2483.1999999999998"/>
    <s v="          2483.20"/>
    <m/>
    <m/>
    <m/>
    <m/>
    <n v="2117"/>
    <x v="238"/>
    <s v="9700154899"/>
    <s v="20/12/0016  "/>
    <m/>
    <x v="3"/>
    <s v="Z551ADBFD1"/>
  </r>
  <r>
    <s v="D"/>
    <n v="2017"/>
    <n v="1009"/>
    <d v="2017-01-30T00:00:00"/>
    <s v="3FE"/>
    <n v="2016"/>
    <n v="39215"/>
    <d v="2017-01-20T00:00:00"/>
    <n v="599.36"/>
    <s v="           599.36"/>
    <m/>
    <m/>
    <m/>
    <m/>
    <n v="2122"/>
    <x v="239"/>
    <s v="IBP16PA-0008036"/>
    <s v="04/10/0016  "/>
    <m/>
    <x v="8"/>
    <s v="6507000245"/>
  </r>
  <r>
    <s v="D"/>
    <n v="2017"/>
    <n v="1009"/>
    <d v="2017-01-30T00:00:00"/>
    <s v="3FE"/>
    <n v="2016"/>
    <n v="39453"/>
    <d v="2017-01-20T00:00:00"/>
    <n v="749.2"/>
    <s v="           749.20"/>
    <m/>
    <m/>
    <m/>
    <m/>
    <n v="2122"/>
    <x v="239"/>
    <s v="IBP16PA-0008383"/>
    <s v="13/10/0016  "/>
    <m/>
    <x v="8"/>
    <s v="6507000245"/>
  </r>
  <r>
    <s v="D"/>
    <n v="2017"/>
    <n v="1009"/>
    <d v="2017-01-30T00:00:00"/>
    <s v="3FE"/>
    <n v="2016"/>
    <n v="40262"/>
    <d v="2017-01-20T00:00:00"/>
    <n v="149.84"/>
    <s v="           149.84"/>
    <m/>
    <m/>
    <m/>
    <m/>
    <n v="2122"/>
    <x v="239"/>
    <s v="IBP16PA-0008035"/>
    <s v="04/10/0016  "/>
    <m/>
    <x v="8"/>
    <s v="6507000245"/>
  </r>
  <r>
    <s v="D"/>
    <n v="2017"/>
    <n v="1009"/>
    <d v="2017-01-30T00:00:00"/>
    <s v="3FE"/>
    <n v="2016"/>
    <n v="40605"/>
    <d v="2017-01-20T00:00:00"/>
    <n v="1425"/>
    <s v="          1425.00"/>
    <m/>
    <m/>
    <m/>
    <m/>
    <n v="2122"/>
    <x v="239"/>
    <s v="IBP16PA-0008616"/>
    <s v="21/10/0016  "/>
    <m/>
    <x v="8"/>
    <s v="6281019CD6"/>
  </r>
  <r>
    <s v="D"/>
    <n v="2017"/>
    <n v="1009"/>
    <d v="2017-01-30T00:00:00"/>
    <s v="3FE"/>
    <n v="2016"/>
    <n v="40606"/>
    <d v="2017-01-20T00:00:00"/>
    <n v="3328.4"/>
    <s v="          3328.40"/>
    <m/>
    <m/>
    <m/>
    <m/>
    <n v="2122"/>
    <x v="239"/>
    <s v="IBP16PA-0008673"/>
    <s v="25/10/0016  "/>
    <m/>
    <x v="8"/>
    <s v="6507000245"/>
  </r>
  <r>
    <s v="D"/>
    <n v="2017"/>
    <n v="1009"/>
    <d v="2017-01-30T00:00:00"/>
    <s v="3FE"/>
    <n v="2016"/>
    <n v="40607"/>
    <d v="2017-01-20T00:00:00"/>
    <n v="2265.6"/>
    <s v="          2265.60"/>
    <m/>
    <m/>
    <m/>
    <m/>
    <n v="2122"/>
    <x v="239"/>
    <s v="IBP16PA-0008672"/>
    <s v="25/10/0016  "/>
    <m/>
    <x v="8"/>
    <s v="6495148DAD"/>
  </r>
  <r>
    <s v="D"/>
    <n v="2017"/>
    <n v="1009"/>
    <d v="2017-01-30T00:00:00"/>
    <s v="3FE"/>
    <n v="2016"/>
    <n v="40607"/>
    <d v="2017-01-20T00:00:00"/>
    <n v="190"/>
    <s v="           190.00"/>
    <m/>
    <m/>
    <m/>
    <m/>
    <n v="2122"/>
    <x v="239"/>
    <s v="IBP16PA-0008672"/>
    <s v="25/10/0016  "/>
    <m/>
    <x v="8"/>
    <s v="Z9E17487AE"/>
  </r>
  <r>
    <s v="D"/>
    <n v="2017"/>
    <n v="1009"/>
    <d v="2017-01-30T00:00:00"/>
    <s v="3FE"/>
    <n v="2016"/>
    <n v="40607"/>
    <d v="2017-01-20T00:00:00"/>
    <n v="928"/>
    <s v="           928.00"/>
    <m/>
    <m/>
    <m/>
    <m/>
    <n v="2122"/>
    <x v="239"/>
    <s v="IBP16PA-0008672"/>
    <s v="25/10/0016  "/>
    <m/>
    <x v="8"/>
    <s v="6497690F66"/>
  </r>
  <r>
    <s v="D"/>
    <n v="2017"/>
    <n v="1009"/>
    <d v="2017-01-30T00:00:00"/>
    <s v="3FE"/>
    <n v="2016"/>
    <n v="40902"/>
    <d v="2017-01-20T00:00:00"/>
    <n v="696"/>
    <s v="           696.00"/>
    <m/>
    <m/>
    <m/>
    <m/>
    <n v="2122"/>
    <x v="239"/>
    <s v="IBP16PA-0008271"/>
    <s v="11/10/0016  "/>
    <m/>
    <x v="8"/>
    <s v="6497690F66"/>
  </r>
  <r>
    <s v="D"/>
    <n v="2017"/>
    <n v="1399"/>
    <d v="2017-02-10T00:00:00"/>
    <s v="3FE"/>
    <n v="2016"/>
    <n v="43636"/>
    <d v="2017-02-03T00:00:00"/>
    <n v="1685"/>
    <s v="          1685.00"/>
    <m/>
    <m/>
    <m/>
    <m/>
    <n v="2122"/>
    <x v="239"/>
    <s v="IBP16PA-0009185"/>
    <s v="11/11/0016  "/>
    <m/>
    <x v="8"/>
    <s v="6507000245"/>
  </r>
  <r>
    <s v="D"/>
    <n v="2017"/>
    <n v="1399"/>
    <d v="2017-02-10T00:00:00"/>
    <s v="3FE"/>
    <n v="2016"/>
    <n v="43637"/>
    <d v="2017-02-03T00:00:00"/>
    <n v="2832"/>
    <s v="          2832.00"/>
    <m/>
    <m/>
    <m/>
    <m/>
    <n v="2122"/>
    <x v="239"/>
    <s v="IBP16PA-0009184"/>
    <s v="11/11/0016  "/>
    <m/>
    <x v="8"/>
    <s v="6495148DAD"/>
  </r>
  <r>
    <s v="D"/>
    <n v="2017"/>
    <n v="1399"/>
    <d v="2017-02-10T00:00:00"/>
    <s v="3FE"/>
    <n v="2016"/>
    <n v="43637"/>
    <d v="2017-02-03T00:00:00"/>
    <n v="380"/>
    <s v="           380.00"/>
    <m/>
    <m/>
    <m/>
    <m/>
    <n v="2122"/>
    <x v="239"/>
    <s v="IBP16PA-0009184"/>
    <s v="11/11/0016  "/>
    <m/>
    <x v="8"/>
    <s v="Z9E17487AE"/>
  </r>
  <r>
    <s v="D"/>
    <n v="2017"/>
    <n v="1399"/>
    <d v="2017-02-10T00:00:00"/>
    <s v="3FE"/>
    <n v="2016"/>
    <n v="43637"/>
    <d v="2017-02-03T00:00:00"/>
    <n v="1044"/>
    <s v="          1044.00"/>
    <m/>
    <m/>
    <m/>
    <m/>
    <n v="2122"/>
    <x v="239"/>
    <s v="IBP16PA-0009184"/>
    <s v="11/11/0016  "/>
    <m/>
    <x v="8"/>
    <s v="6497690F66"/>
  </r>
  <r>
    <s v="D"/>
    <n v="2017"/>
    <n v="1399"/>
    <d v="2017-02-10T00:00:00"/>
    <s v="3FE"/>
    <n v="2016"/>
    <n v="43637"/>
    <d v="2017-02-03T00:00:00"/>
    <n v="123"/>
    <s v="           123.00"/>
    <m/>
    <m/>
    <m/>
    <m/>
    <n v="2122"/>
    <x v="239"/>
    <s v="IBP16PA-0009184"/>
    <s v="11/11/0016  "/>
    <m/>
    <x v="8"/>
    <s v="Z77174CAA0"/>
  </r>
  <r>
    <s v="D"/>
    <n v="2017"/>
    <n v="1399"/>
    <d v="2017-02-10T00:00:00"/>
    <s v="3FE"/>
    <n v="2016"/>
    <n v="45157"/>
    <d v="2017-02-03T00:00:00"/>
    <n v="2107.4"/>
    <s v="          2107.40"/>
    <m/>
    <m/>
    <m/>
    <m/>
    <n v="2122"/>
    <x v="239"/>
    <s v="IBP16PA-0009665"/>
    <s v="30/11/0016  "/>
    <m/>
    <x v="8"/>
    <s v="6507000245"/>
  </r>
  <r>
    <s v="D"/>
    <n v="2017"/>
    <n v="1399"/>
    <d v="2017-02-10T00:00:00"/>
    <s v="3FE"/>
    <n v="2016"/>
    <n v="45258"/>
    <d v="2017-02-03T00:00:00"/>
    <n v="3398.4"/>
    <s v="          3398.40"/>
    <m/>
    <m/>
    <m/>
    <m/>
    <n v="2122"/>
    <x v="239"/>
    <s v="IBP16PA-0009666"/>
    <s v="30/11/0016  "/>
    <m/>
    <x v="8"/>
    <s v="6495148DAD"/>
  </r>
  <r>
    <s v="D"/>
    <n v="2017"/>
    <n v="1399"/>
    <d v="2017-02-10T00:00:00"/>
    <s v="3FE"/>
    <n v="2016"/>
    <n v="45258"/>
    <d v="2017-02-03T00:00:00"/>
    <n v="190"/>
    <s v="           190.00"/>
    <m/>
    <m/>
    <m/>
    <m/>
    <n v="2122"/>
    <x v="239"/>
    <s v="IBP16PA-0009666"/>
    <s v="30/11/0016  "/>
    <m/>
    <x v="8"/>
    <s v="Z9E17487AE"/>
  </r>
  <r>
    <s v="D"/>
    <n v="2017"/>
    <n v="1399"/>
    <d v="2017-02-10T00:00:00"/>
    <s v="3FE"/>
    <n v="2016"/>
    <n v="45258"/>
    <d v="2017-02-03T00:00:00"/>
    <n v="1392"/>
    <s v="          1392.00"/>
    <m/>
    <m/>
    <m/>
    <m/>
    <n v="2122"/>
    <x v="239"/>
    <s v="IBP16PA-0009666"/>
    <s v="30/11/0016  "/>
    <m/>
    <x v="8"/>
    <s v="6497690F66"/>
  </r>
  <r>
    <s v="D"/>
    <n v="2017"/>
    <n v="1399"/>
    <d v="2017-02-10T00:00:00"/>
    <s v="3FE"/>
    <n v="2016"/>
    <n v="45258"/>
    <d v="2017-02-03T00:00:00"/>
    <n v="61.5"/>
    <s v="            61.50"/>
    <m/>
    <m/>
    <m/>
    <m/>
    <n v="2122"/>
    <x v="239"/>
    <s v="IBP16PA-0009666"/>
    <s v="30/11/0016  "/>
    <m/>
    <x v="8"/>
    <s v="Z77174CAA0"/>
  </r>
  <r>
    <s v="D"/>
    <n v="2017"/>
    <n v="1399"/>
    <d v="2017-02-10T00:00:00"/>
    <s v="3FE"/>
    <n v="2016"/>
    <n v="45259"/>
    <d v="2017-02-03T00:00:00"/>
    <n v="550"/>
    <s v="           550.00"/>
    <m/>
    <m/>
    <m/>
    <m/>
    <n v="2122"/>
    <x v="239"/>
    <s v="IBP16PA-0009627"/>
    <s v="29/11/0016  "/>
    <m/>
    <x v="8"/>
    <s v="Z0B1741C68"/>
  </r>
  <r>
    <s v="D"/>
    <n v="2017"/>
    <n v="2292"/>
    <d v="2017-02-20T00:00:00"/>
    <s v="3FE"/>
    <n v="2016"/>
    <n v="47090"/>
    <d v="2017-02-10T00:00:00"/>
    <n v="475"/>
    <s v="           475.00"/>
    <m/>
    <m/>
    <m/>
    <m/>
    <n v="2122"/>
    <x v="239"/>
    <s v="IBP16PA-0010199"/>
    <s v="20/12/0016  "/>
    <m/>
    <x v="8"/>
    <s v="6281019CD6"/>
  </r>
  <r>
    <s v="D"/>
    <n v="2017"/>
    <n v="2292"/>
    <d v="2017-02-20T00:00:00"/>
    <s v="3FE"/>
    <n v="2017"/>
    <n v="270"/>
    <d v="2017-02-10T00:00:00"/>
    <n v="899.04"/>
    <s v="           899.04"/>
    <m/>
    <m/>
    <m/>
    <m/>
    <n v="2122"/>
    <x v="239"/>
    <s v="IBP16PA-0010258"/>
    <s v="22/12/0016  "/>
    <m/>
    <x v="8"/>
    <s v="6507000245"/>
  </r>
  <r>
    <s v="D"/>
    <n v="2017"/>
    <n v="4385"/>
    <d v="2017-03-21T00:00:00"/>
    <s v="3FE"/>
    <n v="2017"/>
    <n v="5654"/>
    <d v="2017-03-20T00:00:00"/>
    <n v="4425"/>
    <s v="          4425.00"/>
    <m/>
    <m/>
    <m/>
    <m/>
    <n v="2122"/>
    <x v="239"/>
    <s v="IBP17PA-0000797"/>
    <s v="26/01/0017  "/>
    <m/>
    <x v="8"/>
    <s v="6495148DAD"/>
  </r>
  <r>
    <s v="D"/>
    <n v="2017"/>
    <n v="4385"/>
    <d v="2017-03-21T00:00:00"/>
    <s v="3FE"/>
    <n v="2017"/>
    <n v="5654"/>
    <d v="2017-03-20T00:00:00"/>
    <n v="1392"/>
    <s v="          1392.00"/>
    <m/>
    <m/>
    <m/>
    <m/>
    <n v="2122"/>
    <x v="239"/>
    <s v="IBP17PA-0000797"/>
    <s v="26/01/0017  "/>
    <m/>
    <x v="8"/>
    <s v="6497690F66"/>
  </r>
  <r>
    <s v="D"/>
    <n v="2017"/>
    <n v="4385"/>
    <d v="2017-03-21T00:00:00"/>
    <s v="3FE"/>
    <n v="2017"/>
    <n v="6775"/>
    <d v="2017-03-20T00:00:00"/>
    <n v="4531.2"/>
    <s v="          4531.20"/>
    <m/>
    <m/>
    <m/>
    <m/>
    <n v="2122"/>
    <x v="239"/>
    <s v="IBP17PA-0000130"/>
    <s v="04/01/0017  "/>
    <m/>
    <x v="8"/>
    <s v="6495148DAD"/>
  </r>
  <r>
    <s v="D"/>
    <n v="2017"/>
    <n v="4385"/>
    <d v="2017-03-21T00:00:00"/>
    <s v="3FE"/>
    <n v="2017"/>
    <n v="6775"/>
    <d v="2017-03-20T00:00:00"/>
    <n v="928"/>
    <s v="           928.00"/>
    <m/>
    <m/>
    <m/>
    <m/>
    <n v="2122"/>
    <x v="239"/>
    <s v="IBP17PA-0000130"/>
    <s v="04/01/0017  "/>
    <m/>
    <x v="8"/>
    <s v="6497690F66"/>
  </r>
  <r>
    <s v="D"/>
    <n v="2017"/>
    <n v="4385"/>
    <d v="2017-03-21T00:00:00"/>
    <s v="3FE"/>
    <n v="2017"/>
    <n v="6775"/>
    <d v="2017-03-20T00:00:00"/>
    <n v="184.5"/>
    <s v="           184.50"/>
    <m/>
    <m/>
    <m/>
    <m/>
    <n v="2122"/>
    <x v="239"/>
    <s v="IBP17PA-0000130"/>
    <s v="04/01/0017  "/>
    <m/>
    <x v="8"/>
    <s v="Z77174CAA0"/>
  </r>
  <r>
    <s v="D"/>
    <n v="2017"/>
    <n v="4385"/>
    <d v="2017-03-21T00:00:00"/>
    <s v="3FE"/>
    <n v="2017"/>
    <n v="6777"/>
    <d v="2017-03-20T00:00:00"/>
    <n v="2354.1999999999998"/>
    <s v="          2354.20"/>
    <m/>
    <m/>
    <m/>
    <m/>
    <n v="2122"/>
    <x v="239"/>
    <s v="IBP17PA-0000129"/>
    <s v="04/01/0017  "/>
    <m/>
    <x v="8"/>
    <s v="6507000245"/>
  </r>
  <r>
    <s v="D"/>
    <n v="2017"/>
    <n v="4385"/>
    <d v="2017-03-21T00:00:00"/>
    <s v="3FE"/>
    <n v="2017"/>
    <n v="6778"/>
    <d v="2017-03-20T00:00:00"/>
    <n v="2456.08"/>
    <s v="          2456.08"/>
    <m/>
    <m/>
    <m/>
    <m/>
    <n v="2122"/>
    <x v="239"/>
    <s v="IBP17PA-0000796"/>
    <s v="26/01/0017  "/>
    <m/>
    <x v="8"/>
    <s v="6507000245"/>
  </r>
  <r>
    <s v="D"/>
    <n v="2017"/>
    <n v="1928"/>
    <d v="2017-02-10T00:00:00"/>
    <s v="3FE"/>
    <n v="2016"/>
    <n v="41741"/>
    <d v="2017-02-03T00:00:00"/>
    <n v="364"/>
    <s v="           364.00"/>
    <m/>
    <m/>
    <m/>
    <m/>
    <n v="2158"/>
    <x v="240"/>
    <s v="1601023432"/>
    <s v="14/11/0016  "/>
    <m/>
    <x v="2"/>
    <s v="6469827E20"/>
  </r>
  <r>
    <s v="D"/>
    <n v="2017"/>
    <n v="922"/>
    <d v="2017-01-30T00:00:00"/>
    <s v="3FE"/>
    <n v="2016"/>
    <n v="41743"/>
    <d v="2017-01-25T00:00:00"/>
    <n v="350"/>
    <s v="           350.00"/>
    <m/>
    <m/>
    <m/>
    <m/>
    <n v="2158"/>
    <x v="240"/>
    <s v="1601023993"/>
    <s v="17/11/0016  "/>
    <m/>
    <x v="2"/>
    <s v="ZA21A34375"/>
  </r>
  <r>
    <s v="D"/>
    <n v="2017"/>
    <n v="922"/>
    <d v="2017-01-30T00:00:00"/>
    <s v="3FE"/>
    <n v="2016"/>
    <n v="41745"/>
    <d v="2017-01-25T00:00:00"/>
    <n v="90.08"/>
    <s v="            90.08"/>
    <m/>
    <m/>
    <m/>
    <m/>
    <n v="2158"/>
    <x v="240"/>
    <s v="1601023992"/>
    <s v="17/11/0016  "/>
    <m/>
    <x v="2"/>
    <s v="X8A0D4D787"/>
  </r>
  <r>
    <s v="D"/>
    <n v="2017"/>
    <n v="922"/>
    <d v="2017-01-30T00:00:00"/>
    <s v="3FE"/>
    <n v="2016"/>
    <n v="42047"/>
    <d v="2017-01-25T00:00:00"/>
    <n v="180"/>
    <s v="           180.00"/>
    <m/>
    <m/>
    <m/>
    <m/>
    <n v="2158"/>
    <x v="240"/>
    <s v="1601022933"/>
    <s v="08/11/0016  "/>
    <m/>
    <x v="2"/>
    <s v="6469827E20"/>
  </r>
  <r>
    <s v="D"/>
    <n v="2017"/>
    <n v="922"/>
    <d v="2017-01-30T00:00:00"/>
    <s v="3FE"/>
    <n v="2016"/>
    <n v="42529"/>
    <d v="2017-01-25T00:00:00"/>
    <n v="1486.8"/>
    <s v="          1486.80"/>
    <m/>
    <m/>
    <m/>
    <m/>
    <n v="2158"/>
    <x v="240"/>
    <s v="1601024719"/>
    <s v="23/11/0016  "/>
    <m/>
    <x v="2"/>
    <s v="ZA21A34375"/>
  </r>
  <r>
    <s v="D"/>
    <n v="2017"/>
    <n v="922"/>
    <d v="2017-01-30T00:00:00"/>
    <s v="3FE"/>
    <n v="2016"/>
    <n v="43142"/>
    <d v="2017-01-25T00:00:00"/>
    <n v="319.2"/>
    <s v="           319.20"/>
    <m/>
    <m/>
    <m/>
    <m/>
    <n v="2158"/>
    <x v="240"/>
    <s v="1601025243"/>
    <s v="28/11/0016  "/>
    <m/>
    <x v="2"/>
    <s v="ZA21A34375"/>
  </r>
  <r>
    <s v="D"/>
    <n v="2017"/>
    <n v="922"/>
    <d v="2017-01-30T00:00:00"/>
    <s v="3FE"/>
    <n v="2016"/>
    <n v="43453"/>
    <d v="2017-01-25T00:00:00"/>
    <n v="63.5"/>
    <s v="            63.50"/>
    <m/>
    <m/>
    <m/>
    <m/>
    <n v="2158"/>
    <x v="240"/>
    <s v="1601025508"/>
    <s v="30/11/0016  "/>
    <m/>
    <x v="2"/>
    <s v="XA50C87CF3"/>
  </r>
  <r>
    <s v="D"/>
    <n v="2017"/>
    <n v="1928"/>
    <d v="2017-02-10T00:00:00"/>
    <s v="3FE"/>
    <n v="2016"/>
    <n v="44276"/>
    <d v="2017-02-03T00:00:00"/>
    <n v="88.83"/>
    <s v="            88.83"/>
    <m/>
    <m/>
    <m/>
    <m/>
    <n v="2158"/>
    <x v="240"/>
    <s v="1601027027"/>
    <s v="19/12/0016  "/>
    <m/>
    <x v="2"/>
    <s v="X8A0D4D787"/>
  </r>
  <r>
    <s v="D"/>
    <n v="2017"/>
    <n v="1928"/>
    <d v="2017-02-10T00:00:00"/>
    <s v="3FE"/>
    <n v="2016"/>
    <n v="45341"/>
    <d v="2017-02-03T00:00:00"/>
    <n v="199.2"/>
    <s v="           199.20"/>
    <m/>
    <m/>
    <m/>
    <m/>
    <n v="2158"/>
    <x v="240"/>
    <s v="1601026979"/>
    <s v="16/12/0016  "/>
    <m/>
    <x v="2"/>
    <s v="X780CD462C"/>
  </r>
  <r>
    <s v="D"/>
    <n v="2017"/>
    <n v="1928"/>
    <d v="2017-02-10T00:00:00"/>
    <s v="3FE"/>
    <n v="2016"/>
    <n v="46247"/>
    <d v="2017-02-03T00:00:00"/>
    <n v="68.16"/>
    <s v="            68.16"/>
    <m/>
    <m/>
    <m/>
    <m/>
    <n v="2158"/>
    <x v="240"/>
    <s v="1601027708"/>
    <s v="23/12/0016  "/>
    <m/>
    <x v="2"/>
    <s v="ZA21A34375"/>
  </r>
  <r>
    <s v="D"/>
    <n v="2017"/>
    <n v="2338"/>
    <d v="2017-02-20T00:00:00"/>
    <s v="3FE"/>
    <n v="2016"/>
    <n v="47098"/>
    <d v="2017-02-10T00:00:00"/>
    <n v="41.52"/>
    <s v="            41.52"/>
    <m/>
    <m/>
    <m/>
    <m/>
    <n v="2158"/>
    <x v="240"/>
    <s v="1601027990"/>
    <s v="30/12/0016  "/>
    <m/>
    <x v="2"/>
    <s v="X8A0D4D787"/>
  </r>
  <r>
    <s v="D"/>
    <n v="2017"/>
    <n v="3852"/>
    <d v="2017-03-15T00:00:00"/>
    <s v="3FE"/>
    <n v="2017"/>
    <n v="4242"/>
    <d v="2017-03-10T00:00:00"/>
    <n v="130.19999999999999"/>
    <s v="           130.20"/>
    <m/>
    <m/>
    <m/>
    <m/>
    <n v="2158"/>
    <x v="240"/>
    <s v="1701000233"/>
    <s v="05/01/0017  "/>
    <m/>
    <x v="2"/>
    <s v="ZA21A34375"/>
  </r>
  <r>
    <s v="D"/>
    <n v="2017"/>
    <n v="3852"/>
    <d v="2017-03-15T00:00:00"/>
    <s v="3FE"/>
    <n v="2017"/>
    <n v="4243"/>
    <d v="2017-03-10T00:00:00"/>
    <n v="540"/>
    <s v="           540.00"/>
    <m/>
    <m/>
    <m/>
    <m/>
    <n v="2158"/>
    <x v="240"/>
    <s v="1701000070"/>
    <s v="03/01/0017  "/>
    <m/>
    <x v="2"/>
    <s v="6469827E20"/>
  </r>
  <r>
    <s v="D"/>
    <n v="2017"/>
    <n v="3852"/>
    <d v="2017-03-15T00:00:00"/>
    <s v="3FE"/>
    <n v="2017"/>
    <n v="4244"/>
    <d v="2017-03-10T00:00:00"/>
    <n v="532"/>
    <s v="           532.00"/>
    <m/>
    <m/>
    <m/>
    <m/>
    <n v="2158"/>
    <x v="240"/>
    <s v="1701000124"/>
    <s v="04/01/0017  "/>
    <m/>
    <x v="2"/>
    <s v="ZA21A34375"/>
  </r>
  <r>
    <s v="D"/>
    <n v="2017"/>
    <n v="3852"/>
    <d v="2017-03-15T00:00:00"/>
    <s v="3FE"/>
    <n v="2017"/>
    <n v="4245"/>
    <d v="2017-03-10T00:00:00"/>
    <n v="185.47"/>
    <s v="           185.47"/>
    <m/>
    <m/>
    <m/>
    <m/>
    <n v="2158"/>
    <x v="240"/>
    <s v="1701000346"/>
    <s v="09/01/0017  "/>
    <m/>
    <x v="2"/>
    <s v="X8A0D4D787"/>
  </r>
  <r>
    <s v="D"/>
    <n v="2017"/>
    <n v="3852"/>
    <d v="2017-03-15T00:00:00"/>
    <s v="3FE"/>
    <n v="2017"/>
    <n v="4247"/>
    <d v="2017-03-10T00:00:00"/>
    <n v="767.21"/>
    <s v="           767.21"/>
    <m/>
    <m/>
    <m/>
    <m/>
    <n v="2158"/>
    <x v="240"/>
    <s v="1701001179"/>
    <s v="19/01/0017  "/>
    <m/>
    <x v="2"/>
    <s v="6469827E20"/>
  </r>
  <r>
    <s v="D"/>
    <n v="2017"/>
    <n v="3853"/>
    <d v="2017-03-15T00:00:00"/>
    <s v="3FE"/>
    <n v="2017"/>
    <n v="4249"/>
    <d v="2017-03-10T00:00:00"/>
    <n v="45"/>
    <s v="            45.00"/>
    <m/>
    <m/>
    <m/>
    <m/>
    <n v="2158"/>
    <x v="240"/>
    <s v="1701000410"/>
    <s v="10/01/0017  "/>
    <m/>
    <x v="2"/>
    <s v="ZAF1AD46F7"/>
  </r>
  <r>
    <s v="D"/>
    <n v="2017"/>
    <n v="3852"/>
    <d v="2017-03-15T00:00:00"/>
    <s v="3FE"/>
    <n v="2017"/>
    <n v="4250"/>
    <d v="2017-03-10T00:00:00"/>
    <n v="90.08"/>
    <s v="            90.08"/>
    <m/>
    <m/>
    <m/>
    <m/>
    <n v="2158"/>
    <x v="240"/>
    <s v="1701000928"/>
    <s v="17/01/0017  "/>
    <m/>
    <x v="2"/>
    <s v="X8A0D4D787"/>
  </r>
  <r>
    <s v="D"/>
    <n v="2017"/>
    <n v="3852"/>
    <d v="2017-03-15T00:00:00"/>
    <s v="3FE"/>
    <n v="2017"/>
    <n v="4251"/>
    <d v="2017-03-10T00:00:00"/>
    <n v="1486.8"/>
    <s v="          1486.80"/>
    <m/>
    <m/>
    <m/>
    <m/>
    <n v="2158"/>
    <x v="240"/>
    <s v="1701002277"/>
    <s v="31/01/0017  "/>
    <m/>
    <x v="2"/>
    <s v="ZA21A34375"/>
  </r>
  <r>
    <s v="D"/>
    <n v="2017"/>
    <n v="3852"/>
    <d v="2017-03-15T00:00:00"/>
    <s v="3FE"/>
    <n v="2017"/>
    <n v="4252"/>
    <d v="2017-03-10T00:00:00"/>
    <n v="416"/>
    <s v="           416.00"/>
    <m/>
    <m/>
    <m/>
    <m/>
    <n v="2158"/>
    <x v="240"/>
    <s v="1701001608"/>
    <s v="24/01/0017  "/>
    <m/>
    <x v="2"/>
    <s v="6469827E20"/>
  </r>
  <r>
    <s v="D"/>
    <n v="2017"/>
    <n v="3852"/>
    <d v="2017-03-15T00:00:00"/>
    <s v="3FE"/>
    <n v="2017"/>
    <n v="4253"/>
    <d v="2017-03-10T00:00:00"/>
    <n v="280"/>
    <s v="           280.00"/>
    <m/>
    <m/>
    <m/>
    <m/>
    <n v="2158"/>
    <x v="240"/>
    <s v="1701000411"/>
    <s v="10/01/0017  "/>
    <m/>
    <x v="2"/>
    <s v="ZA21A34375"/>
  </r>
  <r>
    <s v="D"/>
    <n v="2017"/>
    <n v="3852"/>
    <d v="2017-03-15T00:00:00"/>
    <s v="3FE"/>
    <n v="2017"/>
    <n v="4264"/>
    <d v="2017-03-10T00:00:00"/>
    <n v="240"/>
    <s v="           240.00"/>
    <m/>
    <m/>
    <m/>
    <m/>
    <n v="2158"/>
    <x v="240"/>
    <s v="1701002278"/>
    <s v="31/01/0017  "/>
    <m/>
    <x v="2"/>
    <s v="6469827E20"/>
  </r>
  <r>
    <s v="D"/>
    <n v="2017"/>
    <n v="3852"/>
    <d v="2017-03-15T00:00:00"/>
    <s v="3FE"/>
    <n v="2017"/>
    <n v="4265"/>
    <d v="2017-03-10T00:00:00"/>
    <n v="399"/>
    <s v="           399.00"/>
    <m/>
    <m/>
    <m/>
    <m/>
    <n v="2158"/>
    <x v="240"/>
    <s v="1701002276"/>
    <s v="31/01/0017  "/>
    <m/>
    <x v="2"/>
    <s v="ZA21A34375"/>
  </r>
  <r>
    <s v="D"/>
    <n v="2017"/>
    <n v="4367"/>
    <d v="2017-03-21T00:00:00"/>
    <s v="3FE"/>
    <n v="2017"/>
    <n v="5338"/>
    <d v="2017-03-20T00:00:00"/>
    <n v="126"/>
    <s v="           126.00"/>
    <m/>
    <m/>
    <m/>
    <m/>
    <n v="2158"/>
    <x v="240"/>
    <s v="1701002656"/>
    <s v="02/02/0017  "/>
    <m/>
    <x v="2"/>
    <s v="X270D99814"/>
  </r>
  <r>
    <s v="D"/>
    <n v="2017"/>
    <n v="4367"/>
    <d v="2017-03-21T00:00:00"/>
    <s v="3FE"/>
    <n v="2017"/>
    <n v="5339"/>
    <d v="2017-03-20T00:00:00"/>
    <n v="42.21"/>
    <s v="            42.21"/>
    <m/>
    <m/>
    <m/>
    <m/>
    <n v="2158"/>
    <x v="240"/>
    <s v="1701003023"/>
    <s v="07/02/0017  "/>
    <m/>
    <x v="2"/>
    <s v="X8A0D4D787"/>
  </r>
  <r>
    <s v="D"/>
    <n v="2017"/>
    <n v="4367"/>
    <d v="2017-03-21T00:00:00"/>
    <s v="3FE"/>
    <n v="2017"/>
    <n v="5445"/>
    <d v="2017-03-20T00:00:00"/>
    <n v="90.08"/>
    <s v="            90.08"/>
    <m/>
    <m/>
    <m/>
    <m/>
    <n v="2158"/>
    <x v="240"/>
    <s v="1701003162"/>
    <s v="08/02/0017  "/>
    <m/>
    <x v="2"/>
    <s v="X8A0D4D787"/>
  </r>
  <r>
    <s v="D"/>
    <n v="2017"/>
    <n v="4367"/>
    <d v="2017-03-21T00:00:00"/>
    <s v="3FE"/>
    <n v="2017"/>
    <n v="5631"/>
    <d v="2017-03-20T00:00:00"/>
    <n v="199.2"/>
    <s v="           199.20"/>
    <m/>
    <m/>
    <m/>
    <m/>
    <n v="2158"/>
    <x v="240"/>
    <s v="1701003376"/>
    <s v="09/02/0017  "/>
    <m/>
    <x v="2"/>
    <s v="X780CD462C"/>
  </r>
  <r>
    <s v="D"/>
    <n v="2017"/>
    <n v="4367"/>
    <d v="2017-03-21T00:00:00"/>
    <s v="3FE"/>
    <n v="2017"/>
    <n v="5632"/>
    <d v="2017-03-20T00:00:00"/>
    <n v="280"/>
    <s v="           280.00"/>
    <m/>
    <m/>
    <m/>
    <m/>
    <n v="2158"/>
    <x v="240"/>
    <s v="1701003378"/>
    <s v="09/02/0017  "/>
    <m/>
    <x v="2"/>
    <s v="ZA21A34375"/>
  </r>
  <r>
    <s v="D"/>
    <n v="2017"/>
    <n v="4367"/>
    <d v="2017-03-21T00:00:00"/>
    <s v="3FE"/>
    <n v="2017"/>
    <n v="5634"/>
    <d v="2017-03-20T00:00:00"/>
    <n v="1586"/>
    <s v="          1586.00"/>
    <m/>
    <m/>
    <m/>
    <m/>
    <n v="2158"/>
    <x v="240"/>
    <s v="1701003377"/>
    <s v="09/02/0017  "/>
    <m/>
    <x v="2"/>
    <s v="ZA21A34375"/>
  </r>
  <r>
    <s v="D"/>
    <n v="2017"/>
    <n v="4367"/>
    <d v="2017-03-21T00:00:00"/>
    <s v="3FE"/>
    <n v="2017"/>
    <n v="5866"/>
    <d v="2017-03-20T00:00:00"/>
    <n v="41.52"/>
    <s v="            41.52"/>
    <m/>
    <m/>
    <m/>
    <m/>
    <n v="2158"/>
    <x v="240"/>
    <s v="1701003503"/>
    <s v="10/02/0017  "/>
    <m/>
    <x v="2"/>
    <s v="X8A0D4D787"/>
  </r>
  <r>
    <s v="D"/>
    <n v="2017"/>
    <n v="4367"/>
    <d v="2017-03-21T00:00:00"/>
    <s v="3FE"/>
    <n v="2017"/>
    <n v="5867"/>
    <d v="2017-03-20T00:00:00"/>
    <n v="23"/>
    <s v="            23.00"/>
    <m/>
    <m/>
    <m/>
    <m/>
    <n v="2158"/>
    <x v="240"/>
    <s v="1701003504"/>
    <s v="10/02/0017  "/>
    <m/>
    <x v="2"/>
    <s v="XA50C87CF3"/>
  </r>
  <r>
    <s v="D"/>
    <n v="2017"/>
    <n v="4367"/>
    <d v="2017-03-21T00:00:00"/>
    <s v="3FE"/>
    <n v="2017"/>
    <n v="5868"/>
    <d v="2017-03-20T00:00:00"/>
    <n v="150"/>
    <s v="           150.00"/>
    <m/>
    <m/>
    <m/>
    <m/>
    <n v="2158"/>
    <x v="240"/>
    <s v="1701003502"/>
    <s v="10/02/0017  "/>
    <m/>
    <x v="2"/>
    <s v="ZA21A34375"/>
  </r>
  <r>
    <s v="D"/>
    <n v="2017"/>
    <n v="4212"/>
    <d v="2017-03-20T00:00:00"/>
    <s v="3FE"/>
    <n v="2016"/>
    <n v="21902"/>
    <d v="2017-03-28T00:00:00"/>
    <n v="25.6"/>
    <s v="            25.60"/>
    <m/>
    <m/>
    <m/>
    <m/>
    <n v="2170"/>
    <x v="241"/>
    <s v="0004782/L"/>
    <s v="21/06/0016  "/>
    <m/>
    <x v="6"/>
    <s v="ZDF135C597"/>
  </r>
  <r>
    <s v="D"/>
    <n v="2017"/>
    <n v="751"/>
    <d v="2017-01-30T00:00:00"/>
    <s v="3FE"/>
    <n v="2016"/>
    <n v="40887"/>
    <d v="2017-01-20T00:00:00"/>
    <n v="127.7"/>
    <s v="           127.70"/>
    <m/>
    <m/>
    <m/>
    <m/>
    <n v="2170"/>
    <x v="241"/>
    <s v="0008483/L"/>
    <s v="14/11/0016  "/>
    <m/>
    <x v="2"/>
    <s v="ZD8135C6A5"/>
  </r>
  <r>
    <s v="D"/>
    <n v="2017"/>
    <n v="751"/>
    <d v="2017-01-30T00:00:00"/>
    <s v="3FE"/>
    <n v="2016"/>
    <n v="40888"/>
    <d v="2017-01-20T00:00:00"/>
    <n v="25.6"/>
    <s v="            25.60"/>
    <m/>
    <m/>
    <m/>
    <m/>
    <n v="2170"/>
    <x v="241"/>
    <s v="0008486/L"/>
    <s v="14/11/0016  "/>
    <m/>
    <x v="2"/>
    <s v="ZD8135C6A5"/>
  </r>
  <r>
    <s v="D"/>
    <n v="2017"/>
    <n v="751"/>
    <d v="2017-01-30T00:00:00"/>
    <s v="3FE"/>
    <n v="2016"/>
    <n v="40890"/>
    <d v="2017-01-20T00:00:00"/>
    <n v="25.6"/>
    <s v="            25.60"/>
    <m/>
    <m/>
    <m/>
    <m/>
    <n v="2170"/>
    <x v="241"/>
    <s v="0008485/L"/>
    <s v="14/11/0016  "/>
    <m/>
    <x v="2"/>
    <s v="ZD8135C6A5"/>
  </r>
  <r>
    <s v="D"/>
    <n v="2017"/>
    <n v="751"/>
    <d v="2017-01-30T00:00:00"/>
    <s v="3FE"/>
    <n v="2016"/>
    <n v="41876"/>
    <d v="2017-01-20T00:00:00"/>
    <n v="1186.77"/>
    <s v="          1186.77"/>
    <m/>
    <m/>
    <m/>
    <m/>
    <n v="2170"/>
    <x v="241"/>
    <s v="0008820/L"/>
    <s v="21/11/0016  "/>
    <m/>
    <x v="28"/>
    <s v="6160089A3F"/>
  </r>
  <r>
    <s v="D"/>
    <n v="2017"/>
    <n v="751"/>
    <d v="2017-01-30T00:00:00"/>
    <s v="3FE"/>
    <n v="2016"/>
    <n v="41877"/>
    <d v="2017-01-20T00:00:00"/>
    <n v="1380"/>
    <s v="          1380.00"/>
    <m/>
    <m/>
    <m/>
    <m/>
    <n v="2170"/>
    <x v="241"/>
    <s v="0008819/L"/>
    <s v="21/11/0016  "/>
    <m/>
    <x v="28"/>
    <s v="6160089A3F"/>
  </r>
  <r>
    <s v="D"/>
    <n v="2017"/>
    <n v="751"/>
    <d v="2017-01-30T00:00:00"/>
    <s v="3FE"/>
    <n v="2016"/>
    <n v="42112"/>
    <d v="2017-01-20T00:00:00"/>
    <n v="443.7"/>
    <s v="           443.70"/>
    <m/>
    <m/>
    <m/>
    <m/>
    <n v="2170"/>
    <x v="241"/>
    <s v="0008741/L"/>
    <s v="18/11/0016  "/>
    <m/>
    <x v="28"/>
    <s v="6160089A3F"/>
  </r>
  <r>
    <s v="D"/>
    <n v="2017"/>
    <n v="751"/>
    <d v="2017-01-30T00:00:00"/>
    <s v="3FE"/>
    <n v="2016"/>
    <n v="42114"/>
    <d v="2017-01-20T00:00:00"/>
    <n v="443.7"/>
    <s v="           443.70"/>
    <m/>
    <m/>
    <m/>
    <m/>
    <n v="2170"/>
    <x v="241"/>
    <s v="0008740/L"/>
    <s v="18/11/0016  "/>
    <m/>
    <x v="28"/>
    <s v="6160089A3F"/>
  </r>
  <r>
    <s v="D"/>
    <n v="2017"/>
    <n v="751"/>
    <d v="2017-01-30T00:00:00"/>
    <s v="3FE"/>
    <n v="2016"/>
    <n v="42116"/>
    <d v="2017-01-20T00:00:00"/>
    <n v="887.4"/>
    <s v="           887.40"/>
    <m/>
    <m/>
    <m/>
    <m/>
    <n v="2170"/>
    <x v="241"/>
    <s v="0008739/L"/>
    <s v="18/11/0016  "/>
    <m/>
    <x v="28"/>
    <s v="6160089A3F"/>
  </r>
  <r>
    <s v="D"/>
    <n v="2017"/>
    <n v="1564"/>
    <d v="2017-02-10T00:00:00"/>
    <s v="3FE"/>
    <n v="2016"/>
    <n v="43047"/>
    <d v="2017-02-03T00:00:00"/>
    <n v="690"/>
    <s v="           690.00"/>
    <m/>
    <m/>
    <m/>
    <m/>
    <n v="2170"/>
    <x v="241"/>
    <s v="0009434/L"/>
    <s v="02/12/0016  "/>
    <m/>
    <x v="28"/>
    <s v="6160089A3F"/>
  </r>
  <r>
    <s v="D"/>
    <n v="2017"/>
    <n v="1564"/>
    <d v="2017-02-10T00:00:00"/>
    <s v="3FE"/>
    <n v="2016"/>
    <n v="43048"/>
    <d v="2017-02-03T00:00:00"/>
    <n v="1380"/>
    <s v="          1380.00"/>
    <m/>
    <m/>
    <m/>
    <m/>
    <n v="2170"/>
    <x v="241"/>
    <s v="0009435/L"/>
    <s v="02/12/0016  "/>
    <m/>
    <x v="28"/>
    <s v="6160089A3F"/>
  </r>
  <r>
    <s v="D"/>
    <n v="2017"/>
    <n v="751"/>
    <d v="2017-01-30T00:00:00"/>
    <s v="3FE"/>
    <n v="2016"/>
    <n v="43372"/>
    <d v="2017-01-20T00:00:00"/>
    <n v="690"/>
    <s v="           690.00"/>
    <m/>
    <m/>
    <m/>
    <m/>
    <n v="2170"/>
    <x v="241"/>
    <s v="0009359/L"/>
    <s v="30/11/0016  "/>
    <m/>
    <x v="28"/>
    <s v="6160089A3F"/>
  </r>
  <r>
    <s v="D"/>
    <n v="2017"/>
    <n v="751"/>
    <d v="2017-01-30T00:00:00"/>
    <s v="3FE"/>
    <n v="2016"/>
    <n v="43374"/>
    <d v="2017-01-20T00:00:00"/>
    <n v="1380"/>
    <s v="          1380.00"/>
    <m/>
    <m/>
    <m/>
    <m/>
    <n v="2170"/>
    <x v="241"/>
    <s v="0009360/L"/>
    <s v="30/11/0016  "/>
    <m/>
    <x v="28"/>
    <s v="6160089A3F"/>
  </r>
  <r>
    <s v="D"/>
    <n v="2017"/>
    <n v="751"/>
    <d v="2017-01-30T00:00:00"/>
    <s v="3FE"/>
    <n v="2016"/>
    <n v="43826"/>
    <d v="2017-01-20T00:00:00"/>
    <n v="443.7"/>
    <s v="           443.70"/>
    <m/>
    <m/>
    <m/>
    <m/>
    <n v="2170"/>
    <x v="241"/>
    <s v="0009387/L"/>
    <s v="01/12/0016  "/>
    <m/>
    <x v="28"/>
    <s v="6160089A3F"/>
  </r>
  <r>
    <s v="D"/>
    <n v="2017"/>
    <n v="751"/>
    <d v="2017-01-30T00:00:00"/>
    <s v="3FE"/>
    <n v="2016"/>
    <n v="43837"/>
    <d v="2017-01-20T00:00:00"/>
    <n v="121.55"/>
    <s v="           121.55"/>
    <m/>
    <m/>
    <m/>
    <m/>
    <n v="2170"/>
    <x v="241"/>
    <s v="0008488/L"/>
    <s v="14/11/0016  "/>
    <m/>
    <x v="2"/>
    <s v="ZD8135C6A5"/>
  </r>
  <r>
    <s v="D"/>
    <n v="2017"/>
    <n v="751"/>
    <d v="2017-01-30T00:00:00"/>
    <s v="3FE"/>
    <n v="2016"/>
    <n v="43848"/>
    <d v="2017-01-20T00:00:00"/>
    <n v="25.6"/>
    <s v="            25.60"/>
    <m/>
    <m/>
    <m/>
    <m/>
    <n v="2170"/>
    <x v="241"/>
    <s v="0008484/L"/>
    <s v="14/11/0016  "/>
    <m/>
    <x v="2"/>
    <s v="ZDF135C597"/>
  </r>
  <r>
    <s v="D"/>
    <n v="2017"/>
    <n v="1564"/>
    <d v="2017-02-10T00:00:00"/>
    <s v="3FE"/>
    <n v="2016"/>
    <n v="44277"/>
    <d v="2017-02-03T00:00:00"/>
    <n v="690"/>
    <s v="           690.00"/>
    <m/>
    <m/>
    <m/>
    <m/>
    <n v="2170"/>
    <x v="241"/>
    <s v="0009485/L"/>
    <s v="06/12/0016  "/>
    <m/>
    <x v="28"/>
    <s v="6160089A3F"/>
  </r>
  <r>
    <s v="D"/>
    <n v="2017"/>
    <n v="1564"/>
    <d v="2017-02-10T00:00:00"/>
    <s v="3FE"/>
    <n v="2016"/>
    <n v="44971"/>
    <d v="2017-02-03T00:00:00"/>
    <n v="690"/>
    <s v="           690.00"/>
    <m/>
    <m/>
    <m/>
    <m/>
    <n v="2170"/>
    <x v="241"/>
    <s v="0009589/L"/>
    <s v="14/12/0016  "/>
    <m/>
    <x v="28"/>
    <s v="6160089A3F"/>
  </r>
  <r>
    <s v="D"/>
    <n v="2017"/>
    <n v="3618"/>
    <d v="2017-03-15T00:00:00"/>
    <s v="3FE"/>
    <n v="2016"/>
    <n v="44973"/>
    <d v="2017-03-17T00:00:00"/>
    <n v="130.1"/>
    <s v="           130.10"/>
    <m/>
    <m/>
    <m/>
    <m/>
    <n v="2170"/>
    <x v="241"/>
    <s v="0009590/L"/>
    <s v="14/12/0016  "/>
    <m/>
    <x v="2"/>
    <s v="ZD8135C6A5"/>
  </r>
  <r>
    <s v="D"/>
    <n v="2017"/>
    <n v="1564"/>
    <d v="2017-02-10T00:00:00"/>
    <s v="3FE"/>
    <n v="2016"/>
    <n v="45610"/>
    <d v="2017-02-03T00:00:00"/>
    <n v="27.2"/>
    <s v="            27.20"/>
    <m/>
    <m/>
    <m/>
    <m/>
    <n v="2170"/>
    <x v="241"/>
    <s v="0009734/L"/>
    <s v="20/12/0016  "/>
    <m/>
    <x v="2"/>
    <s v="ZD8135C6A5"/>
  </r>
  <r>
    <s v="D"/>
    <n v="2017"/>
    <n v="1564"/>
    <d v="2017-02-10T00:00:00"/>
    <s v="3FE"/>
    <n v="2016"/>
    <n v="46368"/>
    <d v="2017-02-03T00:00:00"/>
    <n v="66.3"/>
    <s v="            66.30"/>
    <m/>
    <m/>
    <m/>
    <m/>
    <n v="2170"/>
    <x v="241"/>
    <s v="0010008/L"/>
    <s v="23/12/0016  "/>
    <m/>
    <x v="2"/>
    <s v="ZD8135C6A5"/>
  </r>
  <r>
    <s v="D"/>
    <n v="2017"/>
    <n v="1564"/>
    <d v="2017-02-10T00:00:00"/>
    <s v="3FE"/>
    <n v="2016"/>
    <n v="46369"/>
    <d v="2017-02-03T00:00:00"/>
    <n v="40.799999999999997"/>
    <s v="            40.80"/>
    <m/>
    <m/>
    <m/>
    <m/>
    <n v="2170"/>
    <x v="241"/>
    <s v="0010009/L"/>
    <s v="23/12/0016  "/>
    <m/>
    <x v="2"/>
    <s v="ZD8135C6A5"/>
  </r>
  <r>
    <s v="D"/>
    <n v="2017"/>
    <n v="2161"/>
    <d v="2017-02-20T00:00:00"/>
    <s v="3FE"/>
    <n v="2016"/>
    <n v="46962"/>
    <d v="2017-02-10T00:00:00"/>
    <n v="363.8"/>
    <s v="           363.80"/>
    <m/>
    <m/>
    <m/>
    <m/>
    <n v="2170"/>
    <x v="241"/>
    <s v="0010073/L"/>
    <s v="28/12/0016  "/>
    <m/>
    <x v="2"/>
    <s v="ZD8135C6A5"/>
  </r>
  <r>
    <s v="D"/>
    <n v="2017"/>
    <n v="2647"/>
    <d v="2017-02-23T00:00:00"/>
    <s v="3FE"/>
    <n v="2017"/>
    <n v="818"/>
    <d v="2017-02-17T00:00:00"/>
    <n v="930"/>
    <s v="           930.00"/>
    <m/>
    <m/>
    <m/>
    <m/>
    <n v="2170"/>
    <x v="241"/>
    <s v="0000096/L"/>
    <s v="09/01/0017  "/>
    <m/>
    <x v="8"/>
    <s v="Z751568F3F"/>
  </r>
  <r>
    <s v="D"/>
    <n v="2017"/>
    <n v="2647"/>
    <d v="2017-02-23T00:00:00"/>
    <s v="3FE"/>
    <n v="2017"/>
    <n v="819"/>
    <d v="2017-02-17T00:00:00"/>
    <n v="16.149999999999999"/>
    <s v="            16.15"/>
    <m/>
    <m/>
    <m/>
    <m/>
    <n v="2170"/>
    <x v="241"/>
    <s v="0000099/L"/>
    <s v="09/01/0017  "/>
    <m/>
    <x v="2"/>
    <s v="ZD8135C6A5"/>
  </r>
  <r>
    <s v="D"/>
    <n v="2017"/>
    <n v="2647"/>
    <d v="2017-02-23T00:00:00"/>
    <s v="3FE"/>
    <n v="2017"/>
    <n v="820"/>
    <d v="2017-02-17T00:00:00"/>
    <n v="62.1"/>
    <s v="            62.10"/>
    <m/>
    <m/>
    <m/>
    <m/>
    <n v="2170"/>
    <x v="241"/>
    <s v="0000097/L"/>
    <s v="09/01/0017  "/>
    <m/>
    <x v="2"/>
    <s v="ZD8135C6A5"/>
  </r>
  <r>
    <s v="D"/>
    <n v="2017"/>
    <n v="2647"/>
    <d v="2017-02-23T00:00:00"/>
    <s v="3FE"/>
    <n v="2017"/>
    <n v="821"/>
    <d v="2017-02-17T00:00:00"/>
    <n v="3500"/>
    <s v="          3500.00"/>
    <m/>
    <m/>
    <m/>
    <m/>
    <n v="2170"/>
    <x v="241"/>
    <s v="0000095/L"/>
    <s v="09/01/0017  "/>
    <m/>
    <x v="28"/>
    <s v="6160101428"/>
  </r>
  <r>
    <s v="D"/>
    <n v="2017"/>
    <n v="2647"/>
    <d v="2017-02-23T00:00:00"/>
    <s v="3FE"/>
    <n v="2017"/>
    <n v="823"/>
    <d v="2017-02-17T00:00:00"/>
    <n v="1246.8"/>
    <s v="          1246.80"/>
    <m/>
    <m/>
    <m/>
    <m/>
    <n v="2170"/>
    <x v="241"/>
    <s v="0000071/L"/>
    <s v="05/01/0017  "/>
    <m/>
    <x v="28"/>
    <s v="6160101428"/>
  </r>
  <r>
    <s v="D"/>
    <n v="2017"/>
    <n v="2647"/>
    <d v="2017-02-23T00:00:00"/>
    <s v="3FE"/>
    <n v="2017"/>
    <n v="825"/>
    <d v="2017-02-17T00:00:00"/>
    <n v="110.25"/>
    <s v="           110.25"/>
    <m/>
    <m/>
    <m/>
    <m/>
    <n v="2170"/>
    <x v="241"/>
    <s v="0000098/L"/>
    <s v="09/01/0017  "/>
    <m/>
    <x v="2"/>
    <s v="ZD8135C6A5"/>
  </r>
  <r>
    <s v="D"/>
    <n v="2017"/>
    <n v="2647"/>
    <d v="2017-02-23T00:00:00"/>
    <s v="3FE"/>
    <n v="2017"/>
    <n v="839"/>
    <d v="2017-02-17T00:00:00"/>
    <n v="3000"/>
    <s v="          3000.00"/>
    <m/>
    <m/>
    <m/>
    <m/>
    <n v="2170"/>
    <x v="241"/>
    <s v="0000094/L"/>
    <s v="09/01/0017  "/>
    <m/>
    <x v="28"/>
    <s v="6160101428"/>
  </r>
  <r>
    <s v="D"/>
    <n v="2017"/>
    <n v="2647"/>
    <d v="2017-02-23T00:00:00"/>
    <s v="3FE"/>
    <n v="2017"/>
    <n v="840"/>
    <d v="2017-02-17T00:00:00"/>
    <n v="2284"/>
    <s v="          2284.00"/>
    <m/>
    <m/>
    <m/>
    <m/>
    <n v="2170"/>
    <x v="241"/>
    <s v="0000072/L"/>
    <s v="05/01/0017  "/>
    <m/>
    <x v="28"/>
    <s v="6160101428"/>
  </r>
  <r>
    <s v="D"/>
    <n v="2017"/>
    <n v="2647"/>
    <d v="2017-02-23T00:00:00"/>
    <s v="3FE"/>
    <n v="2017"/>
    <n v="840"/>
    <d v="2017-02-17T00:00:00"/>
    <n v="1380"/>
    <s v="          1380.00"/>
    <m/>
    <m/>
    <m/>
    <m/>
    <n v="2170"/>
    <x v="241"/>
    <s v="0000072/L"/>
    <s v="05/01/0017  "/>
    <m/>
    <x v="28"/>
    <s v="6160089A3F"/>
  </r>
  <r>
    <s v="D"/>
    <n v="2017"/>
    <n v="3685"/>
    <d v="2017-03-15T00:00:00"/>
    <s v="3FE"/>
    <n v="2017"/>
    <n v="3301"/>
    <d v="2017-03-10T00:00:00"/>
    <n v="1876.77"/>
    <s v="          1876.77"/>
    <m/>
    <m/>
    <m/>
    <m/>
    <n v="2170"/>
    <x v="241"/>
    <s v="0000532/L"/>
    <s v="24/01/0017  "/>
    <m/>
    <x v="28"/>
    <s v="6160089A3F"/>
  </r>
  <r>
    <s v="D"/>
    <n v="2017"/>
    <n v="3685"/>
    <d v="2017-03-15T00:00:00"/>
    <s v="3FE"/>
    <n v="2017"/>
    <n v="3308"/>
    <d v="2017-03-10T00:00:00"/>
    <n v="1331.1"/>
    <s v="          1331.10"/>
    <m/>
    <m/>
    <m/>
    <m/>
    <n v="2170"/>
    <x v="241"/>
    <s v="0000531/L"/>
    <s v="24/01/0017  "/>
    <m/>
    <x v="28"/>
    <s v="6160089A3F"/>
  </r>
  <r>
    <s v="D"/>
    <n v="2017"/>
    <n v="3685"/>
    <d v="2017-03-15T00:00:00"/>
    <s v="3FE"/>
    <n v="2017"/>
    <n v="3309"/>
    <d v="2017-03-10T00:00:00"/>
    <n v="2662.2"/>
    <s v="          2662.20"/>
    <m/>
    <m/>
    <m/>
    <m/>
    <n v="2170"/>
    <x v="241"/>
    <s v="0000533/L"/>
    <s v="24/01/0017  "/>
    <m/>
    <x v="28"/>
    <s v="6160089A3F"/>
  </r>
  <r>
    <s v="D"/>
    <n v="2017"/>
    <n v="4270"/>
    <d v="2017-03-21T00:00:00"/>
    <s v="3FE"/>
    <n v="2017"/>
    <n v="5138"/>
    <d v="2017-03-20T00:00:00"/>
    <n v="2218.5"/>
    <s v="          2218.50"/>
    <m/>
    <m/>
    <m/>
    <m/>
    <n v="2170"/>
    <x v="241"/>
    <s v="0000904/L"/>
    <s v="03/02/0017  "/>
    <m/>
    <x v="28"/>
    <s v="6160089A3F"/>
  </r>
  <r>
    <s v="D"/>
    <n v="2017"/>
    <n v="4270"/>
    <d v="2017-03-21T00:00:00"/>
    <s v="3FE"/>
    <n v="2017"/>
    <n v="5139"/>
    <d v="2017-03-20T00:00:00"/>
    <n v="1331.1"/>
    <s v="          1331.10"/>
    <m/>
    <m/>
    <m/>
    <m/>
    <n v="2170"/>
    <x v="241"/>
    <s v="0000903/L"/>
    <s v="03/02/0017  "/>
    <m/>
    <x v="28"/>
    <s v="6160089A3F"/>
  </r>
  <r>
    <s v="D"/>
    <n v="2017"/>
    <n v="4270"/>
    <d v="2017-03-21T00:00:00"/>
    <s v="3FE"/>
    <n v="2017"/>
    <n v="5477"/>
    <d v="2017-03-20T00:00:00"/>
    <n v="27.2"/>
    <s v="            27.20"/>
    <m/>
    <m/>
    <m/>
    <m/>
    <n v="2170"/>
    <x v="241"/>
    <s v="0000970/L"/>
    <s v="07/02/0017  "/>
    <m/>
    <x v="2"/>
    <s v="ZD8135C6A5"/>
  </r>
  <r>
    <s v="D"/>
    <n v="2017"/>
    <n v="4270"/>
    <d v="2017-03-21T00:00:00"/>
    <s v="3FE"/>
    <n v="2017"/>
    <n v="5478"/>
    <d v="2017-03-20T00:00:00"/>
    <n v="12.5"/>
    <s v="            12.50"/>
    <m/>
    <m/>
    <m/>
    <m/>
    <n v="2170"/>
    <x v="241"/>
    <s v="0000971/L"/>
    <s v="07/02/0017  "/>
    <m/>
    <x v="2"/>
    <s v="ZD8135C6A5"/>
  </r>
  <r>
    <s v="D"/>
    <n v="2017"/>
    <n v="4270"/>
    <d v="2017-03-21T00:00:00"/>
    <s v="3FE"/>
    <n v="2017"/>
    <n v="5479"/>
    <d v="2017-03-20T00:00:00"/>
    <n v="13.6"/>
    <s v="            13.60"/>
    <m/>
    <m/>
    <m/>
    <m/>
    <n v="2170"/>
    <x v="241"/>
    <s v="0000972/L"/>
    <s v="07/02/0017  "/>
    <m/>
    <x v="2"/>
    <s v="ZD8135C6A5"/>
  </r>
  <r>
    <s v="D"/>
    <n v="2017"/>
    <n v="4270"/>
    <d v="2017-03-21T00:00:00"/>
    <s v="3FE"/>
    <n v="2017"/>
    <n v="7993"/>
    <d v="2017-03-20T00:00:00"/>
    <n v="3105.9"/>
    <s v="          3105.90"/>
    <m/>
    <m/>
    <m/>
    <m/>
    <n v="2170"/>
    <x v="241"/>
    <s v="0000902/L"/>
    <s v="03/02/0017  "/>
    <m/>
    <x v="28"/>
    <s v="6160089A3F"/>
  </r>
  <r>
    <s v="D"/>
    <n v="2017"/>
    <n v="1783"/>
    <d v="2017-02-10T00:00:00"/>
    <s v="3FE"/>
    <n v="2016"/>
    <n v="40659"/>
    <d v="2017-02-03T00:00:00"/>
    <n v="2264.0700000000002"/>
    <s v="          2264.07"/>
    <m/>
    <m/>
    <m/>
    <m/>
    <n v="2174"/>
    <x v="242"/>
    <s v="298/PA"/>
    <s v="22/11/0016  "/>
    <m/>
    <x v="12"/>
    <s v="ZC01AF4F46"/>
  </r>
  <r>
    <s v="D"/>
    <n v="2017"/>
    <n v="2264"/>
    <d v="2017-02-20T00:00:00"/>
    <s v="3FE"/>
    <n v="2017"/>
    <n v="476"/>
    <d v="2017-02-10T00:00:00"/>
    <n v="2326.19"/>
    <s v="          2326.19"/>
    <m/>
    <m/>
    <m/>
    <m/>
    <n v="2174"/>
    <x v="242"/>
    <s v="333/PA"/>
    <s v="29/12/0016  "/>
    <m/>
    <x v="12"/>
    <s v="ZC01AF4F46"/>
  </r>
  <r>
    <s v="D"/>
    <n v="2017"/>
    <n v="3760"/>
    <d v="2017-03-15T00:00:00"/>
    <s v="3FE"/>
    <n v="2017"/>
    <n v="3907"/>
    <d v="2017-03-10T00:00:00"/>
    <n v="5173.33"/>
    <s v="          5173.33"/>
    <m/>
    <m/>
    <m/>
    <m/>
    <n v="2174"/>
    <x v="242"/>
    <s v="27/PA"/>
    <s v="31/01/0017  "/>
    <m/>
    <x v="12"/>
    <s v="Z201D23261"/>
  </r>
  <r>
    <s v="D"/>
    <n v="2017"/>
    <n v="4176"/>
    <d v="2017-03-20T00:00:00"/>
    <s v="3FE"/>
    <n v="2017"/>
    <n v="6852"/>
    <d v="2017-03-28T00:00:00"/>
    <n v="4050.13"/>
    <s v="          4050.13"/>
    <m/>
    <m/>
    <m/>
    <m/>
    <n v="2174"/>
    <x v="242"/>
    <s v="252/PA"/>
    <s v="30/09/0016  "/>
    <m/>
    <x v="12"/>
    <s v="ZC01AF4F46"/>
  </r>
  <r>
    <s v="D"/>
    <n v="2017"/>
    <n v="2717"/>
    <d v="2017-02-23T00:00:00"/>
    <s v="3FE"/>
    <n v="2017"/>
    <n v="1012"/>
    <d v="2017-02-17T00:00:00"/>
    <n v="47.25"/>
    <s v="            47.25"/>
    <m/>
    <m/>
    <m/>
    <m/>
    <n v="2177"/>
    <x v="243"/>
    <s v="1488/C"/>
    <s v="30/12/0016  "/>
    <m/>
    <x v="15"/>
    <s v="ZC917B52DB"/>
  </r>
  <r>
    <s v="D"/>
    <n v="2017"/>
    <n v="1608"/>
    <d v="2017-02-10T00:00:00"/>
    <s v="3FE"/>
    <n v="2016"/>
    <n v="45601"/>
    <d v="2017-02-03T00:00:00"/>
    <n v="285.60000000000002"/>
    <s v="           285.60"/>
    <m/>
    <m/>
    <m/>
    <m/>
    <n v="2199"/>
    <x v="244"/>
    <s v="2556/2016/PA"/>
    <s v="25/11/0016  "/>
    <m/>
    <x v="2"/>
    <s v="X6E0C87CD5"/>
  </r>
  <r>
    <s v="D"/>
    <n v="2017"/>
    <n v="1607"/>
    <d v="2017-02-10T00:00:00"/>
    <s v="3FE"/>
    <n v="2016"/>
    <n v="45611"/>
    <d v="2017-02-03T00:00:00"/>
    <n v="59.5"/>
    <s v="            59.50"/>
    <m/>
    <m/>
    <m/>
    <m/>
    <n v="2199"/>
    <x v="244"/>
    <s v="2750/2016/PA"/>
    <s v="16/12/0016  "/>
    <m/>
    <x v="8"/>
    <s v="X6E0C87CD5"/>
  </r>
  <r>
    <s v="D"/>
    <n v="2017"/>
    <n v="1607"/>
    <d v="2017-02-10T00:00:00"/>
    <s v="3FE"/>
    <n v="2016"/>
    <n v="45612"/>
    <d v="2017-02-03T00:00:00"/>
    <n v="326.88"/>
    <s v="           326.88"/>
    <m/>
    <m/>
    <m/>
    <m/>
    <n v="2199"/>
    <x v="244"/>
    <s v="2749/2016/PA"/>
    <s v="16/12/0016  "/>
    <m/>
    <x v="8"/>
    <s v="ZDD06694A2"/>
  </r>
  <r>
    <s v="D"/>
    <n v="2017"/>
    <n v="3126"/>
    <d v="2017-02-28T00:00:00"/>
    <s v="3FE"/>
    <n v="2017"/>
    <n v="1870"/>
    <d v="2017-02-27T00:00:00"/>
    <n v="326.88"/>
    <s v="           326.88"/>
    <m/>
    <m/>
    <m/>
    <m/>
    <n v="2199"/>
    <x v="244"/>
    <s v="3/2017/PA"/>
    <s v="09/01/0017  "/>
    <m/>
    <x v="8"/>
    <s v="ZDD06694A2"/>
  </r>
  <r>
    <s v="D"/>
    <n v="2017"/>
    <n v="3126"/>
    <d v="2017-02-28T00:00:00"/>
    <s v="3FE"/>
    <n v="2017"/>
    <n v="1870"/>
    <d v="2017-02-27T00:00:00"/>
    <n v="119"/>
    <s v="           119.00"/>
    <m/>
    <m/>
    <m/>
    <m/>
    <n v="2199"/>
    <x v="244"/>
    <s v="3/2017/PA"/>
    <s v="09/01/0017  "/>
    <m/>
    <x v="8"/>
    <s v="X6E0C87CD5"/>
  </r>
  <r>
    <s v="D"/>
    <n v="2017"/>
    <n v="596"/>
    <d v="2017-01-30T00:00:00"/>
    <s v="3FE"/>
    <n v="2016"/>
    <n v="42581"/>
    <d v="2017-01-25T00:00:00"/>
    <n v="444.4"/>
    <s v="           444.40"/>
    <m/>
    <m/>
    <m/>
    <m/>
    <n v="2200"/>
    <x v="245"/>
    <s v="450003226"/>
    <s v="09/11/0016  "/>
    <m/>
    <x v="8"/>
    <s v="Z6F174F788"/>
  </r>
  <r>
    <s v="D"/>
    <n v="2017"/>
    <n v="1489"/>
    <d v="2017-02-10T00:00:00"/>
    <s v="3FE"/>
    <n v="2016"/>
    <n v="46344"/>
    <d v="2017-02-03T00:00:00"/>
    <n v="238.95"/>
    <s v="           238.95"/>
    <m/>
    <m/>
    <m/>
    <m/>
    <n v="2200"/>
    <x v="245"/>
    <s v="450003926"/>
    <s v="23/12/0016  "/>
    <m/>
    <x v="8"/>
    <s v="Z6F174F788"/>
  </r>
  <r>
    <s v="D"/>
    <n v="2017"/>
    <n v="2718"/>
    <d v="2017-02-23T00:00:00"/>
    <s v="3FE"/>
    <n v="2017"/>
    <n v="1651"/>
    <d v="2017-02-17T00:00:00"/>
    <n v="410.9"/>
    <s v="           410.90"/>
    <m/>
    <m/>
    <m/>
    <m/>
    <n v="2200"/>
    <x v="245"/>
    <s v="450000063"/>
    <s v="04/01/0017  "/>
    <m/>
    <x v="8"/>
    <s v="Z6F174F788"/>
  </r>
  <r>
    <s v="D"/>
    <n v="2017"/>
    <n v="3478"/>
    <d v="2017-03-13T00:00:00"/>
    <s v="3FE"/>
    <n v="2017"/>
    <n v="3413"/>
    <d v="2017-03-03T00:00:00"/>
    <n v="33.5"/>
    <s v="            33.50"/>
    <m/>
    <m/>
    <m/>
    <m/>
    <n v="2200"/>
    <x v="245"/>
    <s v="450000389"/>
    <s v="23/01/0017  "/>
    <m/>
    <x v="8"/>
    <s v="Z6F174F788"/>
  </r>
  <r>
    <s v="D"/>
    <n v="2017"/>
    <n v="4269"/>
    <d v="2017-03-21T00:00:00"/>
    <s v="3FE"/>
    <n v="2017"/>
    <n v="5646"/>
    <d v="2017-03-20T00:00:00"/>
    <n v="616.35"/>
    <s v="           616.35"/>
    <m/>
    <m/>
    <m/>
    <m/>
    <n v="2200"/>
    <x v="245"/>
    <s v="450000471"/>
    <s v="26/01/0017  "/>
    <m/>
    <x v="8"/>
    <s v="Z6F174F788"/>
  </r>
  <r>
    <s v="D"/>
    <n v="2017"/>
    <n v="3913"/>
    <d v="2017-03-15T00:00:00"/>
    <s v="3FE"/>
    <n v="2016"/>
    <n v="14960"/>
    <d v="2017-03-10T00:00:00"/>
    <n v="1310"/>
    <s v="          1310.00"/>
    <m/>
    <m/>
    <m/>
    <m/>
    <n v="2208"/>
    <x v="246"/>
    <s v="1023847600"/>
    <s v="14/04/0016  "/>
    <m/>
    <x v="2"/>
    <s v="6262645225"/>
  </r>
  <r>
    <s v="D"/>
    <n v="2017"/>
    <n v="4167"/>
    <d v="2017-03-20T00:00:00"/>
    <s v="3FE"/>
    <n v="2016"/>
    <n v="22477"/>
    <d v="2017-03-28T00:00:00"/>
    <n v="648"/>
    <s v="           648.00"/>
    <m/>
    <m/>
    <m/>
    <m/>
    <n v="2208"/>
    <x v="246"/>
    <s v="1023890334"/>
    <s v="24/06/0016  "/>
    <m/>
    <x v="2"/>
    <s v="X1C0B8420E"/>
  </r>
  <r>
    <s v="D"/>
    <n v="2017"/>
    <n v="1033"/>
    <d v="2017-01-30T00:00:00"/>
    <s v="3FE"/>
    <n v="2016"/>
    <n v="28323"/>
    <d v="2017-01-25T00:00:00"/>
    <n v="380"/>
    <s v="           380.00"/>
    <m/>
    <m/>
    <m/>
    <m/>
    <n v="2208"/>
    <x v="246"/>
    <s v="1023903880"/>
    <s v="11/07/0016  "/>
    <m/>
    <x v="2"/>
    <s v="ZDB16F669B"/>
  </r>
  <r>
    <s v="D"/>
    <n v="2017"/>
    <n v="1033"/>
    <d v="2017-01-30T00:00:00"/>
    <s v="3FE"/>
    <n v="2016"/>
    <n v="31107"/>
    <d v="2017-01-25T00:00:00"/>
    <n v="300"/>
    <s v="           300.00"/>
    <m/>
    <m/>
    <m/>
    <m/>
    <n v="2208"/>
    <x v="246"/>
    <s v="1023935663"/>
    <s v="17/08/0016  "/>
    <m/>
    <x v="2"/>
    <s v="XDA0CD461D"/>
  </r>
  <r>
    <s v="D"/>
    <n v="2017"/>
    <n v="1422"/>
    <d v="2017-02-10T00:00:00"/>
    <s v="3FE"/>
    <n v="2016"/>
    <n v="39260"/>
    <d v="2017-02-03T00:00:00"/>
    <n v="2000"/>
    <s v="          2000.00"/>
    <m/>
    <m/>
    <m/>
    <m/>
    <n v="2208"/>
    <x v="246"/>
    <s v="1023991032"/>
    <s v="27/10/0016  "/>
    <m/>
    <x v="2"/>
    <s v="58225231FB"/>
  </r>
  <r>
    <s v="D"/>
    <n v="2017"/>
    <n v="1033"/>
    <d v="2017-01-30T00:00:00"/>
    <s v="3FE"/>
    <n v="2016"/>
    <n v="39449"/>
    <d v="2017-01-25T00:00:00"/>
    <n v="-357"/>
    <s v="          -357.00"/>
    <m/>
    <m/>
    <m/>
    <m/>
    <n v="2208"/>
    <x v="246"/>
    <s v="1027503597"/>
    <s v="16/11/0016  "/>
    <m/>
    <x v="2"/>
    <s v="Z291853F44"/>
  </r>
  <r>
    <s v="D"/>
    <n v="2017"/>
    <n v="1032"/>
    <d v="2017-01-30T00:00:00"/>
    <s v="3FE"/>
    <n v="2016"/>
    <n v="39456"/>
    <d v="2017-01-25T00:00:00"/>
    <n v="-318"/>
    <s v="          -318.00"/>
    <m/>
    <m/>
    <m/>
    <m/>
    <n v="2208"/>
    <x v="246"/>
    <s v="1027503342"/>
    <s v="11/11/0016  "/>
    <m/>
    <x v="2"/>
    <s v="6263315B09"/>
  </r>
  <r>
    <s v="D"/>
    <n v="2017"/>
    <n v="1033"/>
    <d v="2017-01-30T00:00:00"/>
    <s v="3FE"/>
    <n v="2016"/>
    <n v="40853"/>
    <d v="2017-01-25T00:00:00"/>
    <n v="1708.04"/>
    <s v="          1708.04"/>
    <m/>
    <m/>
    <m/>
    <m/>
    <n v="2208"/>
    <x v="246"/>
    <s v="1024005749"/>
    <s v="14/11/0016  "/>
    <m/>
    <x v="2"/>
    <s v="6249673150"/>
  </r>
  <r>
    <s v="D"/>
    <n v="2017"/>
    <n v="1033"/>
    <d v="2017-01-30T00:00:00"/>
    <s v="3FE"/>
    <n v="2016"/>
    <n v="40854"/>
    <d v="2017-01-25T00:00:00"/>
    <n v="150"/>
    <s v="           150.00"/>
    <m/>
    <m/>
    <m/>
    <m/>
    <n v="2208"/>
    <x v="246"/>
    <s v="1024005745"/>
    <s v="14/11/0016  "/>
    <m/>
    <x v="2"/>
    <s v="Z6816F601F"/>
  </r>
  <r>
    <s v="D"/>
    <n v="2017"/>
    <n v="1032"/>
    <d v="2017-01-30T00:00:00"/>
    <s v="3FE"/>
    <n v="2016"/>
    <n v="40855"/>
    <d v="2017-01-25T00:00:00"/>
    <n v="292.5"/>
    <s v="           292.50"/>
    <m/>
    <m/>
    <m/>
    <m/>
    <n v="2208"/>
    <x v="246"/>
    <s v="1024007186"/>
    <s v="15/11/0016  "/>
    <m/>
    <x v="2"/>
    <s v="Z6C1AEB154"/>
  </r>
  <r>
    <s v="D"/>
    <n v="2017"/>
    <n v="1032"/>
    <d v="2017-01-30T00:00:00"/>
    <s v="3FE"/>
    <n v="2016"/>
    <n v="40856"/>
    <d v="2017-01-25T00:00:00"/>
    <n v="1050"/>
    <s v="          1050.00"/>
    <m/>
    <m/>
    <m/>
    <m/>
    <n v="2208"/>
    <x v="246"/>
    <s v="1024007179"/>
    <s v="15/11/0016  "/>
    <m/>
    <x v="2"/>
    <s v="6623096FB4"/>
  </r>
  <r>
    <s v="D"/>
    <n v="2017"/>
    <n v="1032"/>
    <d v="2017-01-30T00:00:00"/>
    <s v="3FE"/>
    <n v="2016"/>
    <n v="40858"/>
    <d v="2017-01-25T00:00:00"/>
    <n v="280"/>
    <s v="           280.00"/>
    <m/>
    <m/>
    <m/>
    <m/>
    <n v="2208"/>
    <x v="246"/>
    <s v="1024007181"/>
    <s v="15/11/0016  "/>
    <m/>
    <x v="2"/>
    <s v="Z3E1BBC5FA"/>
  </r>
  <r>
    <s v="D"/>
    <n v="2017"/>
    <n v="1032"/>
    <d v="2017-01-30T00:00:00"/>
    <s v="3FE"/>
    <n v="2016"/>
    <n v="40859"/>
    <d v="2017-01-25T00:00:00"/>
    <n v="128.30000000000001"/>
    <s v="           128.30"/>
    <m/>
    <m/>
    <m/>
    <m/>
    <n v="2208"/>
    <x v="246"/>
    <s v="1024005742"/>
    <s v="14/11/0016  "/>
    <m/>
    <x v="2"/>
    <s v="Z521B022D2"/>
  </r>
  <r>
    <s v="D"/>
    <n v="2017"/>
    <n v="1033"/>
    <d v="2017-01-30T00:00:00"/>
    <s v="3FE"/>
    <n v="2016"/>
    <n v="40860"/>
    <d v="2017-01-25T00:00:00"/>
    <n v="171"/>
    <s v="           171.00"/>
    <m/>
    <m/>
    <m/>
    <m/>
    <n v="2208"/>
    <x v="246"/>
    <s v="1024007185"/>
    <s v="15/11/0016  "/>
    <m/>
    <x v="2"/>
    <s v="6262781260"/>
  </r>
  <r>
    <s v="D"/>
    <n v="2017"/>
    <n v="1033"/>
    <d v="2017-01-30T00:00:00"/>
    <s v="3FE"/>
    <n v="2016"/>
    <n v="40861"/>
    <d v="2017-01-25T00:00:00"/>
    <n v="60"/>
    <s v="            60.00"/>
    <m/>
    <m/>
    <m/>
    <m/>
    <n v="2208"/>
    <x v="246"/>
    <s v="1024007180"/>
    <s v="15/11/0016  "/>
    <m/>
    <x v="2"/>
    <s v="Z3316F50DB"/>
  </r>
  <r>
    <s v="D"/>
    <n v="2017"/>
    <n v="1033"/>
    <d v="2017-01-30T00:00:00"/>
    <s v="3FE"/>
    <n v="2016"/>
    <n v="40862"/>
    <d v="2017-01-25T00:00:00"/>
    <n v="460"/>
    <s v="           460.00"/>
    <m/>
    <m/>
    <m/>
    <m/>
    <n v="2208"/>
    <x v="246"/>
    <s v="1024007184"/>
    <s v="15/11/0016  "/>
    <m/>
    <x v="2"/>
    <s v="6263379FD8"/>
  </r>
  <r>
    <s v="D"/>
    <n v="2017"/>
    <n v="1032"/>
    <d v="2017-01-30T00:00:00"/>
    <s v="3FE"/>
    <n v="2016"/>
    <n v="40864"/>
    <d v="2017-01-25T00:00:00"/>
    <n v="139"/>
    <s v="           139.00"/>
    <m/>
    <m/>
    <m/>
    <m/>
    <n v="2208"/>
    <x v="246"/>
    <s v="1024005743"/>
    <s v="14/11/0016  "/>
    <m/>
    <x v="2"/>
    <s v="Z0016F6668"/>
  </r>
  <r>
    <s v="D"/>
    <n v="2017"/>
    <n v="1033"/>
    <d v="2017-01-30T00:00:00"/>
    <s v="3FE"/>
    <n v="2016"/>
    <n v="40866"/>
    <d v="2017-01-25T00:00:00"/>
    <n v="286"/>
    <s v="           286.00"/>
    <m/>
    <m/>
    <m/>
    <m/>
    <n v="2208"/>
    <x v="246"/>
    <s v="1024005746"/>
    <s v="14/11/0016  "/>
    <m/>
    <x v="2"/>
    <s v="Z6C1AEB154"/>
  </r>
  <r>
    <s v="D"/>
    <n v="2017"/>
    <n v="1033"/>
    <d v="2017-01-30T00:00:00"/>
    <s v="3FE"/>
    <n v="2016"/>
    <n v="40868"/>
    <d v="2017-01-25T00:00:00"/>
    <n v="298"/>
    <s v="           298.00"/>
    <m/>
    <m/>
    <m/>
    <m/>
    <n v="2208"/>
    <x v="246"/>
    <s v="1024005744"/>
    <s v="14/11/0016  "/>
    <m/>
    <x v="2"/>
    <s v="Z05129B91B"/>
  </r>
  <r>
    <s v="D"/>
    <n v="2017"/>
    <n v="1032"/>
    <d v="2017-01-30T00:00:00"/>
    <s v="3FE"/>
    <n v="2016"/>
    <n v="40869"/>
    <d v="2017-01-25T00:00:00"/>
    <n v="2125.1999999999998"/>
    <s v="          2125.20"/>
    <m/>
    <m/>
    <m/>
    <m/>
    <n v="2208"/>
    <x v="246"/>
    <s v="1024005748"/>
    <s v="14/11/0016  "/>
    <m/>
    <x v="2"/>
    <s v="6262645225"/>
  </r>
  <r>
    <s v="D"/>
    <n v="2017"/>
    <n v="1032"/>
    <d v="2017-01-30T00:00:00"/>
    <s v="3FE"/>
    <n v="2016"/>
    <n v="40870"/>
    <d v="2017-01-25T00:00:00"/>
    <n v="131"/>
    <s v="           131.00"/>
    <m/>
    <m/>
    <m/>
    <m/>
    <n v="2208"/>
    <x v="246"/>
    <s v="1024005747"/>
    <s v="14/11/0016  "/>
    <m/>
    <x v="2"/>
    <s v="6263315B09"/>
  </r>
  <r>
    <s v="D"/>
    <n v="2017"/>
    <n v="1033"/>
    <d v="2017-01-30T00:00:00"/>
    <s v="3FE"/>
    <n v="2016"/>
    <n v="41045"/>
    <d v="2017-01-25T00:00:00"/>
    <n v="100"/>
    <s v="           100.00"/>
    <m/>
    <m/>
    <m/>
    <m/>
    <n v="2208"/>
    <x v="246"/>
    <s v="1024007980"/>
    <s v="16/11/0016  "/>
    <m/>
    <x v="2"/>
    <s v="Z2116F6484"/>
  </r>
  <r>
    <s v="D"/>
    <n v="2017"/>
    <n v="1032"/>
    <d v="2017-01-30T00:00:00"/>
    <s v="3FE"/>
    <n v="2016"/>
    <n v="41046"/>
    <d v="2017-01-25T00:00:00"/>
    <n v="3042"/>
    <s v="          3042.00"/>
    <m/>
    <m/>
    <m/>
    <m/>
    <n v="2208"/>
    <x v="246"/>
    <s v="1024007978"/>
    <s v="16/11/0016  "/>
    <m/>
    <x v="2"/>
    <s v="562466760A"/>
  </r>
  <r>
    <s v="D"/>
    <n v="2017"/>
    <n v="1033"/>
    <d v="2017-01-30T00:00:00"/>
    <s v="3FE"/>
    <n v="2016"/>
    <n v="41047"/>
    <d v="2017-01-25T00:00:00"/>
    <n v="2975"/>
    <s v="          2975.00"/>
    <m/>
    <m/>
    <m/>
    <m/>
    <n v="2208"/>
    <x v="246"/>
    <s v="1024007979"/>
    <s v="16/11/0016  "/>
    <m/>
    <x v="2"/>
    <s v="52938753D9"/>
  </r>
  <r>
    <s v="D"/>
    <n v="2017"/>
    <n v="1033"/>
    <d v="2017-01-30T00:00:00"/>
    <s v="3FE"/>
    <n v="2016"/>
    <n v="41048"/>
    <d v="2017-01-25T00:00:00"/>
    <n v="59.6"/>
    <s v="            59.60"/>
    <m/>
    <m/>
    <m/>
    <m/>
    <n v="2208"/>
    <x v="246"/>
    <s v="1024007976"/>
    <s v="16/11/0016  "/>
    <m/>
    <x v="2"/>
    <s v="Z05129B91B"/>
  </r>
  <r>
    <s v="D"/>
    <n v="2017"/>
    <n v="1032"/>
    <d v="2017-01-30T00:00:00"/>
    <s v="3FE"/>
    <n v="2016"/>
    <n v="41049"/>
    <d v="2017-01-25T00:00:00"/>
    <n v="1750"/>
    <s v="          1750.00"/>
    <m/>
    <m/>
    <m/>
    <m/>
    <n v="2208"/>
    <x v="246"/>
    <s v="1024007977"/>
    <s v="16/11/0016  "/>
    <m/>
    <x v="2"/>
    <s v="Z1D19E2500"/>
  </r>
  <r>
    <s v="D"/>
    <n v="2017"/>
    <n v="1033"/>
    <d v="2017-01-30T00:00:00"/>
    <s v="3FE"/>
    <n v="2016"/>
    <n v="41050"/>
    <d v="2017-01-25T00:00:00"/>
    <n v="920"/>
    <s v="           920.00"/>
    <m/>
    <m/>
    <m/>
    <m/>
    <n v="2208"/>
    <x v="246"/>
    <s v="1024007981"/>
    <s v="16/11/0016  "/>
    <m/>
    <x v="2"/>
    <s v="6263379FD8"/>
  </r>
  <r>
    <s v="D"/>
    <n v="2017"/>
    <n v="1421"/>
    <d v="2017-02-10T00:00:00"/>
    <s v="3FE"/>
    <n v="2016"/>
    <n v="41313"/>
    <d v="2017-02-03T00:00:00"/>
    <n v="-560.44000000000005"/>
    <s v="          -560.44"/>
    <m/>
    <m/>
    <m/>
    <m/>
    <n v="2208"/>
    <x v="246"/>
    <s v="1027503793"/>
    <s v="22/11/0016  "/>
    <m/>
    <x v="2"/>
    <s v="55072305F6"/>
  </r>
  <r>
    <s v="D"/>
    <n v="2017"/>
    <n v="1032"/>
    <d v="2017-01-30T00:00:00"/>
    <s v="3FE"/>
    <n v="2016"/>
    <n v="41347"/>
    <d v="2017-01-25T00:00:00"/>
    <n v="85.37"/>
    <s v="            85.37"/>
    <m/>
    <m/>
    <m/>
    <m/>
    <n v="2208"/>
    <x v="246"/>
    <s v="1024018291"/>
    <s v="25/11/0016  "/>
    <m/>
    <x v="2"/>
    <s v="Z521B022D2"/>
  </r>
  <r>
    <s v="D"/>
    <n v="2017"/>
    <n v="1032"/>
    <d v="2017-01-30T00:00:00"/>
    <s v="3FE"/>
    <n v="2016"/>
    <n v="41549"/>
    <d v="2017-01-25T00:00:00"/>
    <n v="2930.2"/>
    <s v="          2930.20"/>
    <m/>
    <m/>
    <m/>
    <m/>
    <n v="2208"/>
    <x v="246"/>
    <s v="1024011989"/>
    <s v="21/11/0016  "/>
    <m/>
    <x v="2"/>
    <s v="6262645225"/>
  </r>
  <r>
    <s v="D"/>
    <n v="2017"/>
    <n v="1032"/>
    <d v="2017-01-30T00:00:00"/>
    <s v="3FE"/>
    <n v="2016"/>
    <n v="41552"/>
    <d v="2017-01-25T00:00:00"/>
    <n v="196.5"/>
    <s v="           196.50"/>
    <m/>
    <m/>
    <m/>
    <m/>
    <n v="2208"/>
    <x v="246"/>
    <s v="1024011987"/>
    <s v="21/11/0016  "/>
    <m/>
    <x v="2"/>
    <s v="6262645225"/>
  </r>
  <r>
    <s v="D"/>
    <n v="2017"/>
    <n v="1032"/>
    <d v="2017-01-30T00:00:00"/>
    <s v="3FE"/>
    <n v="2016"/>
    <n v="41552"/>
    <d v="2017-01-25T00:00:00"/>
    <n v="131"/>
    <s v="           131.00"/>
    <m/>
    <m/>
    <m/>
    <m/>
    <n v="2208"/>
    <x v="246"/>
    <s v="1024011987"/>
    <s v="21/11/0016  "/>
    <m/>
    <x v="2"/>
    <s v="Z7B149B764"/>
  </r>
  <r>
    <s v="D"/>
    <n v="2017"/>
    <n v="1032"/>
    <d v="2017-01-30T00:00:00"/>
    <s v="3FE"/>
    <n v="2016"/>
    <n v="41558"/>
    <d v="2017-01-25T00:00:00"/>
    <n v="65.5"/>
    <s v="            65.50"/>
    <m/>
    <m/>
    <m/>
    <m/>
    <n v="2208"/>
    <x v="246"/>
    <s v="1024011981"/>
    <s v="21/11/0016  "/>
    <m/>
    <x v="2"/>
    <s v="6263315B09"/>
  </r>
  <r>
    <s v="D"/>
    <n v="2017"/>
    <n v="1033"/>
    <d v="2017-01-30T00:00:00"/>
    <s v="3FE"/>
    <n v="2016"/>
    <n v="41563"/>
    <d v="2017-01-25T00:00:00"/>
    <n v="558"/>
    <s v="           558.00"/>
    <m/>
    <m/>
    <m/>
    <m/>
    <n v="2208"/>
    <x v="246"/>
    <s v="1024011986"/>
    <s v="21/11/0016  "/>
    <m/>
    <x v="2"/>
    <s v="Z0519F5652"/>
  </r>
  <r>
    <s v="D"/>
    <n v="2017"/>
    <n v="1033"/>
    <d v="2017-01-30T00:00:00"/>
    <s v="3FE"/>
    <n v="2016"/>
    <n v="41567"/>
    <d v="2017-01-25T00:00:00"/>
    <n v="700"/>
    <s v="           700.00"/>
    <m/>
    <m/>
    <m/>
    <m/>
    <n v="2208"/>
    <x v="246"/>
    <s v="1024011988"/>
    <s v="21/11/0016  "/>
    <m/>
    <x v="2"/>
    <s v="XB404431B8"/>
  </r>
  <r>
    <s v="D"/>
    <n v="2017"/>
    <n v="1033"/>
    <d v="2017-01-30T00:00:00"/>
    <s v="3FE"/>
    <n v="2016"/>
    <n v="41570"/>
    <d v="2017-01-25T00:00:00"/>
    <n v="568"/>
    <s v="           568.00"/>
    <m/>
    <m/>
    <m/>
    <m/>
    <n v="2208"/>
    <x v="246"/>
    <s v="1024011985"/>
    <s v="21/11/0016  "/>
    <m/>
    <x v="2"/>
    <s v="Z5319F327A"/>
  </r>
  <r>
    <s v="D"/>
    <n v="2017"/>
    <n v="1032"/>
    <d v="2017-01-30T00:00:00"/>
    <s v="3FE"/>
    <n v="2016"/>
    <n v="41574"/>
    <d v="2017-01-25T00:00:00"/>
    <n v="120"/>
    <s v="           120.00"/>
    <m/>
    <m/>
    <m/>
    <m/>
    <n v="2208"/>
    <x v="246"/>
    <s v="1024011980"/>
    <s v="21/11/0016  "/>
    <m/>
    <x v="2"/>
    <s v="Z0E1AA6E39"/>
  </r>
  <r>
    <s v="D"/>
    <n v="2017"/>
    <n v="1033"/>
    <d v="2017-01-30T00:00:00"/>
    <s v="3FE"/>
    <n v="2016"/>
    <n v="41578"/>
    <d v="2017-01-25T00:00:00"/>
    <n v="1380"/>
    <s v="          1380.00"/>
    <m/>
    <m/>
    <m/>
    <m/>
    <n v="2208"/>
    <x v="246"/>
    <s v="1024011982"/>
    <s v="21/11/0016  "/>
    <m/>
    <x v="2"/>
    <s v="6263379FD8"/>
  </r>
  <r>
    <s v="D"/>
    <n v="2017"/>
    <n v="1032"/>
    <d v="2017-01-30T00:00:00"/>
    <s v="3FE"/>
    <n v="2016"/>
    <n v="41583"/>
    <d v="2017-01-25T00:00:00"/>
    <n v="1400"/>
    <s v="          1400.00"/>
    <m/>
    <m/>
    <m/>
    <m/>
    <n v="2208"/>
    <x v="246"/>
    <s v="1024011984"/>
    <s v="21/11/0016  "/>
    <m/>
    <x v="2"/>
    <s v="Z3E1BBC5FA"/>
  </r>
  <r>
    <s v="D"/>
    <n v="2017"/>
    <n v="1033"/>
    <d v="2017-01-30T00:00:00"/>
    <s v="3FE"/>
    <n v="2016"/>
    <n v="41586"/>
    <d v="2017-01-25T00:00:00"/>
    <n v="90"/>
    <s v="            90.00"/>
    <m/>
    <m/>
    <m/>
    <m/>
    <n v="2208"/>
    <x v="246"/>
    <s v="1024011983"/>
    <s v="21/11/0016  "/>
    <m/>
    <x v="2"/>
    <s v="ZB519F326B"/>
  </r>
  <r>
    <s v="D"/>
    <n v="2017"/>
    <n v="1032"/>
    <d v="2017-01-30T00:00:00"/>
    <s v="3FE"/>
    <n v="2016"/>
    <n v="41845"/>
    <d v="2017-01-25T00:00:00"/>
    <n v="516.4"/>
    <s v="           516.40"/>
    <m/>
    <m/>
    <m/>
    <m/>
    <n v="2208"/>
    <x v="246"/>
    <s v="1024013399"/>
    <s v="22/11/0016  "/>
    <m/>
    <x v="2"/>
    <s v="Z4E14A4F00"/>
  </r>
  <r>
    <s v="D"/>
    <n v="2017"/>
    <n v="1033"/>
    <d v="2017-01-30T00:00:00"/>
    <s v="3FE"/>
    <n v="2016"/>
    <n v="41846"/>
    <d v="2017-01-25T00:00:00"/>
    <n v="27"/>
    <s v="            27.00"/>
    <m/>
    <m/>
    <m/>
    <m/>
    <n v="2208"/>
    <x v="246"/>
    <s v="1024013392"/>
    <s v="22/11/0016  "/>
    <m/>
    <x v="2"/>
    <s v="Z2116F6484"/>
  </r>
  <r>
    <s v="D"/>
    <n v="2017"/>
    <n v="1033"/>
    <d v="2017-01-30T00:00:00"/>
    <s v="3FE"/>
    <n v="2016"/>
    <n v="41847"/>
    <d v="2017-01-25T00:00:00"/>
    <n v="100"/>
    <s v="           100.00"/>
    <m/>
    <m/>
    <m/>
    <m/>
    <n v="2208"/>
    <x v="246"/>
    <s v="1024013393"/>
    <s v="22/11/0016  "/>
    <m/>
    <x v="2"/>
    <s v="Z6816F601F"/>
  </r>
  <r>
    <s v="D"/>
    <n v="2017"/>
    <n v="1032"/>
    <d v="2017-01-30T00:00:00"/>
    <s v="3FE"/>
    <n v="2016"/>
    <n v="41849"/>
    <d v="2017-01-25T00:00:00"/>
    <n v="360"/>
    <s v="           360.00"/>
    <m/>
    <m/>
    <m/>
    <m/>
    <n v="2208"/>
    <x v="246"/>
    <s v="1024013402"/>
    <s v="22/11/0016  "/>
    <m/>
    <x v="2"/>
    <s v="Z0E1AA6E39"/>
  </r>
  <r>
    <s v="D"/>
    <n v="2017"/>
    <n v="1033"/>
    <d v="2017-01-30T00:00:00"/>
    <s v="3FE"/>
    <n v="2016"/>
    <n v="41850"/>
    <d v="2017-01-25T00:00:00"/>
    <n v="508.4"/>
    <s v="           508.40"/>
    <m/>
    <m/>
    <m/>
    <m/>
    <n v="2208"/>
    <x v="246"/>
    <s v="1024013395"/>
    <s v="22/11/0016  "/>
    <m/>
    <x v="2"/>
    <s v="Z8116F4D5E"/>
  </r>
  <r>
    <s v="D"/>
    <n v="2017"/>
    <n v="1422"/>
    <d v="2017-02-10T00:00:00"/>
    <s v="3FE"/>
    <n v="2016"/>
    <n v="41850"/>
    <d v="2017-02-03T00:00:00"/>
    <n v="372"/>
    <s v="           372.00"/>
    <m/>
    <m/>
    <m/>
    <m/>
    <n v="2208"/>
    <x v="246"/>
    <s v="1024013395"/>
    <s v="22/11/0016  "/>
    <m/>
    <x v="2"/>
    <s v="Z8116F4D5E"/>
  </r>
  <r>
    <s v="D"/>
    <n v="2017"/>
    <n v="1032"/>
    <d v="2017-01-30T00:00:00"/>
    <s v="3FE"/>
    <n v="2016"/>
    <n v="41852"/>
    <d v="2017-01-25T00:00:00"/>
    <n v="240"/>
    <s v="           240.00"/>
    <m/>
    <m/>
    <m/>
    <m/>
    <n v="2208"/>
    <x v="246"/>
    <s v="1024013403"/>
    <s v="22/11/0016  "/>
    <m/>
    <x v="2"/>
    <s v="Z4E14A4F00"/>
  </r>
  <r>
    <s v="D"/>
    <n v="2017"/>
    <n v="1033"/>
    <d v="2017-01-30T00:00:00"/>
    <s v="3FE"/>
    <n v="2016"/>
    <n v="41853"/>
    <d v="2017-01-25T00:00:00"/>
    <n v="595"/>
    <s v="           595.00"/>
    <m/>
    <m/>
    <m/>
    <m/>
    <n v="2208"/>
    <x v="246"/>
    <s v="1024013394"/>
    <s v="22/11/0016  "/>
    <m/>
    <x v="2"/>
    <s v="Z291853F44"/>
  </r>
  <r>
    <s v="D"/>
    <n v="2017"/>
    <n v="1032"/>
    <d v="2017-01-30T00:00:00"/>
    <s v="3FE"/>
    <n v="2016"/>
    <n v="41854"/>
    <d v="2017-01-25T00:00:00"/>
    <n v="300"/>
    <s v="           300.00"/>
    <m/>
    <m/>
    <m/>
    <m/>
    <n v="2208"/>
    <x v="246"/>
    <s v="1024013398"/>
    <s v="22/11/0016  "/>
    <m/>
    <x v="2"/>
    <s v="XF9052F36F"/>
  </r>
  <r>
    <s v="D"/>
    <n v="2017"/>
    <n v="1033"/>
    <d v="2017-01-30T00:00:00"/>
    <s v="3FE"/>
    <n v="2016"/>
    <n v="41856"/>
    <d v="2017-01-25T00:00:00"/>
    <n v="252"/>
    <s v="           252.00"/>
    <m/>
    <m/>
    <m/>
    <m/>
    <n v="2208"/>
    <x v="246"/>
    <s v="1024013396"/>
    <s v="22/11/0016  "/>
    <m/>
    <x v="2"/>
    <s v="ZF216F505F"/>
  </r>
  <r>
    <s v="D"/>
    <n v="2017"/>
    <n v="1033"/>
    <d v="2017-01-30T00:00:00"/>
    <s v="3FE"/>
    <n v="2016"/>
    <n v="41857"/>
    <d v="2017-01-25T00:00:00"/>
    <n v="147"/>
    <s v="           147.00"/>
    <m/>
    <m/>
    <m/>
    <m/>
    <n v="2208"/>
    <x v="246"/>
    <s v="1024010088"/>
    <s v="17/11/0016  "/>
    <m/>
    <x v="2"/>
    <s v="ZB519F326B"/>
  </r>
  <r>
    <s v="D"/>
    <n v="2017"/>
    <n v="1032"/>
    <d v="2017-01-30T00:00:00"/>
    <s v="3FE"/>
    <n v="2016"/>
    <n v="41858"/>
    <d v="2017-01-25T00:00:00"/>
    <n v="262"/>
    <s v="           262.00"/>
    <m/>
    <m/>
    <m/>
    <m/>
    <n v="2208"/>
    <x v="246"/>
    <s v="1024013400"/>
    <s v="22/11/0016  "/>
    <m/>
    <x v="2"/>
    <s v="6263315B09"/>
  </r>
  <r>
    <s v="D"/>
    <n v="2017"/>
    <n v="1032"/>
    <d v="2017-01-30T00:00:00"/>
    <s v="3FE"/>
    <n v="2016"/>
    <n v="41859"/>
    <d v="2017-01-25T00:00:00"/>
    <n v="748"/>
    <s v="           748.00"/>
    <m/>
    <m/>
    <m/>
    <m/>
    <n v="2208"/>
    <x v="246"/>
    <s v="1024010829"/>
    <s v="18/11/0016  "/>
    <m/>
    <x v="2"/>
    <s v="6262875FEE"/>
  </r>
  <r>
    <s v="D"/>
    <n v="2017"/>
    <n v="1033"/>
    <d v="2017-01-30T00:00:00"/>
    <s v="3FE"/>
    <n v="2016"/>
    <n v="41862"/>
    <d v="2017-01-25T00:00:00"/>
    <n v="3220"/>
    <s v="          3220.00"/>
    <m/>
    <m/>
    <m/>
    <m/>
    <n v="2208"/>
    <x v="246"/>
    <s v="1024010824"/>
    <s v="18/11/0016  "/>
    <m/>
    <x v="2"/>
    <s v="6263379FD8"/>
  </r>
  <r>
    <s v="D"/>
    <n v="2017"/>
    <n v="1032"/>
    <d v="2017-01-30T00:00:00"/>
    <s v="3FE"/>
    <n v="2016"/>
    <n v="41865"/>
    <d v="2017-01-25T00:00:00"/>
    <n v="120"/>
    <s v="           120.00"/>
    <m/>
    <m/>
    <m/>
    <m/>
    <n v="2208"/>
    <x v="246"/>
    <s v="1024010092"/>
    <s v="17/11/0016  "/>
    <m/>
    <x v="2"/>
    <s v="Z0E1AA6E39"/>
  </r>
  <r>
    <s v="D"/>
    <n v="2017"/>
    <n v="1032"/>
    <d v="2017-01-30T00:00:00"/>
    <s v="3FE"/>
    <n v="2016"/>
    <n v="41868"/>
    <d v="2017-01-25T00:00:00"/>
    <n v="2030.5"/>
    <s v="          2030.50"/>
    <m/>
    <m/>
    <m/>
    <m/>
    <n v="2208"/>
    <x v="246"/>
    <s v="1024010828"/>
    <s v="18/11/0016  "/>
    <m/>
    <x v="2"/>
    <s v="6263315B09"/>
  </r>
  <r>
    <s v="D"/>
    <n v="2017"/>
    <n v="1032"/>
    <d v="2017-01-30T00:00:00"/>
    <s v="3FE"/>
    <n v="2016"/>
    <n v="41870"/>
    <d v="2017-01-25T00:00:00"/>
    <n v="69.34"/>
    <s v="            69.34"/>
    <m/>
    <m/>
    <m/>
    <m/>
    <n v="2208"/>
    <x v="246"/>
    <s v="1024010091"/>
    <s v="17/11/0016  "/>
    <m/>
    <x v="2"/>
    <s v="Z521B022D2"/>
  </r>
  <r>
    <s v="D"/>
    <n v="2017"/>
    <n v="1033"/>
    <d v="2017-01-30T00:00:00"/>
    <s v="3FE"/>
    <n v="2016"/>
    <n v="41872"/>
    <d v="2017-01-25T00:00:00"/>
    <n v="19.2"/>
    <s v="            19.20"/>
    <m/>
    <m/>
    <m/>
    <m/>
    <n v="2208"/>
    <x v="246"/>
    <s v="1024010087"/>
    <s v="17/11/0016  "/>
    <m/>
    <x v="2"/>
    <s v="XDA0CD461D"/>
  </r>
  <r>
    <s v="D"/>
    <n v="2017"/>
    <n v="1032"/>
    <d v="2017-01-30T00:00:00"/>
    <s v="3FE"/>
    <n v="2016"/>
    <n v="41875"/>
    <d v="2017-01-25T00:00:00"/>
    <n v="8100"/>
    <s v="          8100.00"/>
    <m/>
    <m/>
    <m/>
    <m/>
    <n v="2208"/>
    <x v="246"/>
    <s v="1024010826"/>
    <s v="18/11/0016  "/>
    <m/>
    <x v="2"/>
    <s v="562466760A"/>
  </r>
  <r>
    <s v="D"/>
    <n v="2017"/>
    <n v="1032"/>
    <d v="2017-01-30T00:00:00"/>
    <s v="3FE"/>
    <n v="2016"/>
    <n v="41878"/>
    <d v="2017-01-25T00:00:00"/>
    <n v="64.150000000000006"/>
    <s v="            64.15"/>
    <m/>
    <m/>
    <m/>
    <m/>
    <n v="2208"/>
    <x v="246"/>
    <s v="1024010827"/>
    <s v="18/11/0016  "/>
    <m/>
    <x v="2"/>
    <s v="Z521B022D2"/>
  </r>
  <r>
    <s v="D"/>
    <n v="2017"/>
    <n v="1033"/>
    <d v="2017-01-30T00:00:00"/>
    <s v="3FE"/>
    <n v="2016"/>
    <n v="41883"/>
    <d v="2017-01-25T00:00:00"/>
    <n v="119"/>
    <s v="           119.00"/>
    <m/>
    <m/>
    <m/>
    <m/>
    <n v="2208"/>
    <x v="246"/>
    <s v="1024010090"/>
    <s v="17/11/0016  "/>
    <m/>
    <x v="2"/>
    <s v="Z291853F44"/>
  </r>
  <r>
    <s v="D"/>
    <n v="2017"/>
    <n v="1033"/>
    <d v="2017-01-30T00:00:00"/>
    <s v="3FE"/>
    <n v="2016"/>
    <n v="41885"/>
    <d v="2017-01-25T00:00:00"/>
    <n v="75"/>
    <s v="            75.00"/>
    <m/>
    <m/>
    <m/>
    <m/>
    <n v="2208"/>
    <x v="246"/>
    <s v="1024010089"/>
    <s v="17/11/0016  "/>
    <m/>
    <x v="2"/>
    <s v="Z9916FAC14"/>
  </r>
  <r>
    <s v="D"/>
    <n v="2017"/>
    <n v="1033"/>
    <d v="2017-01-30T00:00:00"/>
    <s v="3FE"/>
    <n v="2016"/>
    <n v="41886"/>
    <d v="2017-01-25T00:00:00"/>
    <n v="117.6"/>
    <s v="           117.60"/>
    <m/>
    <m/>
    <m/>
    <m/>
    <n v="2208"/>
    <x v="246"/>
    <s v="1024010086"/>
    <s v="17/11/0016  "/>
    <m/>
    <x v="2"/>
    <s v="ZB519F326B"/>
  </r>
  <r>
    <s v="D"/>
    <n v="2017"/>
    <n v="1032"/>
    <d v="2017-01-30T00:00:00"/>
    <s v="3FE"/>
    <n v="2016"/>
    <n v="42258"/>
    <d v="2017-01-25T00:00:00"/>
    <n v="470"/>
    <s v="           470.00"/>
    <m/>
    <m/>
    <m/>
    <m/>
    <n v="2208"/>
    <x v="246"/>
    <s v="1024014737"/>
    <s v="23/11/0016  "/>
    <m/>
    <x v="2"/>
    <s v="Z23137E41A"/>
  </r>
  <r>
    <s v="D"/>
    <n v="2017"/>
    <n v="1033"/>
    <d v="2017-01-30T00:00:00"/>
    <s v="3FE"/>
    <n v="2016"/>
    <n v="42260"/>
    <d v="2017-01-25T00:00:00"/>
    <n v="1"/>
    <s v="             1.00"/>
    <m/>
    <m/>
    <m/>
    <m/>
    <n v="2208"/>
    <x v="246"/>
    <s v="1024014734"/>
    <s v="23/11/0016  "/>
    <m/>
    <x v="2"/>
    <s v="5793473D26"/>
  </r>
  <r>
    <s v="D"/>
    <n v="2017"/>
    <n v="1032"/>
    <d v="2017-01-30T00:00:00"/>
    <s v="3FE"/>
    <n v="2016"/>
    <n v="42261"/>
    <d v="2017-01-25T00:00:00"/>
    <n v="327.5"/>
    <s v="           327.50"/>
    <m/>
    <m/>
    <m/>
    <m/>
    <n v="2208"/>
    <x v="246"/>
    <s v="1024014733"/>
    <s v="23/11/0016  "/>
    <m/>
    <x v="2"/>
    <s v="6263315B09"/>
  </r>
  <r>
    <s v="D"/>
    <n v="2017"/>
    <n v="1033"/>
    <d v="2017-01-30T00:00:00"/>
    <s v="3FE"/>
    <n v="2016"/>
    <n v="42263"/>
    <d v="2017-01-25T00:00:00"/>
    <n v="160"/>
    <s v="           160.00"/>
    <m/>
    <m/>
    <m/>
    <m/>
    <n v="2208"/>
    <x v="246"/>
    <s v="1024014727"/>
    <s v="23/11/0016  "/>
    <m/>
    <x v="2"/>
    <s v="ZB519F326B"/>
  </r>
  <r>
    <s v="D"/>
    <n v="2017"/>
    <n v="1033"/>
    <d v="2017-01-30T00:00:00"/>
    <s v="3FE"/>
    <n v="2016"/>
    <n v="42265"/>
    <d v="2017-01-25T00:00:00"/>
    <n v="315"/>
    <s v="           315.00"/>
    <m/>
    <m/>
    <m/>
    <m/>
    <n v="2208"/>
    <x v="246"/>
    <s v="1024014730"/>
    <s v="23/11/0016  "/>
    <m/>
    <x v="2"/>
    <s v="ZF216F505F"/>
  </r>
  <r>
    <s v="D"/>
    <n v="2017"/>
    <n v="1032"/>
    <d v="2017-01-30T00:00:00"/>
    <s v="3FE"/>
    <n v="2016"/>
    <n v="42266"/>
    <d v="2017-01-25T00:00:00"/>
    <n v="196.5"/>
    <s v="           196.50"/>
    <m/>
    <m/>
    <m/>
    <m/>
    <n v="2208"/>
    <x v="246"/>
    <s v="1024014732"/>
    <s v="23/11/0016  "/>
    <m/>
    <x v="2"/>
    <s v="6262645225"/>
  </r>
  <r>
    <s v="D"/>
    <n v="2017"/>
    <n v="1033"/>
    <d v="2017-01-30T00:00:00"/>
    <s v="3FE"/>
    <n v="2016"/>
    <n v="42267"/>
    <d v="2017-01-25T00:00:00"/>
    <n v="850"/>
    <s v="           850.00"/>
    <m/>
    <m/>
    <m/>
    <m/>
    <n v="2208"/>
    <x v="246"/>
    <s v="1024014725"/>
    <s v="23/11/0016  "/>
    <m/>
    <x v="2"/>
    <s v="ZB519F326B"/>
  </r>
  <r>
    <s v="D"/>
    <n v="2017"/>
    <n v="1033"/>
    <d v="2017-01-30T00:00:00"/>
    <s v="3FE"/>
    <n v="2016"/>
    <n v="42269"/>
    <d v="2017-01-25T00:00:00"/>
    <n v="26.1"/>
    <s v="            26.10"/>
    <m/>
    <m/>
    <m/>
    <m/>
    <n v="2208"/>
    <x v="246"/>
    <s v="1024014726"/>
    <s v="23/11/0016  "/>
    <m/>
    <x v="2"/>
    <s v="Z2F16F4DD1"/>
  </r>
  <r>
    <s v="D"/>
    <n v="2017"/>
    <n v="1033"/>
    <d v="2017-01-30T00:00:00"/>
    <s v="3FE"/>
    <n v="2016"/>
    <n v="42270"/>
    <d v="2017-01-25T00:00:00"/>
    <n v="2300"/>
    <s v="          2300.00"/>
    <m/>
    <m/>
    <m/>
    <m/>
    <n v="2208"/>
    <x v="246"/>
    <s v="1024014736"/>
    <s v="23/11/0016  "/>
    <m/>
    <x v="2"/>
    <s v="6263379FD8"/>
  </r>
  <r>
    <s v="D"/>
    <n v="2017"/>
    <n v="1032"/>
    <d v="2017-01-30T00:00:00"/>
    <s v="3FE"/>
    <n v="2016"/>
    <n v="42272"/>
    <d v="2017-01-25T00:00:00"/>
    <n v="290.39999999999998"/>
    <s v="           290.40"/>
    <m/>
    <m/>
    <m/>
    <m/>
    <n v="2208"/>
    <x v="246"/>
    <s v="1024014729"/>
    <s v="23/11/0016  "/>
    <m/>
    <x v="2"/>
    <s v="ZAA18EF72B"/>
  </r>
  <r>
    <s v="D"/>
    <n v="2017"/>
    <n v="1032"/>
    <d v="2017-01-30T00:00:00"/>
    <s v="3FE"/>
    <n v="2016"/>
    <n v="42274"/>
    <d v="2017-01-25T00:00:00"/>
    <n v="2100"/>
    <s v="          2100.00"/>
    <m/>
    <m/>
    <m/>
    <m/>
    <n v="2208"/>
    <x v="246"/>
    <s v="1024014724"/>
    <s v="23/11/0016  "/>
    <m/>
    <x v="2"/>
    <s v="6623096FB4"/>
  </r>
  <r>
    <s v="D"/>
    <n v="2017"/>
    <n v="1032"/>
    <d v="2017-01-30T00:00:00"/>
    <s v="3FE"/>
    <n v="2016"/>
    <n v="42276"/>
    <d v="2017-01-25T00:00:00"/>
    <n v="877.5"/>
    <s v="           877.50"/>
    <m/>
    <m/>
    <m/>
    <m/>
    <n v="2208"/>
    <x v="246"/>
    <s v="1024014735"/>
    <s v="23/11/0016  "/>
    <m/>
    <x v="2"/>
    <s v="Z6C1AEB154"/>
  </r>
  <r>
    <s v="D"/>
    <n v="2017"/>
    <n v="1032"/>
    <d v="2017-01-30T00:00:00"/>
    <s v="3FE"/>
    <n v="2016"/>
    <n v="42278"/>
    <d v="2017-01-25T00:00:00"/>
    <n v="260.49"/>
    <s v="           260.49"/>
    <m/>
    <m/>
    <m/>
    <m/>
    <n v="2208"/>
    <x v="246"/>
    <s v="1024014731"/>
    <s v="23/11/0016  "/>
    <m/>
    <x v="2"/>
    <s v="Z521B022D2"/>
  </r>
  <r>
    <s v="D"/>
    <n v="2017"/>
    <n v="1033"/>
    <d v="2017-01-30T00:00:00"/>
    <s v="3FE"/>
    <n v="2016"/>
    <n v="42558"/>
    <d v="2017-01-25T00:00:00"/>
    <n v="2250"/>
    <s v="          2250.00"/>
    <m/>
    <m/>
    <m/>
    <m/>
    <n v="2208"/>
    <x v="246"/>
    <s v="1024017650"/>
    <s v="25/11/0016  "/>
    <m/>
    <x v="2"/>
    <s v="6616227B3B"/>
  </r>
  <r>
    <s v="D"/>
    <n v="2017"/>
    <n v="1033"/>
    <d v="2017-01-30T00:00:00"/>
    <s v="3FE"/>
    <n v="2016"/>
    <n v="42559"/>
    <d v="2017-01-25T00:00:00"/>
    <n v="431.25"/>
    <s v="           431.25"/>
    <m/>
    <m/>
    <m/>
    <m/>
    <n v="2208"/>
    <x v="246"/>
    <s v="1024017649"/>
    <s v="25/11/0016  "/>
    <m/>
    <x v="2"/>
    <s v="Z6914CC3E5"/>
  </r>
  <r>
    <s v="D"/>
    <n v="2017"/>
    <n v="1033"/>
    <d v="2017-01-30T00:00:00"/>
    <s v="3FE"/>
    <n v="2016"/>
    <n v="42561"/>
    <d v="2017-01-25T00:00:00"/>
    <n v="595"/>
    <s v="           595.00"/>
    <m/>
    <m/>
    <m/>
    <m/>
    <n v="2208"/>
    <x v="246"/>
    <s v="1024017652"/>
    <s v="25/11/0016  "/>
    <m/>
    <x v="2"/>
    <s v="Z711C180C7"/>
  </r>
  <r>
    <s v="D"/>
    <n v="2017"/>
    <n v="1033"/>
    <d v="2017-01-30T00:00:00"/>
    <s v="3FE"/>
    <n v="2016"/>
    <n v="42562"/>
    <d v="2017-01-25T00:00:00"/>
    <n v="636"/>
    <s v="           636.00"/>
    <m/>
    <m/>
    <m/>
    <m/>
    <n v="2208"/>
    <x v="246"/>
    <s v="1024017648"/>
    <s v="25/11/0016  "/>
    <m/>
    <x v="2"/>
    <s v="ZB519F326B"/>
  </r>
  <r>
    <s v="D"/>
    <n v="2017"/>
    <n v="1032"/>
    <d v="2017-01-30T00:00:00"/>
    <s v="3FE"/>
    <n v="2016"/>
    <n v="42659"/>
    <d v="2017-01-25T00:00:00"/>
    <n v="597"/>
    <s v="           597.00"/>
    <m/>
    <m/>
    <m/>
    <m/>
    <n v="2208"/>
    <x v="246"/>
    <s v="1024002612"/>
    <s v="10/11/0016  "/>
    <m/>
    <x v="2"/>
    <s v="ZDB142913D"/>
  </r>
  <r>
    <s v="D"/>
    <n v="2017"/>
    <n v="1032"/>
    <d v="2017-01-30T00:00:00"/>
    <s v="3FE"/>
    <n v="2016"/>
    <n v="42826"/>
    <d v="2017-01-25T00:00:00"/>
    <n v="292.5"/>
    <s v="           292.50"/>
    <m/>
    <m/>
    <m/>
    <m/>
    <n v="2208"/>
    <x v="246"/>
    <s v="1024001276"/>
    <s v="09/11/0016  "/>
    <m/>
    <x v="2"/>
    <s v="Z6C1AEB154"/>
  </r>
  <r>
    <s v="D"/>
    <n v="2017"/>
    <n v="1033"/>
    <d v="2017-01-30T00:00:00"/>
    <s v="3FE"/>
    <n v="2016"/>
    <n v="42830"/>
    <d v="2017-01-25T00:00:00"/>
    <n v="1"/>
    <s v="             1.00"/>
    <m/>
    <m/>
    <m/>
    <m/>
    <n v="2208"/>
    <x v="246"/>
    <s v="1024016152"/>
    <s v="24/11/0016  "/>
    <m/>
    <x v="2"/>
    <s v="5793515FCE"/>
  </r>
  <r>
    <s v="D"/>
    <n v="2017"/>
    <n v="1032"/>
    <d v="2017-01-30T00:00:00"/>
    <s v="3FE"/>
    <n v="2016"/>
    <n v="42832"/>
    <d v="2017-01-25T00:00:00"/>
    <n v="119"/>
    <s v="           119.00"/>
    <m/>
    <m/>
    <m/>
    <m/>
    <n v="2208"/>
    <x v="246"/>
    <s v="1024016156"/>
    <s v="24/11/0016  "/>
    <m/>
    <x v="2"/>
    <s v="Z711C180C7"/>
  </r>
  <r>
    <s v="D"/>
    <n v="2017"/>
    <n v="1033"/>
    <d v="2017-01-30T00:00:00"/>
    <s v="3FE"/>
    <n v="2016"/>
    <n v="42839"/>
    <d v="2017-01-25T00:00:00"/>
    <n v="12.4"/>
    <s v="            12.40"/>
    <m/>
    <m/>
    <m/>
    <m/>
    <n v="2208"/>
    <x v="246"/>
    <s v="1024016142"/>
    <s v="24/11/0016  "/>
    <m/>
    <x v="2"/>
    <s v="Z8116F4D5E"/>
  </r>
  <r>
    <s v="D"/>
    <n v="2017"/>
    <n v="1033"/>
    <d v="2017-01-30T00:00:00"/>
    <s v="3FE"/>
    <n v="2016"/>
    <n v="42841"/>
    <d v="2017-01-25T00:00:00"/>
    <n v="2800"/>
    <s v="          2800.00"/>
    <m/>
    <m/>
    <m/>
    <m/>
    <n v="2208"/>
    <x v="246"/>
    <s v="1024016148"/>
    <s v="24/11/0016  "/>
    <m/>
    <x v="2"/>
    <s v="Z9916FAC14"/>
  </r>
  <r>
    <s v="D"/>
    <n v="2017"/>
    <n v="1033"/>
    <d v="2017-01-30T00:00:00"/>
    <s v="3FE"/>
    <n v="2016"/>
    <n v="42844"/>
    <d v="2017-01-25T00:00:00"/>
    <n v="62"/>
    <s v="            62.00"/>
    <m/>
    <m/>
    <m/>
    <m/>
    <n v="2208"/>
    <x v="246"/>
    <s v="1024016149"/>
    <s v="24/11/0016  "/>
    <m/>
    <x v="2"/>
    <s v="Z8116F4D5E"/>
  </r>
  <r>
    <s v="D"/>
    <n v="2017"/>
    <n v="1032"/>
    <d v="2017-01-30T00:00:00"/>
    <s v="3FE"/>
    <n v="2016"/>
    <n v="42847"/>
    <d v="2017-01-25T00:00:00"/>
    <n v="120"/>
    <s v="           120.00"/>
    <m/>
    <m/>
    <m/>
    <m/>
    <n v="2208"/>
    <x v="246"/>
    <s v="1024016157"/>
    <s v="24/11/0016  "/>
    <m/>
    <x v="2"/>
    <s v="Z0E1AA6E39"/>
  </r>
  <r>
    <s v="D"/>
    <n v="2017"/>
    <n v="1033"/>
    <d v="2017-01-30T00:00:00"/>
    <s v="3FE"/>
    <n v="2016"/>
    <n v="42851"/>
    <d v="2017-01-25T00:00:00"/>
    <n v="836"/>
    <s v="           836.00"/>
    <m/>
    <m/>
    <m/>
    <m/>
    <n v="2208"/>
    <x v="246"/>
    <s v="1024016144"/>
    <s v="24/11/0016  "/>
    <m/>
    <x v="2"/>
    <s v="4222201E79"/>
  </r>
  <r>
    <s v="D"/>
    <n v="2017"/>
    <n v="1032"/>
    <d v="2017-01-30T00:00:00"/>
    <s v="3FE"/>
    <n v="2016"/>
    <n v="42853"/>
    <d v="2017-01-25T00:00:00"/>
    <n v="842.4"/>
    <s v="           842.40"/>
    <m/>
    <m/>
    <m/>
    <m/>
    <n v="2208"/>
    <x v="246"/>
    <s v="1024004165"/>
    <s v="11/11/0016  "/>
    <m/>
    <x v="2"/>
    <s v="X1C0B8420E"/>
  </r>
  <r>
    <s v="D"/>
    <n v="2017"/>
    <n v="1033"/>
    <d v="2017-01-30T00:00:00"/>
    <s v="3FE"/>
    <n v="2016"/>
    <n v="42854"/>
    <d v="2017-01-25T00:00:00"/>
    <n v="2130"/>
    <s v="          2130.00"/>
    <m/>
    <m/>
    <m/>
    <m/>
    <n v="2208"/>
    <x v="246"/>
    <s v="1024016145"/>
    <s v="24/11/0016  "/>
    <m/>
    <x v="2"/>
    <s v="Z4C18C365E"/>
  </r>
  <r>
    <s v="D"/>
    <n v="2017"/>
    <n v="1033"/>
    <d v="2017-01-30T00:00:00"/>
    <s v="3FE"/>
    <n v="2016"/>
    <n v="42860"/>
    <d v="2017-01-25T00:00:00"/>
    <n v="540"/>
    <s v="           540.00"/>
    <m/>
    <m/>
    <m/>
    <m/>
    <n v="2208"/>
    <x v="246"/>
    <s v="1024016155"/>
    <s v="24/11/0016  "/>
    <m/>
    <x v="2"/>
    <s v="X360B84233"/>
  </r>
  <r>
    <s v="D"/>
    <n v="2017"/>
    <n v="1033"/>
    <d v="2017-01-30T00:00:00"/>
    <s v="3FE"/>
    <n v="2016"/>
    <n v="42866"/>
    <d v="2017-01-25T00:00:00"/>
    <n v="450"/>
    <s v="           450.00"/>
    <m/>
    <m/>
    <m/>
    <m/>
    <n v="2208"/>
    <x v="246"/>
    <s v="1024016143"/>
    <s v="24/11/0016  "/>
    <m/>
    <x v="2"/>
    <s v="Z05129B91B"/>
  </r>
  <r>
    <s v="D"/>
    <n v="2017"/>
    <n v="1033"/>
    <d v="2017-01-30T00:00:00"/>
    <s v="3FE"/>
    <n v="2016"/>
    <n v="42872"/>
    <d v="2017-01-25T00:00:00"/>
    <n v="1"/>
    <s v="             1.00"/>
    <m/>
    <m/>
    <m/>
    <m/>
    <n v="2208"/>
    <x v="246"/>
    <s v="1024016153"/>
    <s v="24/11/0016  "/>
    <m/>
    <x v="2"/>
    <s v="5793473D26"/>
  </r>
  <r>
    <s v="D"/>
    <n v="2017"/>
    <n v="1033"/>
    <d v="2017-01-30T00:00:00"/>
    <s v="3FE"/>
    <n v="2016"/>
    <n v="42875"/>
    <d v="2017-01-25T00:00:00"/>
    <n v="140"/>
    <s v="           140.00"/>
    <m/>
    <m/>
    <m/>
    <m/>
    <n v="2208"/>
    <x v="246"/>
    <s v="1024016154"/>
    <s v="24/11/0016  "/>
    <m/>
    <x v="2"/>
    <s v="6262713A40"/>
  </r>
  <r>
    <s v="D"/>
    <n v="2017"/>
    <n v="1033"/>
    <d v="2017-01-30T00:00:00"/>
    <s v="3FE"/>
    <n v="2016"/>
    <n v="42883"/>
    <d v="2017-01-25T00:00:00"/>
    <n v="989.6"/>
    <s v="           989.60"/>
    <m/>
    <m/>
    <m/>
    <m/>
    <n v="2208"/>
    <x v="246"/>
    <s v="1024016146"/>
    <s v="24/11/0016  "/>
    <m/>
    <x v="2"/>
    <s v="Z5319F327A"/>
  </r>
  <r>
    <s v="D"/>
    <n v="2017"/>
    <n v="1033"/>
    <d v="2017-01-30T00:00:00"/>
    <s v="3FE"/>
    <n v="2016"/>
    <n v="42886"/>
    <d v="2017-01-25T00:00:00"/>
    <n v="70"/>
    <s v="            70.00"/>
    <m/>
    <m/>
    <m/>
    <m/>
    <n v="2208"/>
    <x v="246"/>
    <s v="1024016147"/>
    <s v="24/11/0016  "/>
    <m/>
    <x v="2"/>
    <s v="Z2116F6484"/>
  </r>
  <r>
    <s v="D"/>
    <n v="2017"/>
    <n v="1033"/>
    <d v="2017-01-30T00:00:00"/>
    <s v="3FE"/>
    <n v="2016"/>
    <n v="42890"/>
    <d v="2017-01-25T00:00:00"/>
    <n v="460"/>
    <s v="           460.00"/>
    <m/>
    <m/>
    <m/>
    <m/>
    <n v="2208"/>
    <x v="246"/>
    <s v="1024016158"/>
    <s v="24/11/0016  "/>
    <m/>
    <x v="2"/>
    <s v="6263379FD8"/>
  </r>
  <r>
    <s v="D"/>
    <n v="2017"/>
    <n v="1033"/>
    <d v="2017-01-30T00:00:00"/>
    <s v="3FE"/>
    <n v="2016"/>
    <n v="42943"/>
    <d v="2017-01-25T00:00:00"/>
    <n v="920"/>
    <s v="           920.00"/>
    <m/>
    <m/>
    <m/>
    <m/>
    <n v="2208"/>
    <x v="246"/>
    <s v="1024019013"/>
    <s v="28/11/0016  "/>
    <m/>
    <x v="2"/>
    <s v="6262866883"/>
  </r>
  <r>
    <s v="D"/>
    <n v="2017"/>
    <n v="1033"/>
    <d v="2017-01-30T00:00:00"/>
    <s v="3FE"/>
    <n v="2016"/>
    <n v="42944"/>
    <d v="2017-01-25T00:00:00"/>
    <n v="500"/>
    <s v="           500.00"/>
    <m/>
    <m/>
    <m/>
    <m/>
    <n v="2208"/>
    <x v="246"/>
    <s v="1024019012"/>
    <s v="28/11/0016  "/>
    <m/>
    <x v="2"/>
    <s v="6522754ADF"/>
  </r>
  <r>
    <s v="D"/>
    <n v="2017"/>
    <n v="1033"/>
    <d v="2017-01-30T00:00:00"/>
    <s v="3FE"/>
    <n v="2016"/>
    <n v="42946"/>
    <d v="2017-01-25T00:00:00"/>
    <n v="650"/>
    <s v="           650.00"/>
    <m/>
    <m/>
    <m/>
    <m/>
    <n v="2208"/>
    <x v="246"/>
    <s v="1024019010"/>
    <s v="28/11/0016  "/>
    <m/>
    <x v="2"/>
    <s v="6522754ADF"/>
  </r>
  <r>
    <s v="D"/>
    <n v="2017"/>
    <n v="1033"/>
    <d v="2017-01-30T00:00:00"/>
    <s v="3FE"/>
    <n v="2016"/>
    <n v="42947"/>
    <d v="2017-01-25T00:00:00"/>
    <n v="1494"/>
    <s v="          1494.00"/>
    <m/>
    <m/>
    <m/>
    <m/>
    <n v="2208"/>
    <x v="246"/>
    <s v="1024019009"/>
    <s v="28/11/0016  "/>
    <m/>
    <x v="2"/>
    <s v="ZB519F326B"/>
  </r>
  <r>
    <s v="D"/>
    <n v="2017"/>
    <n v="1033"/>
    <d v="2017-01-30T00:00:00"/>
    <s v="3FE"/>
    <n v="2016"/>
    <n v="43179"/>
    <d v="2017-01-25T00:00:00"/>
    <n v="250"/>
    <s v="           250.00"/>
    <m/>
    <m/>
    <m/>
    <m/>
    <n v="2208"/>
    <x v="246"/>
    <s v="1027503511"/>
    <s v="15/11/0016  "/>
    <m/>
    <x v="0"/>
    <s v="6616227B3B"/>
  </r>
  <r>
    <s v="D"/>
    <n v="2017"/>
    <n v="1033"/>
    <d v="2017-01-30T00:00:00"/>
    <s v="3FE"/>
    <n v="2016"/>
    <n v="43185"/>
    <d v="2017-01-25T00:00:00"/>
    <n v="2250"/>
    <s v="          2250.00"/>
    <m/>
    <m/>
    <m/>
    <m/>
    <n v="2208"/>
    <x v="246"/>
    <s v="1024007182"/>
    <s v="15/11/0016  "/>
    <m/>
    <x v="2"/>
    <s v="6616227B3B"/>
  </r>
  <r>
    <s v="D"/>
    <n v="2017"/>
    <n v="1033"/>
    <d v="2017-01-30T00:00:00"/>
    <s v="3FE"/>
    <n v="2016"/>
    <n v="43296"/>
    <d v="2017-01-25T00:00:00"/>
    <n v="928.8"/>
    <s v="           928.80"/>
    <m/>
    <m/>
    <m/>
    <m/>
    <n v="2208"/>
    <x v="246"/>
    <s v="1024022933"/>
    <s v="01/12/0016  "/>
    <m/>
    <x v="2"/>
    <s v="Z5319F327A"/>
  </r>
  <r>
    <s v="D"/>
    <n v="2017"/>
    <n v="1033"/>
    <d v="2017-01-30T00:00:00"/>
    <s v="3FE"/>
    <n v="2016"/>
    <n v="43298"/>
    <d v="2017-01-25T00:00:00"/>
    <n v="1790"/>
    <s v="          1790.00"/>
    <m/>
    <m/>
    <m/>
    <m/>
    <n v="2208"/>
    <x v="246"/>
    <s v="1024022936"/>
    <s v="01/12/0016  "/>
    <m/>
    <x v="2"/>
    <s v="6084287078"/>
  </r>
  <r>
    <s v="D"/>
    <n v="2017"/>
    <n v="1032"/>
    <d v="2017-01-30T00:00:00"/>
    <s v="3FE"/>
    <n v="2016"/>
    <n v="43299"/>
    <d v="2017-01-25T00:00:00"/>
    <n v="140"/>
    <s v="           140.00"/>
    <m/>
    <m/>
    <m/>
    <m/>
    <n v="2208"/>
    <x v="246"/>
    <s v="1024022938"/>
    <s v="01/12/0016  "/>
    <m/>
    <x v="2"/>
    <s v="ZA4137D9C5"/>
  </r>
  <r>
    <s v="D"/>
    <n v="2017"/>
    <n v="1033"/>
    <d v="2017-01-30T00:00:00"/>
    <s v="3FE"/>
    <n v="2016"/>
    <n v="43300"/>
    <d v="2017-01-25T00:00:00"/>
    <n v="1380"/>
    <s v="          1380.00"/>
    <m/>
    <m/>
    <m/>
    <m/>
    <n v="2208"/>
    <x v="246"/>
    <s v="1024022934"/>
    <s v="01/12/0016  "/>
    <m/>
    <x v="2"/>
    <s v="6263379FD8"/>
  </r>
  <r>
    <s v="D"/>
    <n v="2017"/>
    <n v="1032"/>
    <d v="2017-01-30T00:00:00"/>
    <s v="3FE"/>
    <n v="2016"/>
    <n v="43302"/>
    <d v="2017-01-25T00:00:00"/>
    <n v="2000"/>
    <s v="          2000.00"/>
    <m/>
    <m/>
    <m/>
    <m/>
    <n v="2208"/>
    <x v="246"/>
    <s v="1024022937"/>
    <s v="01/12/0016  "/>
    <m/>
    <x v="2"/>
    <s v="58225231FB"/>
  </r>
  <r>
    <s v="D"/>
    <n v="2017"/>
    <n v="1032"/>
    <d v="2017-01-30T00:00:00"/>
    <s v="3FE"/>
    <n v="2016"/>
    <n v="43303"/>
    <d v="2017-01-25T00:00:00"/>
    <n v="340"/>
    <s v="           340.00"/>
    <m/>
    <m/>
    <m/>
    <m/>
    <n v="2208"/>
    <x v="246"/>
    <s v="1024021600"/>
    <s v="30/11/0016  "/>
    <m/>
    <x v="2"/>
    <s v="XCB0D4D766"/>
  </r>
  <r>
    <s v="D"/>
    <n v="2017"/>
    <n v="1032"/>
    <d v="2017-01-30T00:00:00"/>
    <s v="3FE"/>
    <n v="2016"/>
    <n v="43304"/>
    <d v="2017-01-25T00:00:00"/>
    <n v="345"/>
    <s v="           345.00"/>
    <m/>
    <m/>
    <m/>
    <m/>
    <n v="2208"/>
    <x v="246"/>
    <s v="1024022935"/>
    <s v="01/12/0016  "/>
    <m/>
    <x v="2"/>
    <s v="6163832B11"/>
  </r>
  <r>
    <s v="D"/>
    <n v="2017"/>
    <n v="1032"/>
    <d v="2017-01-30T00:00:00"/>
    <s v="3FE"/>
    <n v="2016"/>
    <n v="43367"/>
    <d v="2017-01-25T00:00:00"/>
    <n v="3042"/>
    <s v="          3042.00"/>
    <m/>
    <m/>
    <m/>
    <m/>
    <n v="2208"/>
    <x v="246"/>
    <s v="1024021602"/>
    <s v="30/11/0016  "/>
    <m/>
    <x v="2"/>
    <s v="562466760A"/>
  </r>
  <r>
    <s v="D"/>
    <n v="2017"/>
    <n v="1033"/>
    <d v="2017-01-30T00:00:00"/>
    <s v="3FE"/>
    <n v="2016"/>
    <n v="43370"/>
    <d v="2017-01-25T00:00:00"/>
    <n v="1"/>
    <s v="             1.00"/>
    <m/>
    <m/>
    <m/>
    <m/>
    <n v="2208"/>
    <x v="246"/>
    <s v="1024021607"/>
    <s v="30/11/0016  "/>
    <m/>
    <x v="2"/>
    <s v="X690D4D775"/>
  </r>
  <r>
    <s v="D"/>
    <n v="2017"/>
    <n v="1032"/>
    <d v="2017-01-30T00:00:00"/>
    <s v="3FE"/>
    <n v="2016"/>
    <n v="43373"/>
    <d v="2017-01-25T00:00:00"/>
    <n v="120"/>
    <s v="           120.00"/>
    <m/>
    <m/>
    <m/>
    <m/>
    <n v="2208"/>
    <x v="246"/>
    <s v="1024021604"/>
    <s v="30/11/0016  "/>
    <m/>
    <x v="2"/>
    <s v="Z0E1AA6E39"/>
  </r>
  <r>
    <s v="D"/>
    <n v="2017"/>
    <n v="1032"/>
    <d v="2017-01-30T00:00:00"/>
    <s v="3FE"/>
    <n v="2016"/>
    <n v="43376"/>
    <d v="2017-01-25T00:00:00"/>
    <n v="320.75"/>
    <s v="           320.75"/>
    <m/>
    <m/>
    <m/>
    <m/>
    <n v="2208"/>
    <x v="246"/>
    <s v="1024021605"/>
    <s v="30/11/0016  "/>
    <m/>
    <x v="2"/>
    <s v="Z521B022D2"/>
  </r>
  <r>
    <s v="D"/>
    <n v="2017"/>
    <n v="1033"/>
    <d v="2017-01-30T00:00:00"/>
    <s v="3FE"/>
    <n v="2016"/>
    <n v="43384"/>
    <d v="2017-01-25T00:00:00"/>
    <n v="1"/>
    <s v="             1.00"/>
    <m/>
    <m/>
    <m/>
    <m/>
    <n v="2208"/>
    <x v="246"/>
    <s v="1024021608"/>
    <s v="30/11/0016  "/>
    <m/>
    <x v="2"/>
    <s v="5793500371"/>
  </r>
  <r>
    <s v="D"/>
    <n v="2017"/>
    <n v="1033"/>
    <d v="2017-01-30T00:00:00"/>
    <s v="3FE"/>
    <n v="2016"/>
    <n v="43384"/>
    <d v="2017-01-25T00:00:00"/>
    <n v="5500"/>
    <s v="          5500.00"/>
    <m/>
    <m/>
    <m/>
    <m/>
    <n v="2208"/>
    <x v="246"/>
    <s v="1024021608"/>
    <s v="30/11/0016  "/>
    <m/>
    <x v="2"/>
    <s v="5793515FCE"/>
  </r>
  <r>
    <s v="D"/>
    <n v="2017"/>
    <n v="1033"/>
    <d v="2017-01-30T00:00:00"/>
    <s v="3FE"/>
    <n v="2016"/>
    <n v="43385"/>
    <d v="2017-01-25T00:00:00"/>
    <n v="2760"/>
    <s v="          2760.00"/>
    <m/>
    <m/>
    <m/>
    <m/>
    <n v="2208"/>
    <x v="246"/>
    <s v="1024021611"/>
    <s v="30/11/0016  "/>
    <m/>
    <x v="2"/>
    <s v="6263379FD8"/>
  </r>
  <r>
    <s v="D"/>
    <n v="2017"/>
    <n v="1033"/>
    <d v="2017-01-30T00:00:00"/>
    <s v="3FE"/>
    <n v="2016"/>
    <n v="43386"/>
    <d v="2017-01-25T00:00:00"/>
    <n v="20"/>
    <s v="            20.00"/>
    <m/>
    <m/>
    <m/>
    <m/>
    <n v="2208"/>
    <x v="246"/>
    <s v="1024021601"/>
    <s v="30/11/0016  "/>
    <m/>
    <x v="2"/>
    <s v="Z2116F6484"/>
  </r>
  <r>
    <s v="D"/>
    <n v="2017"/>
    <n v="1032"/>
    <d v="2017-01-30T00:00:00"/>
    <s v="3FE"/>
    <n v="2016"/>
    <n v="43387"/>
    <d v="2017-01-25T00:00:00"/>
    <n v="44.93"/>
    <s v="            44.93"/>
    <m/>
    <m/>
    <m/>
    <m/>
    <n v="2208"/>
    <x v="246"/>
    <s v="1024021606"/>
    <s v="30/11/0016  "/>
    <m/>
    <x v="2"/>
    <s v="Z521B022D2"/>
  </r>
  <r>
    <s v="D"/>
    <n v="2017"/>
    <n v="1032"/>
    <d v="2017-01-30T00:00:00"/>
    <s v="3FE"/>
    <n v="2016"/>
    <n v="43388"/>
    <d v="2017-01-25T00:00:00"/>
    <n v="744.34"/>
    <s v="           744.34"/>
    <m/>
    <m/>
    <m/>
    <m/>
    <n v="2208"/>
    <x v="246"/>
    <s v="1024021603"/>
    <s v="30/11/0016  "/>
    <m/>
    <x v="2"/>
    <s v="Z521B022D2"/>
  </r>
  <r>
    <s v="D"/>
    <n v="2017"/>
    <n v="1033"/>
    <d v="2017-01-30T00:00:00"/>
    <s v="3FE"/>
    <n v="2016"/>
    <n v="43390"/>
    <d v="2017-01-25T00:00:00"/>
    <n v="839.1"/>
    <s v="           839.10"/>
    <m/>
    <m/>
    <m/>
    <m/>
    <n v="2208"/>
    <x v="246"/>
    <s v="1024021610"/>
    <s v="30/11/0016  "/>
    <m/>
    <x v="2"/>
    <s v="ZED19DBE3A"/>
  </r>
  <r>
    <s v="D"/>
    <n v="2017"/>
    <n v="1032"/>
    <d v="2017-01-30T00:00:00"/>
    <s v="3FE"/>
    <n v="2016"/>
    <n v="43391"/>
    <d v="2017-01-25T00:00:00"/>
    <n v="100"/>
    <s v="           100.00"/>
    <m/>
    <m/>
    <m/>
    <m/>
    <n v="2208"/>
    <x v="246"/>
    <s v="1024021609"/>
    <s v="30/11/0016  "/>
    <m/>
    <x v="2"/>
    <s v="463099739E"/>
  </r>
  <r>
    <s v="D"/>
    <n v="2017"/>
    <n v="1032"/>
    <d v="2017-01-30T00:00:00"/>
    <s v="3FE"/>
    <n v="2016"/>
    <n v="43625"/>
    <d v="2017-01-25T00:00:00"/>
    <n v="200"/>
    <s v="           200.00"/>
    <m/>
    <m/>
    <m/>
    <m/>
    <n v="2208"/>
    <x v="246"/>
    <s v="1024024168"/>
    <s v="02/12/0016  "/>
    <m/>
    <x v="2"/>
    <s v="Z8616F6449"/>
  </r>
  <r>
    <s v="D"/>
    <n v="2017"/>
    <n v="1032"/>
    <d v="2017-01-30T00:00:00"/>
    <s v="3FE"/>
    <n v="2016"/>
    <n v="43626"/>
    <d v="2017-01-25T00:00:00"/>
    <n v="180.05"/>
    <s v="           180.05"/>
    <m/>
    <m/>
    <m/>
    <m/>
    <n v="2208"/>
    <x v="246"/>
    <s v="1024024164"/>
    <s v="02/12/0016  "/>
    <m/>
    <x v="2"/>
    <s v="Z3E1BBC5FA"/>
  </r>
  <r>
    <s v="D"/>
    <n v="2017"/>
    <n v="1033"/>
    <d v="2017-01-30T00:00:00"/>
    <s v="3FE"/>
    <n v="2016"/>
    <n v="43627"/>
    <d v="2017-01-25T00:00:00"/>
    <n v="2405.6999999999998"/>
    <s v="          2405.70"/>
    <m/>
    <m/>
    <m/>
    <m/>
    <n v="2208"/>
    <x v="246"/>
    <s v="1024024166"/>
    <s v="02/12/0016  "/>
    <m/>
    <x v="2"/>
    <s v="Z4C18C365E"/>
  </r>
  <r>
    <s v="D"/>
    <n v="2017"/>
    <n v="1033"/>
    <d v="2017-01-30T00:00:00"/>
    <s v="3FE"/>
    <n v="2016"/>
    <n v="43628"/>
    <d v="2017-01-25T00:00:00"/>
    <n v="3647"/>
    <s v="          3647.00"/>
    <m/>
    <m/>
    <m/>
    <m/>
    <n v="2208"/>
    <x v="246"/>
    <s v="1024024162"/>
    <s v="02/12/0016  "/>
    <m/>
    <x v="2"/>
    <s v="5504180107"/>
  </r>
  <r>
    <s v="D"/>
    <n v="2017"/>
    <n v="1033"/>
    <d v="2017-01-30T00:00:00"/>
    <s v="3FE"/>
    <n v="2016"/>
    <n v="43628"/>
    <d v="2017-01-25T00:00:00"/>
    <n v="2.1"/>
    <s v="             2.10"/>
    <m/>
    <m/>
    <m/>
    <m/>
    <n v="2208"/>
    <x v="246"/>
    <s v="1024024162"/>
    <s v="02/12/0016  "/>
    <m/>
    <x v="2"/>
    <s v="5793448886"/>
  </r>
  <r>
    <s v="D"/>
    <n v="2017"/>
    <n v="1033"/>
    <d v="2017-01-30T00:00:00"/>
    <s v="3FE"/>
    <n v="2016"/>
    <n v="43628"/>
    <d v="2017-01-25T00:00:00"/>
    <n v="17504"/>
    <s v="         17504.00"/>
    <m/>
    <m/>
    <m/>
    <m/>
    <n v="2208"/>
    <x v="246"/>
    <s v="1024024162"/>
    <s v="02/12/0016  "/>
    <m/>
    <x v="2"/>
    <s v="5793473D26"/>
  </r>
  <r>
    <s v="D"/>
    <n v="2017"/>
    <n v="1033"/>
    <d v="2017-01-30T00:00:00"/>
    <s v="3FE"/>
    <n v="2016"/>
    <n v="43634"/>
    <d v="2017-01-25T00:00:00"/>
    <n v="26.1"/>
    <s v="            26.10"/>
    <m/>
    <m/>
    <m/>
    <m/>
    <n v="2208"/>
    <x v="246"/>
    <s v="1024024169"/>
    <s v="02/12/0016  "/>
    <m/>
    <x v="2"/>
    <s v="Z2F16F4DD1"/>
  </r>
  <r>
    <s v="D"/>
    <n v="2017"/>
    <n v="1033"/>
    <d v="2017-01-30T00:00:00"/>
    <s v="3FE"/>
    <n v="2016"/>
    <n v="43638"/>
    <d v="2017-01-25T00:00:00"/>
    <n v="6545"/>
    <s v="          6545.00"/>
    <m/>
    <m/>
    <m/>
    <m/>
    <n v="2208"/>
    <x v="246"/>
    <s v="1024024167"/>
    <s v="02/12/0016  "/>
    <m/>
    <x v="2"/>
    <s v="52938753D9"/>
  </r>
  <r>
    <s v="D"/>
    <n v="2017"/>
    <n v="1032"/>
    <d v="2017-01-30T00:00:00"/>
    <s v="3FE"/>
    <n v="2016"/>
    <n v="43640"/>
    <d v="2017-01-25T00:00:00"/>
    <n v="1008"/>
    <s v="          1008.00"/>
    <m/>
    <m/>
    <m/>
    <m/>
    <n v="2208"/>
    <x v="246"/>
    <s v="1024024165"/>
    <s v="02/12/0016  "/>
    <m/>
    <x v="2"/>
    <s v="Z0016F6668"/>
  </r>
  <r>
    <s v="D"/>
    <n v="2017"/>
    <n v="1033"/>
    <d v="2017-01-30T00:00:00"/>
    <s v="3FE"/>
    <n v="2016"/>
    <n v="43643"/>
    <d v="2017-01-25T00:00:00"/>
    <n v="25"/>
    <s v="            25.00"/>
    <m/>
    <m/>
    <m/>
    <m/>
    <n v="2208"/>
    <x v="246"/>
    <s v="1024024163"/>
    <s v="02/12/0016  "/>
    <m/>
    <x v="2"/>
    <s v="Z2E16F6419"/>
  </r>
  <r>
    <s v="D"/>
    <n v="2017"/>
    <n v="1422"/>
    <d v="2017-02-10T00:00:00"/>
    <s v="3FE"/>
    <n v="2016"/>
    <n v="43651"/>
    <d v="2017-02-03T00:00:00"/>
    <n v="920"/>
    <s v="           920.00"/>
    <m/>
    <m/>
    <m/>
    <m/>
    <n v="2208"/>
    <x v="246"/>
    <s v="1024024808"/>
    <s v="02/12/0016  "/>
    <m/>
    <x v="2"/>
    <s v="6263379FD8"/>
  </r>
  <r>
    <s v="D"/>
    <n v="2017"/>
    <n v="1421"/>
    <d v="2017-02-10T00:00:00"/>
    <s v="3FE"/>
    <n v="2016"/>
    <n v="43653"/>
    <d v="2017-02-03T00:00:00"/>
    <n v="345"/>
    <s v="           345.00"/>
    <m/>
    <m/>
    <m/>
    <m/>
    <n v="2208"/>
    <x v="246"/>
    <s v="1024024172"/>
    <s v="02/12/0016  "/>
    <m/>
    <x v="2"/>
    <s v="6163832B11"/>
  </r>
  <r>
    <s v="D"/>
    <n v="2017"/>
    <n v="1421"/>
    <d v="2017-02-10T00:00:00"/>
    <s v="3FE"/>
    <n v="2016"/>
    <n v="43654"/>
    <d v="2017-02-03T00:00:00"/>
    <n v="1279.2"/>
    <s v="          1279.20"/>
    <m/>
    <m/>
    <m/>
    <m/>
    <n v="2208"/>
    <x v="246"/>
    <s v="1024024170"/>
    <s v="02/12/0016  "/>
    <m/>
    <x v="2"/>
    <s v="6163291C9E"/>
  </r>
  <r>
    <s v="D"/>
    <n v="2017"/>
    <n v="1422"/>
    <d v="2017-02-10T00:00:00"/>
    <s v="3FE"/>
    <n v="2016"/>
    <n v="43885"/>
    <d v="2017-02-03T00:00:00"/>
    <n v="272"/>
    <s v="           272.00"/>
    <m/>
    <m/>
    <m/>
    <m/>
    <n v="2208"/>
    <x v="246"/>
    <s v="1024032799"/>
    <s v="14/12/0016  "/>
    <m/>
    <x v="2"/>
    <s v="ZF216F505F"/>
  </r>
  <r>
    <s v="D"/>
    <n v="2017"/>
    <n v="1422"/>
    <d v="2017-02-10T00:00:00"/>
    <s v="3FE"/>
    <n v="2016"/>
    <n v="44161"/>
    <d v="2017-02-03T00:00:00"/>
    <n v="26.1"/>
    <s v="            26.10"/>
    <m/>
    <m/>
    <m/>
    <m/>
    <n v="2208"/>
    <x v="246"/>
    <s v="1024025330"/>
    <s v="05/12/0016  "/>
    <m/>
    <x v="2"/>
    <s v="Z2F16F4DD1"/>
  </r>
  <r>
    <s v="D"/>
    <n v="2017"/>
    <n v="1421"/>
    <d v="2017-02-10T00:00:00"/>
    <s v="3FE"/>
    <n v="2016"/>
    <n v="44163"/>
    <d v="2017-02-03T00:00:00"/>
    <n v="32.200000000000003"/>
    <s v="            32.20"/>
    <m/>
    <m/>
    <m/>
    <m/>
    <n v="2208"/>
    <x v="246"/>
    <s v="1024026612"/>
    <s v="06/12/0016  "/>
    <m/>
    <x v="2"/>
    <s v="6262645225"/>
  </r>
  <r>
    <s v="D"/>
    <n v="2017"/>
    <n v="1422"/>
    <d v="2017-02-10T00:00:00"/>
    <s v="3FE"/>
    <n v="2016"/>
    <n v="44164"/>
    <d v="2017-02-03T00:00:00"/>
    <n v="2052"/>
    <s v="          2052.00"/>
    <m/>
    <m/>
    <m/>
    <m/>
    <n v="2208"/>
    <x v="246"/>
    <s v="1024025329"/>
    <s v="05/12/0016  "/>
    <m/>
    <x v="2"/>
    <s v="Z05129B91B"/>
  </r>
  <r>
    <s v="D"/>
    <n v="2017"/>
    <n v="1422"/>
    <d v="2017-02-10T00:00:00"/>
    <s v="3FE"/>
    <n v="2016"/>
    <n v="44165"/>
    <d v="2017-02-03T00:00:00"/>
    <n v="850"/>
    <s v="           850.00"/>
    <m/>
    <m/>
    <m/>
    <m/>
    <n v="2208"/>
    <x v="246"/>
    <s v="1024025331"/>
    <s v="05/12/0016  "/>
    <m/>
    <x v="2"/>
    <s v="Z05129B91B"/>
  </r>
  <r>
    <s v="D"/>
    <n v="2017"/>
    <n v="1422"/>
    <d v="2017-02-10T00:00:00"/>
    <s v="3FE"/>
    <n v="2016"/>
    <n v="44167"/>
    <d v="2017-02-03T00:00:00"/>
    <n v="600"/>
    <s v="           600.00"/>
    <m/>
    <m/>
    <m/>
    <m/>
    <n v="2208"/>
    <x v="246"/>
    <s v="1024025328"/>
    <s v="05/12/0016  "/>
    <m/>
    <x v="2"/>
    <s v="Z4416F4D98"/>
  </r>
  <r>
    <s v="D"/>
    <n v="2017"/>
    <n v="1422"/>
    <d v="2017-02-10T00:00:00"/>
    <s v="3FE"/>
    <n v="2016"/>
    <n v="44168"/>
    <d v="2017-02-03T00:00:00"/>
    <n v="119"/>
    <s v="           119.00"/>
    <m/>
    <m/>
    <m/>
    <m/>
    <n v="2208"/>
    <x v="246"/>
    <s v="1024025332"/>
    <s v="05/12/0016  "/>
    <m/>
    <x v="2"/>
    <s v="Z291853F44"/>
  </r>
  <r>
    <s v="D"/>
    <n v="2017"/>
    <n v="1422"/>
    <d v="2017-02-10T00:00:00"/>
    <s v="3FE"/>
    <n v="2016"/>
    <n v="44169"/>
    <d v="2017-02-03T00:00:00"/>
    <n v="230"/>
    <s v="           230.00"/>
    <m/>
    <m/>
    <m/>
    <m/>
    <n v="2208"/>
    <x v="246"/>
    <s v="1024025327"/>
    <s v="05/12/0016  "/>
    <m/>
    <x v="2"/>
    <s v="Z6716F4D39"/>
  </r>
  <r>
    <s v="D"/>
    <n v="2017"/>
    <n v="1421"/>
    <d v="2017-02-10T00:00:00"/>
    <s v="3FE"/>
    <n v="2016"/>
    <n v="44171"/>
    <d v="2017-02-03T00:00:00"/>
    <n v="393"/>
    <s v="           393.00"/>
    <m/>
    <m/>
    <m/>
    <m/>
    <n v="2208"/>
    <x v="246"/>
    <s v="1024025333"/>
    <s v="05/12/0016  "/>
    <m/>
    <x v="2"/>
    <s v="6263315B09"/>
  </r>
  <r>
    <s v="D"/>
    <n v="2017"/>
    <n v="1422"/>
    <d v="2017-02-10T00:00:00"/>
    <s v="3FE"/>
    <n v="2016"/>
    <n v="44240"/>
    <d v="2017-02-03T00:00:00"/>
    <n v="60"/>
    <s v="            60.00"/>
    <m/>
    <m/>
    <m/>
    <m/>
    <n v="2208"/>
    <x v="246"/>
    <s v="1024027831"/>
    <s v="07/12/0016  "/>
    <m/>
    <x v="2"/>
    <s v="Z3316F50DB"/>
  </r>
  <r>
    <s v="D"/>
    <n v="2017"/>
    <n v="1422"/>
    <d v="2017-02-10T00:00:00"/>
    <s v="3FE"/>
    <n v="2016"/>
    <n v="44241"/>
    <d v="2017-02-03T00:00:00"/>
    <n v="387"/>
    <s v="           387.00"/>
    <m/>
    <m/>
    <m/>
    <m/>
    <n v="2208"/>
    <x v="246"/>
    <s v="1024027830"/>
    <s v="07/12/0016  "/>
    <m/>
    <x v="2"/>
    <s v="Z4C18C365E"/>
  </r>
  <r>
    <s v="D"/>
    <n v="2017"/>
    <n v="1421"/>
    <d v="2017-02-10T00:00:00"/>
    <s v="3FE"/>
    <n v="2016"/>
    <n v="44242"/>
    <d v="2017-02-03T00:00:00"/>
    <n v="340"/>
    <s v="           340.00"/>
    <m/>
    <m/>
    <m/>
    <m/>
    <n v="2208"/>
    <x v="246"/>
    <s v="1024027836"/>
    <s v="07/12/0016  "/>
    <m/>
    <x v="2"/>
    <s v="XCB0D4D766"/>
  </r>
  <r>
    <s v="D"/>
    <n v="2017"/>
    <n v="1421"/>
    <d v="2017-02-10T00:00:00"/>
    <s v="3FE"/>
    <n v="2016"/>
    <n v="44244"/>
    <d v="2017-02-03T00:00:00"/>
    <n v="2580"/>
    <s v="          2580.00"/>
    <m/>
    <m/>
    <m/>
    <m/>
    <n v="2208"/>
    <x v="246"/>
    <s v="1024027833"/>
    <s v="07/12/0016  "/>
    <m/>
    <x v="2"/>
    <s v="Z511BE95DC"/>
  </r>
  <r>
    <s v="D"/>
    <n v="2017"/>
    <n v="1422"/>
    <d v="2017-02-10T00:00:00"/>
    <s v="3FE"/>
    <n v="2016"/>
    <n v="44245"/>
    <d v="2017-02-03T00:00:00"/>
    <n v="2995"/>
    <s v="          2995.00"/>
    <m/>
    <m/>
    <m/>
    <m/>
    <n v="2208"/>
    <x v="246"/>
    <s v="1024027838"/>
    <s v="07/12/0016  "/>
    <m/>
    <x v="2"/>
    <s v="6163934F3C"/>
  </r>
  <r>
    <s v="D"/>
    <n v="2017"/>
    <n v="1422"/>
    <d v="2017-02-10T00:00:00"/>
    <s v="3FE"/>
    <n v="2016"/>
    <n v="44246"/>
    <d v="2017-02-03T00:00:00"/>
    <n v="595"/>
    <s v="           595.00"/>
    <m/>
    <m/>
    <m/>
    <m/>
    <n v="2208"/>
    <x v="246"/>
    <s v="1024027834"/>
    <s v="07/12/0016  "/>
    <m/>
    <x v="2"/>
    <s v="Z291853F44"/>
  </r>
  <r>
    <s v="D"/>
    <n v="2017"/>
    <n v="1421"/>
    <d v="2017-02-10T00:00:00"/>
    <s v="3FE"/>
    <n v="2016"/>
    <n v="44248"/>
    <d v="2017-02-03T00:00:00"/>
    <n v="120"/>
    <s v="           120.00"/>
    <m/>
    <m/>
    <m/>
    <m/>
    <n v="2208"/>
    <x v="246"/>
    <s v="1024027837"/>
    <s v="07/12/0016  "/>
    <m/>
    <x v="2"/>
    <s v="Z0E1AA6E39"/>
  </r>
  <r>
    <s v="D"/>
    <n v="2017"/>
    <n v="1422"/>
    <d v="2017-02-10T00:00:00"/>
    <s v="3FE"/>
    <n v="2016"/>
    <n v="44250"/>
    <d v="2017-02-03T00:00:00"/>
    <n v="3680"/>
    <s v="          3680.00"/>
    <m/>
    <m/>
    <m/>
    <m/>
    <n v="2208"/>
    <x v="246"/>
    <s v="1024027839"/>
    <s v="07/12/0016  "/>
    <m/>
    <x v="2"/>
    <s v="6263379FD8"/>
  </r>
  <r>
    <s v="D"/>
    <n v="2017"/>
    <n v="1422"/>
    <d v="2017-02-10T00:00:00"/>
    <s v="3FE"/>
    <n v="2016"/>
    <n v="44252"/>
    <d v="2017-02-03T00:00:00"/>
    <n v="189"/>
    <s v="           189.00"/>
    <m/>
    <m/>
    <m/>
    <m/>
    <n v="2208"/>
    <x v="246"/>
    <s v="1024027832"/>
    <s v="07/12/0016  "/>
    <m/>
    <x v="2"/>
    <s v="ZF216F505F"/>
  </r>
  <r>
    <s v="D"/>
    <n v="2017"/>
    <n v="1422"/>
    <d v="2017-02-10T00:00:00"/>
    <s v="3FE"/>
    <n v="2016"/>
    <n v="44291"/>
    <d v="2017-02-03T00:00:00"/>
    <n v="1840"/>
    <s v="          1840.00"/>
    <m/>
    <m/>
    <m/>
    <m/>
    <n v="2208"/>
    <x v="246"/>
    <s v="1024028850"/>
    <s v="08/12/0016  "/>
    <m/>
    <x v="2"/>
    <s v="6263379FD8"/>
  </r>
  <r>
    <s v="D"/>
    <n v="2017"/>
    <n v="1422"/>
    <d v="2017-02-10T00:00:00"/>
    <s v="3FE"/>
    <n v="2016"/>
    <n v="44508"/>
    <d v="2017-02-03T00:00:00"/>
    <n v="2250"/>
    <s v="          2250.00"/>
    <m/>
    <m/>
    <m/>
    <m/>
    <n v="2208"/>
    <x v="246"/>
    <s v="1024029580"/>
    <s v="09/12/0016  "/>
    <m/>
    <x v="2"/>
    <s v="6616227B3B"/>
  </r>
  <r>
    <s v="D"/>
    <n v="2017"/>
    <n v="1422"/>
    <d v="2017-02-10T00:00:00"/>
    <s v="3FE"/>
    <n v="2016"/>
    <n v="44510"/>
    <d v="2017-02-03T00:00:00"/>
    <n v="540"/>
    <s v="           540.00"/>
    <m/>
    <m/>
    <m/>
    <m/>
    <n v="2208"/>
    <x v="246"/>
    <s v="1024026613"/>
    <s v="06/12/0016  "/>
    <m/>
    <x v="2"/>
    <s v="Z501C61A40"/>
  </r>
  <r>
    <s v="D"/>
    <n v="2017"/>
    <n v="1422"/>
    <d v="2017-02-10T00:00:00"/>
    <s v="3FE"/>
    <n v="2016"/>
    <n v="44512"/>
    <d v="2017-02-03T00:00:00"/>
    <n v="204.54"/>
    <s v="           204.54"/>
    <m/>
    <m/>
    <m/>
    <m/>
    <n v="2208"/>
    <x v="246"/>
    <s v="1024030554"/>
    <s v="12/12/0016  "/>
    <m/>
    <x v="2"/>
    <s v="Z5319F327A"/>
  </r>
  <r>
    <s v="D"/>
    <n v="2017"/>
    <n v="1421"/>
    <d v="2017-02-10T00:00:00"/>
    <s v="3FE"/>
    <n v="2016"/>
    <n v="44513"/>
    <d v="2017-02-03T00:00:00"/>
    <n v="750"/>
    <s v="           750.00"/>
    <m/>
    <m/>
    <m/>
    <m/>
    <n v="2208"/>
    <x v="246"/>
    <s v="1024030556"/>
    <s v="12/12/0016  "/>
    <m/>
    <x v="2"/>
    <s v="ZF0137E473"/>
  </r>
  <r>
    <s v="D"/>
    <n v="2017"/>
    <n v="1422"/>
    <d v="2017-02-10T00:00:00"/>
    <s v="3FE"/>
    <n v="2016"/>
    <n v="44515"/>
    <d v="2017-02-03T00:00:00"/>
    <n v="540"/>
    <s v="           540.00"/>
    <m/>
    <m/>
    <m/>
    <m/>
    <n v="2208"/>
    <x v="246"/>
    <s v="1024030557"/>
    <s v="12/12/0016  "/>
    <m/>
    <x v="2"/>
    <s v="Z501C61A40"/>
  </r>
  <r>
    <s v="D"/>
    <n v="2017"/>
    <n v="1422"/>
    <d v="2017-02-10T00:00:00"/>
    <s v="3FE"/>
    <n v="2016"/>
    <n v="44517"/>
    <d v="2017-02-03T00:00:00"/>
    <n v="7400"/>
    <s v="          7400.00"/>
    <m/>
    <m/>
    <m/>
    <m/>
    <n v="2208"/>
    <x v="246"/>
    <s v="1024030553"/>
    <s v="12/12/0016  "/>
    <m/>
    <x v="2"/>
    <s v="58225231FB"/>
  </r>
  <r>
    <s v="D"/>
    <n v="2017"/>
    <n v="1421"/>
    <d v="2017-02-10T00:00:00"/>
    <s v="3FE"/>
    <n v="2016"/>
    <n v="44519"/>
    <d v="2017-02-03T00:00:00"/>
    <n v="720"/>
    <s v="           720.00"/>
    <m/>
    <m/>
    <m/>
    <m/>
    <n v="2208"/>
    <x v="246"/>
    <s v="1024030558"/>
    <s v="12/12/0016  "/>
    <m/>
    <x v="2"/>
    <s v="Z0E1AA6E39"/>
  </r>
  <r>
    <s v="D"/>
    <n v="2017"/>
    <n v="1421"/>
    <d v="2017-02-10T00:00:00"/>
    <s v="3FE"/>
    <n v="2016"/>
    <n v="44521"/>
    <d v="2017-02-03T00:00:00"/>
    <n v="225"/>
    <s v="           225.00"/>
    <m/>
    <m/>
    <m/>
    <m/>
    <n v="2208"/>
    <x v="246"/>
    <s v="1024030559"/>
    <s v="12/12/0016  "/>
    <m/>
    <x v="2"/>
    <s v="ZB21245527"/>
  </r>
  <r>
    <s v="D"/>
    <n v="2017"/>
    <n v="1421"/>
    <d v="2017-02-10T00:00:00"/>
    <s v="3FE"/>
    <n v="2016"/>
    <n v="44868"/>
    <d v="2017-02-03T00:00:00"/>
    <n v="269"/>
    <s v="           269.00"/>
    <m/>
    <m/>
    <m/>
    <m/>
    <n v="2208"/>
    <x v="246"/>
    <s v="1024032810"/>
    <s v="14/12/0016  "/>
    <m/>
    <x v="2"/>
    <s v="Z0A137E72B"/>
  </r>
  <r>
    <s v="D"/>
    <n v="2017"/>
    <n v="1422"/>
    <d v="2017-02-10T00:00:00"/>
    <s v="3FE"/>
    <n v="2016"/>
    <n v="44869"/>
    <d v="2017-02-03T00:00:00"/>
    <n v="1777.5"/>
    <s v="          1777.50"/>
    <m/>
    <m/>
    <m/>
    <m/>
    <n v="2208"/>
    <x v="246"/>
    <s v="1024031728"/>
    <s v="13/12/0016  "/>
    <m/>
    <x v="2"/>
    <s v="Z2116F6484"/>
  </r>
  <r>
    <s v="D"/>
    <n v="2017"/>
    <n v="1421"/>
    <d v="2017-02-10T00:00:00"/>
    <s v="3FE"/>
    <n v="2016"/>
    <n v="44870"/>
    <d v="2017-02-03T00:00:00"/>
    <n v="147.9"/>
    <s v="           147.90"/>
    <m/>
    <m/>
    <m/>
    <m/>
    <n v="2208"/>
    <x v="246"/>
    <s v="1024031731"/>
    <s v="13/12/0016  "/>
    <m/>
    <x v="2"/>
    <s v="Z521B022D2"/>
  </r>
  <r>
    <s v="D"/>
    <n v="2017"/>
    <n v="1421"/>
    <d v="2017-02-10T00:00:00"/>
    <s v="3FE"/>
    <n v="2016"/>
    <n v="44871"/>
    <d v="2017-02-03T00:00:00"/>
    <n v="196.5"/>
    <s v="           196.50"/>
    <m/>
    <m/>
    <m/>
    <m/>
    <n v="2208"/>
    <x v="246"/>
    <s v="1024031733"/>
    <s v="13/12/0016  "/>
    <m/>
    <x v="2"/>
    <s v="6262645225"/>
  </r>
  <r>
    <s v="D"/>
    <n v="2017"/>
    <n v="1422"/>
    <d v="2017-02-10T00:00:00"/>
    <s v="3FE"/>
    <n v="2016"/>
    <n v="44872"/>
    <d v="2017-02-03T00:00:00"/>
    <n v="431.25"/>
    <s v="           431.25"/>
    <m/>
    <m/>
    <m/>
    <m/>
    <n v="2208"/>
    <x v="246"/>
    <s v="1024032806"/>
    <s v="14/12/0016  "/>
    <m/>
    <x v="2"/>
    <s v="Z6914CC3E5"/>
  </r>
  <r>
    <s v="D"/>
    <n v="2017"/>
    <n v="1421"/>
    <d v="2017-02-10T00:00:00"/>
    <s v="3FE"/>
    <n v="2016"/>
    <n v="44874"/>
    <d v="2017-02-03T00:00:00"/>
    <n v="720"/>
    <s v="           720.00"/>
    <m/>
    <m/>
    <m/>
    <m/>
    <n v="2208"/>
    <x v="246"/>
    <s v="1024032809"/>
    <s v="14/12/0016  "/>
    <m/>
    <x v="2"/>
    <s v="Z0E1AA6E39"/>
  </r>
  <r>
    <s v="D"/>
    <n v="2017"/>
    <n v="1421"/>
    <d v="2017-02-10T00:00:00"/>
    <s v="3FE"/>
    <n v="2016"/>
    <n v="44875"/>
    <d v="2017-02-03T00:00:00"/>
    <n v="3042"/>
    <s v="          3042.00"/>
    <m/>
    <m/>
    <m/>
    <m/>
    <n v="2208"/>
    <x v="246"/>
    <s v="1024032801"/>
    <s v="14/12/0016  "/>
    <m/>
    <x v="2"/>
    <s v="562466760A"/>
  </r>
  <r>
    <s v="D"/>
    <n v="2017"/>
    <n v="1421"/>
    <d v="2017-02-10T00:00:00"/>
    <s v="3FE"/>
    <n v="2016"/>
    <n v="44877"/>
    <d v="2017-02-03T00:00:00"/>
    <n v="1210"/>
    <s v="          1210.00"/>
    <m/>
    <m/>
    <m/>
    <m/>
    <n v="2208"/>
    <x v="246"/>
    <s v="1024032805"/>
    <s v="14/12/0016  "/>
    <m/>
    <x v="2"/>
    <s v="Z3E1BBC5FA"/>
  </r>
  <r>
    <s v="D"/>
    <n v="2017"/>
    <n v="1421"/>
    <d v="2017-02-10T00:00:00"/>
    <s v="3FE"/>
    <n v="2016"/>
    <n v="44878"/>
    <d v="2017-02-03T00:00:00"/>
    <n v="3406"/>
    <s v="          3406.00"/>
    <m/>
    <m/>
    <m/>
    <m/>
    <n v="2208"/>
    <x v="246"/>
    <s v="1024031734"/>
    <s v="13/12/0016  "/>
    <m/>
    <x v="2"/>
    <s v="6263315B09"/>
  </r>
  <r>
    <s v="D"/>
    <n v="2017"/>
    <n v="1421"/>
    <d v="2017-02-10T00:00:00"/>
    <s v="3FE"/>
    <n v="2016"/>
    <n v="44880"/>
    <d v="2017-02-03T00:00:00"/>
    <n v="64.150000000000006"/>
    <s v="            64.15"/>
    <m/>
    <m/>
    <m/>
    <m/>
    <n v="2208"/>
    <x v="246"/>
    <s v="1024031726"/>
    <s v="13/12/0016  "/>
    <m/>
    <x v="2"/>
    <s v="Z521B022D2"/>
  </r>
  <r>
    <s v="D"/>
    <n v="2017"/>
    <n v="1422"/>
    <d v="2017-02-10T00:00:00"/>
    <s v="3FE"/>
    <n v="2016"/>
    <n v="44882"/>
    <d v="2017-02-03T00:00:00"/>
    <n v="12.8"/>
    <s v="            12.80"/>
    <m/>
    <m/>
    <m/>
    <m/>
    <n v="2208"/>
    <x v="246"/>
    <s v="1024032807"/>
    <s v="14/12/0016  "/>
    <m/>
    <x v="2"/>
    <s v="4222201E79"/>
  </r>
  <r>
    <s v="D"/>
    <n v="2017"/>
    <n v="1422"/>
    <d v="2017-02-10T00:00:00"/>
    <s v="3FE"/>
    <n v="2016"/>
    <n v="44883"/>
    <d v="2017-02-03T00:00:00"/>
    <n v="329"/>
    <s v="           329.00"/>
    <m/>
    <m/>
    <m/>
    <m/>
    <n v="2208"/>
    <x v="246"/>
    <s v="1024032803"/>
    <s v="14/12/0016  "/>
    <m/>
    <x v="2"/>
    <s v="XDA0CD461D"/>
  </r>
  <r>
    <s v="D"/>
    <n v="2017"/>
    <n v="1421"/>
    <d v="2017-02-10T00:00:00"/>
    <s v="3FE"/>
    <n v="2016"/>
    <n v="44884"/>
    <d v="2017-02-03T00:00:00"/>
    <n v="655"/>
    <s v="           655.00"/>
    <m/>
    <m/>
    <m/>
    <m/>
    <n v="2208"/>
    <x v="246"/>
    <s v="1024032808"/>
    <s v="14/12/0016  "/>
    <m/>
    <x v="2"/>
    <s v="6263315B09"/>
  </r>
  <r>
    <s v="D"/>
    <n v="2017"/>
    <n v="1422"/>
    <d v="2017-02-10T00:00:00"/>
    <s v="3FE"/>
    <n v="2016"/>
    <n v="44886"/>
    <d v="2017-02-03T00:00:00"/>
    <n v="230"/>
    <s v="           230.00"/>
    <m/>
    <m/>
    <m/>
    <m/>
    <n v="2208"/>
    <x v="246"/>
    <s v="1024032802"/>
    <s v="14/12/0016  "/>
    <m/>
    <x v="2"/>
    <s v="Z6716F4D39"/>
  </r>
  <r>
    <s v="D"/>
    <n v="2017"/>
    <n v="1422"/>
    <d v="2017-02-10T00:00:00"/>
    <s v="3FE"/>
    <n v="2016"/>
    <n v="44887"/>
    <d v="2017-02-03T00:00:00"/>
    <n v="1600"/>
    <s v="          1600.00"/>
    <m/>
    <m/>
    <m/>
    <m/>
    <n v="2208"/>
    <x v="246"/>
    <s v="1024032804"/>
    <s v="14/12/0016  "/>
    <m/>
    <x v="2"/>
    <s v="Z7C1C730CC"/>
  </r>
  <r>
    <s v="D"/>
    <n v="2017"/>
    <n v="1421"/>
    <d v="2017-02-10T00:00:00"/>
    <s v="3FE"/>
    <n v="2016"/>
    <n v="44889"/>
    <d v="2017-02-03T00:00:00"/>
    <n v="63.84"/>
    <s v="            63.84"/>
    <m/>
    <m/>
    <m/>
    <m/>
    <n v="2208"/>
    <x v="246"/>
    <s v="1024032811"/>
    <s v="14/12/0016  "/>
    <m/>
    <x v="2"/>
    <s v="Z521B022D2"/>
  </r>
  <r>
    <s v="D"/>
    <n v="2017"/>
    <n v="1421"/>
    <d v="2017-02-10T00:00:00"/>
    <s v="3FE"/>
    <n v="2016"/>
    <n v="44890"/>
    <d v="2017-02-03T00:00:00"/>
    <n v="2957.4"/>
    <s v="          2957.40"/>
    <m/>
    <m/>
    <m/>
    <m/>
    <n v="2208"/>
    <x v="246"/>
    <s v="1024031725"/>
    <s v="13/12/0016  "/>
    <m/>
    <x v="2"/>
    <s v="6623096FB4"/>
  </r>
  <r>
    <s v="D"/>
    <n v="2017"/>
    <n v="1422"/>
    <d v="2017-02-10T00:00:00"/>
    <s v="3FE"/>
    <n v="2016"/>
    <n v="44891"/>
    <d v="2017-02-03T00:00:00"/>
    <n v="595"/>
    <s v="           595.00"/>
    <m/>
    <m/>
    <m/>
    <m/>
    <n v="2208"/>
    <x v="246"/>
    <s v="1024031730"/>
    <s v="13/12/0016  "/>
    <m/>
    <x v="2"/>
    <s v="Z291853F44"/>
  </r>
  <r>
    <s v="D"/>
    <n v="2017"/>
    <n v="1421"/>
    <d v="2017-02-10T00:00:00"/>
    <s v="3FE"/>
    <n v="2016"/>
    <n v="44892"/>
    <d v="2017-02-03T00:00:00"/>
    <n v="4757.28"/>
    <s v="          4757.28"/>
    <m/>
    <m/>
    <m/>
    <m/>
    <n v="2208"/>
    <x v="246"/>
    <s v="1024032800"/>
    <s v="14/12/0016  "/>
    <m/>
    <x v="2"/>
    <s v="562466760A"/>
  </r>
  <r>
    <s v="D"/>
    <n v="2017"/>
    <n v="1421"/>
    <d v="2017-02-10T00:00:00"/>
    <s v="3FE"/>
    <n v="2016"/>
    <n v="44893"/>
    <d v="2017-02-03T00:00:00"/>
    <n v="720.5"/>
    <s v="           720.50"/>
    <m/>
    <m/>
    <m/>
    <m/>
    <n v="2208"/>
    <x v="246"/>
    <s v="1024031732"/>
    <s v="13/12/0016  "/>
    <m/>
    <x v="2"/>
    <s v="Z7B149B764"/>
  </r>
  <r>
    <s v="D"/>
    <n v="2017"/>
    <n v="1421"/>
    <d v="2017-02-10T00:00:00"/>
    <s v="3FE"/>
    <n v="2016"/>
    <n v="44893"/>
    <d v="2017-02-03T00:00:00"/>
    <n v="327.5"/>
    <s v="           327.50"/>
    <m/>
    <m/>
    <m/>
    <m/>
    <n v="2208"/>
    <x v="246"/>
    <s v="1024031732"/>
    <s v="13/12/0016  "/>
    <m/>
    <x v="2"/>
    <s v="6263315B09"/>
  </r>
  <r>
    <s v="D"/>
    <n v="2017"/>
    <n v="4504"/>
    <d v="2017-03-24T00:00:00"/>
    <s v="3FE"/>
    <n v="2016"/>
    <n v="44894"/>
    <d v="2017-03-31T00:00:00"/>
    <n v="520"/>
    <s v="           520.00"/>
    <m/>
    <m/>
    <m/>
    <m/>
    <n v="2208"/>
    <x v="246"/>
    <s v="1024031727"/>
    <s v="13/12/0016  "/>
    <m/>
    <x v="2"/>
    <s v="ZAE1590B3F"/>
  </r>
  <r>
    <s v="D"/>
    <n v="2017"/>
    <n v="1421"/>
    <d v="2017-02-10T00:00:00"/>
    <s v="3FE"/>
    <n v="2016"/>
    <n v="44897"/>
    <d v="2017-02-03T00:00:00"/>
    <n v="2000"/>
    <s v="          2000.00"/>
    <m/>
    <m/>
    <m/>
    <m/>
    <n v="2208"/>
    <x v="246"/>
    <s v="1024031729"/>
    <s v="13/12/0016  "/>
    <m/>
    <x v="2"/>
    <s v="58225231FB"/>
  </r>
  <r>
    <s v="D"/>
    <n v="2017"/>
    <n v="1421"/>
    <d v="2017-02-10T00:00:00"/>
    <s v="3FE"/>
    <n v="2016"/>
    <n v="44928"/>
    <d v="2017-02-03T00:00:00"/>
    <n v="3509.8"/>
    <s v="          3509.80"/>
    <m/>
    <m/>
    <m/>
    <m/>
    <n v="2208"/>
    <x v="246"/>
    <s v="1024034314"/>
    <s v="15/12/0016  "/>
    <m/>
    <x v="2"/>
    <s v="6262645225"/>
  </r>
  <r>
    <s v="D"/>
    <n v="2017"/>
    <n v="1422"/>
    <d v="2017-02-10T00:00:00"/>
    <s v="3FE"/>
    <n v="2016"/>
    <n v="44931"/>
    <d v="2017-02-03T00:00:00"/>
    <n v="48.96"/>
    <s v="            48.96"/>
    <m/>
    <m/>
    <m/>
    <m/>
    <n v="2208"/>
    <x v="246"/>
    <s v="1024034312"/>
    <s v="15/12/0016  "/>
    <m/>
    <x v="2"/>
    <s v="XDA0CD461D"/>
  </r>
  <r>
    <s v="D"/>
    <n v="2017"/>
    <n v="1422"/>
    <d v="2017-02-10T00:00:00"/>
    <s v="3FE"/>
    <n v="2016"/>
    <n v="44934"/>
    <d v="2017-02-03T00:00:00"/>
    <n v="1840"/>
    <s v="          1840.00"/>
    <m/>
    <m/>
    <m/>
    <m/>
    <n v="2208"/>
    <x v="246"/>
    <s v="1024034315"/>
    <s v="15/12/0016  "/>
    <m/>
    <x v="2"/>
    <s v="6263379FD8"/>
  </r>
  <r>
    <s v="D"/>
    <n v="2017"/>
    <n v="1421"/>
    <d v="2017-02-10T00:00:00"/>
    <s v="3FE"/>
    <n v="2016"/>
    <n v="44935"/>
    <d v="2017-02-03T00:00:00"/>
    <n v="179.72"/>
    <s v="           179.72"/>
    <m/>
    <m/>
    <m/>
    <m/>
    <n v="2208"/>
    <x v="246"/>
    <s v="1024034307"/>
    <s v="15/12/0016  "/>
    <m/>
    <x v="2"/>
    <s v="Z521B022D2"/>
  </r>
  <r>
    <s v="D"/>
    <n v="2017"/>
    <n v="1422"/>
    <d v="2017-02-10T00:00:00"/>
    <s v="3FE"/>
    <n v="2016"/>
    <n v="44936"/>
    <d v="2017-02-03T00:00:00"/>
    <n v="296.7"/>
    <s v="           296.70"/>
    <m/>
    <m/>
    <m/>
    <m/>
    <n v="2208"/>
    <x v="246"/>
    <s v="1024034310"/>
    <s v="15/12/0016  "/>
    <m/>
    <x v="2"/>
    <s v="Z2116F6484"/>
  </r>
  <r>
    <s v="D"/>
    <n v="2017"/>
    <n v="1422"/>
    <d v="2017-02-10T00:00:00"/>
    <s v="3FE"/>
    <n v="2016"/>
    <n v="45000"/>
    <d v="2017-02-03T00:00:00"/>
    <n v="1160"/>
    <s v="          1160.00"/>
    <m/>
    <m/>
    <m/>
    <m/>
    <n v="2208"/>
    <x v="246"/>
    <s v="1024034311"/>
    <s v="15/12/0016  "/>
    <m/>
    <x v="2"/>
    <s v="Z4B10AD5DD"/>
  </r>
  <r>
    <s v="D"/>
    <n v="2017"/>
    <n v="1422"/>
    <d v="2017-02-10T00:00:00"/>
    <s v="3FE"/>
    <n v="2016"/>
    <n v="45002"/>
    <d v="2017-02-03T00:00:00"/>
    <n v="908.02"/>
    <s v="           908.02"/>
    <m/>
    <m/>
    <m/>
    <m/>
    <n v="2208"/>
    <x v="246"/>
    <s v="1024035779"/>
    <s v="16/12/0016  "/>
    <m/>
    <x v="2"/>
    <s v="6249673150"/>
  </r>
  <r>
    <s v="D"/>
    <n v="2017"/>
    <n v="1421"/>
    <d v="2017-02-10T00:00:00"/>
    <s v="3FE"/>
    <n v="2016"/>
    <n v="45003"/>
    <d v="2017-02-03T00:00:00"/>
    <n v="648"/>
    <s v="           648.00"/>
    <m/>
    <m/>
    <m/>
    <m/>
    <n v="2208"/>
    <x v="246"/>
    <s v="1024035778"/>
    <s v="16/12/0016  "/>
    <m/>
    <x v="2"/>
    <s v="X1C0B8420E"/>
  </r>
  <r>
    <s v="D"/>
    <n v="2017"/>
    <n v="1422"/>
    <d v="2017-02-10T00:00:00"/>
    <s v="3FE"/>
    <n v="2016"/>
    <n v="45004"/>
    <d v="2017-02-03T00:00:00"/>
    <n v="329"/>
    <s v="           329.00"/>
    <m/>
    <m/>
    <m/>
    <m/>
    <n v="2208"/>
    <x v="246"/>
    <s v="1024035780"/>
    <s v="16/12/0016  "/>
    <m/>
    <x v="2"/>
    <s v="XDA0CD461D"/>
  </r>
  <r>
    <s v="D"/>
    <n v="2017"/>
    <n v="1422"/>
    <d v="2017-02-10T00:00:00"/>
    <s v="3FE"/>
    <n v="2016"/>
    <n v="45005"/>
    <d v="2017-02-03T00:00:00"/>
    <n v="920"/>
    <s v="           920.00"/>
    <m/>
    <m/>
    <m/>
    <m/>
    <n v="2208"/>
    <x v="246"/>
    <s v="1024035784"/>
    <s v="16/12/0016  "/>
    <m/>
    <x v="2"/>
    <s v="6263379FD8"/>
  </r>
  <r>
    <s v="D"/>
    <n v="2017"/>
    <n v="1421"/>
    <d v="2017-02-10T00:00:00"/>
    <s v="3FE"/>
    <n v="2016"/>
    <n v="45007"/>
    <d v="2017-02-03T00:00:00"/>
    <n v="400"/>
    <s v="           400.00"/>
    <m/>
    <m/>
    <m/>
    <m/>
    <n v="2208"/>
    <x v="246"/>
    <s v="1024035782"/>
    <s v="16/12/0016  "/>
    <m/>
    <x v="2"/>
    <s v="Z3B151BDDF"/>
  </r>
  <r>
    <s v="D"/>
    <n v="2017"/>
    <n v="1422"/>
    <d v="2017-02-10T00:00:00"/>
    <s v="3FE"/>
    <n v="2016"/>
    <n v="45008"/>
    <d v="2017-02-03T00:00:00"/>
    <n v="11960"/>
    <s v="         11960.00"/>
    <m/>
    <m/>
    <m/>
    <m/>
    <n v="2208"/>
    <x v="246"/>
    <s v="1024034313"/>
    <s v="15/12/0016  "/>
    <m/>
    <x v="2"/>
    <s v="6263379FD8"/>
  </r>
  <r>
    <s v="D"/>
    <n v="2017"/>
    <n v="1422"/>
    <d v="2017-02-10T00:00:00"/>
    <s v="3FE"/>
    <n v="2016"/>
    <n v="45009"/>
    <d v="2017-02-03T00:00:00"/>
    <n v="168"/>
    <s v="           168.00"/>
    <m/>
    <m/>
    <m/>
    <m/>
    <n v="2208"/>
    <x v="246"/>
    <s v="1024034308"/>
    <s v="15/12/0016  "/>
    <m/>
    <x v="2"/>
    <s v="ZB519F326B"/>
  </r>
  <r>
    <s v="D"/>
    <n v="2017"/>
    <n v="1421"/>
    <d v="2017-02-10T00:00:00"/>
    <s v="3FE"/>
    <n v="2016"/>
    <n v="45010"/>
    <d v="2017-02-03T00:00:00"/>
    <n v="540"/>
    <s v="           540.00"/>
    <m/>
    <m/>
    <m/>
    <m/>
    <n v="2208"/>
    <x v="246"/>
    <s v="1024034309"/>
    <s v="15/12/0016  "/>
    <m/>
    <x v="2"/>
    <s v="Z9C12754D0"/>
  </r>
  <r>
    <s v="D"/>
    <n v="2017"/>
    <n v="1421"/>
    <d v="2017-02-10T00:00:00"/>
    <s v="3FE"/>
    <n v="2016"/>
    <n v="45011"/>
    <d v="2017-02-03T00:00:00"/>
    <n v="240"/>
    <s v="           240.00"/>
    <m/>
    <m/>
    <m/>
    <m/>
    <n v="2208"/>
    <x v="246"/>
    <s v="1024035781"/>
    <s v="16/12/0016  "/>
    <m/>
    <x v="2"/>
    <s v="Z0E1AA6E39"/>
  </r>
  <r>
    <s v="D"/>
    <n v="2017"/>
    <n v="1421"/>
    <d v="2017-02-10T00:00:00"/>
    <s v="3FE"/>
    <n v="2016"/>
    <n v="45399"/>
    <d v="2017-02-03T00:00:00"/>
    <n v="3190"/>
    <s v="          3190.00"/>
    <m/>
    <m/>
    <m/>
    <m/>
    <n v="2208"/>
    <x v="246"/>
    <s v="1024036957"/>
    <s v="19/12/0016  "/>
    <m/>
    <x v="2"/>
    <s v="Z3E1BBC5FA"/>
  </r>
  <r>
    <s v="D"/>
    <n v="2017"/>
    <n v="1422"/>
    <d v="2017-02-10T00:00:00"/>
    <s v="3FE"/>
    <n v="2016"/>
    <n v="45400"/>
    <d v="2017-02-03T00:00:00"/>
    <n v="390"/>
    <s v="           390.00"/>
    <m/>
    <m/>
    <m/>
    <m/>
    <n v="2208"/>
    <x v="246"/>
    <s v="1024036950"/>
    <s v="19/12/0016  "/>
    <m/>
    <x v="2"/>
    <s v="Z661BC165F"/>
  </r>
  <r>
    <s v="D"/>
    <n v="2017"/>
    <n v="1422"/>
    <d v="2017-02-10T00:00:00"/>
    <s v="3FE"/>
    <n v="2016"/>
    <n v="45401"/>
    <d v="2017-02-03T00:00:00"/>
    <n v="447"/>
    <s v="           447.00"/>
    <m/>
    <m/>
    <m/>
    <m/>
    <n v="2208"/>
    <x v="246"/>
    <s v="1024036956"/>
    <s v="19/12/0016  "/>
    <m/>
    <x v="2"/>
    <s v="Z05129B91B"/>
  </r>
  <r>
    <s v="D"/>
    <n v="2017"/>
    <n v="1422"/>
    <d v="2017-02-10T00:00:00"/>
    <s v="3FE"/>
    <n v="2016"/>
    <n v="45402"/>
    <d v="2017-02-03T00:00:00"/>
    <n v="261"/>
    <s v="           261.00"/>
    <m/>
    <m/>
    <m/>
    <m/>
    <n v="2208"/>
    <x v="246"/>
    <s v="1024036955"/>
    <s v="19/12/0016  "/>
    <m/>
    <x v="2"/>
    <s v="XF70D4D77E"/>
  </r>
  <r>
    <s v="D"/>
    <n v="2017"/>
    <n v="1422"/>
    <d v="2017-02-10T00:00:00"/>
    <s v="3FE"/>
    <n v="2016"/>
    <n v="45403"/>
    <d v="2017-02-03T00:00:00"/>
    <n v="65"/>
    <s v="            65.00"/>
    <m/>
    <m/>
    <m/>
    <m/>
    <n v="2208"/>
    <x v="246"/>
    <s v="1024036954"/>
    <s v="19/12/0016  "/>
    <m/>
    <x v="2"/>
    <s v="Z6716F4D39"/>
  </r>
  <r>
    <s v="D"/>
    <n v="2017"/>
    <n v="1421"/>
    <d v="2017-02-10T00:00:00"/>
    <s v="3FE"/>
    <n v="2016"/>
    <n v="45404"/>
    <d v="2017-02-03T00:00:00"/>
    <n v="388.5"/>
    <s v="           388.50"/>
    <m/>
    <m/>
    <m/>
    <m/>
    <n v="2208"/>
    <x v="246"/>
    <s v="1024036953"/>
    <s v="19/12/0016  "/>
    <m/>
    <x v="2"/>
    <s v="Z0016F6668"/>
  </r>
  <r>
    <s v="D"/>
    <n v="2017"/>
    <n v="1421"/>
    <d v="2017-02-10T00:00:00"/>
    <s v="3FE"/>
    <n v="2016"/>
    <n v="45533"/>
    <d v="2017-02-03T00:00:00"/>
    <n v="750"/>
    <s v="           750.00"/>
    <m/>
    <m/>
    <m/>
    <m/>
    <n v="2208"/>
    <x v="246"/>
    <s v="1024038418"/>
    <s v="20/12/0016  "/>
    <m/>
    <x v="2"/>
    <s v="ZF0137E473"/>
  </r>
  <r>
    <s v="D"/>
    <n v="2017"/>
    <n v="1422"/>
    <d v="2017-02-10T00:00:00"/>
    <s v="3FE"/>
    <n v="2016"/>
    <n v="45534"/>
    <d v="2017-02-03T00:00:00"/>
    <n v="6.4"/>
    <s v="             6.40"/>
    <m/>
    <m/>
    <m/>
    <m/>
    <n v="2208"/>
    <x v="246"/>
    <s v="1024038420"/>
    <s v="20/12/0016  "/>
    <m/>
    <x v="2"/>
    <s v="4222201E79"/>
  </r>
  <r>
    <s v="D"/>
    <n v="2017"/>
    <n v="1421"/>
    <d v="2017-02-10T00:00:00"/>
    <s v="3FE"/>
    <n v="2016"/>
    <n v="45535"/>
    <d v="2017-02-03T00:00:00"/>
    <n v="345"/>
    <s v="           345.00"/>
    <m/>
    <m/>
    <m/>
    <m/>
    <n v="2208"/>
    <x v="246"/>
    <s v="1024038421"/>
    <s v="20/12/0016  "/>
    <m/>
    <x v="2"/>
    <s v="6163832B11"/>
  </r>
  <r>
    <s v="D"/>
    <n v="2017"/>
    <n v="1422"/>
    <d v="2017-02-10T00:00:00"/>
    <s v="3FE"/>
    <n v="2016"/>
    <n v="45536"/>
    <d v="2017-02-03T00:00:00"/>
    <n v="500"/>
    <s v="           500.00"/>
    <m/>
    <m/>
    <m/>
    <m/>
    <n v="2208"/>
    <x v="246"/>
    <s v="1024038419"/>
    <s v="20/12/0016  "/>
    <m/>
    <x v="2"/>
    <s v="6522754ADF"/>
  </r>
  <r>
    <s v="D"/>
    <n v="2017"/>
    <n v="1421"/>
    <d v="2017-02-10T00:00:00"/>
    <s v="3FE"/>
    <n v="2016"/>
    <n v="45538"/>
    <d v="2017-02-03T00:00:00"/>
    <n v="384.9"/>
    <s v="           384.90"/>
    <m/>
    <m/>
    <m/>
    <m/>
    <n v="2208"/>
    <x v="246"/>
    <s v="1024038417"/>
    <s v="20/12/0016  "/>
    <m/>
    <x v="2"/>
    <s v="Z521B022D2"/>
  </r>
  <r>
    <s v="D"/>
    <n v="2017"/>
    <n v="1421"/>
    <d v="2017-02-10T00:00:00"/>
    <s v="3FE"/>
    <n v="2016"/>
    <n v="45539"/>
    <d v="2017-02-03T00:00:00"/>
    <n v="280"/>
    <s v="           280.00"/>
    <m/>
    <m/>
    <m/>
    <m/>
    <n v="2208"/>
    <x v="246"/>
    <s v="1024038422"/>
    <s v="20/12/0016  "/>
    <m/>
    <x v="2"/>
    <s v="ZA4137D9C5"/>
  </r>
  <r>
    <s v="D"/>
    <n v="2017"/>
    <n v="1422"/>
    <d v="2017-02-10T00:00:00"/>
    <s v="3FE"/>
    <n v="2016"/>
    <n v="45919"/>
    <d v="2017-02-03T00:00:00"/>
    <n v="40"/>
    <s v="            40.00"/>
    <m/>
    <m/>
    <m/>
    <m/>
    <n v="2208"/>
    <x v="246"/>
    <s v="1024041228"/>
    <s v="22/12/0016  "/>
    <m/>
    <x v="2"/>
    <s v="Z6A10D17DF"/>
  </r>
  <r>
    <s v="D"/>
    <n v="2017"/>
    <n v="1421"/>
    <d v="2017-02-10T00:00:00"/>
    <s v="3FE"/>
    <n v="2016"/>
    <n v="45920"/>
    <d v="2017-02-03T00:00:00"/>
    <n v="131"/>
    <s v="           131.00"/>
    <m/>
    <m/>
    <m/>
    <m/>
    <n v="2208"/>
    <x v="246"/>
    <s v="1024041231"/>
    <s v="22/12/0016  "/>
    <m/>
    <x v="2"/>
    <s v="6262645225"/>
  </r>
  <r>
    <s v="D"/>
    <n v="2017"/>
    <n v="1421"/>
    <d v="2017-02-10T00:00:00"/>
    <s v="3FE"/>
    <n v="2016"/>
    <n v="45920"/>
    <d v="2017-02-03T00:00:00"/>
    <n v="65.5"/>
    <s v="            65.50"/>
    <m/>
    <m/>
    <m/>
    <m/>
    <n v="2208"/>
    <x v="246"/>
    <s v="1024041231"/>
    <s v="22/12/0016  "/>
    <m/>
    <x v="2"/>
    <s v="Z7B149B764"/>
  </r>
  <r>
    <s v="D"/>
    <n v="2017"/>
    <n v="1421"/>
    <d v="2017-02-10T00:00:00"/>
    <s v="3FE"/>
    <n v="2016"/>
    <n v="45921"/>
    <d v="2017-02-03T00:00:00"/>
    <n v="128.80000000000001"/>
    <s v="           128.80"/>
    <m/>
    <m/>
    <m/>
    <m/>
    <n v="2208"/>
    <x v="246"/>
    <s v="1024041223"/>
    <s v="22/12/0016  "/>
    <m/>
    <x v="2"/>
    <s v="6262645225"/>
  </r>
  <r>
    <s v="D"/>
    <n v="2017"/>
    <n v="1422"/>
    <d v="2017-02-10T00:00:00"/>
    <s v="3FE"/>
    <n v="2016"/>
    <n v="45922"/>
    <d v="2017-02-03T00:00:00"/>
    <n v="109.7"/>
    <s v="           109.70"/>
    <m/>
    <m/>
    <m/>
    <m/>
    <n v="2208"/>
    <x v="246"/>
    <s v="1024041225"/>
    <s v="22/12/0016  "/>
    <m/>
    <x v="2"/>
    <s v="Z5319F327A"/>
  </r>
  <r>
    <s v="D"/>
    <n v="2017"/>
    <n v="1422"/>
    <d v="2017-02-10T00:00:00"/>
    <s v="3FE"/>
    <n v="2016"/>
    <n v="45923"/>
    <d v="2017-02-03T00:00:00"/>
    <n v="1840"/>
    <s v="          1840.00"/>
    <m/>
    <m/>
    <m/>
    <m/>
    <n v="2208"/>
    <x v="246"/>
    <s v="1024039795"/>
    <s v="21/12/0016  "/>
    <m/>
    <x v="2"/>
    <s v="6263379FD8"/>
  </r>
  <r>
    <s v="D"/>
    <n v="2017"/>
    <n v="1422"/>
    <d v="2017-02-10T00:00:00"/>
    <s v="3FE"/>
    <n v="2016"/>
    <n v="45924"/>
    <d v="2017-02-03T00:00:00"/>
    <n v="35"/>
    <s v="            35.00"/>
    <m/>
    <m/>
    <m/>
    <m/>
    <n v="2208"/>
    <x v="246"/>
    <s v="1024039791"/>
    <s v="21/12/0016  "/>
    <m/>
    <x v="2"/>
    <s v="Z2E16F6419"/>
  </r>
  <r>
    <s v="D"/>
    <n v="2017"/>
    <n v="1422"/>
    <d v="2017-02-10T00:00:00"/>
    <s v="3FE"/>
    <n v="2016"/>
    <n v="45925"/>
    <d v="2017-02-03T00:00:00"/>
    <n v="1500"/>
    <s v="          1500.00"/>
    <m/>
    <m/>
    <m/>
    <m/>
    <n v="2208"/>
    <x v="246"/>
    <s v="1024041224"/>
    <s v="22/12/0016  "/>
    <m/>
    <x v="2"/>
    <s v="66454395BE"/>
  </r>
  <r>
    <s v="D"/>
    <n v="2017"/>
    <n v="1422"/>
    <d v="2017-02-10T00:00:00"/>
    <s v="3FE"/>
    <n v="2016"/>
    <n v="45931"/>
    <d v="2017-02-03T00:00:00"/>
    <n v="869.1"/>
    <s v="           869.10"/>
    <m/>
    <m/>
    <m/>
    <m/>
    <n v="2208"/>
    <x v="246"/>
    <s v="1024041226"/>
    <s v="22/12/0016  "/>
    <m/>
    <x v="2"/>
    <s v="Z7C1C730CC"/>
  </r>
  <r>
    <s v="D"/>
    <n v="2017"/>
    <n v="1422"/>
    <d v="2017-02-10T00:00:00"/>
    <s v="3FE"/>
    <n v="2016"/>
    <n v="45932"/>
    <d v="2017-02-03T00:00:00"/>
    <n v="1190"/>
    <s v="          1190.00"/>
    <m/>
    <m/>
    <m/>
    <m/>
    <n v="2208"/>
    <x v="246"/>
    <s v="1024041237"/>
    <s v="22/12/0016  "/>
    <m/>
    <x v="2"/>
    <s v="Z711C180C7"/>
  </r>
  <r>
    <s v="D"/>
    <n v="2017"/>
    <n v="1421"/>
    <d v="2017-02-10T00:00:00"/>
    <s v="3FE"/>
    <n v="2016"/>
    <n v="45934"/>
    <d v="2017-02-03T00:00:00"/>
    <n v="1572"/>
    <s v="          1572.00"/>
    <m/>
    <m/>
    <m/>
    <m/>
    <n v="2208"/>
    <x v="246"/>
    <s v="1024041232"/>
    <s v="22/12/0016  "/>
    <m/>
    <x v="2"/>
    <s v="6263315B09"/>
  </r>
  <r>
    <s v="D"/>
    <n v="2017"/>
    <n v="1421"/>
    <d v="2017-02-10T00:00:00"/>
    <s v="3FE"/>
    <n v="2016"/>
    <n v="45936"/>
    <d v="2017-02-03T00:00:00"/>
    <n v="1683"/>
    <s v="          1683.00"/>
    <m/>
    <m/>
    <m/>
    <m/>
    <n v="2208"/>
    <x v="246"/>
    <s v="1024041221"/>
    <s v="22/12/0016  "/>
    <m/>
    <x v="2"/>
    <s v="55072305F6"/>
  </r>
  <r>
    <s v="D"/>
    <n v="2017"/>
    <n v="1422"/>
    <d v="2017-02-10T00:00:00"/>
    <s v="3FE"/>
    <n v="2016"/>
    <n v="45941"/>
    <d v="2017-02-03T00:00:00"/>
    <n v="2760"/>
    <s v="          2760.00"/>
    <m/>
    <m/>
    <m/>
    <m/>
    <n v="2208"/>
    <x v="246"/>
    <s v="1024041235"/>
    <s v="22/12/0016  "/>
    <m/>
    <x v="2"/>
    <s v="6263379FD8"/>
  </r>
  <r>
    <s v="D"/>
    <n v="2017"/>
    <n v="1422"/>
    <d v="2017-02-10T00:00:00"/>
    <s v="3FE"/>
    <n v="2016"/>
    <n v="45943"/>
    <d v="2017-02-03T00:00:00"/>
    <n v="61.92"/>
    <s v="            61.92"/>
    <m/>
    <m/>
    <m/>
    <m/>
    <n v="2208"/>
    <x v="246"/>
    <s v="1024041229"/>
    <s v="22/12/0016  "/>
    <m/>
    <x v="2"/>
    <s v="Z2116F6484"/>
  </r>
  <r>
    <s v="D"/>
    <n v="2017"/>
    <n v="1422"/>
    <d v="2017-02-10T00:00:00"/>
    <s v="3FE"/>
    <n v="2016"/>
    <n v="45945"/>
    <d v="2017-02-03T00:00:00"/>
    <n v="1678.2"/>
    <s v="          1678.20"/>
    <m/>
    <m/>
    <m/>
    <m/>
    <n v="2208"/>
    <x v="246"/>
    <s v="1024041222"/>
    <s v="22/12/0016  "/>
    <m/>
    <x v="2"/>
    <s v="ZED19DBE3A"/>
  </r>
  <r>
    <s v="D"/>
    <n v="2017"/>
    <n v="1421"/>
    <d v="2017-02-10T00:00:00"/>
    <s v="3FE"/>
    <n v="2016"/>
    <n v="45947"/>
    <d v="2017-02-03T00:00:00"/>
    <n v="120"/>
    <s v="           120.00"/>
    <m/>
    <m/>
    <m/>
    <m/>
    <n v="2208"/>
    <x v="246"/>
    <s v="1024041238"/>
    <s v="22/12/0016  "/>
    <m/>
    <x v="2"/>
    <s v="Z0E1AA6E39"/>
  </r>
  <r>
    <s v="D"/>
    <n v="2017"/>
    <n v="1422"/>
    <d v="2017-02-10T00:00:00"/>
    <s v="3FE"/>
    <n v="2016"/>
    <n v="45948"/>
    <d v="2017-02-03T00:00:00"/>
    <n v="256.75"/>
    <s v="           256.75"/>
    <m/>
    <m/>
    <m/>
    <m/>
    <n v="2208"/>
    <x v="246"/>
    <s v="1024039789"/>
    <s v="21/12/0016  "/>
    <m/>
    <x v="2"/>
    <s v="Z6C1AEB154"/>
  </r>
  <r>
    <s v="D"/>
    <n v="2017"/>
    <n v="1422"/>
    <d v="2017-02-10T00:00:00"/>
    <s v="3FE"/>
    <n v="2016"/>
    <n v="45949"/>
    <d v="2017-02-03T00:00:00"/>
    <n v="920"/>
    <s v="           920.00"/>
    <m/>
    <m/>
    <m/>
    <m/>
    <n v="2208"/>
    <x v="246"/>
    <s v="1024041234"/>
    <s v="22/12/0016  "/>
    <m/>
    <x v="2"/>
    <s v="6263379FD8"/>
  </r>
  <r>
    <s v="D"/>
    <n v="2017"/>
    <n v="1421"/>
    <d v="2017-02-10T00:00:00"/>
    <s v="3FE"/>
    <n v="2016"/>
    <n v="45951"/>
    <d v="2017-02-03T00:00:00"/>
    <n v="1122"/>
    <s v="          1122.00"/>
    <m/>
    <m/>
    <m/>
    <m/>
    <n v="2208"/>
    <x v="246"/>
    <s v="1024041230"/>
    <s v="22/12/0016  "/>
    <m/>
    <x v="2"/>
    <s v="6262875FEE"/>
  </r>
  <r>
    <s v="D"/>
    <n v="2017"/>
    <n v="1421"/>
    <d v="2017-02-10T00:00:00"/>
    <s v="3FE"/>
    <n v="2016"/>
    <n v="45953"/>
    <d v="2017-02-03T00:00:00"/>
    <n v="146.25"/>
    <s v="           146.25"/>
    <m/>
    <m/>
    <m/>
    <m/>
    <n v="2208"/>
    <x v="246"/>
    <s v="1024041227"/>
    <s v="22/12/0016  "/>
    <m/>
    <x v="2"/>
    <s v="ZEE171DD44"/>
  </r>
  <r>
    <s v="D"/>
    <n v="2017"/>
    <n v="1421"/>
    <d v="2017-02-10T00:00:00"/>
    <s v="3FE"/>
    <n v="2016"/>
    <n v="45955"/>
    <d v="2017-02-03T00:00:00"/>
    <n v="32.200000000000003"/>
    <s v="            32.20"/>
    <m/>
    <m/>
    <m/>
    <m/>
    <n v="2208"/>
    <x v="246"/>
    <s v="1024041233"/>
    <s v="22/12/0016  "/>
    <m/>
    <x v="2"/>
    <s v="6262645225"/>
  </r>
  <r>
    <s v="D"/>
    <n v="2017"/>
    <n v="1421"/>
    <d v="2017-02-10T00:00:00"/>
    <s v="3FE"/>
    <n v="2016"/>
    <n v="45955"/>
    <d v="2017-02-03T00:00:00"/>
    <n v="327.5"/>
    <s v="           327.50"/>
    <m/>
    <m/>
    <m/>
    <m/>
    <n v="2208"/>
    <x v="246"/>
    <s v="1024041233"/>
    <s v="22/12/0016  "/>
    <m/>
    <x v="2"/>
    <s v="Z7B149B764"/>
  </r>
  <r>
    <s v="D"/>
    <n v="2017"/>
    <n v="1422"/>
    <d v="2017-02-10T00:00:00"/>
    <s v="3FE"/>
    <n v="2016"/>
    <n v="45956"/>
    <d v="2017-02-03T00:00:00"/>
    <n v="190"/>
    <s v="           190.00"/>
    <m/>
    <m/>
    <m/>
    <m/>
    <n v="2208"/>
    <x v="246"/>
    <s v="1024039796"/>
    <s v="21/12/0016  "/>
    <m/>
    <x v="2"/>
    <s v="6086624903"/>
  </r>
  <r>
    <s v="D"/>
    <n v="2017"/>
    <n v="1422"/>
    <d v="2017-02-10T00:00:00"/>
    <s v="3FE"/>
    <n v="2016"/>
    <n v="45956"/>
    <d v="2017-02-03T00:00:00"/>
    <n v="1100"/>
    <s v="          1100.00"/>
    <m/>
    <m/>
    <m/>
    <m/>
    <n v="2208"/>
    <x v="246"/>
    <s v="1024039796"/>
    <s v="21/12/0016  "/>
    <m/>
    <x v="2"/>
    <s v="60871803D8"/>
  </r>
  <r>
    <s v="D"/>
    <n v="2017"/>
    <n v="1422"/>
    <d v="2017-02-10T00:00:00"/>
    <s v="3FE"/>
    <n v="2016"/>
    <n v="45958"/>
    <d v="2017-02-03T00:00:00"/>
    <n v="580"/>
    <s v="           580.00"/>
    <m/>
    <m/>
    <m/>
    <m/>
    <n v="2208"/>
    <x v="246"/>
    <s v="1024039792"/>
    <s v="21/12/0016  "/>
    <m/>
    <x v="2"/>
    <s v="Z4B10AD5DD"/>
  </r>
  <r>
    <s v="D"/>
    <n v="2017"/>
    <n v="1421"/>
    <d v="2017-02-10T00:00:00"/>
    <s v="3FE"/>
    <n v="2016"/>
    <n v="45960"/>
    <d v="2017-02-03T00:00:00"/>
    <n v="99.14"/>
    <s v="            99.14"/>
    <m/>
    <m/>
    <m/>
    <m/>
    <n v="2208"/>
    <x v="246"/>
    <s v="1024039794"/>
    <s v="21/12/0016  "/>
    <m/>
    <x v="2"/>
    <s v="Z521B022D2"/>
  </r>
  <r>
    <s v="D"/>
    <n v="2017"/>
    <n v="1421"/>
    <d v="2017-02-10T00:00:00"/>
    <s v="3FE"/>
    <n v="2016"/>
    <n v="45961"/>
    <d v="2017-02-03T00:00:00"/>
    <n v="3042"/>
    <s v="          3042.00"/>
    <m/>
    <m/>
    <m/>
    <m/>
    <n v="2208"/>
    <x v="246"/>
    <s v="1024039793"/>
    <s v="21/12/0016  "/>
    <m/>
    <x v="2"/>
    <s v="562466760A"/>
  </r>
  <r>
    <s v="D"/>
    <n v="2017"/>
    <n v="1422"/>
    <d v="2017-02-10T00:00:00"/>
    <s v="3FE"/>
    <n v="2016"/>
    <n v="45962"/>
    <d v="2017-02-03T00:00:00"/>
    <n v="580"/>
    <s v="           580.00"/>
    <m/>
    <m/>
    <m/>
    <m/>
    <n v="2208"/>
    <x v="246"/>
    <s v="1024039790"/>
    <s v="21/12/0016  "/>
    <m/>
    <x v="2"/>
    <s v="Z4B10AD5DD"/>
  </r>
  <r>
    <s v="D"/>
    <n v="2017"/>
    <n v="1033"/>
    <d v="2017-01-30T00:00:00"/>
    <s v="3FE"/>
    <n v="2016"/>
    <n v="46027"/>
    <d v="2017-01-25T00:00:00"/>
    <n v="8450"/>
    <s v="          8450.00"/>
    <m/>
    <m/>
    <m/>
    <m/>
    <n v="2208"/>
    <x v="246"/>
    <s v="1024010093"/>
    <s v="17/11/0016  "/>
    <m/>
    <x v="2"/>
    <s v="60871803D8"/>
  </r>
  <r>
    <s v="D"/>
    <n v="2017"/>
    <n v="1422"/>
    <d v="2017-02-10T00:00:00"/>
    <s v="3FE"/>
    <n v="2016"/>
    <n v="46176"/>
    <d v="2017-02-03T00:00:00"/>
    <n v="1840"/>
    <s v="          1840.00"/>
    <m/>
    <m/>
    <m/>
    <m/>
    <n v="2208"/>
    <x v="246"/>
    <s v="1024042490"/>
    <s v="23/12/0016  "/>
    <m/>
    <x v="2"/>
    <s v="6263379FD8"/>
  </r>
  <r>
    <s v="D"/>
    <n v="2017"/>
    <n v="1421"/>
    <d v="2017-02-10T00:00:00"/>
    <s v="3FE"/>
    <n v="2016"/>
    <n v="46177"/>
    <d v="2017-02-03T00:00:00"/>
    <n v="327.5"/>
    <s v="           327.50"/>
    <m/>
    <m/>
    <m/>
    <m/>
    <n v="2208"/>
    <x v="246"/>
    <s v="1024042489"/>
    <s v="23/12/0016  "/>
    <m/>
    <x v="2"/>
    <s v="6263315B09"/>
  </r>
  <r>
    <s v="D"/>
    <n v="2017"/>
    <n v="1421"/>
    <d v="2017-02-10T00:00:00"/>
    <s v="3FE"/>
    <n v="2016"/>
    <n v="46178"/>
    <d v="2017-02-03T00:00:00"/>
    <n v="33.26"/>
    <s v="            33.26"/>
    <m/>
    <m/>
    <m/>
    <m/>
    <n v="2208"/>
    <x v="246"/>
    <s v="1024042488"/>
    <s v="23/12/0016  "/>
    <m/>
    <x v="2"/>
    <s v="Z521B022D2"/>
  </r>
  <r>
    <s v="D"/>
    <n v="2017"/>
    <n v="1421"/>
    <d v="2017-02-10T00:00:00"/>
    <s v="3FE"/>
    <n v="2016"/>
    <n v="46179"/>
    <d v="2017-02-03T00:00:00"/>
    <n v="196.5"/>
    <s v="           196.50"/>
    <m/>
    <m/>
    <m/>
    <m/>
    <n v="2208"/>
    <x v="246"/>
    <s v="1024042486"/>
    <s v="23/12/0016  "/>
    <m/>
    <x v="2"/>
    <s v="Z7B149B764"/>
  </r>
  <r>
    <s v="D"/>
    <n v="2017"/>
    <n v="1032"/>
    <d v="2017-01-30T00:00:00"/>
    <s v="3FE"/>
    <n v="2016"/>
    <n v="46201"/>
    <d v="2017-01-25T00:00:00"/>
    <n v="64.150000000000006"/>
    <s v="            64.15"/>
    <m/>
    <m/>
    <m/>
    <m/>
    <n v="2208"/>
    <x v="246"/>
    <s v="1024013401"/>
    <s v="22/11/0016  "/>
    <m/>
    <x v="2"/>
    <s v="Z521B022D2"/>
  </r>
  <r>
    <s v="D"/>
    <n v="2017"/>
    <n v="1033"/>
    <d v="2017-01-30T00:00:00"/>
    <s v="3FE"/>
    <n v="2016"/>
    <n v="46256"/>
    <d v="2017-01-25T00:00:00"/>
    <n v="420"/>
    <s v="           420.00"/>
    <m/>
    <m/>
    <m/>
    <m/>
    <n v="2208"/>
    <x v="246"/>
    <s v="1024016150"/>
    <s v="24/11/0016  "/>
    <m/>
    <x v="2"/>
    <s v="4222201E79"/>
  </r>
  <r>
    <s v="D"/>
    <n v="2017"/>
    <n v="1032"/>
    <d v="2017-01-30T00:00:00"/>
    <s v="3FE"/>
    <n v="2016"/>
    <n v="46260"/>
    <d v="2017-01-25T00:00:00"/>
    <n v="272.16000000000003"/>
    <s v="           272.16"/>
    <m/>
    <m/>
    <m/>
    <m/>
    <n v="2208"/>
    <x v="246"/>
    <s v="1024016151"/>
    <s v="24/11/0016  "/>
    <m/>
    <x v="2"/>
    <s v="Z521B022D2"/>
  </r>
  <r>
    <s v="D"/>
    <n v="2017"/>
    <n v="1033"/>
    <d v="2017-01-30T00:00:00"/>
    <s v="3FE"/>
    <n v="2016"/>
    <n v="46264"/>
    <d v="2017-01-25T00:00:00"/>
    <n v="250"/>
    <s v="           250.00"/>
    <m/>
    <m/>
    <m/>
    <m/>
    <n v="2208"/>
    <x v="246"/>
    <s v="1027503954"/>
    <s v="25/11/0016  "/>
    <m/>
    <x v="0"/>
    <s v="6616227B3B"/>
  </r>
  <r>
    <s v="D"/>
    <n v="2017"/>
    <n v="2381"/>
    <d v="2017-02-20T00:00:00"/>
    <s v="3FE"/>
    <n v="2016"/>
    <n v="46536"/>
    <d v="2017-02-10T00:00:00"/>
    <n v="140"/>
    <s v="           140.00"/>
    <m/>
    <m/>
    <m/>
    <m/>
    <n v="2208"/>
    <x v="246"/>
    <s v="1024043758"/>
    <s v="27/12/0016  "/>
    <m/>
    <x v="2"/>
    <s v="6262713A40"/>
  </r>
  <r>
    <s v="D"/>
    <n v="2017"/>
    <n v="2381"/>
    <d v="2017-02-20T00:00:00"/>
    <s v="3FE"/>
    <n v="2016"/>
    <n v="46537"/>
    <d v="2017-02-10T00:00:00"/>
    <n v="1840"/>
    <s v="          1840.00"/>
    <m/>
    <m/>
    <m/>
    <m/>
    <n v="2208"/>
    <x v="246"/>
    <s v="1024043759"/>
    <s v="27/12/0016  "/>
    <m/>
    <x v="2"/>
    <s v="6263379FD8"/>
  </r>
  <r>
    <s v="D"/>
    <n v="2017"/>
    <n v="2380"/>
    <d v="2017-02-20T00:00:00"/>
    <s v="3FE"/>
    <n v="2016"/>
    <n v="46540"/>
    <d v="2017-02-10T00:00:00"/>
    <n v="194.4"/>
    <s v="           194.40"/>
    <m/>
    <m/>
    <m/>
    <m/>
    <n v="2208"/>
    <x v="246"/>
    <s v="1024043760"/>
    <s v="27/12/0016  "/>
    <m/>
    <x v="2"/>
    <s v="X1C0B8420E"/>
  </r>
  <r>
    <s v="D"/>
    <n v="2017"/>
    <n v="2380"/>
    <d v="2017-02-20T00:00:00"/>
    <s v="3FE"/>
    <n v="2016"/>
    <n v="46541"/>
    <d v="2017-02-10T00:00:00"/>
    <n v="2583"/>
    <s v="          2583.00"/>
    <m/>
    <m/>
    <m/>
    <m/>
    <n v="2208"/>
    <x v="246"/>
    <s v="1024043757"/>
    <s v="27/12/0016  "/>
    <m/>
    <x v="2"/>
    <s v="562466760A"/>
  </r>
  <r>
    <s v="D"/>
    <n v="2017"/>
    <n v="1032"/>
    <d v="2017-01-30T00:00:00"/>
    <s v="3FE"/>
    <n v="2016"/>
    <n v="46542"/>
    <d v="2017-01-25T00:00:00"/>
    <n v="655"/>
    <s v="           655.00"/>
    <m/>
    <m/>
    <m/>
    <m/>
    <n v="2208"/>
    <x v="246"/>
    <s v="1024019011"/>
    <s v="28/11/0016  "/>
    <m/>
    <x v="2"/>
    <s v="6263315B09"/>
  </r>
  <r>
    <s v="D"/>
    <n v="2017"/>
    <n v="2381"/>
    <d v="2017-02-20T00:00:00"/>
    <s v="3FE"/>
    <n v="2016"/>
    <n v="46977"/>
    <d v="2017-02-10T00:00:00"/>
    <n v="286"/>
    <s v="           286.00"/>
    <m/>
    <m/>
    <m/>
    <m/>
    <n v="2208"/>
    <x v="246"/>
    <s v="1024045736"/>
    <s v="29/12/0016  "/>
    <m/>
    <x v="2"/>
    <s v="Z6C1AEB154"/>
  </r>
  <r>
    <s v="D"/>
    <n v="2017"/>
    <n v="2381"/>
    <d v="2017-02-20T00:00:00"/>
    <s v="3FE"/>
    <n v="2016"/>
    <n v="46978"/>
    <d v="2017-02-10T00:00:00"/>
    <n v="2880"/>
    <s v="          2880.00"/>
    <m/>
    <m/>
    <m/>
    <m/>
    <n v="2208"/>
    <x v="246"/>
    <s v="1024045737"/>
    <s v="29/12/0016  "/>
    <m/>
    <x v="2"/>
    <s v="6086624903"/>
  </r>
  <r>
    <s v="D"/>
    <n v="2017"/>
    <n v="2381"/>
    <d v="2017-02-20T00:00:00"/>
    <s v="3FE"/>
    <n v="2016"/>
    <n v="46980"/>
    <d v="2017-02-10T00:00:00"/>
    <n v="360"/>
    <s v="           360.00"/>
    <m/>
    <m/>
    <m/>
    <m/>
    <n v="2208"/>
    <x v="246"/>
    <s v="1024045731"/>
    <s v="29/12/0016  "/>
    <m/>
    <x v="2"/>
    <s v="Z4416F4D98"/>
  </r>
  <r>
    <s v="D"/>
    <n v="2017"/>
    <n v="2380"/>
    <d v="2017-02-20T00:00:00"/>
    <s v="3FE"/>
    <n v="2016"/>
    <n v="46982"/>
    <d v="2017-02-10T00:00:00"/>
    <n v="537.84"/>
    <s v="           537.84"/>
    <m/>
    <m/>
    <m/>
    <m/>
    <n v="2208"/>
    <x v="246"/>
    <s v="1024045732"/>
    <s v="29/12/0016  "/>
    <m/>
    <x v="2"/>
    <s v="ZE512CE38A"/>
  </r>
  <r>
    <s v="D"/>
    <n v="2017"/>
    <n v="2381"/>
    <d v="2017-02-20T00:00:00"/>
    <s v="3FE"/>
    <n v="2016"/>
    <n v="47040"/>
    <d v="2017-02-10T00:00:00"/>
    <n v="189"/>
    <s v="           189.00"/>
    <m/>
    <m/>
    <m/>
    <m/>
    <n v="2208"/>
    <x v="246"/>
    <s v="1024047007"/>
    <s v="30/12/0016  "/>
    <m/>
    <x v="2"/>
    <s v="4222201E79"/>
  </r>
  <r>
    <s v="D"/>
    <n v="2017"/>
    <n v="1422"/>
    <d v="2017-02-10T00:00:00"/>
    <s v="3FE"/>
    <n v="2017"/>
    <n v="163"/>
    <d v="2017-02-03T00:00:00"/>
    <n v="190"/>
    <s v="           190.00"/>
    <m/>
    <m/>
    <m/>
    <m/>
    <n v="2208"/>
    <x v="246"/>
    <s v="1024035783"/>
    <s v="16/12/0016  "/>
    <m/>
    <x v="2"/>
    <s v="6086624903"/>
  </r>
  <r>
    <s v="D"/>
    <n v="2017"/>
    <n v="1422"/>
    <d v="2017-02-10T00:00:00"/>
    <s v="3FE"/>
    <n v="2017"/>
    <n v="163"/>
    <d v="2017-02-03T00:00:00"/>
    <n v="1100"/>
    <s v="          1100.00"/>
    <m/>
    <m/>
    <m/>
    <m/>
    <n v="2208"/>
    <x v="246"/>
    <s v="1024035783"/>
    <s v="16/12/0016  "/>
    <m/>
    <x v="2"/>
    <s v="60871803D8"/>
  </r>
  <r>
    <s v="D"/>
    <n v="2017"/>
    <n v="1422"/>
    <d v="2017-02-10T00:00:00"/>
    <s v="3FE"/>
    <n v="2017"/>
    <n v="167"/>
    <d v="2017-02-03T00:00:00"/>
    <n v="11900"/>
    <s v="         11900.00"/>
    <m/>
    <m/>
    <m/>
    <m/>
    <n v="2208"/>
    <x v="246"/>
    <s v="1024041236"/>
    <s v="22/12/0016  "/>
    <m/>
    <x v="2"/>
    <s v="60871803D8"/>
  </r>
  <r>
    <s v="D"/>
    <n v="2017"/>
    <n v="1422"/>
    <d v="2017-02-10T00:00:00"/>
    <s v="3FE"/>
    <n v="2017"/>
    <n v="168"/>
    <d v="2017-02-03T00:00:00"/>
    <n v="13090"/>
    <s v="         13090.00"/>
    <m/>
    <m/>
    <m/>
    <m/>
    <n v="2208"/>
    <x v="246"/>
    <s v="1024042487"/>
    <s v="23/12/0016  "/>
    <m/>
    <x v="2"/>
    <s v="60871803D8"/>
  </r>
  <r>
    <s v="D"/>
    <n v="2017"/>
    <n v="2381"/>
    <d v="2017-02-20T00:00:00"/>
    <s v="3FE"/>
    <n v="2017"/>
    <n v="174"/>
    <d v="2017-02-10T00:00:00"/>
    <n v="10810"/>
    <s v="         10810.00"/>
    <m/>
    <m/>
    <m/>
    <m/>
    <n v="2208"/>
    <x v="246"/>
    <s v="1024044818"/>
    <s v="28/12/0016  "/>
    <m/>
    <x v="2"/>
    <s v="60869169FA"/>
  </r>
  <r>
    <s v="D"/>
    <n v="2017"/>
    <n v="2381"/>
    <d v="2017-02-20T00:00:00"/>
    <s v="3FE"/>
    <n v="2017"/>
    <n v="174"/>
    <d v="2017-02-10T00:00:00"/>
    <n v="690"/>
    <s v="           690.00"/>
    <m/>
    <m/>
    <m/>
    <m/>
    <n v="2208"/>
    <x v="246"/>
    <s v="1024044818"/>
    <s v="28/12/0016  "/>
    <m/>
    <x v="2"/>
    <s v="60871803D8"/>
  </r>
  <r>
    <s v="D"/>
    <n v="2017"/>
    <n v="3913"/>
    <d v="2017-03-15T00:00:00"/>
    <s v="3FE"/>
    <n v="2017"/>
    <n v="178"/>
    <d v="2017-03-10T00:00:00"/>
    <n v="1500"/>
    <s v="          1500.00"/>
    <m/>
    <m/>
    <m/>
    <m/>
    <n v="2208"/>
    <x v="246"/>
    <s v="1024045735"/>
    <s v="29/12/0016  "/>
    <m/>
    <x v="2"/>
    <s v="66454395BE"/>
  </r>
  <r>
    <s v="D"/>
    <n v="2017"/>
    <n v="2381"/>
    <d v="2017-02-20T00:00:00"/>
    <s v="3FE"/>
    <n v="2017"/>
    <n v="182"/>
    <d v="2017-02-10T00:00:00"/>
    <n v="19400"/>
    <s v="         19400.00"/>
    <m/>
    <m/>
    <m/>
    <m/>
    <n v="2208"/>
    <x v="246"/>
    <s v="1024045734"/>
    <s v="29/12/0016  "/>
    <m/>
    <x v="2"/>
    <s v="66454395BE"/>
  </r>
  <r>
    <s v="D"/>
    <n v="2017"/>
    <n v="1422"/>
    <d v="2017-02-10T00:00:00"/>
    <s v="3FE"/>
    <n v="2017"/>
    <n v="490"/>
    <d v="2017-02-03T00:00:00"/>
    <n v="200"/>
    <s v="           200.00"/>
    <m/>
    <m/>
    <m/>
    <m/>
    <n v="2208"/>
    <x v="246"/>
    <s v="1027504659"/>
    <s v="12/12/0016  "/>
    <m/>
    <x v="2"/>
    <s v="58225231FB"/>
  </r>
  <r>
    <s v="D"/>
    <n v="2017"/>
    <n v="2669"/>
    <d v="2017-02-23T00:00:00"/>
    <s v="3FE"/>
    <n v="2017"/>
    <n v="502"/>
    <d v="2017-02-17T00:00:00"/>
    <n v="8400"/>
    <s v="          8400.00"/>
    <m/>
    <m/>
    <m/>
    <m/>
    <n v="2208"/>
    <x v="246"/>
    <s v="1024036951"/>
    <s v="19/12/0016  "/>
    <m/>
    <x v="2"/>
    <s v="5822399BA4"/>
  </r>
  <r>
    <s v="D"/>
    <n v="2017"/>
    <n v="2381"/>
    <d v="2017-02-20T00:00:00"/>
    <s v="3FE"/>
    <n v="2017"/>
    <n v="585"/>
    <d v="2017-02-10T00:00:00"/>
    <n v="2090"/>
    <s v="          2090.00"/>
    <m/>
    <m/>
    <m/>
    <m/>
    <n v="2208"/>
    <x v="246"/>
    <s v="1024045730"/>
    <s v="29/12/0016  "/>
    <m/>
    <x v="2"/>
    <s v="6084287078"/>
  </r>
  <r>
    <s v="D"/>
    <n v="2017"/>
    <n v="2668"/>
    <d v="2017-02-23T00:00:00"/>
    <s v="3FE"/>
    <n v="2017"/>
    <n v="847"/>
    <d v="2017-02-17T00:00:00"/>
    <n v="115"/>
    <s v="           115.00"/>
    <m/>
    <m/>
    <m/>
    <m/>
    <n v="2208"/>
    <x v="246"/>
    <s v="1024078913"/>
    <s v="03/01/0017  "/>
    <m/>
    <x v="2"/>
    <s v="Z0C170143E"/>
  </r>
  <r>
    <s v="D"/>
    <n v="2017"/>
    <n v="2669"/>
    <d v="2017-02-23T00:00:00"/>
    <s v="3FE"/>
    <n v="2017"/>
    <n v="848"/>
    <d v="2017-02-17T00:00:00"/>
    <n v="10400"/>
    <s v="         10400.00"/>
    <m/>
    <m/>
    <m/>
    <m/>
    <n v="2208"/>
    <x v="246"/>
    <s v="1024081946"/>
    <s v="09/01/0017  "/>
    <m/>
    <x v="2"/>
    <s v="5822399BA4"/>
  </r>
  <r>
    <s v="D"/>
    <n v="2017"/>
    <n v="2668"/>
    <d v="2017-02-23T00:00:00"/>
    <s v="3FE"/>
    <n v="2017"/>
    <n v="850"/>
    <d v="2017-02-17T00:00:00"/>
    <n v="673.95"/>
    <s v="           673.95"/>
    <m/>
    <m/>
    <m/>
    <m/>
    <n v="2208"/>
    <x v="246"/>
    <s v="1024080970"/>
    <s v="05/01/0017  "/>
    <m/>
    <x v="2"/>
    <s v="Z3B1B03BFF"/>
  </r>
  <r>
    <s v="D"/>
    <n v="2017"/>
    <n v="2668"/>
    <d v="2017-02-23T00:00:00"/>
    <s v="3FE"/>
    <n v="2017"/>
    <n v="851"/>
    <d v="2017-02-17T00:00:00"/>
    <n v="960"/>
    <s v="           960.00"/>
    <m/>
    <m/>
    <m/>
    <m/>
    <n v="2208"/>
    <x v="246"/>
    <s v="1024080971"/>
    <s v="05/01/0017  "/>
    <m/>
    <x v="2"/>
    <s v="Z0E1AA6E39"/>
  </r>
  <r>
    <s v="D"/>
    <n v="2017"/>
    <n v="2668"/>
    <d v="2017-02-23T00:00:00"/>
    <s v="3FE"/>
    <n v="2017"/>
    <n v="852"/>
    <d v="2017-02-17T00:00:00"/>
    <n v="124.5"/>
    <s v="           124.50"/>
    <m/>
    <m/>
    <m/>
    <m/>
    <n v="2208"/>
    <x v="246"/>
    <s v="1024080973"/>
    <s v="05/01/0017  "/>
    <m/>
    <x v="2"/>
    <s v="ZB21245527"/>
  </r>
  <r>
    <s v="D"/>
    <n v="2017"/>
    <n v="2669"/>
    <d v="2017-02-23T00:00:00"/>
    <s v="3FE"/>
    <n v="2017"/>
    <n v="855"/>
    <d v="2017-02-17T00:00:00"/>
    <n v="160"/>
    <s v="           160.00"/>
    <m/>
    <m/>
    <m/>
    <m/>
    <n v="2208"/>
    <x v="246"/>
    <s v="1024079999"/>
    <s v="04/01/0017  "/>
    <m/>
    <x v="2"/>
    <s v="ZB519F326B"/>
  </r>
  <r>
    <s v="D"/>
    <n v="2017"/>
    <n v="2669"/>
    <d v="2017-02-23T00:00:00"/>
    <s v="3FE"/>
    <n v="2017"/>
    <n v="856"/>
    <d v="2017-02-17T00:00:00"/>
    <n v="12590"/>
    <s v="         12590.00"/>
    <m/>
    <m/>
    <m/>
    <m/>
    <n v="2208"/>
    <x v="246"/>
    <s v="1024080976"/>
    <s v="05/01/0017  "/>
    <m/>
    <x v="2"/>
    <s v="60871803D8"/>
  </r>
  <r>
    <s v="D"/>
    <n v="2017"/>
    <n v="2669"/>
    <d v="2017-02-23T00:00:00"/>
    <s v="3FE"/>
    <n v="2017"/>
    <n v="857"/>
    <d v="2017-02-17T00:00:00"/>
    <n v="272"/>
    <s v="           272.00"/>
    <m/>
    <m/>
    <m/>
    <m/>
    <n v="2208"/>
    <x v="246"/>
    <s v="1024080962"/>
    <s v="05/01/0017  "/>
    <m/>
    <x v="2"/>
    <s v="ZF216F505F"/>
  </r>
  <r>
    <s v="D"/>
    <n v="2017"/>
    <n v="2669"/>
    <d v="2017-02-23T00:00:00"/>
    <s v="3FE"/>
    <n v="2017"/>
    <n v="858"/>
    <d v="2017-02-17T00:00:00"/>
    <n v="456.5"/>
    <s v="           456.50"/>
    <m/>
    <m/>
    <m/>
    <m/>
    <n v="2208"/>
    <x v="246"/>
    <s v="1024080968"/>
    <s v="05/01/0017  "/>
    <m/>
    <x v="2"/>
    <s v="ZB519F326B"/>
  </r>
  <r>
    <s v="D"/>
    <n v="2017"/>
    <n v="2669"/>
    <d v="2017-02-23T00:00:00"/>
    <s v="3FE"/>
    <n v="2017"/>
    <n v="859"/>
    <d v="2017-02-17T00:00:00"/>
    <n v="595"/>
    <s v="           595.00"/>
    <m/>
    <m/>
    <m/>
    <m/>
    <n v="2208"/>
    <x v="246"/>
    <s v="1024080965"/>
    <s v="05/01/0017  "/>
    <m/>
    <x v="2"/>
    <s v="52938753D9"/>
  </r>
  <r>
    <s v="D"/>
    <n v="2017"/>
    <n v="2668"/>
    <d v="2017-02-23T00:00:00"/>
    <s v="3FE"/>
    <n v="2017"/>
    <n v="860"/>
    <d v="2017-02-17T00:00:00"/>
    <n v="52"/>
    <s v="            52.00"/>
    <m/>
    <m/>
    <m/>
    <m/>
    <n v="2208"/>
    <x v="246"/>
    <s v="1024079993"/>
    <s v="04/01/0017  "/>
    <m/>
    <x v="2"/>
    <s v="Z3E1BBC5FA"/>
  </r>
  <r>
    <s v="D"/>
    <n v="2017"/>
    <n v="2668"/>
    <d v="2017-02-23T00:00:00"/>
    <s v="3FE"/>
    <n v="2017"/>
    <n v="862"/>
    <d v="2017-02-17T00:00:00"/>
    <n v="292.5"/>
    <s v="           292.50"/>
    <m/>
    <m/>
    <m/>
    <m/>
    <n v="2208"/>
    <x v="246"/>
    <s v="1024080972"/>
    <s v="05/01/0017  "/>
    <m/>
    <x v="2"/>
    <s v="Z6C1AEB154"/>
  </r>
  <r>
    <s v="D"/>
    <n v="2017"/>
    <n v="2668"/>
    <d v="2017-02-23T00:00:00"/>
    <s v="3FE"/>
    <n v="2017"/>
    <n v="863"/>
    <d v="2017-02-17T00:00:00"/>
    <n v="591.5"/>
    <s v="           591.50"/>
    <m/>
    <m/>
    <m/>
    <m/>
    <n v="2208"/>
    <x v="246"/>
    <s v="1024081942"/>
    <s v="09/01/0017  "/>
    <m/>
    <x v="2"/>
    <s v="ZAE1590B3F"/>
  </r>
  <r>
    <s v="D"/>
    <n v="2017"/>
    <n v="2669"/>
    <d v="2017-02-23T00:00:00"/>
    <s v="3FE"/>
    <n v="2017"/>
    <n v="864"/>
    <d v="2017-02-17T00:00:00"/>
    <n v="280"/>
    <s v="           280.00"/>
    <m/>
    <m/>
    <m/>
    <m/>
    <n v="2208"/>
    <x v="246"/>
    <s v="1024081949"/>
    <s v="09/01/0017  "/>
    <m/>
    <x v="2"/>
    <s v="6262713A40"/>
  </r>
  <r>
    <s v="D"/>
    <n v="2017"/>
    <n v="2668"/>
    <d v="2017-02-23T00:00:00"/>
    <s v="3FE"/>
    <n v="2017"/>
    <n v="865"/>
    <d v="2017-02-17T00:00:00"/>
    <n v="2000"/>
    <s v="          2000.00"/>
    <m/>
    <m/>
    <m/>
    <m/>
    <n v="2208"/>
    <x v="246"/>
    <s v="1024081702"/>
    <s v="06/01/0017  "/>
    <m/>
    <x v="2"/>
    <s v="58225231FB"/>
  </r>
  <r>
    <s v="D"/>
    <n v="2017"/>
    <n v="2668"/>
    <d v="2017-02-23T00:00:00"/>
    <s v="3FE"/>
    <n v="2017"/>
    <n v="866"/>
    <d v="2017-02-17T00:00:00"/>
    <n v="179.28"/>
    <s v="           179.28"/>
    <m/>
    <m/>
    <m/>
    <m/>
    <n v="2208"/>
    <x v="246"/>
    <s v="1024078909"/>
    <s v="03/01/0017  "/>
    <m/>
    <x v="2"/>
    <s v="ZE512CE38A"/>
  </r>
  <r>
    <s v="D"/>
    <n v="2017"/>
    <n v="2669"/>
    <d v="2017-02-23T00:00:00"/>
    <s v="3FE"/>
    <n v="2017"/>
    <n v="867"/>
    <d v="2017-02-17T00:00:00"/>
    <n v="40"/>
    <s v="            40.00"/>
    <m/>
    <m/>
    <m/>
    <m/>
    <n v="2208"/>
    <x v="246"/>
    <s v="1024080963"/>
    <s v="05/01/0017  "/>
    <m/>
    <x v="2"/>
    <s v="Z6A10D17DF"/>
  </r>
  <r>
    <s v="D"/>
    <n v="2017"/>
    <n v="2669"/>
    <d v="2017-02-23T00:00:00"/>
    <s v="3FE"/>
    <n v="2017"/>
    <n v="868"/>
    <d v="2017-02-17T00:00:00"/>
    <n v="804"/>
    <s v="           804.00"/>
    <m/>
    <m/>
    <m/>
    <m/>
    <n v="2208"/>
    <x v="246"/>
    <s v="1024080004"/>
    <s v="04/01/0017  "/>
    <m/>
    <x v="2"/>
    <s v="ZB519F326B"/>
  </r>
  <r>
    <s v="D"/>
    <n v="2017"/>
    <n v="2669"/>
    <d v="2017-02-23T00:00:00"/>
    <s v="3FE"/>
    <n v="2017"/>
    <n v="869"/>
    <d v="2017-02-17T00:00:00"/>
    <n v="13.5"/>
    <s v="            13.50"/>
    <m/>
    <m/>
    <m/>
    <m/>
    <n v="2208"/>
    <x v="246"/>
    <s v="1024078912"/>
    <s v="03/01/0017  "/>
    <m/>
    <x v="2"/>
    <s v="Z2116F6484"/>
  </r>
  <r>
    <s v="D"/>
    <n v="2017"/>
    <n v="2668"/>
    <d v="2017-02-23T00:00:00"/>
    <s v="3FE"/>
    <n v="2017"/>
    <n v="870"/>
    <d v="2017-02-17T00:00:00"/>
    <n v="327.5"/>
    <s v="           327.50"/>
    <m/>
    <m/>
    <m/>
    <m/>
    <n v="2208"/>
    <x v="246"/>
    <s v="1024081945"/>
    <s v="09/01/0017  "/>
    <m/>
    <x v="2"/>
    <s v="6263315B09"/>
  </r>
  <r>
    <s v="D"/>
    <n v="2017"/>
    <n v="2669"/>
    <d v="2017-02-23T00:00:00"/>
    <s v="3FE"/>
    <n v="2017"/>
    <n v="871"/>
    <d v="2017-02-17T00:00:00"/>
    <n v="298"/>
    <s v="           298.00"/>
    <m/>
    <m/>
    <m/>
    <m/>
    <n v="2208"/>
    <x v="246"/>
    <s v="1024079987"/>
    <s v="04/01/0017  "/>
    <m/>
    <x v="2"/>
    <s v="Z05129B91B"/>
  </r>
  <r>
    <s v="D"/>
    <n v="2017"/>
    <n v="2669"/>
    <d v="2017-02-23T00:00:00"/>
    <s v="3FE"/>
    <n v="2017"/>
    <n v="872"/>
    <d v="2017-02-17T00:00:00"/>
    <n v="1203.5"/>
    <s v="          1203.50"/>
    <m/>
    <m/>
    <m/>
    <m/>
    <n v="2208"/>
    <x v="246"/>
    <s v="1024079991"/>
    <s v="04/01/0017  "/>
    <m/>
    <x v="2"/>
    <s v="ZB519F326B"/>
  </r>
  <r>
    <s v="D"/>
    <n v="2017"/>
    <n v="2669"/>
    <d v="2017-02-23T00:00:00"/>
    <s v="3FE"/>
    <n v="2017"/>
    <n v="873"/>
    <d v="2017-02-17T00:00:00"/>
    <n v="230"/>
    <s v="           230.00"/>
    <m/>
    <m/>
    <m/>
    <m/>
    <n v="2208"/>
    <x v="246"/>
    <s v="1024078907"/>
    <s v="03/01/0017  "/>
    <m/>
    <x v="2"/>
    <s v="Z6716F4D39"/>
  </r>
  <r>
    <s v="D"/>
    <n v="2017"/>
    <n v="2669"/>
    <d v="2017-02-23T00:00:00"/>
    <s v="3FE"/>
    <n v="2017"/>
    <n v="874"/>
    <d v="2017-02-17T00:00:00"/>
    <n v="57"/>
    <s v="            57.00"/>
    <m/>
    <m/>
    <m/>
    <m/>
    <n v="2208"/>
    <x v="246"/>
    <s v="1024078911"/>
    <s v="03/01/0017  "/>
    <m/>
    <x v="2"/>
    <s v="Z0110D385C"/>
  </r>
  <r>
    <s v="D"/>
    <n v="2017"/>
    <n v="2668"/>
    <d v="2017-02-23T00:00:00"/>
    <s v="3FE"/>
    <n v="2017"/>
    <n v="875"/>
    <d v="2017-02-17T00:00:00"/>
    <n v="44.93"/>
    <s v="            44.93"/>
    <m/>
    <m/>
    <m/>
    <m/>
    <n v="2208"/>
    <x v="246"/>
    <s v="1024080006"/>
    <s v="04/01/0017  "/>
    <m/>
    <x v="2"/>
    <s v="Z3B1B03BFF"/>
  </r>
  <r>
    <s v="D"/>
    <n v="2017"/>
    <n v="2669"/>
    <d v="2017-02-23T00:00:00"/>
    <s v="3FE"/>
    <n v="2017"/>
    <n v="876"/>
    <d v="2017-02-17T00:00:00"/>
    <n v="579.4"/>
    <s v="           579.40"/>
    <m/>
    <m/>
    <m/>
    <m/>
    <n v="2208"/>
    <x v="246"/>
    <s v="1024079988"/>
    <s v="04/01/0017  "/>
    <m/>
    <x v="2"/>
    <s v="Z5319F327A"/>
  </r>
  <r>
    <s v="D"/>
    <n v="2017"/>
    <n v="2669"/>
    <d v="2017-02-23T00:00:00"/>
    <s v="3FE"/>
    <n v="2017"/>
    <n v="877"/>
    <d v="2017-02-17T00:00:00"/>
    <n v="60"/>
    <s v="            60.00"/>
    <m/>
    <m/>
    <m/>
    <m/>
    <n v="2208"/>
    <x v="246"/>
    <s v="1024079995"/>
    <s v="04/01/0017  "/>
    <m/>
    <x v="2"/>
    <s v="Z3316F50DB"/>
  </r>
  <r>
    <s v="D"/>
    <n v="2017"/>
    <n v="2669"/>
    <d v="2017-02-23T00:00:00"/>
    <s v="3FE"/>
    <n v="2017"/>
    <n v="878"/>
    <d v="2017-02-17T00:00:00"/>
    <n v="3000"/>
    <s v="          3000.00"/>
    <m/>
    <m/>
    <m/>
    <m/>
    <n v="2208"/>
    <x v="246"/>
    <s v="1024081948"/>
    <s v="09/01/0017  "/>
    <m/>
    <x v="2"/>
    <s v="58225231FB"/>
  </r>
  <r>
    <s v="D"/>
    <n v="2017"/>
    <n v="2668"/>
    <d v="2017-02-23T00:00:00"/>
    <s v="3FE"/>
    <n v="2017"/>
    <n v="880"/>
    <d v="2017-02-17T00:00:00"/>
    <n v="320"/>
    <s v="           320.00"/>
    <m/>
    <m/>
    <m/>
    <m/>
    <n v="2208"/>
    <x v="246"/>
    <s v="1024080007"/>
    <s v="04/01/0017  "/>
    <m/>
    <x v="2"/>
    <s v="Z49137E680"/>
  </r>
  <r>
    <s v="D"/>
    <n v="2017"/>
    <n v="2668"/>
    <d v="2017-02-23T00:00:00"/>
    <s v="3FE"/>
    <n v="2017"/>
    <n v="880"/>
    <d v="2017-02-17T00:00:00"/>
    <n v="134.5"/>
    <s v="           134.50"/>
    <m/>
    <m/>
    <m/>
    <m/>
    <n v="2208"/>
    <x v="246"/>
    <s v="1024080007"/>
    <s v="04/01/0017  "/>
    <m/>
    <x v="2"/>
    <s v="Z0A137E72B"/>
  </r>
  <r>
    <s v="D"/>
    <n v="2017"/>
    <n v="2669"/>
    <d v="2017-02-23T00:00:00"/>
    <s v="3FE"/>
    <n v="2017"/>
    <n v="881"/>
    <d v="2017-02-17T00:00:00"/>
    <n v="1816.02"/>
    <s v="          1816.02"/>
    <m/>
    <m/>
    <m/>
    <m/>
    <n v="2208"/>
    <x v="246"/>
    <s v="1024080008"/>
    <s v="04/01/0017  "/>
    <m/>
    <x v="2"/>
    <s v="6249673150"/>
  </r>
  <r>
    <s v="D"/>
    <n v="2017"/>
    <n v="2669"/>
    <d v="2017-02-23T00:00:00"/>
    <s v="3FE"/>
    <n v="2017"/>
    <n v="883"/>
    <d v="2017-02-17T00:00:00"/>
    <n v="189"/>
    <s v="           189.00"/>
    <m/>
    <m/>
    <m/>
    <m/>
    <n v="2208"/>
    <x v="246"/>
    <s v="1024080964"/>
    <s v="05/01/0017  "/>
    <m/>
    <x v="2"/>
    <s v="4222201E79"/>
  </r>
  <r>
    <s v="D"/>
    <n v="2017"/>
    <n v="2669"/>
    <d v="2017-02-23T00:00:00"/>
    <s v="3FE"/>
    <n v="2017"/>
    <n v="884"/>
    <d v="2017-02-17T00:00:00"/>
    <n v="8810"/>
    <s v="          8810.00"/>
    <m/>
    <m/>
    <m/>
    <m/>
    <n v="2208"/>
    <x v="246"/>
    <s v="1024080960"/>
    <s v="05/01/0017  "/>
    <m/>
    <x v="2"/>
    <s v="6086900CC5"/>
  </r>
  <r>
    <s v="D"/>
    <n v="2017"/>
    <n v="2669"/>
    <d v="2017-02-23T00:00:00"/>
    <s v="3FE"/>
    <n v="2017"/>
    <n v="884"/>
    <d v="2017-02-17T00:00:00"/>
    <n v="690"/>
    <s v="           690.00"/>
    <m/>
    <m/>
    <m/>
    <m/>
    <n v="2208"/>
    <x v="246"/>
    <s v="1024080960"/>
    <s v="05/01/0017  "/>
    <m/>
    <x v="2"/>
    <s v="60871803D8"/>
  </r>
  <r>
    <s v="D"/>
    <n v="2017"/>
    <n v="2669"/>
    <d v="2017-02-23T00:00:00"/>
    <s v="3FE"/>
    <n v="2017"/>
    <n v="885"/>
    <d v="2017-02-17T00:00:00"/>
    <n v="1380"/>
    <s v="          1380.00"/>
    <m/>
    <m/>
    <m/>
    <m/>
    <n v="2208"/>
    <x v="246"/>
    <s v="1024080974"/>
    <s v="05/01/0017  "/>
    <m/>
    <x v="2"/>
    <s v="6263379FD8"/>
  </r>
  <r>
    <s v="D"/>
    <n v="2017"/>
    <n v="2669"/>
    <d v="2017-02-23T00:00:00"/>
    <s v="3FE"/>
    <n v="2017"/>
    <n v="886"/>
    <d v="2017-02-17T00:00:00"/>
    <n v="1428"/>
    <s v="          1428.00"/>
    <m/>
    <m/>
    <m/>
    <m/>
    <n v="2208"/>
    <x v="246"/>
    <s v="1024079990"/>
    <s v="04/01/0017  "/>
    <m/>
    <x v="2"/>
    <s v="52938753D9"/>
  </r>
  <r>
    <s v="D"/>
    <n v="2017"/>
    <n v="2669"/>
    <d v="2017-02-23T00:00:00"/>
    <s v="3FE"/>
    <n v="2017"/>
    <n v="887"/>
    <d v="2017-02-17T00:00:00"/>
    <n v="580"/>
    <s v="           580.00"/>
    <m/>
    <m/>
    <m/>
    <m/>
    <n v="2208"/>
    <x v="246"/>
    <s v="1024080969"/>
    <s v="05/01/0017  "/>
    <m/>
    <x v="2"/>
    <s v="Z4B10AD5DD"/>
  </r>
  <r>
    <s v="D"/>
    <n v="2017"/>
    <n v="2668"/>
    <d v="2017-02-23T00:00:00"/>
    <s v="3FE"/>
    <n v="2017"/>
    <n v="888"/>
    <d v="2017-02-17T00:00:00"/>
    <n v="345"/>
    <s v="           345.00"/>
    <m/>
    <m/>
    <m/>
    <m/>
    <n v="2208"/>
    <x v="246"/>
    <s v="1024078914"/>
    <s v="03/01/0017  "/>
    <m/>
    <x v="2"/>
    <s v="6163832B11"/>
  </r>
  <r>
    <s v="D"/>
    <n v="2017"/>
    <n v="2669"/>
    <d v="2017-02-23T00:00:00"/>
    <s v="3FE"/>
    <n v="2017"/>
    <n v="1073"/>
    <d v="2017-02-17T00:00:00"/>
    <n v="6.4"/>
    <s v="             6.40"/>
    <m/>
    <m/>
    <m/>
    <m/>
    <n v="2208"/>
    <x v="246"/>
    <s v="1024082883"/>
    <s v="10/01/0017  "/>
    <m/>
    <x v="2"/>
    <s v="4222201E79"/>
  </r>
  <r>
    <s v="D"/>
    <n v="2017"/>
    <n v="2668"/>
    <d v="2017-02-23T00:00:00"/>
    <s v="3FE"/>
    <n v="2017"/>
    <n v="1074"/>
    <d v="2017-02-17T00:00:00"/>
    <n v="240"/>
    <s v="           240.00"/>
    <m/>
    <m/>
    <m/>
    <m/>
    <n v="2208"/>
    <x v="246"/>
    <s v="1024082894"/>
    <s v="10/01/0017  "/>
    <m/>
    <x v="2"/>
    <s v="Z4E14A4F00"/>
  </r>
  <r>
    <s v="D"/>
    <n v="2017"/>
    <n v="2669"/>
    <d v="2017-02-23T00:00:00"/>
    <s v="3FE"/>
    <n v="2017"/>
    <n v="1075"/>
    <d v="2017-02-17T00:00:00"/>
    <n v="50"/>
    <s v="            50.00"/>
    <m/>
    <m/>
    <m/>
    <m/>
    <n v="2208"/>
    <x v="246"/>
    <s v="1024082888"/>
    <s v="10/01/0017  "/>
    <m/>
    <x v="2"/>
    <s v="Z6816F601F"/>
  </r>
  <r>
    <s v="D"/>
    <n v="2017"/>
    <n v="2669"/>
    <d v="2017-02-23T00:00:00"/>
    <s v="3FE"/>
    <n v="2017"/>
    <n v="1076"/>
    <d v="2017-02-17T00:00:00"/>
    <n v="17.399999999999999"/>
    <s v="            17.40"/>
    <m/>
    <m/>
    <m/>
    <m/>
    <n v="2208"/>
    <x v="246"/>
    <s v="1024082889"/>
    <s v="10/01/0017  "/>
    <m/>
    <x v="2"/>
    <s v="Z2F16F4DD1"/>
  </r>
  <r>
    <s v="D"/>
    <n v="2017"/>
    <n v="2668"/>
    <d v="2017-02-23T00:00:00"/>
    <s v="3FE"/>
    <n v="2017"/>
    <n v="1077"/>
    <d v="2017-02-17T00:00:00"/>
    <n v="175.5"/>
    <s v="           175.50"/>
    <m/>
    <m/>
    <m/>
    <m/>
    <n v="2208"/>
    <x v="246"/>
    <s v="1024082884"/>
    <s v="10/01/0017  "/>
    <m/>
    <x v="2"/>
    <s v="ZEE171DD44"/>
  </r>
  <r>
    <s v="D"/>
    <n v="2017"/>
    <n v="2668"/>
    <d v="2017-02-23T00:00:00"/>
    <s v="3FE"/>
    <n v="2017"/>
    <n v="1080"/>
    <d v="2017-02-17T00:00:00"/>
    <n v="8100"/>
    <s v="          8100.00"/>
    <m/>
    <m/>
    <m/>
    <m/>
    <n v="2208"/>
    <x v="246"/>
    <s v="1024082890"/>
    <s v="10/01/0017  "/>
    <m/>
    <x v="2"/>
    <s v="562466760A"/>
  </r>
  <r>
    <s v="D"/>
    <n v="2017"/>
    <n v="2669"/>
    <d v="2017-02-23T00:00:00"/>
    <s v="3FE"/>
    <n v="2017"/>
    <n v="1081"/>
    <d v="2017-02-17T00:00:00"/>
    <n v="852.22"/>
    <s v="           852.22"/>
    <m/>
    <m/>
    <m/>
    <m/>
    <n v="2208"/>
    <x v="246"/>
    <s v="1024082893"/>
    <s v="10/01/0017  "/>
    <m/>
    <x v="2"/>
    <s v="6249673150"/>
  </r>
  <r>
    <s v="D"/>
    <n v="2017"/>
    <n v="2669"/>
    <d v="2017-02-23T00:00:00"/>
    <s v="3FE"/>
    <n v="2017"/>
    <n v="1082"/>
    <d v="2017-02-17T00:00:00"/>
    <n v="750"/>
    <s v="           750.00"/>
    <m/>
    <m/>
    <m/>
    <m/>
    <n v="2208"/>
    <x v="246"/>
    <s v="1024082880"/>
    <s v="10/01/0017  "/>
    <m/>
    <x v="2"/>
    <s v="6522754ADF"/>
  </r>
  <r>
    <s v="D"/>
    <n v="2017"/>
    <n v="2669"/>
    <d v="2017-02-23T00:00:00"/>
    <s v="3FE"/>
    <n v="2017"/>
    <n v="1083"/>
    <d v="2017-02-17T00:00:00"/>
    <n v="12.8"/>
    <s v="            12.80"/>
    <m/>
    <m/>
    <m/>
    <m/>
    <n v="2208"/>
    <x v="246"/>
    <s v="1024082878"/>
    <s v="10/01/0017  "/>
    <m/>
    <x v="2"/>
    <s v="4222201E79"/>
  </r>
  <r>
    <s v="D"/>
    <n v="2017"/>
    <n v="2668"/>
    <d v="2017-02-23T00:00:00"/>
    <s v="3FE"/>
    <n v="2017"/>
    <n v="1088"/>
    <d v="2017-02-17T00:00:00"/>
    <n v="-480"/>
    <s v="          -480.00"/>
    <m/>
    <m/>
    <m/>
    <m/>
    <n v="2208"/>
    <x v="246"/>
    <s v="1027506210"/>
    <s v="09/01/0017  "/>
    <m/>
    <x v="2"/>
    <s v="6263315B09"/>
  </r>
  <r>
    <s v="D"/>
    <n v="2017"/>
    <n v="2669"/>
    <d v="2017-02-23T00:00:00"/>
    <s v="3FE"/>
    <n v="2017"/>
    <n v="1101"/>
    <d v="2017-02-17T00:00:00"/>
    <n v="1785"/>
    <s v="          1785.00"/>
    <m/>
    <m/>
    <m/>
    <m/>
    <n v="2208"/>
    <x v="246"/>
    <s v="1024078910"/>
    <s v="03/01/0017  "/>
    <m/>
    <x v="2"/>
    <s v="52938753D9"/>
  </r>
  <r>
    <s v="D"/>
    <n v="2017"/>
    <n v="2669"/>
    <d v="2017-02-23T00:00:00"/>
    <s v="3FE"/>
    <n v="2017"/>
    <n v="1102"/>
    <d v="2017-02-17T00:00:00"/>
    <n v="43.5"/>
    <s v="            43.50"/>
    <m/>
    <m/>
    <m/>
    <m/>
    <n v="2208"/>
    <x v="246"/>
    <s v="1024080966"/>
    <s v="05/01/0017  "/>
    <m/>
    <x v="2"/>
    <s v="Z2116F6484"/>
  </r>
  <r>
    <s v="D"/>
    <n v="2017"/>
    <n v="2669"/>
    <d v="2017-02-23T00:00:00"/>
    <s v="3FE"/>
    <n v="2017"/>
    <n v="1103"/>
    <d v="2017-02-17T00:00:00"/>
    <n v="20"/>
    <s v="            20.00"/>
    <m/>
    <m/>
    <m/>
    <m/>
    <n v="2208"/>
    <x v="246"/>
    <s v="1024080967"/>
    <s v="05/01/0017  "/>
    <m/>
    <x v="2"/>
    <s v="Z2116F6484"/>
  </r>
  <r>
    <s v="D"/>
    <n v="2017"/>
    <n v="2668"/>
    <d v="2017-02-23T00:00:00"/>
    <s v="3FE"/>
    <n v="2017"/>
    <n v="1106"/>
    <d v="2017-02-17T00:00:00"/>
    <n v="1750"/>
    <s v="          1750.00"/>
    <m/>
    <m/>
    <m/>
    <m/>
    <n v="2208"/>
    <x v="246"/>
    <s v="1024082879"/>
    <s v="10/01/0017  "/>
    <m/>
    <x v="2"/>
    <s v="Z1D19E2500"/>
  </r>
  <r>
    <s v="D"/>
    <n v="2017"/>
    <n v="2668"/>
    <d v="2017-02-23T00:00:00"/>
    <s v="3FE"/>
    <n v="2017"/>
    <n v="1107"/>
    <d v="2017-02-17T00:00:00"/>
    <n v="524"/>
    <s v="           524.00"/>
    <m/>
    <m/>
    <m/>
    <m/>
    <n v="2208"/>
    <x v="246"/>
    <s v="1024081944"/>
    <s v="09/01/0017  "/>
    <m/>
    <x v="2"/>
    <s v="6263315B09"/>
  </r>
  <r>
    <s v="D"/>
    <n v="2017"/>
    <n v="2669"/>
    <d v="2017-02-23T00:00:00"/>
    <s v="3FE"/>
    <n v="2017"/>
    <n v="1108"/>
    <d v="2017-02-17T00:00:00"/>
    <n v="2405.6999999999998"/>
    <s v="          2405.70"/>
    <m/>
    <m/>
    <m/>
    <m/>
    <n v="2208"/>
    <x v="246"/>
    <s v="1024082881"/>
    <s v="10/01/0017  "/>
    <m/>
    <x v="2"/>
    <s v="Z4C18C365E"/>
  </r>
  <r>
    <s v="D"/>
    <n v="2017"/>
    <n v="2668"/>
    <d v="2017-02-23T00:00:00"/>
    <s v="3FE"/>
    <n v="2017"/>
    <n v="1109"/>
    <d v="2017-02-17T00:00:00"/>
    <n v="224.65"/>
    <s v="           224.65"/>
    <m/>
    <m/>
    <m/>
    <m/>
    <n v="2208"/>
    <x v="246"/>
    <s v="1024082891"/>
    <s v="10/01/0017  "/>
    <m/>
    <x v="2"/>
    <s v="Z3B1B03BFF"/>
  </r>
  <r>
    <s v="D"/>
    <n v="2017"/>
    <n v="2669"/>
    <d v="2017-02-23T00:00:00"/>
    <s v="3FE"/>
    <n v="2017"/>
    <n v="1110"/>
    <d v="2017-02-17T00:00:00"/>
    <n v="59.6"/>
    <s v="            59.60"/>
    <m/>
    <m/>
    <m/>
    <m/>
    <n v="2208"/>
    <x v="246"/>
    <s v="1024082885"/>
    <s v="10/01/0017  "/>
    <m/>
    <x v="2"/>
    <s v="Z05129B91B"/>
  </r>
  <r>
    <s v="D"/>
    <n v="2017"/>
    <n v="2669"/>
    <d v="2017-02-23T00:00:00"/>
    <s v="3FE"/>
    <n v="2017"/>
    <n v="1111"/>
    <d v="2017-02-17T00:00:00"/>
    <n v="2130"/>
    <s v="          2130.00"/>
    <m/>
    <m/>
    <m/>
    <m/>
    <n v="2208"/>
    <x v="246"/>
    <s v="1024082882"/>
    <s v="10/01/0017  "/>
    <m/>
    <x v="2"/>
    <s v="Z4C18C365E"/>
  </r>
  <r>
    <s v="D"/>
    <n v="2017"/>
    <n v="2668"/>
    <d v="2017-02-23T00:00:00"/>
    <s v="3FE"/>
    <n v="2017"/>
    <n v="1112"/>
    <d v="2017-02-17T00:00:00"/>
    <n v="134.5"/>
    <s v="           134.50"/>
    <m/>
    <m/>
    <m/>
    <m/>
    <n v="2208"/>
    <x v="246"/>
    <s v="1024081947"/>
    <s v="09/01/0017  "/>
    <m/>
    <x v="2"/>
    <s v="Z0A137E72B"/>
  </r>
  <r>
    <s v="D"/>
    <n v="2017"/>
    <n v="2668"/>
    <d v="2017-02-23T00:00:00"/>
    <s v="3FE"/>
    <n v="2017"/>
    <n v="1113"/>
    <d v="2017-02-17T00:00:00"/>
    <n v="980"/>
    <s v="           980.00"/>
    <m/>
    <m/>
    <m/>
    <m/>
    <n v="2208"/>
    <x v="246"/>
    <s v="1024082886"/>
    <s v="10/01/0017  "/>
    <m/>
    <x v="2"/>
    <s v="Z3E1BBC5FA"/>
  </r>
  <r>
    <s v="D"/>
    <n v="2017"/>
    <n v="2668"/>
    <d v="2017-02-23T00:00:00"/>
    <s v="3FE"/>
    <n v="2017"/>
    <n v="1335"/>
    <d v="2017-02-17T00:00:00"/>
    <n v="991.8"/>
    <s v="           991.80"/>
    <m/>
    <m/>
    <m/>
    <m/>
    <n v="2208"/>
    <x v="246"/>
    <s v="1024083830"/>
    <s v="11/01/0017  "/>
    <m/>
    <x v="2"/>
    <s v="Z3B151BDDF"/>
  </r>
  <r>
    <s v="D"/>
    <n v="2017"/>
    <n v="2669"/>
    <d v="2017-02-23T00:00:00"/>
    <s v="3FE"/>
    <n v="2017"/>
    <n v="1336"/>
    <d v="2017-02-17T00:00:00"/>
    <n v="12.4"/>
    <s v="            12.40"/>
    <m/>
    <m/>
    <m/>
    <m/>
    <n v="2208"/>
    <x v="246"/>
    <s v="1024083832"/>
    <s v="11/01/0017  "/>
    <m/>
    <x v="2"/>
    <s v="Z8116F4D5E"/>
  </r>
  <r>
    <s v="D"/>
    <n v="2017"/>
    <n v="2669"/>
    <d v="2017-02-23T00:00:00"/>
    <s v="3FE"/>
    <n v="2017"/>
    <n v="1338"/>
    <d v="2017-02-17T00:00:00"/>
    <n v="810"/>
    <s v="           810.00"/>
    <m/>
    <m/>
    <m/>
    <m/>
    <n v="2208"/>
    <x v="246"/>
    <s v="1024078459"/>
    <s v="02/01/0017  "/>
    <m/>
    <x v="2"/>
    <s v="Z501C61A40"/>
  </r>
  <r>
    <s v="D"/>
    <n v="2017"/>
    <n v="2668"/>
    <d v="2017-02-23T00:00:00"/>
    <s v="3FE"/>
    <n v="2017"/>
    <n v="1455"/>
    <d v="2017-02-17T00:00:00"/>
    <n v="358.56"/>
    <s v="           358.56"/>
    <m/>
    <m/>
    <m/>
    <m/>
    <n v="2208"/>
    <x v="246"/>
    <s v="1024084912"/>
    <s v="12/01/0017  "/>
    <m/>
    <x v="2"/>
    <s v="ZE512CE38A"/>
  </r>
  <r>
    <s v="D"/>
    <n v="2017"/>
    <n v="2669"/>
    <d v="2017-02-23T00:00:00"/>
    <s v="3FE"/>
    <n v="2017"/>
    <n v="1459"/>
    <d v="2017-02-17T00:00:00"/>
    <n v="1950"/>
    <s v="          1950.00"/>
    <m/>
    <m/>
    <m/>
    <m/>
    <n v="2208"/>
    <x v="246"/>
    <s v="1024084915"/>
    <s v="12/01/0017  "/>
    <m/>
    <x v="2"/>
    <s v="60843661A9"/>
  </r>
  <r>
    <s v="D"/>
    <n v="2017"/>
    <n v="2669"/>
    <d v="2017-02-23T00:00:00"/>
    <s v="3FE"/>
    <n v="2017"/>
    <n v="1459"/>
    <d v="2017-02-17T00:00:00"/>
    <n v="500"/>
    <s v="           500.00"/>
    <m/>
    <m/>
    <m/>
    <m/>
    <n v="2208"/>
    <x v="246"/>
    <s v="1024084915"/>
    <s v="12/01/0017  "/>
    <m/>
    <x v="2"/>
    <s v="60871803D8"/>
  </r>
  <r>
    <s v="D"/>
    <n v="2017"/>
    <n v="2668"/>
    <d v="2017-02-23T00:00:00"/>
    <s v="3FE"/>
    <n v="2017"/>
    <n v="1462"/>
    <d v="2017-02-17T00:00:00"/>
    <n v="4000"/>
    <s v="          4000.00"/>
    <m/>
    <m/>
    <m/>
    <m/>
    <n v="2208"/>
    <x v="246"/>
    <s v="1024084911"/>
    <s v="12/01/0017  "/>
    <m/>
    <x v="2"/>
    <s v="Z511BE95DC"/>
  </r>
  <r>
    <s v="D"/>
    <n v="2017"/>
    <n v="2668"/>
    <d v="2017-02-23T00:00:00"/>
    <s v="3FE"/>
    <n v="2017"/>
    <n v="1465"/>
    <d v="2017-02-17T00:00:00"/>
    <n v="280"/>
    <s v="           280.00"/>
    <m/>
    <m/>
    <m/>
    <m/>
    <n v="2208"/>
    <x v="246"/>
    <s v="1024085899"/>
    <s v="13/01/0017  "/>
    <m/>
    <x v="2"/>
    <s v="Z3E1BBC5FA"/>
  </r>
  <r>
    <s v="D"/>
    <n v="2017"/>
    <n v="2669"/>
    <d v="2017-02-23T00:00:00"/>
    <s v="3FE"/>
    <n v="2017"/>
    <n v="1467"/>
    <d v="2017-02-17T00:00:00"/>
    <n v="140"/>
    <s v="           140.00"/>
    <m/>
    <m/>
    <m/>
    <m/>
    <n v="2208"/>
    <x v="246"/>
    <s v="1024085904"/>
    <s v="13/01/0017  "/>
    <m/>
    <x v="2"/>
    <s v="6262713A40"/>
  </r>
  <r>
    <s v="D"/>
    <n v="2017"/>
    <n v="2669"/>
    <d v="2017-02-23T00:00:00"/>
    <s v="3FE"/>
    <n v="2017"/>
    <n v="1470"/>
    <d v="2017-02-17T00:00:00"/>
    <n v="108"/>
    <s v="           108.00"/>
    <m/>
    <m/>
    <m/>
    <m/>
    <n v="2208"/>
    <x v="246"/>
    <s v="1024084913"/>
    <s v="12/01/0017  "/>
    <m/>
    <x v="2"/>
    <s v="6249673150"/>
  </r>
  <r>
    <s v="D"/>
    <n v="2017"/>
    <n v="2669"/>
    <d v="2017-02-23T00:00:00"/>
    <s v="3FE"/>
    <n v="2017"/>
    <n v="1472"/>
    <d v="2017-02-17T00:00:00"/>
    <n v="32.9"/>
    <s v="            32.90"/>
    <m/>
    <m/>
    <m/>
    <m/>
    <n v="2208"/>
    <x v="246"/>
    <s v="1024085898"/>
    <s v="13/01/0017  "/>
    <m/>
    <x v="2"/>
    <s v="XDA0CD461D"/>
  </r>
  <r>
    <s v="D"/>
    <n v="2017"/>
    <n v="2668"/>
    <d v="2017-02-23T00:00:00"/>
    <s v="3FE"/>
    <n v="2017"/>
    <n v="1476"/>
    <d v="2017-02-17T00:00:00"/>
    <n v="134.5"/>
    <s v="           134.50"/>
    <m/>
    <m/>
    <m/>
    <m/>
    <n v="2208"/>
    <x v="246"/>
    <s v="1024085896"/>
    <s v="13/01/0017  "/>
    <m/>
    <x v="2"/>
    <s v="Z0A137E72B"/>
  </r>
  <r>
    <s v="D"/>
    <n v="2017"/>
    <n v="2668"/>
    <d v="2017-02-23T00:00:00"/>
    <s v="3FE"/>
    <n v="2017"/>
    <n v="1477"/>
    <d v="2017-02-17T00:00:00"/>
    <n v="384.9"/>
    <s v="           384.90"/>
    <m/>
    <m/>
    <m/>
    <m/>
    <n v="2208"/>
    <x v="246"/>
    <s v="1024085903"/>
    <s v="13/01/0017  "/>
    <m/>
    <x v="2"/>
    <s v="Z3B1B03BFF"/>
  </r>
  <r>
    <s v="D"/>
    <n v="2017"/>
    <n v="2669"/>
    <d v="2017-02-23T00:00:00"/>
    <s v="3FE"/>
    <n v="2017"/>
    <n v="1479"/>
    <d v="2017-02-17T00:00:00"/>
    <n v="171"/>
    <s v="           171.00"/>
    <m/>
    <m/>
    <m/>
    <m/>
    <n v="2208"/>
    <x v="246"/>
    <s v="1024085905"/>
    <s v="13/01/0017  "/>
    <m/>
    <x v="2"/>
    <s v="6262781260"/>
  </r>
  <r>
    <s v="D"/>
    <n v="2017"/>
    <n v="2668"/>
    <d v="2017-02-23T00:00:00"/>
    <s v="3FE"/>
    <n v="2017"/>
    <n v="1483"/>
    <d v="2017-02-17T00:00:00"/>
    <n v="65.5"/>
    <s v="            65.50"/>
    <m/>
    <m/>
    <m/>
    <m/>
    <n v="2208"/>
    <x v="246"/>
    <s v="1024085901"/>
    <s v="13/01/0017  "/>
    <m/>
    <x v="2"/>
    <s v="6263315B09"/>
  </r>
  <r>
    <s v="D"/>
    <n v="2017"/>
    <n v="2669"/>
    <d v="2017-02-23T00:00:00"/>
    <s v="3FE"/>
    <n v="2017"/>
    <n v="1485"/>
    <d v="2017-02-17T00:00:00"/>
    <n v="204.54"/>
    <s v="           204.54"/>
    <m/>
    <m/>
    <m/>
    <m/>
    <n v="2208"/>
    <x v="246"/>
    <s v="1024084908"/>
    <s v="12/01/0017  "/>
    <m/>
    <x v="2"/>
    <s v="Z7C1C730CC"/>
  </r>
  <r>
    <s v="D"/>
    <n v="2017"/>
    <n v="2669"/>
    <d v="2017-02-23T00:00:00"/>
    <s v="3FE"/>
    <n v="2017"/>
    <n v="1492"/>
    <d v="2017-02-17T00:00:00"/>
    <n v="2736"/>
    <s v="          2736.00"/>
    <m/>
    <m/>
    <m/>
    <m/>
    <n v="2208"/>
    <x v="246"/>
    <s v="1024084910"/>
    <s v="12/01/0017  "/>
    <m/>
    <x v="2"/>
    <s v="Z05129B91B"/>
  </r>
  <r>
    <s v="D"/>
    <n v="2017"/>
    <n v="2668"/>
    <d v="2017-02-23T00:00:00"/>
    <s v="3FE"/>
    <n v="2017"/>
    <n v="1493"/>
    <d v="2017-02-17T00:00:00"/>
    <n v="648"/>
    <s v="           648.00"/>
    <m/>
    <m/>
    <m/>
    <m/>
    <n v="2208"/>
    <x v="246"/>
    <s v="1024084914"/>
    <s v="12/01/0017  "/>
    <m/>
    <x v="2"/>
    <s v="X1C0B8420E"/>
  </r>
  <r>
    <s v="D"/>
    <n v="2017"/>
    <n v="2669"/>
    <d v="2017-02-23T00:00:00"/>
    <s v="3FE"/>
    <n v="2017"/>
    <n v="1496"/>
    <d v="2017-02-17T00:00:00"/>
    <n v="226.8"/>
    <s v="           226.80"/>
    <m/>
    <m/>
    <m/>
    <m/>
    <n v="2208"/>
    <x v="246"/>
    <s v="1024084909"/>
    <s v="12/01/0017  "/>
    <m/>
    <x v="2"/>
    <s v="4222201E79"/>
  </r>
  <r>
    <s v="D"/>
    <n v="2017"/>
    <n v="2669"/>
    <d v="2017-02-23T00:00:00"/>
    <s v="3FE"/>
    <n v="2017"/>
    <n v="1498"/>
    <d v="2017-02-17T00:00:00"/>
    <n v="963.82"/>
    <s v="           963.82"/>
    <m/>
    <m/>
    <m/>
    <m/>
    <n v="2208"/>
    <x v="246"/>
    <s v="1024084905"/>
    <s v="12/01/0017  "/>
    <m/>
    <x v="2"/>
    <s v="6249673150"/>
  </r>
  <r>
    <s v="D"/>
    <n v="2017"/>
    <n v="2669"/>
    <d v="2017-02-23T00:00:00"/>
    <s v="3FE"/>
    <n v="2017"/>
    <n v="1499"/>
    <d v="2017-02-17T00:00:00"/>
    <n v="319.17"/>
    <s v="           319.17"/>
    <m/>
    <m/>
    <m/>
    <m/>
    <n v="2208"/>
    <x v="246"/>
    <s v="1024084906"/>
    <s v="12/01/0017  "/>
    <m/>
    <x v="2"/>
    <s v="Z05129B91B"/>
  </r>
  <r>
    <s v="D"/>
    <n v="2017"/>
    <n v="2669"/>
    <d v="2017-02-23T00:00:00"/>
    <s v="3FE"/>
    <n v="2017"/>
    <n v="1501"/>
    <d v="2017-02-17T00:00:00"/>
    <n v="395.1"/>
    <s v="           395.10"/>
    <m/>
    <m/>
    <m/>
    <m/>
    <n v="2208"/>
    <x v="246"/>
    <s v="1024085906"/>
    <s v="13/01/0017  "/>
    <m/>
    <x v="2"/>
    <s v="Z3B151BDDF"/>
  </r>
  <r>
    <s v="D"/>
    <n v="2017"/>
    <n v="2669"/>
    <d v="2017-02-23T00:00:00"/>
    <s v="3FE"/>
    <n v="2017"/>
    <n v="1502"/>
    <d v="2017-02-17T00:00:00"/>
    <n v="78"/>
    <s v="            78.00"/>
    <m/>
    <m/>
    <m/>
    <m/>
    <n v="2208"/>
    <x v="246"/>
    <s v="1024085900"/>
    <s v="13/01/0017  "/>
    <m/>
    <x v="2"/>
    <s v="XDA0CD461D"/>
  </r>
  <r>
    <s v="D"/>
    <n v="2017"/>
    <n v="2669"/>
    <d v="2017-02-23T00:00:00"/>
    <s v="3FE"/>
    <n v="2017"/>
    <n v="1503"/>
    <d v="2017-02-17T00:00:00"/>
    <n v="450"/>
    <s v="           450.00"/>
    <m/>
    <m/>
    <m/>
    <m/>
    <n v="2208"/>
    <x v="246"/>
    <s v="1024084907"/>
    <s v="12/01/0017  "/>
    <m/>
    <x v="2"/>
    <s v="Z05129B91B"/>
  </r>
  <r>
    <s v="D"/>
    <n v="2017"/>
    <n v="2669"/>
    <d v="2017-02-23T00:00:00"/>
    <s v="3FE"/>
    <n v="2017"/>
    <n v="1504"/>
    <d v="2017-02-17T00:00:00"/>
    <n v="270"/>
    <s v="           270.00"/>
    <m/>
    <m/>
    <m/>
    <m/>
    <n v="2208"/>
    <x v="246"/>
    <s v="1024085902"/>
    <s v="13/01/0017  "/>
    <m/>
    <x v="2"/>
    <s v="Z501C61A40"/>
  </r>
  <r>
    <s v="D"/>
    <n v="2017"/>
    <n v="2668"/>
    <d v="2017-02-23T00:00:00"/>
    <s v="3FE"/>
    <n v="2017"/>
    <n v="1505"/>
    <d v="2017-02-17T00:00:00"/>
    <n v="115"/>
    <s v="           115.00"/>
    <m/>
    <m/>
    <m/>
    <m/>
    <n v="2208"/>
    <x v="246"/>
    <s v="1024078460"/>
    <s v="02/01/0017  "/>
    <m/>
    <x v="2"/>
    <s v="Z0C170143E"/>
  </r>
  <r>
    <s v="D"/>
    <n v="2017"/>
    <n v="2668"/>
    <d v="2017-02-23T00:00:00"/>
    <s v="3FE"/>
    <n v="2017"/>
    <n v="1562"/>
    <d v="2017-02-17T00:00:00"/>
    <n v="300"/>
    <s v="           300.00"/>
    <m/>
    <m/>
    <m/>
    <m/>
    <n v="2208"/>
    <x v="246"/>
    <s v="1024086475"/>
    <s v="13/01/0017  "/>
    <m/>
    <x v="2"/>
    <s v="XF9052F36F"/>
  </r>
  <r>
    <s v="D"/>
    <n v="2017"/>
    <n v="2668"/>
    <d v="2017-02-23T00:00:00"/>
    <s v="3FE"/>
    <n v="2017"/>
    <n v="1568"/>
    <d v="2017-02-17T00:00:00"/>
    <n v="64.400000000000006"/>
    <s v="            64.40"/>
    <m/>
    <m/>
    <m/>
    <m/>
    <n v="2208"/>
    <x v="246"/>
    <s v="1024086476"/>
    <s v="13/01/0017  "/>
    <m/>
    <x v="2"/>
    <s v="6262645225"/>
  </r>
  <r>
    <s v="D"/>
    <n v="2017"/>
    <n v="2669"/>
    <d v="2017-02-23T00:00:00"/>
    <s v="3FE"/>
    <n v="2017"/>
    <n v="1587"/>
    <d v="2017-02-17T00:00:00"/>
    <n v="120"/>
    <s v="           120.00"/>
    <m/>
    <m/>
    <m/>
    <m/>
    <n v="2208"/>
    <x v="246"/>
    <s v="1024080975"/>
    <s v="05/01/0017  "/>
    <m/>
    <x v="2"/>
    <s v="Z501C61A40"/>
  </r>
  <r>
    <s v="D"/>
    <n v="2017"/>
    <n v="2668"/>
    <d v="2017-02-23T00:00:00"/>
    <s v="3FE"/>
    <n v="2017"/>
    <n v="1629"/>
    <d v="2017-02-17T00:00:00"/>
    <n v="39.74"/>
    <s v="            39.74"/>
    <m/>
    <m/>
    <m/>
    <m/>
    <n v="2208"/>
    <x v="246"/>
    <s v="1024082892"/>
    <s v="10/01/0017  "/>
    <m/>
    <x v="2"/>
    <s v="Z3B1B03BFF"/>
  </r>
  <r>
    <s v="D"/>
    <n v="2017"/>
    <n v="2669"/>
    <d v="2017-02-23T00:00:00"/>
    <s v="3FE"/>
    <n v="2017"/>
    <n v="1713"/>
    <d v="2017-02-17T00:00:00"/>
    <n v="2508.13"/>
    <s v="          2508.13"/>
    <m/>
    <m/>
    <m/>
    <m/>
    <n v="2208"/>
    <x v="246"/>
    <s v="1024083828"/>
    <s v="11/01/0017  "/>
    <m/>
    <x v="2"/>
    <s v="ZF118F1CEF"/>
  </r>
  <r>
    <s v="D"/>
    <n v="2017"/>
    <n v="2669"/>
    <d v="2017-02-23T00:00:00"/>
    <s v="3FE"/>
    <n v="2017"/>
    <n v="1716"/>
    <d v="2017-02-17T00:00:00"/>
    <n v="135"/>
    <s v="           135.00"/>
    <m/>
    <m/>
    <m/>
    <m/>
    <n v="2208"/>
    <x v="246"/>
    <s v="1024083831"/>
    <s v="11/01/0017  "/>
    <m/>
    <x v="2"/>
    <s v="Z2E16F6419"/>
  </r>
  <r>
    <s v="D"/>
    <n v="2017"/>
    <n v="2669"/>
    <d v="2017-02-23T00:00:00"/>
    <s v="3FE"/>
    <n v="2017"/>
    <n v="1750"/>
    <d v="2017-02-17T00:00:00"/>
    <n v="760"/>
    <s v="           760.00"/>
    <m/>
    <m/>
    <m/>
    <m/>
    <n v="2208"/>
    <x v="246"/>
    <s v="1024087263"/>
    <s v="16/01/0017  "/>
    <m/>
    <x v="2"/>
    <s v="ZE01AF8FC9"/>
  </r>
  <r>
    <s v="D"/>
    <n v="2017"/>
    <n v="2669"/>
    <d v="2017-02-23T00:00:00"/>
    <s v="3FE"/>
    <n v="2017"/>
    <n v="1751"/>
    <d v="2017-02-17T00:00:00"/>
    <n v="57.38"/>
    <s v="            57.38"/>
    <m/>
    <m/>
    <m/>
    <m/>
    <n v="2208"/>
    <x v="246"/>
    <s v="1024087262"/>
    <s v="16/01/0017  "/>
    <m/>
    <x v="2"/>
    <s v="XDA0CD461D"/>
  </r>
  <r>
    <s v="D"/>
    <n v="2017"/>
    <n v="2669"/>
    <d v="2017-02-23T00:00:00"/>
    <s v="3FE"/>
    <n v="2017"/>
    <n v="1754"/>
    <d v="2017-02-17T00:00:00"/>
    <n v="55.8"/>
    <s v="            55.80"/>
    <m/>
    <m/>
    <m/>
    <m/>
    <n v="2208"/>
    <x v="246"/>
    <s v="1024087268"/>
    <s v="16/01/0017  "/>
    <m/>
    <x v="2"/>
    <s v="6249673150"/>
  </r>
  <r>
    <s v="D"/>
    <n v="2017"/>
    <n v="2669"/>
    <d v="2017-02-23T00:00:00"/>
    <s v="3FE"/>
    <n v="2017"/>
    <n v="1756"/>
    <d v="2017-02-17T00:00:00"/>
    <n v="132.30000000000001"/>
    <s v="           132.30"/>
    <m/>
    <m/>
    <m/>
    <m/>
    <n v="2208"/>
    <x v="246"/>
    <s v="1024087265"/>
    <s v="16/01/0017  "/>
    <m/>
    <x v="2"/>
    <s v="4222201E79"/>
  </r>
  <r>
    <s v="D"/>
    <n v="2017"/>
    <n v="2669"/>
    <d v="2017-02-23T00:00:00"/>
    <s v="3FE"/>
    <n v="2017"/>
    <n v="1758"/>
    <d v="2017-02-17T00:00:00"/>
    <n v="431.25"/>
    <s v="           431.25"/>
    <m/>
    <m/>
    <m/>
    <m/>
    <n v="2208"/>
    <x v="246"/>
    <s v="1024087266"/>
    <s v="16/01/0017  "/>
    <m/>
    <x v="2"/>
    <s v="Z6914CC3E5"/>
  </r>
  <r>
    <s v="D"/>
    <n v="2017"/>
    <n v="2668"/>
    <d v="2017-02-23T00:00:00"/>
    <s v="3FE"/>
    <n v="2017"/>
    <n v="1759"/>
    <d v="2017-02-17T00:00:00"/>
    <n v="64.73"/>
    <s v="            64.73"/>
    <m/>
    <m/>
    <m/>
    <m/>
    <n v="2208"/>
    <x v="246"/>
    <s v="1024087267"/>
    <s v="16/01/0017  "/>
    <m/>
    <x v="2"/>
    <s v="Z3B1B03BFF"/>
  </r>
  <r>
    <s v="D"/>
    <n v="2017"/>
    <n v="2668"/>
    <d v="2017-02-23T00:00:00"/>
    <s v="3FE"/>
    <n v="2017"/>
    <n v="1760"/>
    <d v="2017-02-17T00:00:00"/>
    <n v="1400"/>
    <s v="          1400.00"/>
    <m/>
    <m/>
    <m/>
    <m/>
    <n v="2208"/>
    <x v="246"/>
    <s v="1024079989"/>
    <s v="04/01/0017  "/>
    <m/>
    <x v="2"/>
    <s v="Z3E1BBC5FA"/>
  </r>
  <r>
    <s v="D"/>
    <n v="2017"/>
    <n v="2669"/>
    <d v="2017-02-23T00:00:00"/>
    <s v="3FE"/>
    <n v="2017"/>
    <n v="1762"/>
    <d v="2017-02-17T00:00:00"/>
    <n v="164.5"/>
    <s v="           164.50"/>
    <m/>
    <m/>
    <m/>
    <m/>
    <n v="2208"/>
    <x v="246"/>
    <s v="1024087264"/>
    <s v="16/01/0017  "/>
    <m/>
    <x v="2"/>
    <s v="XDA0CD461D"/>
  </r>
  <r>
    <s v="D"/>
    <n v="2017"/>
    <n v="3039"/>
    <d v="2017-02-28T00:00:00"/>
    <s v="3FE"/>
    <n v="2017"/>
    <n v="1821"/>
    <d v="2017-02-27T00:00:00"/>
    <n v="60"/>
    <s v="            60.00"/>
    <m/>
    <m/>
    <m/>
    <m/>
    <n v="2208"/>
    <x v="246"/>
    <s v="1024079997"/>
    <s v="04/01/0017  "/>
    <m/>
    <x v="2"/>
    <s v="Z2116F6484"/>
  </r>
  <r>
    <s v="D"/>
    <n v="2017"/>
    <n v="3039"/>
    <d v="2017-02-28T00:00:00"/>
    <s v="3FE"/>
    <n v="2017"/>
    <n v="1822"/>
    <d v="2017-02-27T00:00:00"/>
    <n v="8330"/>
    <s v="          8330.00"/>
    <m/>
    <m/>
    <m/>
    <m/>
    <n v="2208"/>
    <x v="246"/>
    <s v="1024079998"/>
    <s v="04/01/0017  "/>
    <m/>
    <x v="2"/>
    <s v="52938753D9"/>
  </r>
  <r>
    <s v="D"/>
    <n v="2017"/>
    <n v="3038"/>
    <d v="2017-02-28T00:00:00"/>
    <s v="3FE"/>
    <n v="2017"/>
    <n v="1823"/>
    <d v="2017-02-27T00:00:00"/>
    <n v="6000"/>
    <s v="          6000.00"/>
    <m/>
    <m/>
    <m/>
    <m/>
    <n v="2208"/>
    <x v="246"/>
    <s v="1024079994"/>
    <s v="04/01/0017  "/>
    <m/>
    <x v="2"/>
    <s v="562466760A"/>
  </r>
  <r>
    <s v="D"/>
    <n v="2017"/>
    <n v="3039"/>
    <d v="2017-02-28T00:00:00"/>
    <s v="3FE"/>
    <n v="2017"/>
    <n v="1824"/>
    <d v="2017-02-27T00:00:00"/>
    <n v="2250"/>
    <s v="          2250.00"/>
    <m/>
    <m/>
    <m/>
    <m/>
    <n v="2208"/>
    <x v="246"/>
    <s v="1024088469"/>
    <s v="17/01/0017  "/>
    <m/>
    <x v="2"/>
    <s v="6616227B3B"/>
  </r>
  <r>
    <s v="D"/>
    <n v="2017"/>
    <n v="3039"/>
    <d v="2017-02-28T00:00:00"/>
    <s v="3FE"/>
    <n v="2017"/>
    <n v="1827"/>
    <d v="2017-02-27T00:00:00"/>
    <n v="660"/>
    <s v="           660.00"/>
    <m/>
    <m/>
    <m/>
    <m/>
    <n v="2208"/>
    <x v="246"/>
    <s v="1024088470"/>
    <s v="17/01/0017  "/>
    <m/>
    <x v="2"/>
    <s v="Z501C61A40"/>
  </r>
  <r>
    <s v="D"/>
    <n v="2017"/>
    <n v="3039"/>
    <d v="2017-02-28T00:00:00"/>
    <s v="3FE"/>
    <n v="2017"/>
    <n v="1830"/>
    <d v="2017-02-27T00:00:00"/>
    <n v="6440"/>
    <s v="          6440.00"/>
    <m/>
    <m/>
    <m/>
    <m/>
    <n v="2208"/>
    <x v="246"/>
    <s v="1024047003"/>
    <s v="30/12/0016  "/>
    <m/>
    <x v="2"/>
    <s v="6263379FD8"/>
  </r>
  <r>
    <s v="D"/>
    <n v="2017"/>
    <n v="3038"/>
    <d v="2017-02-28T00:00:00"/>
    <s v="3FE"/>
    <n v="2017"/>
    <n v="1833"/>
    <d v="2017-02-27T00:00:00"/>
    <n v="194.4"/>
    <s v="           194.40"/>
    <m/>
    <m/>
    <m/>
    <m/>
    <n v="2208"/>
    <x v="246"/>
    <s v="1024047009"/>
    <s v="30/12/0016  "/>
    <m/>
    <x v="2"/>
    <s v="X1C0B8420E"/>
  </r>
  <r>
    <s v="D"/>
    <n v="2017"/>
    <n v="3038"/>
    <d v="2017-02-28T00:00:00"/>
    <s v="3FE"/>
    <n v="2017"/>
    <n v="1836"/>
    <d v="2017-02-27T00:00:00"/>
    <n v="158.4"/>
    <s v="           158.40"/>
    <m/>
    <m/>
    <m/>
    <m/>
    <n v="2208"/>
    <x v="246"/>
    <s v="1024088464"/>
    <s v="17/01/0017  "/>
    <m/>
    <x v="2"/>
    <s v="Z8616F6449"/>
  </r>
  <r>
    <s v="D"/>
    <n v="2017"/>
    <n v="3039"/>
    <d v="2017-02-28T00:00:00"/>
    <s v="3FE"/>
    <n v="2017"/>
    <n v="1840"/>
    <d v="2017-02-27T00:00:00"/>
    <n v="100"/>
    <s v="           100.00"/>
    <m/>
    <m/>
    <m/>
    <m/>
    <n v="2208"/>
    <x v="246"/>
    <s v="1024079992"/>
    <s v="04/01/0017  "/>
    <m/>
    <x v="2"/>
    <s v="Z2116F6484"/>
  </r>
  <r>
    <s v="D"/>
    <n v="2017"/>
    <n v="3039"/>
    <d v="2017-02-28T00:00:00"/>
    <s v="3FE"/>
    <n v="2017"/>
    <n v="1841"/>
    <d v="2017-02-27T00:00:00"/>
    <n v="62"/>
    <s v="            62.00"/>
    <m/>
    <m/>
    <m/>
    <m/>
    <n v="2208"/>
    <x v="246"/>
    <s v="1024080000"/>
    <s v="04/01/0017  "/>
    <m/>
    <x v="2"/>
    <s v="Z8116F4D5E"/>
  </r>
  <r>
    <s v="D"/>
    <n v="2017"/>
    <n v="3038"/>
    <d v="2017-02-28T00:00:00"/>
    <s v="3FE"/>
    <n v="2017"/>
    <n v="1843"/>
    <d v="2017-02-27T00:00:00"/>
    <n v="556"/>
    <s v="           556.00"/>
    <m/>
    <m/>
    <m/>
    <m/>
    <n v="2208"/>
    <x v="246"/>
    <s v="1024080005"/>
    <s v="04/01/0017  "/>
    <m/>
    <x v="2"/>
    <s v="Z0016F6668"/>
  </r>
  <r>
    <s v="D"/>
    <n v="2017"/>
    <n v="3038"/>
    <d v="2017-02-28T00:00:00"/>
    <s v="3FE"/>
    <n v="2017"/>
    <n v="1845"/>
    <d v="2017-02-27T00:00:00"/>
    <n v="8160"/>
    <s v="          8160.00"/>
    <m/>
    <m/>
    <m/>
    <m/>
    <n v="2208"/>
    <x v="246"/>
    <s v="1024080003"/>
    <s v="04/01/0017  "/>
    <m/>
    <x v="2"/>
    <s v="562466760A"/>
  </r>
  <r>
    <s v="D"/>
    <n v="2017"/>
    <n v="3039"/>
    <d v="2017-02-28T00:00:00"/>
    <s v="3FE"/>
    <n v="2017"/>
    <n v="1846"/>
    <d v="2017-02-27T00:00:00"/>
    <n v="760"/>
    <s v="           760.00"/>
    <m/>
    <m/>
    <m/>
    <m/>
    <n v="2208"/>
    <x v="246"/>
    <s v="1024079996"/>
    <s v="04/01/0017  "/>
    <m/>
    <x v="2"/>
    <s v="ZE01AF8FC9"/>
  </r>
  <r>
    <s v="D"/>
    <n v="2017"/>
    <n v="3039"/>
    <d v="2017-02-28T00:00:00"/>
    <s v="3FE"/>
    <n v="2017"/>
    <n v="1847"/>
    <d v="2017-02-27T00:00:00"/>
    <n v="40"/>
    <s v="            40.00"/>
    <m/>
    <m/>
    <m/>
    <m/>
    <n v="2208"/>
    <x v="246"/>
    <s v="1024080002"/>
    <s v="04/01/0017  "/>
    <m/>
    <x v="2"/>
    <s v="Z6A10D17DF"/>
  </r>
  <r>
    <s v="D"/>
    <n v="2017"/>
    <n v="3039"/>
    <d v="2017-02-28T00:00:00"/>
    <s v="3FE"/>
    <n v="2017"/>
    <n v="1848"/>
    <d v="2017-02-27T00:00:00"/>
    <n v="164.5"/>
    <s v="           164.50"/>
    <m/>
    <m/>
    <m/>
    <m/>
    <n v="2208"/>
    <x v="246"/>
    <s v="1024080001"/>
    <s v="04/01/0017  "/>
    <m/>
    <x v="2"/>
    <s v="XDA0CD461D"/>
  </r>
  <r>
    <s v="D"/>
    <n v="2017"/>
    <n v="3039"/>
    <d v="2017-02-28T00:00:00"/>
    <s v="3FE"/>
    <n v="2017"/>
    <n v="1849"/>
    <d v="2017-02-27T00:00:00"/>
    <n v="2760"/>
    <s v="          2760.00"/>
    <m/>
    <m/>
    <m/>
    <m/>
    <n v="2208"/>
    <x v="246"/>
    <s v="1024079986"/>
    <s v="04/01/0017  "/>
    <m/>
    <x v="2"/>
    <s v="6263379FD8"/>
  </r>
  <r>
    <s v="D"/>
    <n v="2017"/>
    <n v="3039"/>
    <d v="2017-02-28T00:00:00"/>
    <s v="3FE"/>
    <n v="2017"/>
    <n v="1942"/>
    <d v="2017-02-27T00:00:00"/>
    <n v="70"/>
    <s v="            70.00"/>
    <m/>
    <m/>
    <m/>
    <m/>
    <n v="2208"/>
    <x v="246"/>
    <s v="1024088466"/>
    <s v="17/01/0017  "/>
    <m/>
    <x v="2"/>
    <s v="Z2E16F6419"/>
  </r>
  <r>
    <s v="D"/>
    <n v="2017"/>
    <n v="3038"/>
    <d v="2017-02-28T00:00:00"/>
    <s v="3FE"/>
    <n v="2017"/>
    <n v="1944"/>
    <d v="2017-02-27T00:00:00"/>
    <n v="262"/>
    <s v="           262.00"/>
    <m/>
    <m/>
    <m/>
    <m/>
    <n v="2208"/>
    <x v="246"/>
    <s v="1024088467"/>
    <s v="17/01/0017  "/>
    <m/>
    <x v="2"/>
    <s v="6263315B09"/>
  </r>
  <r>
    <s v="D"/>
    <n v="2017"/>
    <n v="3039"/>
    <d v="2017-02-28T00:00:00"/>
    <s v="3FE"/>
    <n v="2017"/>
    <n v="1947"/>
    <d v="2017-02-27T00:00:00"/>
    <n v="3000"/>
    <s v="          3000.00"/>
    <m/>
    <m/>
    <m/>
    <m/>
    <n v="2208"/>
    <x v="246"/>
    <s v="1024088472"/>
    <s v="17/01/0017  "/>
    <m/>
    <x v="2"/>
    <s v="58225231FB"/>
  </r>
  <r>
    <s v="D"/>
    <n v="2017"/>
    <n v="3039"/>
    <d v="2017-02-28T00:00:00"/>
    <s v="3FE"/>
    <n v="2017"/>
    <n v="1961"/>
    <d v="2017-02-27T00:00:00"/>
    <n v="5080"/>
    <s v="          5080.00"/>
    <m/>
    <m/>
    <m/>
    <m/>
    <n v="2208"/>
    <x v="246"/>
    <s v="1024088473"/>
    <s v="17/01/0017  "/>
    <m/>
    <x v="2"/>
    <s v="58225231FB"/>
  </r>
  <r>
    <s v="D"/>
    <n v="2017"/>
    <n v="3039"/>
    <d v="2017-02-28T00:00:00"/>
    <s v="3FE"/>
    <n v="2017"/>
    <n v="1964"/>
    <d v="2017-02-27T00:00:00"/>
    <n v="1600"/>
    <s v="          1600.00"/>
    <m/>
    <m/>
    <m/>
    <m/>
    <n v="2208"/>
    <x v="246"/>
    <s v="1024088465"/>
    <s v="17/01/0017  "/>
    <m/>
    <x v="2"/>
    <s v="ZE912A6946"/>
  </r>
  <r>
    <s v="D"/>
    <n v="2017"/>
    <n v="3038"/>
    <d v="2017-02-28T00:00:00"/>
    <s v="3FE"/>
    <n v="2017"/>
    <n v="2178"/>
    <d v="2017-02-27T00:00:00"/>
    <n v="540"/>
    <s v="           540.00"/>
    <m/>
    <m/>
    <m/>
    <m/>
    <n v="2208"/>
    <x v="246"/>
    <s v="1024047005"/>
    <s v="30/12/0016  "/>
    <m/>
    <x v="2"/>
    <s v="Z9C12754D0"/>
  </r>
  <r>
    <s v="D"/>
    <n v="2017"/>
    <n v="3039"/>
    <d v="2017-02-28T00:00:00"/>
    <s v="3FE"/>
    <n v="2017"/>
    <n v="2181"/>
    <d v="2017-02-27T00:00:00"/>
    <n v="57.5"/>
    <s v="            57.50"/>
    <m/>
    <m/>
    <m/>
    <m/>
    <n v="2208"/>
    <x v="246"/>
    <s v="1024091420"/>
    <s v="19/01/0017  "/>
    <m/>
    <x v="2"/>
    <s v="Z6716F4D39"/>
  </r>
  <r>
    <s v="D"/>
    <n v="2017"/>
    <n v="3039"/>
    <d v="2017-02-28T00:00:00"/>
    <s v="3FE"/>
    <n v="2017"/>
    <n v="2182"/>
    <d v="2017-02-27T00:00:00"/>
    <n v="580"/>
    <s v="           580.00"/>
    <m/>
    <m/>
    <m/>
    <m/>
    <n v="2208"/>
    <x v="246"/>
    <s v="1024091415"/>
    <s v="19/01/0017  "/>
    <m/>
    <x v="2"/>
    <s v="Z4B10AD5DD"/>
  </r>
  <r>
    <s v="D"/>
    <n v="2017"/>
    <n v="3038"/>
    <d v="2017-02-28T00:00:00"/>
    <s v="3FE"/>
    <n v="2017"/>
    <n v="2184"/>
    <d v="2017-02-27T00:00:00"/>
    <n v="138.68"/>
    <s v="           138.68"/>
    <m/>
    <m/>
    <m/>
    <m/>
    <n v="2208"/>
    <x v="246"/>
    <s v="1024047008"/>
    <s v="30/12/0016  "/>
    <m/>
    <x v="2"/>
    <s v="Z3B1B03BFF"/>
  </r>
  <r>
    <s v="D"/>
    <n v="2017"/>
    <n v="3039"/>
    <d v="2017-02-28T00:00:00"/>
    <s v="3FE"/>
    <n v="2017"/>
    <n v="2185"/>
    <d v="2017-02-27T00:00:00"/>
    <n v="34.799999999999997"/>
    <s v="            34.80"/>
    <m/>
    <m/>
    <m/>
    <m/>
    <n v="2208"/>
    <x v="246"/>
    <s v="1024045733"/>
    <s v="29/12/0016  "/>
    <m/>
    <x v="2"/>
    <s v="Z2F16F4DD1"/>
  </r>
  <r>
    <s v="D"/>
    <n v="2017"/>
    <n v="3038"/>
    <d v="2017-02-28T00:00:00"/>
    <s v="3FE"/>
    <n v="2017"/>
    <n v="2186"/>
    <d v="2017-02-27T00:00:00"/>
    <n v="1980"/>
    <s v="          1980.00"/>
    <m/>
    <m/>
    <m/>
    <m/>
    <n v="2208"/>
    <x v="246"/>
    <s v="1024047006"/>
    <s v="30/12/0016  "/>
    <m/>
    <x v="2"/>
    <s v="55072305F6"/>
  </r>
  <r>
    <s v="D"/>
    <n v="2017"/>
    <n v="3039"/>
    <d v="2017-02-28T00:00:00"/>
    <s v="3FE"/>
    <n v="2017"/>
    <n v="2188"/>
    <d v="2017-02-27T00:00:00"/>
    <n v="595"/>
    <s v="           595.00"/>
    <m/>
    <m/>
    <m/>
    <m/>
    <n v="2208"/>
    <x v="246"/>
    <s v="1024091417"/>
    <s v="19/01/0017  "/>
    <m/>
    <x v="2"/>
    <s v="52938753D9"/>
  </r>
  <r>
    <s v="D"/>
    <n v="2017"/>
    <n v="3039"/>
    <d v="2017-02-28T00:00:00"/>
    <s v="3FE"/>
    <n v="2017"/>
    <n v="2189"/>
    <d v="2017-02-27T00:00:00"/>
    <n v="90"/>
    <s v="            90.00"/>
    <m/>
    <m/>
    <m/>
    <m/>
    <n v="2208"/>
    <x v="246"/>
    <s v="1024089766"/>
    <s v="18/01/0017  "/>
    <m/>
    <x v="2"/>
    <s v="Z4416F4D98"/>
  </r>
  <r>
    <s v="D"/>
    <n v="2017"/>
    <n v="3038"/>
    <d v="2017-02-28T00:00:00"/>
    <s v="3FE"/>
    <n v="2017"/>
    <n v="2190"/>
    <d v="2017-02-27T00:00:00"/>
    <n v="131"/>
    <s v="           131.00"/>
    <m/>
    <m/>
    <m/>
    <m/>
    <n v="2208"/>
    <x v="246"/>
    <s v="1024089771"/>
    <s v="18/01/0017  "/>
    <m/>
    <x v="2"/>
    <s v="6263315B09"/>
  </r>
  <r>
    <s v="D"/>
    <n v="2017"/>
    <n v="3039"/>
    <d v="2017-02-28T00:00:00"/>
    <s v="3FE"/>
    <n v="2017"/>
    <n v="2191"/>
    <d v="2017-02-27T00:00:00"/>
    <n v="595"/>
    <s v="           595.00"/>
    <m/>
    <m/>
    <m/>
    <m/>
    <n v="2208"/>
    <x v="246"/>
    <s v="1024091416"/>
    <s v="19/01/0017  "/>
    <m/>
    <x v="2"/>
    <s v="52938753D9"/>
  </r>
  <r>
    <s v="D"/>
    <n v="2017"/>
    <n v="3038"/>
    <d v="2017-02-28T00:00:00"/>
    <s v="3FE"/>
    <n v="2017"/>
    <n v="2192"/>
    <d v="2017-02-27T00:00:00"/>
    <n v="518"/>
    <s v="           518.00"/>
    <m/>
    <m/>
    <m/>
    <m/>
    <n v="2208"/>
    <x v="246"/>
    <s v="1024089770"/>
    <s v="18/01/0017  "/>
    <m/>
    <x v="2"/>
    <s v="Z6A13C5FC2"/>
  </r>
  <r>
    <s v="D"/>
    <n v="2017"/>
    <n v="3038"/>
    <d v="2017-02-28T00:00:00"/>
    <s v="3FE"/>
    <n v="2017"/>
    <n v="2193"/>
    <d v="2017-02-27T00:00:00"/>
    <n v="115"/>
    <s v="           115.00"/>
    <m/>
    <m/>
    <m/>
    <m/>
    <n v="2208"/>
    <x v="246"/>
    <s v="1024089769"/>
    <s v="18/01/0017  "/>
    <m/>
    <x v="2"/>
    <s v="Z0C170143E"/>
  </r>
  <r>
    <s v="D"/>
    <n v="2017"/>
    <n v="3038"/>
    <d v="2017-02-28T00:00:00"/>
    <s v="3FE"/>
    <n v="2017"/>
    <n v="2195"/>
    <d v="2017-02-27T00:00:00"/>
    <n v="64.400000000000006"/>
    <s v="            64.40"/>
    <m/>
    <m/>
    <m/>
    <m/>
    <n v="2208"/>
    <x v="246"/>
    <s v="1024090538"/>
    <s v="18/01/0017  "/>
    <m/>
    <x v="2"/>
    <s v="6262645225"/>
  </r>
  <r>
    <s v="D"/>
    <n v="2017"/>
    <n v="3038"/>
    <d v="2017-02-28T00:00:00"/>
    <s v="3FE"/>
    <n v="2017"/>
    <n v="2196"/>
    <d v="2017-02-27T00:00:00"/>
    <n v="625.6"/>
    <s v="           625.60"/>
    <m/>
    <m/>
    <m/>
    <m/>
    <n v="2208"/>
    <x v="246"/>
    <s v="1024089768"/>
    <s v="18/01/0017  "/>
    <m/>
    <x v="2"/>
    <s v="XCB0D4D766"/>
  </r>
  <r>
    <s v="D"/>
    <n v="2017"/>
    <n v="3039"/>
    <d v="2017-02-28T00:00:00"/>
    <s v="3FE"/>
    <n v="2017"/>
    <n v="2197"/>
    <d v="2017-02-27T00:00:00"/>
    <n v="630"/>
    <s v="           630.00"/>
    <m/>
    <m/>
    <m/>
    <m/>
    <n v="2208"/>
    <x v="246"/>
    <s v="1024091422"/>
    <s v="19/01/0017  "/>
    <m/>
    <x v="2"/>
    <s v="Z4416F4D98"/>
  </r>
  <r>
    <s v="D"/>
    <n v="2017"/>
    <n v="3039"/>
    <d v="2017-02-28T00:00:00"/>
    <s v="3FE"/>
    <n v="2017"/>
    <n v="2199"/>
    <d v="2017-02-27T00:00:00"/>
    <n v="306.2"/>
    <s v="           306.20"/>
    <m/>
    <m/>
    <m/>
    <m/>
    <n v="2208"/>
    <x v="246"/>
    <s v="1024089767"/>
    <s v="18/01/0017  "/>
    <m/>
    <x v="2"/>
    <s v="Z5319F327A"/>
  </r>
  <r>
    <s v="D"/>
    <n v="2017"/>
    <n v="3039"/>
    <d v="2017-02-28T00:00:00"/>
    <s v="3FE"/>
    <n v="2017"/>
    <n v="2202"/>
    <d v="2017-02-27T00:00:00"/>
    <n v="310"/>
    <s v="           310.00"/>
    <m/>
    <m/>
    <m/>
    <m/>
    <n v="2208"/>
    <x v="246"/>
    <s v="1024091421"/>
    <s v="19/01/0017  "/>
    <m/>
    <x v="2"/>
    <s v="Z8116F4D5E"/>
  </r>
  <r>
    <s v="D"/>
    <n v="2017"/>
    <n v="3039"/>
    <d v="2017-02-28T00:00:00"/>
    <s v="3FE"/>
    <n v="2017"/>
    <n v="2204"/>
    <d v="2017-02-27T00:00:00"/>
    <n v="234"/>
    <s v="           234.00"/>
    <m/>
    <m/>
    <m/>
    <m/>
    <n v="2208"/>
    <x v="246"/>
    <s v="1024091423"/>
    <s v="19/01/0017  "/>
    <m/>
    <x v="2"/>
    <s v="XDA0CD461D"/>
  </r>
  <r>
    <s v="D"/>
    <n v="2017"/>
    <n v="2668"/>
    <d v="2017-02-23T00:00:00"/>
    <s v="3FE"/>
    <n v="2017"/>
    <n v="2322"/>
    <d v="2017-02-17T00:00:00"/>
    <n v="1964.2"/>
    <s v="          1964.20"/>
    <m/>
    <m/>
    <m/>
    <m/>
    <n v="2208"/>
    <x v="246"/>
    <s v="1024085897"/>
    <s v="13/01/0017  "/>
    <m/>
    <x v="2"/>
    <s v="6262645225"/>
  </r>
  <r>
    <s v="D"/>
    <n v="2017"/>
    <n v="3039"/>
    <d v="2017-02-28T00:00:00"/>
    <s v="3FE"/>
    <n v="2017"/>
    <n v="2365"/>
    <d v="2017-02-27T00:00:00"/>
    <n v="8.6999999999999993"/>
    <s v="             8.70"/>
    <m/>
    <m/>
    <m/>
    <m/>
    <n v="2208"/>
    <x v="246"/>
    <s v="1024092737"/>
    <s v="20/01/0017  "/>
    <m/>
    <x v="2"/>
    <s v="Z2F16F4DD1"/>
  </r>
  <r>
    <s v="D"/>
    <n v="2017"/>
    <n v="3039"/>
    <d v="2017-02-28T00:00:00"/>
    <s v="3FE"/>
    <n v="2017"/>
    <n v="2367"/>
    <d v="2017-02-27T00:00:00"/>
    <n v="168"/>
    <s v="           168.00"/>
    <m/>
    <m/>
    <m/>
    <m/>
    <n v="2208"/>
    <x v="246"/>
    <s v="1024092740"/>
    <s v="20/01/0017  "/>
    <m/>
    <x v="2"/>
    <s v="ZB519F326B"/>
  </r>
  <r>
    <s v="D"/>
    <n v="2017"/>
    <n v="3038"/>
    <d v="2017-02-28T00:00:00"/>
    <s v="3FE"/>
    <n v="2017"/>
    <n v="2369"/>
    <d v="2017-02-27T00:00:00"/>
    <n v="10400"/>
    <s v="         10400.00"/>
    <m/>
    <m/>
    <m/>
    <m/>
    <n v="2208"/>
    <x v="246"/>
    <s v="1024092735"/>
    <s v="20/01/0017  "/>
    <m/>
    <x v="2"/>
    <s v="5822399BA4"/>
  </r>
  <r>
    <s v="D"/>
    <n v="2017"/>
    <n v="3038"/>
    <d v="2017-02-28T00:00:00"/>
    <s v="3FE"/>
    <n v="2017"/>
    <n v="2371"/>
    <d v="2017-02-27T00:00:00"/>
    <n v="3042"/>
    <s v="          3042.00"/>
    <m/>
    <m/>
    <m/>
    <m/>
    <n v="2208"/>
    <x v="246"/>
    <s v="1024092744"/>
    <s v="20/01/0017  "/>
    <m/>
    <x v="2"/>
    <s v="562466760A"/>
  </r>
  <r>
    <s v="D"/>
    <n v="2017"/>
    <n v="3038"/>
    <d v="2017-02-28T00:00:00"/>
    <s v="3FE"/>
    <n v="2017"/>
    <n v="2372"/>
    <d v="2017-02-27T00:00:00"/>
    <n v="10400"/>
    <s v="         10400.00"/>
    <m/>
    <m/>
    <m/>
    <m/>
    <n v="2208"/>
    <x v="246"/>
    <s v="1024092743"/>
    <s v="20/01/0017  "/>
    <m/>
    <x v="2"/>
    <s v="58225231FB"/>
  </r>
  <r>
    <s v="D"/>
    <n v="2017"/>
    <n v="3039"/>
    <d v="2017-02-28T00:00:00"/>
    <s v="3FE"/>
    <n v="2017"/>
    <n v="2374"/>
    <d v="2017-02-27T00:00:00"/>
    <n v="11305"/>
    <s v="         11305.00"/>
    <m/>
    <m/>
    <m/>
    <m/>
    <n v="2208"/>
    <x v="246"/>
    <s v="1024092741"/>
    <s v="20/01/0017  "/>
    <m/>
    <x v="2"/>
    <s v="52938753D9"/>
  </r>
  <r>
    <s v="D"/>
    <n v="2017"/>
    <n v="3039"/>
    <d v="2017-02-28T00:00:00"/>
    <s v="3FE"/>
    <n v="2017"/>
    <n v="2376"/>
    <d v="2017-02-27T00:00:00"/>
    <n v="1045"/>
    <s v="          1045.00"/>
    <m/>
    <m/>
    <m/>
    <m/>
    <n v="2208"/>
    <x v="246"/>
    <s v="1024092736"/>
    <s v="20/01/0017  "/>
    <m/>
    <x v="2"/>
    <s v="4222201E79"/>
  </r>
  <r>
    <s v="D"/>
    <n v="2017"/>
    <n v="3038"/>
    <d v="2017-02-28T00:00:00"/>
    <s v="3FE"/>
    <n v="2017"/>
    <n v="2378"/>
    <d v="2017-02-27T00:00:00"/>
    <n v="39.74"/>
    <s v="            39.74"/>
    <m/>
    <m/>
    <m/>
    <m/>
    <n v="2208"/>
    <x v="246"/>
    <s v="1024092745"/>
    <s v="20/01/0017  "/>
    <m/>
    <x v="2"/>
    <s v="Z3B1B03BFF"/>
  </r>
  <r>
    <s v="D"/>
    <n v="2017"/>
    <n v="3039"/>
    <d v="2017-02-28T00:00:00"/>
    <s v="3FE"/>
    <n v="2017"/>
    <n v="2380"/>
    <d v="2017-02-27T00:00:00"/>
    <n v="12590"/>
    <s v="         12590.00"/>
    <m/>
    <m/>
    <m/>
    <m/>
    <n v="2208"/>
    <x v="246"/>
    <s v="1024092746"/>
    <s v="20/01/0017  "/>
    <m/>
    <x v="2"/>
    <s v="60871803D8"/>
  </r>
  <r>
    <s v="D"/>
    <n v="2017"/>
    <n v="3039"/>
    <d v="2017-02-28T00:00:00"/>
    <s v="3FE"/>
    <n v="2017"/>
    <n v="2381"/>
    <d v="2017-02-27T00:00:00"/>
    <n v="148.35"/>
    <s v="           148.35"/>
    <m/>
    <m/>
    <m/>
    <m/>
    <n v="2208"/>
    <x v="246"/>
    <s v="1024092742"/>
    <s v="20/01/0017  "/>
    <m/>
    <x v="2"/>
    <s v="Z2116F6484"/>
  </r>
  <r>
    <s v="D"/>
    <n v="2017"/>
    <n v="3039"/>
    <d v="2017-02-28T00:00:00"/>
    <s v="3FE"/>
    <n v="2017"/>
    <n v="2383"/>
    <d v="2017-02-27T00:00:00"/>
    <n v="50"/>
    <s v="            50.00"/>
    <m/>
    <m/>
    <m/>
    <m/>
    <n v="2208"/>
    <x v="246"/>
    <s v="1024092739"/>
    <s v="20/01/0017  "/>
    <m/>
    <x v="2"/>
    <s v="Z2116F6484"/>
  </r>
  <r>
    <s v="D"/>
    <n v="2017"/>
    <n v="3913"/>
    <d v="2017-03-15T00:00:00"/>
    <s v="3FE"/>
    <n v="2017"/>
    <n v="2590"/>
    <d v="2017-03-10T00:00:00"/>
    <n v="8810"/>
    <s v="          8810.00"/>
    <m/>
    <m/>
    <m/>
    <m/>
    <n v="2208"/>
    <x v="246"/>
    <s v="1024045729"/>
    <s v="29/12/0016  "/>
    <m/>
    <x v="2"/>
    <s v="6086900CC5"/>
  </r>
  <r>
    <s v="D"/>
    <n v="2017"/>
    <n v="3038"/>
    <d v="2017-02-28T00:00:00"/>
    <s v="3FE"/>
    <n v="2017"/>
    <n v="2592"/>
    <d v="2017-02-27T00:00:00"/>
    <n v="540"/>
    <s v="           540.00"/>
    <m/>
    <m/>
    <m/>
    <m/>
    <n v="2208"/>
    <x v="246"/>
    <s v="1024094314"/>
    <s v="23/01/0017  "/>
    <m/>
    <x v="2"/>
    <s v="Z9C12754D0"/>
  </r>
  <r>
    <s v="D"/>
    <n v="2017"/>
    <n v="3038"/>
    <d v="2017-02-28T00:00:00"/>
    <s v="3FE"/>
    <n v="2017"/>
    <n v="2596"/>
    <d v="2017-02-27T00:00:00"/>
    <n v="64.400000000000006"/>
    <s v="            64.40"/>
    <m/>
    <m/>
    <m/>
    <m/>
    <n v="2208"/>
    <x v="246"/>
    <s v="1024094316"/>
    <s v="23/01/0017  "/>
    <m/>
    <x v="2"/>
    <s v="6262645225"/>
  </r>
  <r>
    <s v="D"/>
    <n v="2017"/>
    <n v="3038"/>
    <d v="2017-02-28T00:00:00"/>
    <s v="3FE"/>
    <n v="2017"/>
    <n v="2599"/>
    <d v="2017-02-27T00:00:00"/>
    <n v="358.56"/>
    <s v="           358.56"/>
    <m/>
    <m/>
    <m/>
    <m/>
    <n v="2208"/>
    <x v="246"/>
    <s v="1024094315"/>
    <s v="23/01/0017  "/>
    <m/>
    <x v="2"/>
    <s v="ZE512CE38A"/>
  </r>
  <r>
    <s v="D"/>
    <n v="2017"/>
    <n v="3039"/>
    <d v="2017-02-28T00:00:00"/>
    <s v="3FE"/>
    <n v="2017"/>
    <n v="2600"/>
    <d v="2017-02-27T00:00:00"/>
    <n v="100"/>
    <s v="           100.00"/>
    <m/>
    <m/>
    <m/>
    <m/>
    <n v="2208"/>
    <x v="246"/>
    <s v="1024091419"/>
    <s v="19/01/0017  "/>
    <m/>
    <x v="2"/>
    <s v="Z6816F601F"/>
  </r>
  <r>
    <s v="D"/>
    <n v="2017"/>
    <n v="3039"/>
    <d v="2017-02-28T00:00:00"/>
    <s v="3FE"/>
    <n v="2017"/>
    <n v="2601"/>
    <d v="2017-02-27T00:00:00"/>
    <n v="476"/>
    <s v="           476.00"/>
    <m/>
    <m/>
    <m/>
    <m/>
    <n v="2208"/>
    <x v="246"/>
    <s v="1024094312"/>
    <s v="23/01/0017  "/>
    <m/>
    <x v="2"/>
    <s v="52938753D9"/>
  </r>
  <r>
    <s v="D"/>
    <n v="2017"/>
    <n v="3039"/>
    <d v="2017-02-28T00:00:00"/>
    <s v="3FE"/>
    <n v="2017"/>
    <n v="2602"/>
    <d v="2017-02-27T00:00:00"/>
    <n v="1160"/>
    <s v="          1160.00"/>
    <m/>
    <m/>
    <m/>
    <m/>
    <n v="2208"/>
    <x v="246"/>
    <s v="1024094313"/>
    <s v="23/01/0017  "/>
    <m/>
    <x v="2"/>
    <s v="Z4B10AD5DD"/>
  </r>
  <r>
    <s v="D"/>
    <n v="2017"/>
    <n v="3038"/>
    <d v="2017-02-28T00:00:00"/>
    <s v="3FE"/>
    <n v="2017"/>
    <n v="2603"/>
    <d v="2017-02-27T00:00:00"/>
    <n v="359.44"/>
    <s v="           359.44"/>
    <m/>
    <m/>
    <m/>
    <m/>
    <n v="2208"/>
    <x v="246"/>
    <s v="1024094311"/>
    <s v="23/01/0017  "/>
    <m/>
    <x v="2"/>
    <s v="Z3B1B03BFF"/>
  </r>
  <r>
    <s v="D"/>
    <n v="2017"/>
    <n v="3912"/>
    <d v="2017-03-15T00:00:00"/>
    <s v="3FE"/>
    <n v="2017"/>
    <n v="2837"/>
    <d v="2017-03-10T00:00:00"/>
    <n v="597"/>
    <s v="           597.00"/>
    <m/>
    <m/>
    <m/>
    <m/>
    <n v="2208"/>
    <x v="246"/>
    <s v="1024097543"/>
    <s v="25/01/0017  "/>
    <m/>
    <x v="2"/>
    <s v="ZDB142913D"/>
  </r>
  <r>
    <s v="D"/>
    <n v="2017"/>
    <n v="3913"/>
    <d v="2017-03-15T00:00:00"/>
    <s v="3FE"/>
    <n v="2017"/>
    <n v="2838"/>
    <d v="2017-03-10T00:00:00"/>
    <n v="1702"/>
    <s v="          1702.00"/>
    <m/>
    <m/>
    <m/>
    <m/>
    <n v="2208"/>
    <x v="246"/>
    <s v="1024097542"/>
    <s v="25/01/0017  "/>
    <m/>
    <x v="2"/>
    <s v="5793515FCE"/>
  </r>
  <r>
    <s v="D"/>
    <n v="2017"/>
    <n v="3913"/>
    <d v="2017-03-15T00:00:00"/>
    <s v="3FE"/>
    <n v="2017"/>
    <n v="2839"/>
    <d v="2017-03-10T00:00:00"/>
    <n v="157.5"/>
    <s v="           157.50"/>
    <m/>
    <m/>
    <m/>
    <m/>
    <n v="2208"/>
    <x v="246"/>
    <s v="1024097535"/>
    <s v="25/01/0017  "/>
    <m/>
    <x v="2"/>
    <s v="ZF216F505F"/>
  </r>
  <r>
    <s v="D"/>
    <n v="2017"/>
    <n v="3912"/>
    <d v="2017-03-15T00:00:00"/>
    <s v="3FE"/>
    <n v="2017"/>
    <n v="2841"/>
    <d v="2017-03-10T00:00:00"/>
    <n v="3042"/>
    <s v="          3042.00"/>
    <m/>
    <m/>
    <m/>
    <m/>
    <n v="2208"/>
    <x v="246"/>
    <s v="1024097541"/>
    <s v="25/01/0017  "/>
    <m/>
    <x v="2"/>
    <s v="562466760A"/>
  </r>
  <r>
    <s v="D"/>
    <n v="2017"/>
    <n v="3913"/>
    <d v="2017-03-15T00:00:00"/>
    <s v="3FE"/>
    <n v="2017"/>
    <n v="2842"/>
    <d v="2017-03-10T00:00:00"/>
    <n v="928.8"/>
    <s v="           928.80"/>
    <m/>
    <m/>
    <m/>
    <m/>
    <n v="2208"/>
    <x v="246"/>
    <s v="1024097538"/>
    <s v="25/01/0017  "/>
    <m/>
    <x v="2"/>
    <s v="Z7C1C730CC"/>
  </r>
  <r>
    <s v="D"/>
    <n v="2017"/>
    <n v="3912"/>
    <d v="2017-03-15T00:00:00"/>
    <s v="3FE"/>
    <n v="2017"/>
    <n v="2844"/>
    <d v="2017-03-10T00:00:00"/>
    <n v="1680"/>
    <s v="          1680.00"/>
    <m/>
    <m/>
    <m/>
    <m/>
    <n v="2208"/>
    <x v="246"/>
    <s v="1024097540"/>
    <s v="25/01/0017  "/>
    <m/>
    <x v="2"/>
    <s v="Z3E1BBC5FA"/>
  </r>
  <r>
    <s v="D"/>
    <n v="2017"/>
    <n v="3912"/>
    <d v="2017-03-15T00:00:00"/>
    <s v="3FE"/>
    <n v="2017"/>
    <n v="2847"/>
    <d v="2017-03-10T00:00:00"/>
    <n v="230"/>
    <s v="           230.00"/>
    <m/>
    <m/>
    <m/>
    <m/>
    <n v="2208"/>
    <x v="246"/>
    <s v="1024097544"/>
    <s v="25/01/0017  "/>
    <m/>
    <x v="2"/>
    <s v="Z0C170143E"/>
  </r>
  <r>
    <s v="D"/>
    <n v="2017"/>
    <n v="3913"/>
    <d v="2017-03-15T00:00:00"/>
    <s v="3FE"/>
    <n v="2017"/>
    <n v="2849"/>
    <d v="2017-03-10T00:00:00"/>
    <n v="329"/>
    <s v="           329.00"/>
    <m/>
    <m/>
    <m/>
    <m/>
    <n v="2208"/>
    <x v="246"/>
    <s v="1024097539"/>
    <s v="25/01/0017  "/>
    <m/>
    <x v="2"/>
    <s v="XDA0CD461D"/>
  </r>
  <r>
    <s v="D"/>
    <n v="2017"/>
    <n v="3913"/>
    <d v="2017-03-15T00:00:00"/>
    <s v="3FE"/>
    <n v="2017"/>
    <n v="2851"/>
    <d v="2017-03-10T00:00:00"/>
    <n v="12.8"/>
    <s v="            12.80"/>
    <m/>
    <m/>
    <m/>
    <m/>
    <n v="2208"/>
    <x v="246"/>
    <s v="1024097537"/>
    <s v="25/01/0017  "/>
    <m/>
    <x v="2"/>
    <s v="4222201E79"/>
  </r>
  <r>
    <s v="D"/>
    <n v="2017"/>
    <n v="3913"/>
    <d v="2017-03-15T00:00:00"/>
    <s v="3FE"/>
    <n v="2017"/>
    <n v="3029"/>
    <d v="2017-03-10T00:00:00"/>
    <n v="3280"/>
    <s v="          3280.00"/>
    <m/>
    <m/>
    <m/>
    <m/>
    <n v="2208"/>
    <x v="246"/>
    <s v="1024096200"/>
    <s v="24/01/0017  "/>
    <m/>
    <x v="2"/>
    <s v="6163946925"/>
  </r>
  <r>
    <s v="D"/>
    <n v="2017"/>
    <n v="3912"/>
    <d v="2017-03-15T00:00:00"/>
    <s v="3FE"/>
    <n v="2017"/>
    <n v="3031"/>
    <d v="2017-03-10T00:00:00"/>
    <n v="165.75"/>
    <s v="           165.75"/>
    <m/>
    <m/>
    <m/>
    <m/>
    <n v="2208"/>
    <x v="246"/>
    <s v="1024096203"/>
    <s v="24/01/0017  "/>
    <m/>
    <x v="2"/>
    <s v="Z0E1AA6E39"/>
  </r>
  <r>
    <s v="D"/>
    <n v="2017"/>
    <n v="3912"/>
    <d v="2017-03-15T00:00:00"/>
    <s v="3FE"/>
    <n v="2017"/>
    <n v="3033"/>
    <d v="2017-03-10T00:00:00"/>
    <n v="230"/>
    <s v="           230.00"/>
    <m/>
    <m/>
    <m/>
    <m/>
    <n v="2208"/>
    <x v="246"/>
    <s v="1024096202"/>
    <s v="24/01/0017  "/>
    <m/>
    <x v="2"/>
    <s v="Z0C170143E"/>
  </r>
  <r>
    <s v="D"/>
    <n v="2017"/>
    <n v="3913"/>
    <d v="2017-03-15T00:00:00"/>
    <s v="3FE"/>
    <n v="2017"/>
    <n v="3034"/>
    <d v="2017-03-10T00:00:00"/>
    <n v="150"/>
    <s v="           150.00"/>
    <m/>
    <m/>
    <m/>
    <m/>
    <n v="2208"/>
    <x v="246"/>
    <s v="1024096201"/>
    <s v="24/01/0017  "/>
    <m/>
    <x v="2"/>
    <s v="Z4416F4D98"/>
  </r>
  <r>
    <s v="D"/>
    <n v="2017"/>
    <n v="3038"/>
    <d v="2017-02-28T00:00:00"/>
    <s v="3FE"/>
    <n v="2017"/>
    <n v="3092"/>
    <d v="2017-02-27T00:00:00"/>
    <n v="-297"/>
    <s v="          -297.00"/>
    <m/>
    <m/>
    <m/>
    <m/>
    <n v="2208"/>
    <x v="246"/>
    <s v="1027506565"/>
    <s v="16/01/0017  "/>
    <m/>
    <x v="2"/>
    <s v="ZE512CE38A"/>
  </r>
  <r>
    <s v="D"/>
    <n v="2017"/>
    <n v="3038"/>
    <d v="2017-02-28T00:00:00"/>
    <s v="3FE"/>
    <n v="2017"/>
    <n v="3092"/>
    <d v="2017-02-27T00:00:00"/>
    <n v="-300"/>
    <s v="          -300.00"/>
    <m/>
    <m/>
    <m/>
    <m/>
    <n v="2208"/>
    <x v="246"/>
    <s v="1027506565"/>
    <s v="16/01/0017  "/>
    <m/>
    <x v="2"/>
    <s v="Z6A13C5FC2"/>
  </r>
  <r>
    <s v="D"/>
    <n v="2017"/>
    <n v="3039"/>
    <d v="2017-02-28T00:00:00"/>
    <s v="3FE"/>
    <n v="2017"/>
    <n v="3235"/>
    <d v="2017-02-27T00:00:00"/>
    <n v="7650"/>
    <s v="          7650.00"/>
    <m/>
    <m/>
    <m/>
    <m/>
    <n v="2208"/>
    <x v="246"/>
    <s v="1024087261"/>
    <s v="16/01/0017  "/>
    <m/>
    <x v="23"/>
    <s v="05015113F7"/>
  </r>
  <r>
    <s v="D"/>
    <n v="2017"/>
    <n v="3913"/>
    <d v="2017-03-15T00:00:00"/>
    <s v="3FE"/>
    <n v="2017"/>
    <n v="3347"/>
    <d v="2017-03-10T00:00:00"/>
    <n v="270"/>
    <s v="           270.00"/>
    <m/>
    <m/>
    <m/>
    <m/>
    <n v="2208"/>
    <x v="246"/>
    <s v="1024097536"/>
    <s v="25/01/0017  "/>
    <m/>
    <x v="2"/>
    <s v="Z501C61A40"/>
  </r>
  <r>
    <s v="D"/>
    <n v="2017"/>
    <n v="3912"/>
    <d v="2017-03-15T00:00:00"/>
    <s v="3FE"/>
    <n v="2017"/>
    <n v="3461"/>
    <d v="2017-03-10T00:00:00"/>
    <n v="134.5"/>
    <s v="           134.50"/>
    <m/>
    <m/>
    <m/>
    <m/>
    <n v="2208"/>
    <x v="246"/>
    <s v="1024101517"/>
    <s v="27/01/0017  "/>
    <m/>
    <x v="2"/>
    <s v="Z0A137E72B"/>
  </r>
  <r>
    <s v="D"/>
    <n v="2017"/>
    <n v="3913"/>
    <d v="2017-03-15T00:00:00"/>
    <s v="3FE"/>
    <n v="2017"/>
    <n v="3463"/>
    <d v="2017-03-10T00:00:00"/>
    <n v="252"/>
    <s v="           252.00"/>
    <m/>
    <m/>
    <m/>
    <m/>
    <n v="2208"/>
    <x v="246"/>
    <s v="1024101520"/>
    <s v="27/01/0017  "/>
    <m/>
    <x v="2"/>
    <s v="ZF216F505F"/>
  </r>
  <r>
    <s v="D"/>
    <n v="2017"/>
    <n v="3912"/>
    <d v="2017-03-15T00:00:00"/>
    <s v="3FE"/>
    <n v="2017"/>
    <n v="3467"/>
    <d v="2017-03-10T00:00:00"/>
    <n v="120"/>
    <s v="           120.00"/>
    <m/>
    <m/>
    <m/>
    <m/>
    <n v="2208"/>
    <x v="246"/>
    <s v="1024101046"/>
    <s v="27/01/0017  "/>
    <m/>
    <x v="2"/>
    <s v="Z0E1AA6E39"/>
  </r>
  <r>
    <s v="D"/>
    <n v="2017"/>
    <n v="3913"/>
    <d v="2017-03-15T00:00:00"/>
    <s v="3FE"/>
    <n v="2017"/>
    <n v="3468"/>
    <d v="2017-03-10T00:00:00"/>
    <n v="17"/>
    <s v="            17.00"/>
    <m/>
    <m/>
    <m/>
    <m/>
    <n v="2208"/>
    <x v="246"/>
    <s v="1024099585"/>
    <s v="26/01/0017  "/>
    <m/>
    <x v="2"/>
    <s v="ZF216F505F"/>
  </r>
  <r>
    <s v="D"/>
    <n v="2017"/>
    <n v="3913"/>
    <d v="2017-03-15T00:00:00"/>
    <s v="3FE"/>
    <n v="2017"/>
    <n v="3469"/>
    <d v="2017-03-10T00:00:00"/>
    <n v="1104"/>
    <s v="          1104.00"/>
    <m/>
    <m/>
    <m/>
    <m/>
    <n v="2208"/>
    <x v="246"/>
    <s v="1024099591"/>
    <s v="26/01/0017  "/>
    <m/>
    <x v="2"/>
    <s v="4222201E79"/>
  </r>
  <r>
    <s v="D"/>
    <n v="2017"/>
    <n v="3913"/>
    <d v="2017-03-15T00:00:00"/>
    <s v="3FE"/>
    <n v="2017"/>
    <n v="3470"/>
    <d v="2017-03-10T00:00:00"/>
    <n v="11500"/>
    <s v="         11500.00"/>
    <m/>
    <m/>
    <m/>
    <m/>
    <n v="2208"/>
    <x v="246"/>
    <s v="1024101523"/>
    <s v="27/01/0017  "/>
    <m/>
    <x v="2"/>
    <s v="6263379FD8"/>
  </r>
  <r>
    <s v="D"/>
    <n v="2017"/>
    <n v="3912"/>
    <d v="2017-03-15T00:00:00"/>
    <s v="3FE"/>
    <n v="2017"/>
    <n v="3472"/>
    <d v="2017-03-10T00:00:00"/>
    <n v="1800"/>
    <s v="          1800.00"/>
    <m/>
    <m/>
    <m/>
    <m/>
    <n v="2208"/>
    <x v="246"/>
    <s v="1024101522"/>
    <s v="27/01/0017  "/>
    <m/>
    <x v="2"/>
    <s v="Z0E1AA6E39"/>
  </r>
  <r>
    <s v="D"/>
    <n v="2017"/>
    <n v="3912"/>
    <d v="2017-03-15T00:00:00"/>
    <s v="3FE"/>
    <n v="2017"/>
    <n v="3473"/>
    <d v="2017-03-10T00:00:00"/>
    <n v="230"/>
    <s v="           230.00"/>
    <m/>
    <m/>
    <m/>
    <m/>
    <n v="2208"/>
    <x v="246"/>
    <s v="1024101518"/>
    <s v="27/01/0017  "/>
    <m/>
    <x v="2"/>
    <s v="Z0C170143E"/>
  </r>
  <r>
    <s v="D"/>
    <n v="2017"/>
    <n v="3913"/>
    <d v="2017-03-15T00:00:00"/>
    <s v="3FE"/>
    <n v="2017"/>
    <n v="3474"/>
    <d v="2017-03-10T00:00:00"/>
    <n v="40"/>
    <s v="            40.00"/>
    <m/>
    <m/>
    <m/>
    <m/>
    <n v="2208"/>
    <x v="246"/>
    <s v="1024101521"/>
    <s v="27/01/0017  "/>
    <m/>
    <x v="2"/>
    <s v="Z6A10D17DF"/>
  </r>
  <r>
    <s v="D"/>
    <n v="2017"/>
    <n v="3913"/>
    <d v="2017-03-15T00:00:00"/>
    <s v="3FE"/>
    <n v="2017"/>
    <n v="3475"/>
    <d v="2017-03-10T00:00:00"/>
    <n v="1140"/>
    <s v="          1140.00"/>
    <m/>
    <m/>
    <m/>
    <m/>
    <n v="2208"/>
    <x v="246"/>
    <s v="1024099586"/>
    <s v="26/01/0017  "/>
    <m/>
    <x v="2"/>
    <s v="ZE01AF8FC9"/>
  </r>
  <r>
    <s v="D"/>
    <n v="2017"/>
    <n v="3913"/>
    <d v="2017-03-15T00:00:00"/>
    <s v="3FE"/>
    <n v="2017"/>
    <n v="3477"/>
    <d v="2017-03-10T00:00:00"/>
    <n v="19400"/>
    <s v="         19400.00"/>
    <m/>
    <m/>
    <m/>
    <m/>
    <n v="2208"/>
    <x v="246"/>
    <s v="1024099594"/>
    <s v="26/01/0017  "/>
    <m/>
    <x v="2"/>
    <s v="66454395BE"/>
  </r>
  <r>
    <s v="D"/>
    <n v="2017"/>
    <n v="3913"/>
    <d v="2017-03-15T00:00:00"/>
    <s v="3FE"/>
    <n v="2017"/>
    <n v="3479"/>
    <d v="2017-03-10T00:00:00"/>
    <n v="1"/>
    <s v="             1.00"/>
    <m/>
    <m/>
    <m/>
    <m/>
    <n v="2208"/>
    <x v="246"/>
    <s v="1024099598"/>
    <s v="26/01/0017  "/>
    <m/>
    <x v="2"/>
    <s v="X690D4D775"/>
  </r>
  <r>
    <s v="D"/>
    <n v="2017"/>
    <n v="3912"/>
    <d v="2017-03-15T00:00:00"/>
    <s v="3FE"/>
    <n v="2017"/>
    <n v="3480"/>
    <d v="2017-03-10T00:00:00"/>
    <n v="280"/>
    <s v="           280.00"/>
    <m/>
    <m/>
    <m/>
    <m/>
    <n v="2208"/>
    <x v="246"/>
    <s v="1024101519"/>
    <s v="27/01/0017  "/>
    <m/>
    <x v="2"/>
    <s v="Z3E1BBC5FA"/>
  </r>
  <r>
    <s v="D"/>
    <n v="2017"/>
    <n v="3913"/>
    <d v="2017-03-15T00:00:00"/>
    <s v="3FE"/>
    <n v="2017"/>
    <n v="3481"/>
    <d v="2017-03-10T00:00:00"/>
    <n v="189"/>
    <s v="           189.00"/>
    <m/>
    <m/>
    <m/>
    <m/>
    <n v="2208"/>
    <x v="246"/>
    <s v="1024099588"/>
    <s v="26/01/0017  "/>
    <m/>
    <x v="2"/>
    <s v="4222201E79"/>
  </r>
  <r>
    <s v="D"/>
    <n v="2017"/>
    <n v="3912"/>
    <d v="2017-03-15T00:00:00"/>
    <s v="3FE"/>
    <n v="2017"/>
    <n v="3484"/>
    <d v="2017-03-10T00:00:00"/>
    <n v="1279.2"/>
    <s v="          1279.20"/>
    <m/>
    <m/>
    <m/>
    <m/>
    <n v="2208"/>
    <x v="246"/>
    <s v="1024099593"/>
    <s v="26/01/0017  "/>
    <m/>
    <x v="2"/>
    <s v="6163291C9E"/>
  </r>
  <r>
    <s v="D"/>
    <n v="2017"/>
    <n v="3913"/>
    <d v="2017-03-15T00:00:00"/>
    <s v="3FE"/>
    <n v="2017"/>
    <n v="3492"/>
    <d v="2017-03-10T00:00:00"/>
    <n v="264"/>
    <s v="           264.00"/>
    <m/>
    <m/>
    <m/>
    <m/>
    <n v="2208"/>
    <x v="246"/>
    <s v="1024099583"/>
    <s v="26/01/0017  "/>
    <m/>
    <x v="2"/>
    <s v="ZB519F326B"/>
  </r>
  <r>
    <s v="D"/>
    <n v="2017"/>
    <n v="3912"/>
    <d v="2017-03-15T00:00:00"/>
    <s v="3FE"/>
    <n v="2017"/>
    <n v="3494"/>
    <d v="2017-03-10T00:00:00"/>
    <n v="5057.3999999999996"/>
    <s v="          5057.40"/>
    <m/>
    <m/>
    <m/>
    <m/>
    <n v="2208"/>
    <x v="246"/>
    <s v="1024099584"/>
    <s v="26/01/0017  "/>
    <m/>
    <x v="2"/>
    <s v="6623096FB4"/>
  </r>
  <r>
    <s v="D"/>
    <n v="2017"/>
    <n v="3913"/>
    <d v="2017-03-15T00:00:00"/>
    <s v="3FE"/>
    <n v="2017"/>
    <n v="3496"/>
    <d v="2017-03-10T00:00:00"/>
    <n v="1400"/>
    <s v="          1400.00"/>
    <m/>
    <m/>
    <m/>
    <m/>
    <n v="2208"/>
    <x v="246"/>
    <s v="1024099590"/>
    <s v="26/01/0017  "/>
    <m/>
    <x v="2"/>
    <s v="Z9916FAC14"/>
  </r>
  <r>
    <s v="D"/>
    <n v="2017"/>
    <n v="3913"/>
    <d v="2017-03-15T00:00:00"/>
    <s v="3FE"/>
    <n v="2017"/>
    <n v="3552"/>
    <d v="2017-03-10T00:00:00"/>
    <n v="252"/>
    <s v="           252.00"/>
    <m/>
    <m/>
    <m/>
    <m/>
    <n v="2208"/>
    <x v="246"/>
    <s v="1024099592"/>
    <s v="26/01/0017  "/>
    <m/>
    <x v="2"/>
    <s v="ZF216F505F"/>
  </r>
  <r>
    <s v="D"/>
    <n v="2017"/>
    <n v="3038"/>
    <d v="2017-02-28T00:00:00"/>
    <s v="3FE"/>
    <n v="2017"/>
    <n v="3646"/>
    <d v="2017-02-27T00:00:00"/>
    <n v="5350"/>
    <s v="          5350.00"/>
    <m/>
    <m/>
    <m/>
    <m/>
    <n v="2208"/>
    <x v="246"/>
    <s v="1024047004"/>
    <s v="30/12/0016  "/>
    <m/>
    <x v="2"/>
    <s v="Z84182F3FB"/>
  </r>
  <r>
    <s v="D"/>
    <n v="2017"/>
    <n v="3039"/>
    <d v="2017-02-28T00:00:00"/>
    <s v="3FE"/>
    <n v="2017"/>
    <n v="3647"/>
    <d v="2017-02-27T00:00:00"/>
    <n v="1075.5999999999999"/>
    <s v="          1075.60"/>
    <m/>
    <m/>
    <m/>
    <m/>
    <n v="2208"/>
    <x v="246"/>
    <s v="1024091418"/>
    <s v="19/01/0017  "/>
    <m/>
    <x v="2"/>
    <s v="Z2116F6484"/>
  </r>
  <r>
    <s v="D"/>
    <n v="2017"/>
    <n v="3039"/>
    <d v="2017-02-28T00:00:00"/>
    <s v="3FE"/>
    <n v="2017"/>
    <n v="3671"/>
    <d v="2017-02-27T00:00:00"/>
    <n v="25"/>
    <s v="            25.00"/>
    <m/>
    <m/>
    <m/>
    <m/>
    <n v="2208"/>
    <x v="246"/>
    <s v="1024092738"/>
    <s v="20/01/0017  "/>
    <m/>
    <x v="2"/>
    <s v="Z2E16F6419"/>
  </r>
  <r>
    <s v="D"/>
    <n v="2017"/>
    <n v="3913"/>
    <d v="2017-03-15T00:00:00"/>
    <s v="3FE"/>
    <n v="2017"/>
    <n v="3766"/>
    <d v="2017-03-10T00:00:00"/>
    <n v="387"/>
    <s v="           387.00"/>
    <m/>
    <m/>
    <m/>
    <m/>
    <n v="2208"/>
    <x v="246"/>
    <s v="1024104190"/>
    <s v="30/01/0017  "/>
    <m/>
    <x v="2"/>
    <s v="Z4C18C365E"/>
  </r>
  <r>
    <s v="D"/>
    <n v="2017"/>
    <n v="3913"/>
    <d v="2017-03-15T00:00:00"/>
    <s v="3FE"/>
    <n v="2017"/>
    <n v="3768"/>
    <d v="2017-03-10T00:00:00"/>
    <n v="100"/>
    <s v="           100.00"/>
    <m/>
    <m/>
    <m/>
    <m/>
    <n v="2208"/>
    <x v="246"/>
    <s v="1024104188"/>
    <s v="30/01/0017  "/>
    <m/>
    <x v="2"/>
    <s v="Z6816F601F"/>
  </r>
  <r>
    <s v="D"/>
    <n v="2017"/>
    <n v="3913"/>
    <d v="2017-03-15T00:00:00"/>
    <s v="3FE"/>
    <n v="2017"/>
    <n v="3774"/>
    <d v="2017-03-10T00:00:00"/>
    <n v="100"/>
    <s v="           100.00"/>
    <m/>
    <m/>
    <m/>
    <m/>
    <n v="2208"/>
    <x v="246"/>
    <s v="1024104189"/>
    <s v="30/01/0017  "/>
    <m/>
    <x v="2"/>
    <s v="6522754ADF"/>
  </r>
  <r>
    <s v="D"/>
    <n v="2017"/>
    <n v="3913"/>
    <d v="2017-03-15T00:00:00"/>
    <s v="3FE"/>
    <n v="2017"/>
    <n v="3776"/>
    <d v="2017-03-10T00:00:00"/>
    <n v="90"/>
    <s v="            90.00"/>
    <m/>
    <m/>
    <m/>
    <m/>
    <n v="2208"/>
    <x v="246"/>
    <s v="1024104187"/>
    <s v="30/01/0017  "/>
    <m/>
    <x v="2"/>
    <s v="Z4416F4D98"/>
  </r>
  <r>
    <s v="D"/>
    <n v="2017"/>
    <n v="3912"/>
    <d v="2017-03-15T00:00:00"/>
    <s v="3FE"/>
    <n v="2017"/>
    <n v="3779"/>
    <d v="2017-03-10T00:00:00"/>
    <n v="302.39999999999998"/>
    <s v="           302.40"/>
    <m/>
    <m/>
    <m/>
    <m/>
    <n v="2208"/>
    <x v="246"/>
    <s v="1024104191"/>
    <s v="30/01/0017  "/>
    <m/>
    <x v="2"/>
    <s v="Z3B1B03BFF"/>
  </r>
  <r>
    <s v="D"/>
    <n v="2017"/>
    <n v="3913"/>
    <d v="2017-03-15T00:00:00"/>
    <s v="3FE"/>
    <n v="2017"/>
    <n v="3890"/>
    <d v="2017-03-10T00:00:00"/>
    <n v="34.799999999999997"/>
    <s v="            34.80"/>
    <m/>
    <m/>
    <m/>
    <m/>
    <n v="2208"/>
    <x v="246"/>
    <s v="1024104585"/>
    <s v="31/01/0017  "/>
    <m/>
    <x v="2"/>
    <s v="Z2F16F4DD1"/>
  </r>
  <r>
    <s v="D"/>
    <n v="2017"/>
    <n v="3912"/>
    <d v="2017-03-15T00:00:00"/>
    <s v="3FE"/>
    <n v="2017"/>
    <n v="3892"/>
    <d v="2017-03-10T00:00:00"/>
    <n v="483"/>
    <s v="           483.00"/>
    <m/>
    <m/>
    <m/>
    <m/>
    <n v="2208"/>
    <x v="246"/>
    <s v="1024104587"/>
    <s v="31/01/0017  "/>
    <m/>
    <x v="2"/>
    <s v="6262645225"/>
  </r>
  <r>
    <s v="D"/>
    <n v="2017"/>
    <n v="3913"/>
    <d v="2017-03-15T00:00:00"/>
    <s v="3FE"/>
    <n v="2017"/>
    <n v="3893"/>
    <d v="2017-03-10T00:00:00"/>
    <n v="296.7"/>
    <s v="           296.70"/>
    <m/>
    <m/>
    <m/>
    <m/>
    <n v="2208"/>
    <x v="246"/>
    <s v="1024104583"/>
    <s v="31/01/0017  "/>
    <m/>
    <x v="2"/>
    <s v="Z2116F6484"/>
  </r>
  <r>
    <s v="D"/>
    <n v="2017"/>
    <n v="3912"/>
    <d v="2017-03-15T00:00:00"/>
    <s v="3FE"/>
    <n v="2017"/>
    <n v="3894"/>
    <d v="2017-03-10T00:00:00"/>
    <n v="1008"/>
    <s v="          1008.00"/>
    <m/>
    <m/>
    <m/>
    <m/>
    <n v="2208"/>
    <x v="246"/>
    <s v="1024104582"/>
    <s v="31/01/0017  "/>
    <m/>
    <x v="2"/>
    <s v="Z0016F6668"/>
  </r>
  <r>
    <s v="D"/>
    <n v="2017"/>
    <n v="3039"/>
    <d v="2017-02-28T00:00:00"/>
    <s v="3FE"/>
    <n v="2017"/>
    <n v="4238"/>
    <d v="2017-02-27T00:00:00"/>
    <n v="10810"/>
    <s v="         10810.00"/>
    <m/>
    <m/>
    <m/>
    <m/>
    <n v="2208"/>
    <x v="246"/>
    <s v="1024088471"/>
    <s v="17/01/0017  "/>
    <m/>
    <x v="2"/>
    <s v="60869169FA"/>
  </r>
  <r>
    <s v="D"/>
    <n v="2017"/>
    <n v="3039"/>
    <d v="2017-02-28T00:00:00"/>
    <s v="3FE"/>
    <n v="2017"/>
    <n v="4238"/>
    <d v="2017-02-27T00:00:00"/>
    <n v="690"/>
    <s v="           690.00"/>
    <m/>
    <m/>
    <m/>
    <m/>
    <n v="2208"/>
    <x v="246"/>
    <s v="1024088471"/>
    <s v="17/01/0017  "/>
    <m/>
    <x v="2"/>
    <s v="60871803D8"/>
  </r>
  <r>
    <s v="D"/>
    <n v="2017"/>
    <n v="3913"/>
    <d v="2017-03-15T00:00:00"/>
    <s v="3FE"/>
    <n v="2017"/>
    <n v="4329"/>
    <d v="2017-03-10T00:00:00"/>
    <n v="920"/>
    <s v="           920.00"/>
    <m/>
    <m/>
    <m/>
    <m/>
    <n v="2208"/>
    <x v="246"/>
    <s v="1024105256"/>
    <s v="31/01/0017  "/>
    <m/>
    <x v="2"/>
    <s v="6960227106"/>
  </r>
  <r>
    <s v="D"/>
    <n v="2017"/>
    <n v="3912"/>
    <d v="2017-03-15T00:00:00"/>
    <s v="3FE"/>
    <n v="2017"/>
    <n v="4331"/>
    <d v="2017-03-10T00:00:00"/>
    <n v="720"/>
    <s v="           720.00"/>
    <m/>
    <m/>
    <m/>
    <m/>
    <n v="2208"/>
    <x v="246"/>
    <s v="1024105703"/>
    <s v="01/02/0017  "/>
    <m/>
    <x v="2"/>
    <s v="Z0E1AA6E39"/>
  </r>
  <r>
    <s v="D"/>
    <n v="2017"/>
    <n v="3913"/>
    <d v="2017-03-15T00:00:00"/>
    <s v="3FE"/>
    <n v="2017"/>
    <n v="4333"/>
    <d v="2017-03-10T00:00:00"/>
    <n v="210"/>
    <s v="           210.00"/>
    <m/>
    <m/>
    <m/>
    <m/>
    <n v="2208"/>
    <x v="246"/>
    <s v="1024105696"/>
    <s v="01/02/0017  "/>
    <m/>
    <x v="2"/>
    <s v="ZB519F326B"/>
  </r>
  <r>
    <s v="D"/>
    <n v="2017"/>
    <n v="3913"/>
    <d v="2017-03-15T00:00:00"/>
    <s v="3FE"/>
    <n v="2017"/>
    <n v="4335"/>
    <d v="2017-03-10T00:00:00"/>
    <n v="1"/>
    <s v="             1.00"/>
    <m/>
    <m/>
    <m/>
    <m/>
    <n v="2208"/>
    <x v="246"/>
    <s v="1024105699"/>
    <s v="01/02/0017  "/>
    <m/>
    <x v="2"/>
    <s v="5793473D26"/>
  </r>
  <r>
    <s v="D"/>
    <n v="2017"/>
    <n v="3912"/>
    <d v="2017-03-15T00:00:00"/>
    <s v="3FE"/>
    <n v="2017"/>
    <n v="4339"/>
    <d v="2017-03-10T00:00:00"/>
    <n v="966"/>
    <s v="           966.00"/>
    <m/>
    <m/>
    <m/>
    <m/>
    <n v="2208"/>
    <x v="246"/>
    <s v="1024105697"/>
    <s v="01/02/0017  "/>
    <m/>
    <x v="2"/>
    <s v="6262645225"/>
  </r>
  <r>
    <s v="D"/>
    <n v="2017"/>
    <n v="3913"/>
    <d v="2017-03-15T00:00:00"/>
    <s v="3FE"/>
    <n v="2017"/>
    <n v="4344"/>
    <d v="2017-03-10T00:00:00"/>
    <n v="380"/>
    <s v="           380.00"/>
    <m/>
    <m/>
    <m/>
    <m/>
    <n v="2208"/>
    <x v="246"/>
    <s v="1024105700"/>
    <s v="01/02/0017  "/>
    <m/>
    <x v="2"/>
    <s v="6086624903"/>
  </r>
  <r>
    <s v="D"/>
    <n v="2017"/>
    <n v="3913"/>
    <d v="2017-03-15T00:00:00"/>
    <s v="3FE"/>
    <n v="2017"/>
    <n v="4344"/>
    <d v="2017-03-10T00:00:00"/>
    <n v="3400"/>
    <s v="          3400.00"/>
    <m/>
    <m/>
    <m/>
    <m/>
    <n v="2208"/>
    <x v="246"/>
    <s v="1024105700"/>
    <s v="01/02/0017  "/>
    <m/>
    <x v="2"/>
    <s v="6086671FCA"/>
  </r>
  <r>
    <s v="D"/>
    <n v="2017"/>
    <n v="3913"/>
    <d v="2017-03-15T00:00:00"/>
    <s v="3FE"/>
    <n v="2017"/>
    <n v="4347"/>
    <d v="2017-03-10T00:00:00"/>
    <n v="3400"/>
    <s v="          3400.00"/>
    <m/>
    <m/>
    <m/>
    <m/>
    <n v="2208"/>
    <x v="246"/>
    <s v="1024105702"/>
    <s v="01/02/0017  "/>
    <m/>
    <x v="2"/>
    <s v="6086738717"/>
  </r>
  <r>
    <s v="D"/>
    <n v="2017"/>
    <n v="3913"/>
    <d v="2017-03-15T00:00:00"/>
    <s v="3FE"/>
    <n v="2017"/>
    <n v="4351"/>
    <d v="2017-03-10T00:00:00"/>
    <n v="460"/>
    <s v="           460.00"/>
    <m/>
    <m/>
    <m/>
    <m/>
    <n v="2208"/>
    <x v="246"/>
    <s v="1024105698"/>
    <s v="01/02/0017  "/>
    <m/>
    <x v="2"/>
    <s v="6960227106"/>
  </r>
  <r>
    <s v="D"/>
    <n v="2017"/>
    <n v="3913"/>
    <d v="2017-03-15T00:00:00"/>
    <s v="3FE"/>
    <n v="2017"/>
    <n v="4352"/>
    <d v="2017-03-10T00:00:00"/>
    <n v="310"/>
    <s v="           310.00"/>
    <m/>
    <m/>
    <m/>
    <m/>
    <n v="2208"/>
    <x v="246"/>
    <s v="1024105701"/>
    <s v="01/02/0017  "/>
    <m/>
    <x v="2"/>
    <s v="1759996AA2"/>
  </r>
  <r>
    <s v="D"/>
    <n v="2017"/>
    <n v="3601"/>
    <d v="2017-03-15T00:00:00"/>
    <s v="3FE"/>
    <n v="2017"/>
    <n v="4426"/>
    <d v="2017-03-17T00:00:00"/>
    <n v="188"/>
    <s v="           188.00"/>
    <m/>
    <m/>
    <m/>
    <m/>
    <n v="2208"/>
    <x v="246"/>
    <s v="1023831417"/>
    <s v="10/03/0016  "/>
    <m/>
    <x v="2"/>
    <s v="Z3B151BDDF"/>
  </r>
  <r>
    <s v="D"/>
    <n v="2017"/>
    <n v="3913"/>
    <d v="2017-03-15T00:00:00"/>
    <s v="3FE"/>
    <n v="2017"/>
    <n v="4507"/>
    <d v="2017-03-10T00:00:00"/>
    <n v="7400"/>
    <s v="          7400.00"/>
    <m/>
    <m/>
    <m/>
    <m/>
    <n v="2208"/>
    <x v="246"/>
    <s v="1024108002"/>
    <s v="03/02/0017  "/>
    <m/>
    <x v="2"/>
    <s v="58225231FB"/>
  </r>
  <r>
    <s v="D"/>
    <n v="2017"/>
    <n v="3912"/>
    <d v="2017-03-15T00:00:00"/>
    <s v="3FE"/>
    <n v="2017"/>
    <n v="4508"/>
    <d v="2017-03-10T00:00:00"/>
    <n v="966"/>
    <s v="           966.00"/>
    <m/>
    <m/>
    <m/>
    <m/>
    <n v="2208"/>
    <x v="246"/>
    <s v="1024108010"/>
    <s v="03/02/0017  "/>
    <m/>
    <x v="2"/>
    <s v="6262645225"/>
  </r>
  <r>
    <s v="D"/>
    <n v="2017"/>
    <n v="3912"/>
    <d v="2017-03-15T00:00:00"/>
    <s v="3FE"/>
    <n v="2017"/>
    <n v="4509"/>
    <d v="2017-03-10T00:00:00"/>
    <n v="128.80000000000001"/>
    <s v="           128.80"/>
    <m/>
    <m/>
    <m/>
    <m/>
    <n v="2208"/>
    <x v="246"/>
    <s v="1024108013"/>
    <s v="03/02/0017  "/>
    <m/>
    <x v="2"/>
    <s v="6262645225"/>
  </r>
  <r>
    <s v="D"/>
    <n v="2017"/>
    <n v="3913"/>
    <d v="2017-03-15T00:00:00"/>
    <s v="3FE"/>
    <n v="2017"/>
    <n v="4510"/>
    <d v="2017-03-10T00:00:00"/>
    <n v="1071"/>
    <s v="          1071.00"/>
    <m/>
    <m/>
    <m/>
    <m/>
    <n v="2208"/>
    <x v="246"/>
    <s v="1024108007"/>
    <s v="03/02/0017  "/>
    <m/>
    <x v="2"/>
    <s v="52938753D9"/>
  </r>
  <r>
    <s v="D"/>
    <n v="2017"/>
    <n v="3912"/>
    <d v="2017-03-15T00:00:00"/>
    <s v="3FE"/>
    <n v="2017"/>
    <n v="4511"/>
    <d v="2017-03-10T00:00:00"/>
    <n v="420"/>
    <s v="           420.00"/>
    <m/>
    <m/>
    <m/>
    <m/>
    <n v="2208"/>
    <x v="246"/>
    <s v="1024108003"/>
    <s v="03/02/0017  "/>
    <m/>
    <x v="2"/>
    <s v="XCB0D4D766"/>
  </r>
  <r>
    <s v="D"/>
    <n v="2017"/>
    <n v="3912"/>
    <d v="2017-03-15T00:00:00"/>
    <s v="3FE"/>
    <n v="2017"/>
    <n v="4512"/>
    <d v="2017-03-10T00:00:00"/>
    <n v="2580"/>
    <s v="          2580.00"/>
    <m/>
    <m/>
    <m/>
    <m/>
    <n v="2208"/>
    <x v="246"/>
    <s v="1024107279"/>
    <s v="02/02/0017  "/>
    <m/>
    <x v="2"/>
    <s v="Z511BE95DC"/>
  </r>
  <r>
    <s v="D"/>
    <n v="2017"/>
    <n v="3912"/>
    <d v="2017-03-15T00:00:00"/>
    <s v="3FE"/>
    <n v="2017"/>
    <n v="4513"/>
    <d v="2017-03-10T00:00:00"/>
    <n v="147.9"/>
    <s v="           147.90"/>
    <m/>
    <m/>
    <m/>
    <m/>
    <n v="2208"/>
    <x v="246"/>
    <s v="1024107286"/>
    <s v="02/02/0017  "/>
    <m/>
    <x v="2"/>
    <s v="Z3B1B03BFF"/>
  </r>
  <r>
    <s v="D"/>
    <n v="2017"/>
    <n v="3913"/>
    <d v="2017-03-15T00:00:00"/>
    <s v="3FE"/>
    <n v="2017"/>
    <n v="4514"/>
    <d v="2017-03-10T00:00:00"/>
    <n v="150"/>
    <s v="           150.00"/>
    <m/>
    <m/>
    <m/>
    <m/>
    <n v="2208"/>
    <x v="246"/>
    <s v="1024107282"/>
    <s v="02/02/0017  "/>
    <m/>
    <x v="2"/>
    <s v="Z2116F6484"/>
  </r>
  <r>
    <s v="D"/>
    <n v="2017"/>
    <n v="3913"/>
    <d v="2017-03-15T00:00:00"/>
    <s v="3FE"/>
    <n v="2017"/>
    <n v="4515"/>
    <d v="2017-03-10T00:00:00"/>
    <n v="310"/>
    <s v="           310.00"/>
    <m/>
    <m/>
    <m/>
    <m/>
    <n v="2208"/>
    <x v="246"/>
    <s v="1024108005"/>
    <s v="03/02/0017  "/>
    <m/>
    <x v="2"/>
    <s v="Z8116F4D5E"/>
  </r>
  <r>
    <s v="D"/>
    <n v="2017"/>
    <n v="3912"/>
    <d v="2017-03-15T00:00:00"/>
    <s v="3FE"/>
    <n v="2017"/>
    <n v="4516"/>
    <d v="2017-03-10T00:00:00"/>
    <n v="2029.8"/>
    <s v="          2029.80"/>
    <m/>
    <m/>
    <m/>
    <m/>
    <n v="2208"/>
    <x v="246"/>
    <s v="1024108008"/>
    <s v="03/02/0017  "/>
    <m/>
    <x v="2"/>
    <s v="562466760A"/>
  </r>
  <r>
    <s v="D"/>
    <n v="2017"/>
    <n v="3913"/>
    <d v="2017-03-15T00:00:00"/>
    <s v="3FE"/>
    <n v="2017"/>
    <n v="4517"/>
    <d v="2017-03-10T00:00:00"/>
    <n v="140"/>
    <s v="           140.00"/>
    <m/>
    <m/>
    <m/>
    <m/>
    <n v="2208"/>
    <x v="246"/>
    <s v="1024108006"/>
    <s v="03/02/0017  "/>
    <m/>
    <x v="2"/>
    <s v="4222201E79"/>
  </r>
  <r>
    <s v="D"/>
    <n v="2017"/>
    <n v="3913"/>
    <d v="2017-03-15T00:00:00"/>
    <s v="3FE"/>
    <n v="2017"/>
    <n v="4518"/>
    <d v="2017-03-10T00:00:00"/>
    <n v="500"/>
    <s v="           500.00"/>
    <m/>
    <m/>
    <m/>
    <m/>
    <n v="2208"/>
    <x v="246"/>
    <s v="1024108009"/>
    <s v="03/02/0017  "/>
    <m/>
    <x v="2"/>
    <s v="6522754ADF"/>
  </r>
  <r>
    <s v="D"/>
    <n v="2017"/>
    <n v="3913"/>
    <d v="2017-03-15T00:00:00"/>
    <s v="3FE"/>
    <n v="2017"/>
    <n v="4519"/>
    <d v="2017-03-10T00:00:00"/>
    <n v="50"/>
    <s v="            50.00"/>
    <m/>
    <m/>
    <m/>
    <m/>
    <n v="2208"/>
    <x v="246"/>
    <s v="1024107284"/>
    <s v="02/02/0017  "/>
    <m/>
    <x v="2"/>
    <s v="Z6816F601F"/>
  </r>
  <r>
    <s v="D"/>
    <n v="2017"/>
    <n v="3913"/>
    <d v="2017-03-15T00:00:00"/>
    <s v="3FE"/>
    <n v="2017"/>
    <n v="4520"/>
    <d v="2017-03-10T00:00:00"/>
    <n v="2500"/>
    <s v="          2500.00"/>
    <m/>
    <m/>
    <m/>
    <m/>
    <n v="2208"/>
    <x v="246"/>
    <s v="1024108011"/>
    <s v="03/02/0017  "/>
    <m/>
    <x v="2"/>
    <s v="6086624903"/>
  </r>
  <r>
    <s v="D"/>
    <n v="2017"/>
    <n v="3913"/>
    <d v="2017-03-15T00:00:00"/>
    <s v="3FE"/>
    <n v="2017"/>
    <n v="4521"/>
    <d v="2017-03-10T00:00:00"/>
    <n v="1380"/>
    <s v="          1380.00"/>
    <m/>
    <m/>
    <m/>
    <m/>
    <n v="2208"/>
    <x v="246"/>
    <s v="1024108014"/>
    <s v="03/02/0017  "/>
    <m/>
    <x v="2"/>
    <s v="6960227106"/>
  </r>
  <r>
    <s v="D"/>
    <n v="2017"/>
    <n v="3913"/>
    <d v="2017-03-15T00:00:00"/>
    <s v="3FE"/>
    <n v="2017"/>
    <n v="4522"/>
    <d v="2017-03-10T00:00:00"/>
    <n v="425.56"/>
    <s v="           425.56"/>
    <m/>
    <m/>
    <m/>
    <m/>
    <n v="2208"/>
    <x v="246"/>
    <s v="1024107278"/>
    <s v="02/02/0017  "/>
    <m/>
    <x v="2"/>
    <s v="Z05129B91B"/>
  </r>
  <r>
    <s v="D"/>
    <n v="2017"/>
    <n v="3913"/>
    <d v="2017-03-15T00:00:00"/>
    <s v="3FE"/>
    <n v="2017"/>
    <n v="4523"/>
    <d v="2017-03-10T00:00:00"/>
    <n v="1045"/>
    <s v="          1045.00"/>
    <m/>
    <m/>
    <m/>
    <m/>
    <n v="2208"/>
    <x v="246"/>
    <s v="1024108004"/>
    <s v="03/02/0017  "/>
    <m/>
    <x v="2"/>
    <s v="4222201E79"/>
  </r>
  <r>
    <s v="D"/>
    <n v="2017"/>
    <n v="3913"/>
    <d v="2017-03-15T00:00:00"/>
    <s v="3FE"/>
    <n v="2017"/>
    <n v="4524"/>
    <d v="2017-03-10T00:00:00"/>
    <n v="160"/>
    <s v="           160.00"/>
    <m/>
    <m/>
    <m/>
    <m/>
    <n v="2208"/>
    <x v="246"/>
    <s v="1024107281"/>
    <s v="02/02/0017  "/>
    <m/>
    <x v="2"/>
    <s v="ZB519F326B"/>
  </r>
  <r>
    <s v="D"/>
    <n v="2017"/>
    <n v="3912"/>
    <d v="2017-03-15T00:00:00"/>
    <s v="3FE"/>
    <n v="2017"/>
    <n v="4525"/>
    <d v="2017-03-10T00:00:00"/>
    <n v="4613.7"/>
    <s v="          4613.70"/>
    <m/>
    <m/>
    <m/>
    <m/>
    <n v="2208"/>
    <x v="246"/>
    <s v="1024107289"/>
    <s v="02/02/0017  "/>
    <m/>
    <x v="2"/>
    <s v="463099739E"/>
  </r>
  <r>
    <s v="D"/>
    <n v="2017"/>
    <n v="3913"/>
    <d v="2017-03-15T00:00:00"/>
    <s v="3FE"/>
    <n v="2017"/>
    <n v="4526"/>
    <d v="2017-03-10T00:00:00"/>
    <n v="558"/>
    <s v="           558.00"/>
    <m/>
    <m/>
    <m/>
    <m/>
    <n v="2208"/>
    <x v="246"/>
    <s v="1024107277"/>
    <s v="02/02/0017  "/>
    <m/>
    <x v="2"/>
    <s v="Z0519F5652"/>
  </r>
  <r>
    <s v="D"/>
    <n v="2017"/>
    <n v="3913"/>
    <d v="2017-03-15T00:00:00"/>
    <s v="3FE"/>
    <n v="2017"/>
    <n v="4527"/>
    <d v="2017-03-10T00:00:00"/>
    <n v="140"/>
    <s v="           140.00"/>
    <m/>
    <m/>
    <m/>
    <m/>
    <n v="2208"/>
    <x v="246"/>
    <s v="1024107283"/>
    <s v="02/02/0017  "/>
    <m/>
    <x v="2"/>
    <s v="4222201E79"/>
  </r>
  <r>
    <s v="D"/>
    <n v="2017"/>
    <n v="3913"/>
    <d v="2017-03-15T00:00:00"/>
    <s v="3FE"/>
    <n v="2017"/>
    <n v="4528"/>
    <d v="2017-03-10T00:00:00"/>
    <n v="595"/>
    <s v="           595.00"/>
    <m/>
    <m/>
    <m/>
    <m/>
    <n v="2208"/>
    <x v="246"/>
    <s v="1024107276"/>
    <s v="02/02/0017  "/>
    <m/>
    <x v="2"/>
    <s v="52938753D9"/>
  </r>
  <r>
    <s v="D"/>
    <n v="2017"/>
    <n v="3912"/>
    <d v="2017-03-15T00:00:00"/>
    <s v="3FE"/>
    <n v="2017"/>
    <n v="4530"/>
    <d v="2017-03-10T00:00:00"/>
    <n v="173.66"/>
    <s v="           173.66"/>
    <m/>
    <m/>
    <m/>
    <m/>
    <n v="2208"/>
    <x v="246"/>
    <s v="1024107285"/>
    <s v="02/02/0017  "/>
    <m/>
    <x v="2"/>
    <s v="Z3B1B03BFF"/>
  </r>
  <r>
    <s v="D"/>
    <n v="2017"/>
    <n v="3913"/>
    <d v="2017-03-15T00:00:00"/>
    <s v="3FE"/>
    <n v="2017"/>
    <n v="4735"/>
    <d v="2017-03-10T00:00:00"/>
    <n v="2880"/>
    <s v="          2880.00"/>
    <m/>
    <m/>
    <m/>
    <m/>
    <n v="2208"/>
    <x v="246"/>
    <s v="1024099595"/>
    <s v="26/01/0017  "/>
    <m/>
    <x v="2"/>
    <s v="6086624903"/>
  </r>
  <r>
    <s v="D"/>
    <n v="2017"/>
    <n v="3913"/>
    <d v="2017-03-15T00:00:00"/>
    <s v="3FE"/>
    <n v="2017"/>
    <n v="4735"/>
    <d v="2017-03-10T00:00:00"/>
    <n v="1600"/>
    <s v="          1600.00"/>
    <m/>
    <m/>
    <m/>
    <m/>
    <n v="2208"/>
    <x v="246"/>
    <s v="1024099595"/>
    <s v="26/01/0017  "/>
    <m/>
    <x v="2"/>
    <s v="ZE912A6946"/>
  </r>
  <r>
    <s v="D"/>
    <n v="2017"/>
    <n v="3913"/>
    <d v="2017-03-15T00:00:00"/>
    <s v="3FE"/>
    <n v="2017"/>
    <n v="4737"/>
    <d v="2017-03-10T00:00:00"/>
    <n v="13090"/>
    <s v="         13090.00"/>
    <m/>
    <m/>
    <m/>
    <m/>
    <n v="2208"/>
    <x v="246"/>
    <s v="1024099597"/>
    <s v="26/01/0017  "/>
    <m/>
    <x v="2"/>
    <s v="60871803D8"/>
  </r>
  <r>
    <s v="D"/>
    <n v="2017"/>
    <n v="3913"/>
    <d v="2017-03-15T00:00:00"/>
    <s v="3FE"/>
    <n v="2017"/>
    <n v="4740"/>
    <d v="2017-03-10T00:00:00"/>
    <n v="190"/>
    <s v="           190.00"/>
    <m/>
    <m/>
    <m/>
    <m/>
    <n v="2208"/>
    <x v="246"/>
    <s v="1024099596"/>
    <s v="26/01/0017  "/>
    <m/>
    <x v="2"/>
    <s v="6086624903"/>
  </r>
  <r>
    <s v="D"/>
    <n v="2017"/>
    <n v="3913"/>
    <d v="2017-03-15T00:00:00"/>
    <s v="3FE"/>
    <n v="2017"/>
    <n v="4740"/>
    <d v="2017-03-10T00:00:00"/>
    <n v="3400"/>
    <s v="          3400.00"/>
    <m/>
    <m/>
    <m/>
    <m/>
    <n v="2208"/>
    <x v="246"/>
    <s v="1024099596"/>
    <s v="26/01/0017  "/>
    <m/>
    <x v="2"/>
    <s v="6086738717"/>
  </r>
  <r>
    <s v="D"/>
    <n v="2017"/>
    <n v="3913"/>
    <d v="2017-03-15T00:00:00"/>
    <s v="3FE"/>
    <n v="2017"/>
    <n v="4740"/>
    <d v="2017-03-10T00:00:00"/>
    <n v="500"/>
    <s v="           500.00"/>
    <m/>
    <m/>
    <m/>
    <m/>
    <n v="2208"/>
    <x v="246"/>
    <s v="1024099596"/>
    <s v="26/01/0017  "/>
    <m/>
    <x v="2"/>
    <s v="60871803D8"/>
  </r>
  <r>
    <s v="D"/>
    <n v="2017"/>
    <n v="3913"/>
    <d v="2017-03-15T00:00:00"/>
    <s v="3FE"/>
    <n v="2017"/>
    <n v="4743"/>
    <d v="2017-03-10T00:00:00"/>
    <n v="186"/>
    <s v="           186.00"/>
    <m/>
    <m/>
    <m/>
    <m/>
    <n v="2208"/>
    <x v="246"/>
    <s v="1024099587"/>
    <s v="26/01/0017  "/>
    <m/>
    <x v="2"/>
    <s v="Z8116F4D5E"/>
  </r>
  <r>
    <s v="D"/>
    <n v="2017"/>
    <n v="4391"/>
    <d v="2017-03-21T00:00:00"/>
    <s v="3FE"/>
    <n v="2017"/>
    <n v="5079"/>
    <d v="2017-03-20T00:00:00"/>
    <n v="370"/>
    <s v="           370.00"/>
    <m/>
    <m/>
    <m/>
    <m/>
    <n v="2208"/>
    <x v="246"/>
    <s v="1024110658"/>
    <s v="07/02/0017  "/>
    <m/>
    <x v="2"/>
    <s v="ZCE1D3C049"/>
  </r>
  <r>
    <s v="D"/>
    <n v="2017"/>
    <n v="3912"/>
    <d v="2017-03-15T00:00:00"/>
    <s v="3FE"/>
    <n v="2017"/>
    <n v="5094"/>
    <d v="2017-03-10T00:00:00"/>
    <n v="3042"/>
    <s v="          3042.00"/>
    <m/>
    <m/>
    <m/>
    <m/>
    <n v="2208"/>
    <x v="246"/>
    <s v="1024104584"/>
    <s v="31/01/0017  "/>
    <m/>
    <x v="2"/>
    <s v="562466760A"/>
  </r>
  <r>
    <s v="D"/>
    <n v="2017"/>
    <n v="3913"/>
    <d v="2017-03-15T00:00:00"/>
    <s v="3FE"/>
    <n v="2017"/>
    <n v="5095"/>
    <d v="2017-03-10T00:00:00"/>
    <n v="420"/>
    <s v="           420.00"/>
    <m/>
    <m/>
    <m/>
    <m/>
    <n v="2208"/>
    <x v="246"/>
    <s v="1024104586"/>
    <s v="31/01/0017  "/>
    <m/>
    <x v="2"/>
    <s v="4222201E79"/>
  </r>
  <r>
    <s v="D"/>
    <n v="2017"/>
    <n v="4391"/>
    <d v="2017-03-21T00:00:00"/>
    <s v="3FE"/>
    <n v="2017"/>
    <n v="5159"/>
    <d v="2017-03-20T00:00:00"/>
    <n v="136.08000000000001"/>
    <s v="           136.08"/>
    <m/>
    <m/>
    <m/>
    <m/>
    <n v="2208"/>
    <x v="246"/>
    <s v="1024110655"/>
    <s v="07/02/0017  "/>
    <m/>
    <x v="2"/>
    <s v="Z3B1B03BFF"/>
  </r>
  <r>
    <s v="D"/>
    <n v="2017"/>
    <n v="4391"/>
    <d v="2017-03-21T00:00:00"/>
    <s v="3FE"/>
    <n v="2017"/>
    <n v="5160"/>
    <d v="2017-03-20T00:00:00"/>
    <n v="345"/>
    <s v="           345.00"/>
    <m/>
    <m/>
    <m/>
    <m/>
    <n v="2208"/>
    <x v="246"/>
    <s v="1024110650"/>
    <s v="07/02/0017  "/>
    <m/>
    <x v="2"/>
    <s v="6163832B11"/>
  </r>
  <r>
    <s v="D"/>
    <n v="2017"/>
    <n v="4391"/>
    <d v="2017-03-21T00:00:00"/>
    <s v="3FE"/>
    <n v="2017"/>
    <n v="5161"/>
    <d v="2017-03-20T00:00:00"/>
    <n v="1050"/>
    <s v="          1050.00"/>
    <m/>
    <m/>
    <m/>
    <m/>
    <n v="2208"/>
    <x v="246"/>
    <s v="1024110652"/>
    <s v="07/02/0017  "/>
    <m/>
    <x v="2"/>
    <s v="6623096FB4"/>
  </r>
  <r>
    <s v="D"/>
    <n v="2017"/>
    <n v="4391"/>
    <d v="2017-03-21T00:00:00"/>
    <s v="3FE"/>
    <n v="2017"/>
    <n v="5162"/>
    <d v="2017-03-20T00:00:00"/>
    <n v="185"/>
    <s v="           185.00"/>
    <m/>
    <m/>
    <m/>
    <m/>
    <n v="2208"/>
    <x v="246"/>
    <s v="1024110659"/>
    <s v="07/02/0017  "/>
    <m/>
    <x v="2"/>
    <s v="ZCE1D3C049"/>
  </r>
  <r>
    <s v="D"/>
    <n v="2017"/>
    <n v="4391"/>
    <d v="2017-03-21T00:00:00"/>
    <s v="3FE"/>
    <n v="2017"/>
    <n v="5163"/>
    <d v="2017-03-20T00:00:00"/>
    <n v="140"/>
    <s v="           140.00"/>
    <m/>
    <m/>
    <m/>
    <m/>
    <n v="2208"/>
    <x v="246"/>
    <s v="1024110661"/>
    <s v="07/02/0017  "/>
    <m/>
    <x v="2"/>
    <s v="ZA4137D9C5"/>
  </r>
  <r>
    <s v="D"/>
    <n v="2017"/>
    <n v="4391"/>
    <d v="2017-03-21T00:00:00"/>
    <s v="3FE"/>
    <n v="2017"/>
    <n v="5164"/>
    <d v="2017-03-20T00:00:00"/>
    <n v="7135.92"/>
    <s v="          7135.92"/>
    <m/>
    <m/>
    <m/>
    <m/>
    <n v="2208"/>
    <x v="246"/>
    <s v="1024110651"/>
    <s v="07/02/0017  "/>
    <m/>
    <x v="2"/>
    <s v="562466760A"/>
  </r>
  <r>
    <s v="D"/>
    <n v="2017"/>
    <n v="4391"/>
    <d v="2017-03-21T00:00:00"/>
    <s v="3FE"/>
    <n v="2017"/>
    <n v="5165"/>
    <d v="2017-03-20T00:00:00"/>
    <n v="1050"/>
    <s v="          1050.00"/>
    <m/>
    <m/>
    <m/>
    <m/>
    <n v="2208"/>
    <x v="246"/>
    <s v="1024110653"/>
    <s v="07/02/0017  "/>
    <m/>
    <x v="2"/>
    <s v="6623096FB4"/>
  </r>
  <r>
    <s v="D"/>
    <n v="2017"/>
    <n v="4391"/>
    <d v="2017-03-21T00:00:00"/>
    <s v="3FE"/>
    <n v="2017"/>
    <n v="5166"/>
    <d v="2017-03-20T00:00:00"/>
    <n v="648"/>
    <s v="           648.00"/>
    <m/>
    <m/>
    <m/>
    <m/>
    <n v="2208"/>
    <x v="246"/>
    <s v="1024110664"/>
    <s v="07/02/0017  "/>
    <m/>
    <x v="2"/>
    <s v="X1C0B8420E"/>
  </r>
  <r>
    <s v="D"/>
    <n v="2017"/>
    <n v="4392"/>
    <d v="2017-03-21T00:00:00"/>
    <s v="3FE"/>
    <n v="2017"/>
    <n v="5167"/>
    <d v="2017-03-20T00:00:00"/>
    <n v="911.03"/>
    <s v="           911.03"/>
    <m/>
    <m/>
    <m/>
    <m/>
    <n v="2208"/>
    <x v="246"/>
    <s v="1024110662"/>
    <s v="07/02/0017  "/>
    <m/>
    <x v="2"/>
    <s v="Z641AACBFF"/>
  </r>
  <r>
    <s v="D"/>
    <n v="2017"/>
    <n v="4391"/>
    <d v="2017-03-21T00:00:00"/>
    <s v="3FE"/>
    <n v="2017"/>
    <n v="5168"/>
    <d v="2017-03-20T00:00:00"/>
    <n v="370"/>
    <s v="           370.00"/>
    <m/>
    <m/>
    <m/>
    <m/>
    <n v="2208"/>
    <x v="246"/>
    <s v="1024110660"/>
    <s v="07/02/0017  "/>
    <m/>
    <x v="2"/>
    <s v="ZCE1D3C049"/>
  </r>
  <r>
    <s v="D"/>
    <n v="2017"/>
    <n v="4391"/>
    <d v="2017-03-21T00:00:00"/>
    <s v="3FE"/>
    <n v="2017"/>
    <n v="5169"/>
    <d v="2017-03-20T00:00:00"/>
    <n v="808.74"/>
    <s v="           808.74"/>
    <m/>
    <m/>
    <m/>
    <m/>
    <n v="2208"/>
    <x v="246"/>
    <s v="1024110656"/>
    <s v="07/02/0017  "/>
    <m/>
    <x v="2"/>
    <s v="Z3B1B03BFF"/>
  </r>
  <r>
    <s v="D"/>
    <n v="2017"/>
    <n v="4391"/>
    <d v="2017-03-21T00:00:00"/>
    <s v="3FE"/>
    <n v="2017"/>
    <n v="5170"/>
    <d v="2017-03-20T00:00:00"/>
    <n v="359.44"/>
    <s v="           359.44"/>
    <m/>
    <m/>
    <m/>
    <m/>
    <n v="2208"/>
    <x v="246"/>
    <s v="1024110654"/>
    <s v="07/02/0017  "/>
    <m/>
    <x v="2"/>
    <s v="Z3B1B03BFF"/>
  </r>
  <r>
    <s v="D"/>
    <n v="2017"/>
    <n v="4391"/>
    <d v="2017-03-21T00:00:00"/>
    <s v="3FE"/>
    <n v="2017"/>
    <n v="5171"/>
    <d v="2017-03-20T00:00:00"/>
    <n v="1120"/>
    <s v="          1120.00"/>
    <m/>
    <m/>
    <m/>
    <m/>
    <n v="2208"/>
    <x v="246"/>
    <s v="1024109246"/>
    <s v="06/02/0017  "/>
    <m/>
    <x v="2"/>
    <s v="ZEE11DB472"/>
  </r>
  <r>
    <s v="D"/>
    <n v="2017"/>
    <n v="4392"/>
    <d v="2017-03-21T00:00:00"/>
    <s v="3FE"/>
    <n v="2017"/>
    <n v="5172"/>
    <d v="2017-03-20T00:00:00"/>
    <n v="390"/>
    <s v="           390.00"/>
    <m/>
    <m/>
    <m/>
    <m/>
    <n v="2208"/>
    <x v="246"/>
    <s v="1024109245"/>
    <s v="06/02/0017  "/>
    <m/>
    <x v="2"/>
    <s v="Z501C61A40"/>
  </r>
  <r>
    <s v="D"/>
    <n v="2017"/>
    <n v="4391"/>
    <d v="2017-03-21T00:00:00"/>
    <s v="3FE"/>
    <n v="2017"/>
    <n v="5173"/>
    <d v="2017-03-20T00:00:00"/>
    <n v="480"/>
    <s v="           480.00"/>
    <m/>
    <m/>
    <m/>
    <m/>
    <n v="2208"/>
    <x v="246"/>
    <s v="1024109964"/>
    <s v="06/02/0017  "/>
    <m/>
    <x v="2"/>
    <s v="Z0E1AA6E39"/>
  </r>
  <r>
    <s v="D"/>
    <n v="2017"/>
    <n v="4392"/>
    <d v="2017-03-21T00:00:00"/>
    <s v="3FE"/>
    <n v="2017"/>
    <n v="5174"/>
    <d v="2017-03-20T00:00:00"/>
    <n v="75"/>
    <s v="            75.00"/>
    <m/>
    <m/>
    <m/>
    <m/>
    <n v="2208"/>
    <x v="246"/>
    <s v="1024109244"/>
    <s v="06/02/0017  "/>
    <m/>
    <x v="2"/>
    <s v="Z9916FAC14"/>
  </r>
  <r>
    <s v="D"/>
    <n v="2017"/>
    <n v="4391"/>
    <d v="2017-03-21T00:00:00"/>
    <s v="3FE"/>
    <n v="2017"/>
    <n v="5371"/>
    <d v="2017-03-20T00:00:00"/>
    <n v="300"/>
    <s v="           300.00"/>
    <m/>
    <m/>
    <m/>
    <m/>
    <n v="2208"/>
    <x v="246"/>
    <s v="1024111316"/>
    <s v="07/02/0017  "/>
    <m/>
    <x v="2"/>
    <s v="XF9052F36F"/>
  </r>
  <r>
    <s v="D"/>
    <n v="2017"/>
    <n v="4392"/>
    <d v="2017-03-21T00:00:00"/>
    <s v="3FE"/>
    <n v="2017"/>
    <n v="5482"/>
    <d v="2017-03-20T00:00:00"/>
    <n v="195"/>
    <s v="           195.00"/>
    <m/>
    <m/>
    <m/>
    <m/>
    <n v="2208"/>
    <x v="246"/>
    <s v="1024112004"/>
    <s v="08/02/0017  "/>
    <m/>
    <x v="2"/>
    <s v="Z7B16F6639"/>
  </r>
  <r>
    <s v="D"/>
    <n v="2017"/>
    <n v="4392"/>
    <d v="2017-03-21T00:00:00"/>
    <s v="3FE"/>
    <n v="2017"/>
    <n v="5485"/>
    <d v="2017-03-20T00:00:00"/>
    <n v="340"/>
    <s v="           340.00"/>
    <m/>
    <m/>
    <m/>
    <m/>
    <n v="2208"/>
    <x v="246"/>
    <s v="1024112010"/>
    <s v="08/02/0017  "/>
    <m/>
    <x v="2"/>
    <s v="ZF216F505F"/>
  </r>
  <r>
    <s v="D"/>
    <n v="2017"/>
    <n v="4392"/>
    <d v="2017-03-21T00:00:00"/>
    <s v="3FE"/>
    <n v="2017"/>
    <n v="5486"/>
    <d v="2017-03-20T00:00:00"/>
    <n v="1100"/>
    <s v="          1100.00"/>
    <m/>
    <m/>
    <m/>
    <m/>
    <n v="2208"/>
    <x v="246"/>
    <s v="1024112016"/>
    <s v="08/02/0017  "/>
    <m/>
    <x v="2"/>
    <s v="60871803D8"/>
  </r>
  <r>
    <s v="D"/>
    <n v="2017"/>
    <n v="4392"/>
    <d v="2017-03-21T00:00:00"/>
    <s v="3FE"/>
    <n v="2017"/>
    <n v="5488"/>
    <d v="2017-03-20T00:00:00"/>
    <n v="450"/>
    <s v="           450.00"/>
    <m/>
    <m/>
    <m/>
    <m/>
    <n v="2208"/>
    <x v="246"/>
    <s v="1024112011"/>
    <s v="08/02/0017  "/>
    <m/>
    <x v="2"/>
    <s v="Z05129B91B"/>
  </r>
  <r>
    <s v="D"/>
    <n v="2017"/>
    <n v="4391"/>
    <d v="2017-03-21T00:00:00"/>
    <s v="3FE"/>
    <n v="2017"/>
    <n v="5489"/>
    <d v="2017-03-20T00:00:00"/>
    <n v="150"/>
    <s v="           150.00"/>
    <m/>
    <m/>
    <m/>
    <m/>
    <n v="2208"/>
    <x v="246"/>
    <s v="1024112012"/>
    <s v="08/02/0017  "/>
    <m/>
    <x v="2"/>
    <s v="XF9052F36F"/>
  </r>
  <r>
    <s v="D"/>
    <n v="2017"/>
    <n v="4392"/>
    <d v="2017-03-21T00:00:00"/>
    <s v="3FE"/>
    <n v="2017"/>
    <n v="5490"/>
    <d v="2017-03-20T00:00:00"/>
    <n v="656.8"/>
    <s v="           656.80"/>
    <m/>
    <m/>
    <m/>
    <m/>
    <n v="2208"/>
    <x v="246"/>
    <s v="1024112005"/>
    <s v="08/02/0017  "/>
    <m/>
    <x v="2"/>
    <s v="Z7C1C730CC"/>
  </r>
  <r>
    <s v="D"/>
    <n v="2017"/>
    <n v="4392"/>
    <d v="2017-03-21T00:00:00"/>
    <s v="3FE"/>
    <n v="2017"/>
    <n v="5491"/>
    <d v="2017-03-20T00:00:00"/>
    <n v="1660"/>
    <s v="          1660.00"/>
    <m/>
    <m/>
    <m/>
    <m/>
    <n v="2208"/>
    <x v="246"/>
    <s v="1024112007"/>
    <s v="08/02/0017  "/>
    <m/>
    <x v="2"/>
    <s v="ZB519F326B"/>
  </r>
  <r>
    <s v="D"/>
    <n v="2017"/>
    <n v="4392"/>
    <d v="2017-03-21T00:00:00"/>
    <s v="3FE"/>
    <n v="2017"/>
    <n v="5492"/>
    <d v="2017-03-20T00:00:00"/>
    <n v="2250"/>
    <s v="          2250.00"/>
    <m/>
    <m/>
    <m/>
    <m/>
    <n v="2208"/>
    <x v="246"/>
    <s v="1024113555"/>
    <s v="09/02/0017  "/>
    <m/>
    <x v="2"/>
    <s v="6616227B3B"/>
  </r>
  <r>
    <s v="D"/>
    <n v="2017"/>
    <n v="4391"/>
    <d v="2017-03-21T00:00:00"/>
    <s v="3FE"/>
    <n v="2017"/>
    <n v="5494"/>
    <d v="2017-03-20T00:00:00"/>
    <n v="196.5"/>
    <s v="           196.50"/>
    <m/>
    <m/>
    <m/>
    <m/>
    <n v="2208"/>
    <x v="246"/>
    <s v="1024113558"/>
    <s v="09/02/0017  "/>
    <m/>
    <x v="2"/>
    <s v="6262645225"/>
  </r>
  <r>
    <s v="D"/>
    <n v="2017"/>
    <n v="4392"/>
    <d v="2017-03-21T00:00:00"/>
    <s v="3FE"/>
    <n v="2017"/>
    <n v="5495"/>
    <d v="2017-03-20T00:00:00"/>
    <n v="310"/>
    <s v="           310.00"/>
    <m/>
    <m/>
    <m/>
    <m/>
    <n v="2208"/>
    <x v="246"/>
    <s v="1024113556"/>
    <s v="09/02/0017  "/>
    <m/>
    <x v="2"/>
    <s v="1759996AA2"/>
  </r>
  <r>
    <s v="D"/>
    <n v="2017"/>
    <n v="4391"/>
    <d v="2017-03-21T00:00:00"/>
    <s v="3FE"/>
    <n v="2017"/>
    <n v="5496"/>
    <d v="2017-03-20T00:00:00"/>
    <n v="185"/>
    <s v="           185.00"/>
    <m/>
    <m/>
    <m/>
    <m/>
    <n v="2208"/>
    <x v="246"/>
    <s v="1024113548"/>
    <s v="09/02/0017  "/>
    <m/>
    <x v="2"/>
    <s v="ZCE1D3C049"/>
  </r>
  <r>
    <s v="D"/>
    <n v="2017"/>
    <n v="4391"/>
    <d v="2017-03-21T00:00:00"/>
    <s v="3FE"/>
    <n v="2017"/>
    <n v="5497"/>
    <d v="2017-03-20T00:00:00"/>
    <n v="32.200000000000003"/>
    <s v="            32.20"/>
    <m/>
    <m/>
    <m/>
    <m/>
    <n v="2208"/>
    <x v="246"/>
    <s v="1024113559"/>
    <s v="09/02/0017  "/>
    <m/>
    <x v="2"/>
    <s v="ZD411D729C"/>
  </r>
  <r>
    <s v="D"/>
    <n v="2017"/>
    <n v="4392"/>
    <d v="2017-03-21T00:00:00"/>
    <s v="3FE"/>
    <n v="2017"/>
    <n v="5498"/>
    <d v="2017-03-20T00:00:00"/>
    <n v="1600"/>
    <s v="          1600.00"/>
    <m/>
    <m/>
    <m/>
    <m/>
    <n v="2208"/>
    <x v="246"/>
    <s v="1024113560"/>
    <s v="09/02/0017  "/>
    <m/>
    <x v="2"/>
    <s v="ZE912A6946"/>
  </r>
  <r>
    <s v="D"/>
    <n v="2017"/>
    <n v="4391"/>
    <d v="2017-03-21T00:00:00"/>
    <s v="3FE"/>
    <n v="2017"/>
    <n v="5499"/>
    <d v="2017-03-20T00:00:00"/>
    <n v="190"/>
    <s v="           190.00"/>
    <m/>
    <m/>
    <m/>
    <m/>
    <n v="2208"/>
    <x v="246"/>
    <s v="1024113547"/>
    <s v="09/02/0017  "/>
    <m/>
    <x v="2"/>
    <s v="6665906FA2"/>
  </r>
  <r>
    <s v="D"/>
    <n v="2017"/>
    <n v="4392"/>
    <d v="2017-03-21T00:00:00"/>
    <s v="3FE"/>
    <n v="2017"/>
    <n v="5501"/>
    <d v="2017-03-20T00:00:00"/>
    <n v="1860.4"/>
    <s v="          1860.40"/>
    <m/>
    <m/>
    <m/>
    <m/>
    <n v="2208"/>
    <x v="246"/>
    <s v="1024113551"/>
    <s v="09/02/0017  "/>
    <m/>
    <x v="2"/>
    <s v="ZC51D48DB8"/>
  </r>
  <r>
    <s v="D"/>
    <n v="2017"/>
    <n v="4391"/>
    <d v="2017-03-21T00:00:00"/>
    <s v="3FE"/>
    <n v="2017"/>
    <n v="5502"/>
    <d v="2017-03-20T00:00:00"/>
    <n v="196.5"/>
    <s v="           196.50"/>
    <m/>
    <m/>
    <m/>
    <m/>
    <n v="2208"/>
    <x v="246"/>
    <s v="1024113562"/>
    <s v="09/02/0017  "/>
    <m/>
    <x v="2"/>
    <s v="Z7B149B764"/>
  </r>
  <r>
    <s v="D"/>
    <n v="2017"/>
    <n v="4391"/>
    <d v="2017-03-21T00:00:00"/>
    <s v="3FE"/>
    <n v="2017"/>
    <n v="5502"/>
    <d v="2017-03-20T00:00:00"/>
    <n v="2685.5"/>
    <s v="          2685.50"/>
    <m/>
    <m/>
    <m/>
    <m/>
    <n v="2208"/>
    <x v="246"/>
    <s v="1024113562"/>
    <s v="09/02/0017  "/>
    <m/>
    <x v="2"/>
    <s v="6263315B09"/>
  </r>
  <r>
    <s v="D"/>
    <n v="2017"/>
    <n v="4392"/>
    <d v="2017-03-21T00:00:00"/>
    <s v="3FE"/>
    <n v="2017"/>
    <n v="5503"/>
    <d v="2017-03-20T00:00:00"/>
    <n v="12.8"/>
    <s v="            12.80"/>
    <m/>
    <m/>
    <m/>
    <m/>
    <n v="2208"/>
    <x v="246"/>
    <s v="1024112009"/>
    <s v="08/02/0017  "/>
    <m/>
    <x v="2"/>
    <s v="4222201E79"/>
  </r>
  <r>
    <s v="D"/>
    <n v="2017"/>
    <n v="4391"/>
    <d v="2017-03-21T00:00:00"/>
    <s v="3FE"/>
    <n v="2017"/>
    <n v="5504"/>
    <d v="2017-03-20T00:00:00"/>
    <n v="280"/>
    <s v="           280.00"/>
    <m/>
    <m/>
    <m/>
    <m/>
    <n v="2208"/>
    <x v="246"/>
    <s v="1024113546"/>
    <s v="09/02/0017  "/>
    <m/>
    <x v="2"/>
    <s v="ZA4137D9C5"/>
  </r>
  <r>
    <s v="D"/>
    <n v="2017"/>
    <n v="4391"/>
    <d v="2017-03-21T00:00:00"/>
    <s v="3FE"/>
    <n v="2017"/>
    <n v="5506"/>
    <d v="2017-03-20T00:00:00"/>
    <n v="240"/>
    <s v="           240.00"/>
    <m/>
    <m/>
    <m/>
    <m/>
    <n v="2208"/>
    <x v="246"/>
    <s v="1024112013"/>
    <s v="08/02/0017  "/>
    <m/>
    <x v="2"/>
    <s v="Z0E1AA6E39"/>
  </r>
  <r>
    <s v="D"/>
    <n v="2017"/>
    <n v="4391"/>
    <d v="2017-03-21T00:00:00"/>
    <s v="3FE"/>
    <n v="2017"/>
    <n v="5508"/>
    <d v="2017-03-20T00:00:00"/>
    <n v="2060.8000000000002"/>
    <s v="          2060.80"/>
    <m/>
    <m/>
    <m/>
    <m/>
    <n v="2208"/>
    <x v="246"/>
    <s v="1024113561"/>
    <s v="09/02/0017  "/>
    <m/>
    <x v="2"/>
    <s v="6262645225"/>
  </r>
  <r>
    <s v="D"/>
    <n v="2017"/>
    <n v="4391"/>
    <d v="2017-03-21T00:00:00"/>
    <s v="3FE"/>
    <n v="2017"/>
    <n v="5509"/>
    <d v="2017-03-20T00:00:00"/>
    <n v="3042"/>
    <s v="          3042.00"/>
    <m/>
    <m/>
    <m/>
    <m/>
    <n v="2208"/>
    <x v="246"/>
    <s v="1024113550"/>
    <s v="09/02/0017  "/>
    <m/>
    <x v="2"/>
    <s v="562466760A"/>
  </r>
  <r>
    <s v="D"/>
    <n v="2017"/>
    <n v="4392"/>
    <d v="2017-03-21T00:00:00"/>
    <s v="3FE"/>
    <n v="2017"/>
    <n v="5510"/>
    <d v="2017-03-20T00:00:00"/>
    <n v="8.6999999999999993"/>
    <s v="             8.70"/>
    <m/>
    <m/>
    <m/>
    <m/>
    <n v="2208"/>
    <x v="246"/>
    <s v="1024112008"/>
    <s v="08/02/0017  "/>
    <m/>
    <x v="2"/>
    <s v="Z2F16F4DD1"/>
  </r>
  <r>
    <s v="D"/>
    <n v="2017"/>
    <n v="4392"/>
    <d v="2017-03-21T00:00:00"/>
    <s v="3FE"/>
    <n v="2017"/>
    <n v="5511"/>
    <d v="2017-03-20T00:00:00"/>
    <n v="804"/>
    <s v="           804.00"/>
    <m/>
    <m/>
    <m/>
    <m/>
    <n v="2208"/>
    <x v="246"/>
    <s v="1024112006"/>
    <s v="08/02/0017  "/>
    <m/>
    <x v="2"/>
    <s v="ZB519F326B"/>
  </r>
  <r>
    <s v="D"/>
    <n v="2017"/>
    <n v="4392"/>
    <d v="2017-03-21T00:00:00"/>
    <s v="3FE"/>
    <n v="2017"/>
    <n v="5512"/>
    <d v="2017-03-20T00:00:00"/>
    <n v="119"/>
    <s v="           119.00"/>
    <m/>
    <m/>
    <m/>
    <m/>
    <n v="2208"/>
    <x v="246"/>
    <s v="1024113549"/>
    <s v="09/02/0017  "/>
    <m/>
    <x v="2"/>
    <s v="52938753D9"/>
  </r>
  <r>
    <s v="D"/>
    <n v="2017"/>
    <n v="3912"/>
    <d v="2017-03-15T00:00:00"/>
    <s v="3FE"/>
    <n v="2017"/>
    <n v="5636"/>
    <d v="2017-03-10T00:00:00"/>
    <n v="124.5"/>
    <s v="           124.50"/>
    <m/>
    <m/>
    <m/>
    <m/>
    <n v="2208"/>
    <x v="246"/>
    <s v="1024105704"/>
    <s v="01/02/0017  "/>
    <m/>
    <x v="2"/>
    <s v="ZB21245527"/>
  </r>
  <r>
    <s v="D"/>
    <n v="2017"/>
    <n v="4391"/>
    <d v="2017-03-21T00:00:00"/>
    <s v="3FE"/>
    <n v="2017"/>
    <n v="5698"/>
    <d v="2017-03-20T00:00:00"/>
    <n v="165.75"/>
    <s v="           165.75"/>
    <m/>
    <m/>
    <m/>
    <m/>
    <n v="2208"/>
    <x v="246"/>
    <s v="1024114746"/>
    <s v="10/02/0017  "/>
    <m/>
    <x v="2"/>
    <s v="Z0E1AA6E39"/>
  </r>
  <r>
    <s v="D"/>
    <n v="2017"/>
    <n v="4392"/>
    <d v="2017-03-21T00:00:00"/>
    <s v="3FE"/>
    <n v="2017"/>
    <n v="5699"/>
    <d v="2017-03-20T00:00:00"/>
    <n v="460"/>
    <s v="           460.00"/>
    <m/>
    <m/>
    <m/>
    <m/>
    <n v="2208"/>
    <x v="246"/>
    <s v="1024114747"/>
    <s v="10/02/0017  "/>
    <m/>
    <x v="2"/>
    <s v="6960227106"/>
  </r>
  <r>
    <s v="D"/>
    <n v="2017"/>
    <n v="4391"/>
    <d v="2017-03-21T00:00:00"/>
    <s v="3FE"/>
    <n v="2017"/>
    <n v="5700"/>
    <d v="2017-03-20T00:00:00"/>
    <n v="32.200000000000003"/>
    <s v="            32.20"/>
    <m/>
    <m/>
    <m/>
    <m/>
    <n v="2208"/>
    <x v="246"/>
    <s v="1024114739"/>
    <s v="10/02/0017  "/>
    <m/>
    <x v="2"/>
    <s v="6262645225"/>
  </r>
  <r>
    <s v="D"/>
    <n v="2017"/>
    <n v="4392"/>
    <d v="2017-03-21T00:00:00"/>
    <s v="3FE"/>
    <n v="2017"/>
    <n v="5702"/>
    <d v="2017-03-20T00:00:00"/>
    <n v="595"/>
    <s v="           595.00"/>
    <m/>
    <m/>
    <m/>
    <m/>
    <n v="2208"/>
    <x v="246"/>
    <s v="1024114736"/>
    <s v="10/02/0017  "/>
    <m/>
    <x v="2"/>
    <s v="52938753D9"/>
  </r>
  <r>
    <s v="D"/>
    <n v="2017"/>
    <n v="4392"/>
    <d v="2017-03-21T00:00:00"/>
    <s v="3FE"/>
    <n v="2017"/>
    <n v="5703"/>
    <d v="2017-03-20T00:00:00"/>
    <n v="280"/>
    <s v="           280.00"/>
    <m/>
    <m/>
    <m/>
    <m/>
    <n v="2208"/>
    <x v="246"/>
    <s v="1024114738"/>
    <s v="10/02/0017  "/>
    <m/>
    <x v="2"/>
    <s v="4222201E79"/>
  </r>
  <r>
    <s v="D"/>
    <n v="2017"/>
    <n v="4392"/>
    <d v="2017-03-21T00:00:00"/>
    <s v="3FE"/>
    <n v="2017"/>
    <n v="5704"/>
    <d v="2017-03-20T00:00:00"/>
    <n v="908"/>
    <s v="           908.00"/>
    <m/>
    <m/>
    <m/>
    <m/>
    <n v="2208"/>
    <x v="246"/>
    <s v="1024114744"/>
    <s v="10/02/0017  "/>
    <m/>
    <x v="2"/>
    <s v="6249673150"/>
  </r>
  <r>
    <s v="D"/>
    <n v="2017"/>
    <n v="4392"/>
    <d v="2017-03-21T00:00:00"/>
    <s v="3FE"/>
    <n v="2017"/>
    <n v="5705"/>
    <d v="2017-03-20T00:00:00"/>
    <n v="136"/>
    <s v="           136.00"/>
    <m/>
    <m/>
    <m/>
    <m/>
    <n v="2208"/>
    <x v="246"/>
    <s v="1024114737"/>
    <s v="10/02/0017  "/>
    <m/>
    <x v="2"/>
    <s v="4222201E79"/>
  </r>
  <r>
    <s v="D"/>
    <n v="2017"/>
    <n v="4391"/>
    <d v="2017-03-21T00:00:00"/>
    <s v="3FE"/>
    <n v="2017"/>
    <n v="5709"/>
    <d v="2017-03-20T00:00:00"/>
    <n v="1200"/>
    <s v="          1200.00"/>
    <m/>
    <m/>
    <m/>
    <m/>
    <n v="2208"/>
    <x v="246"/>
    <s v="1024114743"/>
    <s v="10/02/0017  "/>
    <m/>
    <x v="2"/>
    <s v="Z0E1AA6E39"/>
  </r>
  <r>
    <s v="D"/>
    <n v="2017"/>
    <n v="4391"/>
    <d v="2017-03-21T00:00:00"/>
    <s v="3FE"/>
    <n v="2017"/>
    <n v="5710"/>
    <d v="2017-03-20T00:00:00"/>
    <n v="262"/>
    <s v="           262.00"/>
    <m/>
    <m/>
    <m/>
    <m/>
    <n v="2208"/>
    <x v="246"/>
    <s v="1024114740"/>
    <s v="10/02/0017  "/>
    <m/>
    <x v="2"/>
    <s v="Z7B149B764"/>
  </r>
  <r>
    <s v="D"/>
    <n v="2017"/>
    <n v="4392"/>
    <d v="2017-03-21T00:00:00"/>
    <s v="3FE"/>
    <n v="2017"/>
    <n v="5711"/>
    <d v="2017-03-20T00:00:00"/>
    <n v="720"/>
    <s v="           720.00"/>
    <m/>
    <m/>
    <m/>
    <m/>
    <n v="2208"/>
    <x v="246"/>
    <s v="1024114745"/>
    <s v="10/02/0017  "/>
    <m/>
    <x v="2"/>
    <s v="ZC01B7EA63"/>
  </r>
  <r>
    <s v="D"/>
    <n v="2017"/>
    <n v="3913"/>
    <d v="2017-03-15T00:00:00"/>
    <s v="3FE"/>
    <n v="2017"/>
    <n v="5724"/>
    <d v="2017-03-10T00:00:00"/>
    <n v="33.25"/>
    <s v="            33.25"/>
    <m/>
    <m/>
    <m/>
    <m/>
    <n v="2208"/>
    <x v="246"/>
    <s v="1024107288"/>
    <s v="02/02/0017  "/>
    <m/>
    <x v="2"/>
    <s v="Z19133A116"/>
  </r>
  <r>
    <s v="D"/>
    <n v="2017"/>
    <n v="3913"/>
    <d v="2017-03-15T00:00:00"/>
    <s v="3FE"/>
    <n v="2017"/>
    <n v="5728"/>
    <d v="2017-03-10T00:00:00"/>
    <n v="3646.1"/>
    <s v="          3646.10"/>
    <m/>
    <m/>
    <m/>
    <m/>
    <n v="2208"/>
    <x v="246"/>
    <s v="1024107287"/>
    <s v="02/02/0017  "/>
    <m/>
    <x v="2"/>
    <s v="5504180107"/>
  </r>
  <r>
    <s v="D"/>
    <n v="2017"/>
    <n v="3913"/>
    <d v="2017-03-15T00:00:00"/>
    <s v="3FE"/>
    <n v="2017"/>
    <n v="5728"/>
    <d v="2017-03-10T00:00:00"/>
    <n v="1"/>
    <s v="             1.00"/>
    <m/>
    <m/>
    <m/>
    <m/>
    <n v="2208"/>
    <x v="246"/>
    <s v="1024107287"/>
    <s v="02/02/0017  "/>
    <m/>
    <x v="2"/>
    <s v="5793448886"/>
  </r>
  <r>
    <s v="D"/>
    <n v="2017"/>
    <n v="3913"/>
    <d v="2017-03-15T00:00:00"/>
    <s v="3FE"/>
    <n v="2017"/>
    <n v="5728"/>
    <d v="2017-03-10T00:00:00"/>
    <n v="10405"/>
    <s v="         10405.00"/>
    <m/>
    <m/>
    <m/>
    <m/>
    <n v="2208"/>
    <x v="246"/>
    <s v="1024107287"/>
    <s v="02/02/0017  "/>
    <m/>
    <x v="2"/>
    <s v="5793473D26"/>
  </r>
  <r>
    <s v="D"/>
    <n v="2017"/>
    <n v="4391"/>
    <d v="2017-03-21T00:00:00"/>
    <s v="3FE"/>
    <n v="2017"/>
    <n v="5907"/>
    <d v="2017-03-20T00:00:00"/>
    <n v="120"/>
    <s v="           120.00"/>
    <m/>
    <m/>
    <m/>
    <m/>
    <n v="2208"/>
    <x v="246"/>
    <s v="1024115801"/>
    <s v="13/02/0017  "/>
    <m/>
    <x v="2"/>
    <s v="Z0E1AA6E39"/>
  </r>
  <r>
    <s v="D"/>
    <n v="2017"/>
    <n v="4391"/>
    <d v="2017-03-21T00:00:00"/>
    <s v="3FE"/>
    <n v="2017"/>
    <n v="5908"/>
    <d v="2017-03-20T00:00:00"/>
    <n v="417"/>
    <s v="           417.00"/>
    <m/>
    <m/>
    <m/>
    <m/>
    <n v="2208"/>
    <x v="246"/>
    <s v="1024115792"/>
    <s v="13/02/0017  "/>
    <m/>
    <x v="2"/>
    <s v="Z0016F6668"/>
  </r>
  <r>
    <s v="D"/>
    <n v="2017"/>
    <n v="4391"/>
    <d v="2017-03-21T00:00:00"/>
    <s v="3FE"/>
    <n v="2017"/>
    <n v="5910"/>
    <d v="2017-03-20T00:00:00"/>
    <n v="991.8"/>
    <s v="           991.80"/>
    <m/>
    <m/>
    <m/>
    <m/>
    <n v="2208"/>
    <x v="246"/>
    <s v="1024115798"/>
    <s v="13/02/0017  "/>
    <m/>
    <x v="2"/>
    <s v="Z3B151BDDF"/>
  </r>
  <r>
    <s v="D"/>
    <n v="2017"/>
    <n v="4392"/>
    <d v="2017-03-21T00:00:00"/>
    <s v="3FE"/>
    <n v="2017"/>
    <n v="5911"/>
    <d v="2017-03-20T00:00:00"/>
    <n v="310"/>
    <s v="           310.00"/>
    <m/>
    <m/>
    <m/>
    <m/>
    <n v="2208"/>
    <x v="246"/>
    <s v="1024115797"/>
    <s v="13/02/0017  "/>
    <m/>
    <x v="2"/>
    <s v="1759996AA2"/>
  </r>
  <r>
    <s v="D"/>
    <n v="2017"/>
    <n v="4391"/>
    <d v="2017-03-21T00:00:00"/>
    <s v="3FE"/>
    <n v="2017"/>
    <n v="5912"/>
    <d v="2017-03-20T00:00:00"/>
    <n v="230"/>
    <s v="           230.00"/>
    <m/>
    <m/>
    <m/>
    <m/>
    <n v="2208"/>
    <x v="246"/>
    <s v="1024115799"/>
    <s v="13/02/0017  "/>
    <m/>
    <x v="2"/>
    <s v="Z0C170143E"/>
  </r>
  <r>
    <s v="D"/>
    <n v="2017"/>
    <n v="4391"/>
    <d v="2017-03-21T00:00:00"/>
    <s v="3FE"/>
    <n v="2017"/>
    <n v="5913"/>
    <d v="2017-03-20T00:00:00"/>
    <n v="955"/>
    <s v="           955.00"/>
    <m/>
    <m/>
    <m/>
    <m/>
    <n v="2208"/>
    <x v="246"/>
    <s v="1024115789"/>
    <s v="13/02/0017  "/>
    <m/>
    <x v="2"/>
    <s v="ZCE1D3C049"/>
  </r>
  <r>
    <s v="D"/>
    <n v="2017"/>
    <n v="4391"/>
    <d v="2017-03-21T00:00:00"/>
    <s v="3FE"/>
    <n v="2017"/>
    <n v="5916"/>
    <d v="2017-03-20T00:00:00"/>
    <n v="2475"/>
    <s v="          2475.00"/>
    <m/>
    <m/>
    <m/>
    <m/>
    <n v="2208"/>
    <x v="246"/>
    <s v="1024115795"/>
    <s v="13/02/0017  "/>
    <m/>
    <x v="2"/>
    <s v="55072305F6"/>
  </r>
  <r>
    <s v="D"/>
    <n v="2017"/>
    <n v="4391"/>
    <d v="2017-03-21T00:00:00"/>
    <s v="3FE"/>
    <n v="2017"/>
    <n v="5917"/>
    <d v="2017-03-20T00:00:00"/>
    <n v="146.25"/>
    <s v="           146.25"/>
    <m/>
    <m/>
    <m/>
    <m/>
    <n v="2208"/>
    <x v="246"/>
    <s v="1024115791"/>
    <s v="13/02/0017  "/>
    <m/>
    <x v="2"/>
    <s v="ZEE171DD44"/>
  </r>
  <r>
    <s v="D"/>
    <n v="2017"/>
    <n v="4392"/>
    <d v="2017-03-21T00:00:00"/>
    <s v="3FE"/>
    <n v="2017"/>
    <n v="5919"/>
    <d v="2017-03-20T00:00:00"/>
    <n v="850"/>
    <s v="           850.00"/>
    <m/>
    <m/>
    <m/>
    <m/>
    <n v="2208"/>
    <x v="246"/>
    <s v="1024115790"/>
    <s v="13/02/0017  "/>
    <m/>
    <x v="2"/>
    <s v="ZB519F326B"/>
  </r>
  <r>
    <s v="D"/>
    <n v="2017"/>
    <n v="4391"/>
    <d v="2017-03-21T00:00:00"/>
    <s v="3FE"/>
    <n v="2017"/>
    <n v="5920"/>
    <d v="2017-03-20T00:00:00"/>
    <n v="6000"/>
    <s v="          6000.00"/>
    <m/>
    <m/>
    <m/>
    <m/>
    <n v="2208"/>
    <x v="246"/>
    <s v="1024115793"/>
    <s v="13/02/0017  "/>
    <m/>
    <x v="2"/>
    <s v="562466760A"/>
  </r>
  <r>
    <s v="D"/>
    <n v="2017"/>
    <n v="4391"/>
    <d v="2017-03-21T00:00:00"/>
    <s v="3FE"/>
    <n v="2017"/>
    <n v="5921"/>
    <d v="2017-03-20T00:00:00"/>
    <n v="8100"/>
    <s v="          8100.00"/>
    <m/>
    <m/>
    <m/>
    <m/>
    <n v="2208"/>
    <x v="246"/>
    <s v="1024115794"/>
    <s v="13/02/0017  "/>
    <m/>
    <x v="2"/>
    <s v="562466760A"/>
  </r>
  <r>
    <s v="D"/>
    <n v="2017"/>
    <n v="4391"/>
    <d v="2017-03-21T00:00:00"/>
    <s v="3FE"/>
    <n v="2017"/>
    <n v="5922"/>
    <d v="2017-03-20T00:00:00"/>
    <n v="44.93"/>
    <s v="            44.93"/>
    <m/>
    <m/>
    <m/>
    <m/>
    <n v="2208"/>
    <x v="246"/>
    <s v="1024115796"/>
    <s v="13/02/0017  "/>
    <m/>
    <x v="2"/>
    <s v="Z3B1B03BFF"/>
  </r>
  <r>
    <s v="D"/>
    <n v="2017"/>
    <n v="4391"/>
    <d v="2017-03-21T00:00:00"/>
    <s v="3FE"/>
    <n v="2017"/>
    <n v="5923"/>
    <d v="2017-03-20T00:00:00"/>
    <n v="644"/>
    <s v="           644.00"/>
    <m/>
    <m/>
    <m/>
    <m/>
    <n v="2208"/>
    <x v="246"/>
    <s v="1024115800"/>
    <s v="13/02/0017  "/>
    <m/>
    <x v="2"/>
    <s v="6262645225"/>
  </r>
  <r>
    <s v="D"/>
    <n v="2017"/>
    <n v="4166"/>
    <d v="2017-03-20T00:00:00"/>
    <s v="3FE"/>
    <n v="2017"/>
    <n v="6465"/>
    <d v="2017-03-28T00:00:00"/>
    <n v="807.65"/>
    <s v="           807.65"/>
    <m/>
    <m/>
    <m/>
    <m/>
    <n v="2208"/>
    <x v="246"/>
    <s v="1024120023"/>
    <s v="16/02/0017  "/>
    <m/>
    <x v="2"/>
    <s v="Z500A4B21C"/>
  </r>
  <r>
    <s v="D"/>
    <n v="2017"/>
    <n v="4392"/>
    <d v="2017-03-21T00:00:00"/>
    <s v="3FE"/>
    <n v="2017"/>
    <n v="6974"/>
    <d v="2017-03-20T00:00:00"/>
    <n v="11900"/>
    <s v="         11900.00"/>
    <m/>
    <m/>
    <m/>
    <m/>
    <n v="2208"/>
    <x v="246"/>
    <s v="1024110663"/>
    <s v="07/02/0017  "/>
    <m/>
    <x v="2"/>
    <s v="60871803D8"/>
  </r>
  <r>
    <s v="D"/>
    <n v="2017"/>
    <n v="4392"/>
    <d v="2017-03-21T00:00:00"/>
    <s v="3FE"/>
    <n v="2017"/>
    <n v="6975"/>
    <d v="2017-03-20T00:00:00"/>
    <n v="2760"/>
    <s v="          2760.00"/>
    <m/>
    <m/>
    <m/>
    <m/>
    <n v="2208"/>
    <x v="246"/>
    <s v="1024112015"/>
    <s v="08/02/0017  "/>
    <m/>
    <x v="2"/>
    <s v="6960227106"/>
  </r>
  <r>
    <s v="D"/>
    <n v="2017"/>
    <n v="4391"/>
    <d v="2017-03-21T00:00:00"/>
    <s v="3FE"/>
    <n v="2017"/>
    <n v="6976"/>
    <d v="2017-03-20T00:00:00"/>
    <n v="3000"/>
    <s v="          3000.00"/>
    <m/>
    <m/>
    <m/>
    <m/>
    <n v="2208"/>
    <x v="246"/>
    <s v="1024110657"/>
    <s v="07/02/0017  "/>
    <m/>
    <x v="2"/>
    <s v="5822399BA4"/>
  </r>
  <r>
    <s v="D"/>
    <n v="2017"/>
    <n v="4391"/>
    <d v="2017-03-21T00:00:00"/>
    <s v="3FE"/>
    <n v="2017"/>
    <n v="6976"/>
    <d v="2017-03-20T00:00:00"/>
    <n v="4400"/>
    <s v="          4400.00"/>
    <m/>
    <m/>
    <m/>
    <m/>
    <n v="2208"/>
    <x v="246"/>
    <s v="1024110657"/>
    <s v="07/02/0017  "/>
    <m/>
    <x v="2"/>
    <s v="58225231FB"/>
  </r>
  <r>
    <s v="D"/>
    <n v="2017"/>
    <n v="4392"/>
    <d v="2017-03-21T00:00:00"/>
    <s v="3FE"/>
    <n v="2017"/>
    <n v="6977"/>
    <d v="2017-03-20T00:00:00"/>
    <n v="500"/>
    <s v="           500.00"/>
    <m/>
    <m/>
    <m/>
    <m/>
    <n v="2208"/>
    <x v="246"/>
    <s v="1024112003"/>
    <s v="08/02/0017  "/>
    <m/>
    <x v="2"/>
    <s v="60871803D8"/>
  </r>
  <r>
    <s v="D"/>
    <n v="2017"/>
    <n v="3227"/>
    <d v="2017-02-28T00:00:00"/>
    <s v="TSAP"/>
    <n v="2016"/>
    <n v="2653"/>
    <d v="2017-02-27T00:00:00"/>
    <n v="6.5"/>
    <s v="             6.50"/>
    <m/>
    <m/>
    <m/>
    <m/>
    <n v="2208"/>
    <x v="246"/>
    <s v="1023911315"/>
    <s v="18/07/0016  "/>
    <m/>
    <x v="8"/>
    <s v="ZF10B229B1"/>
  </r>
  <r>
    <s v="D"/>
    <n v="2017"/>
    <n v="3970"/>
    <d v="2017-03-15T00:00:00"/>
    <s v="TSAP"/>
    <n v="2016"/>
    <n v="2654"/>
    <d v="2017-03-14T00:00:00"/>
    <n v="111.1"/>
    <s v="           111.10"/>
    <m/>
    <m/>
    <m/>
    <m/>
    <n v="2208"/>
    <x v="246"/>
    <s v="1023912796"/>
    <s v="19/07/0016  "/>
    <m/>
    <x v="8"/>
    <s v="Z58091A37E"/>
  </r>
  <r>
    <s v="D"/>
    <n v="2017"/>
    <n v="3970"/>
    <d v="2017-03-15T00:00:00"/>
    <s v="TSAP"/>
    <n v="2016"/>
    <n v="2656"/>
    <d v="2017-03-14T00:00:00"/>
    <n v="6.5"/>
    <s v="             6.50"/>
    <m/>
    <m/>
    <m/>
    <m/>
    <n v="2208"/>
    <x v="246"/>
    <s v="1023920776"/>
    <s v="26/07/0016  "/>
    <m/>
    <x v="8"/>
    <s v="ZF10B229B1"/>
  </r>
  <r>
    <s v="D"/>
    <n v="2017"/>
    <n v="1943"/>
    <d v="2017-02-10T00:00:00"/>
    <s v="TSAP"/>
    <n v="2016"/>
    <n v="2657"/>
    <d v="2017-02-03T00:00:00"/>
    <n v="6.5"/>
    <s v="             6.50"/>
    <m/>
    <m/>
    <m/>
    <m/>
    <n v="2208"/>
    <x v="246"/>
    <s v="1023920348"/>
    <s v="26/07/0016  "/>
    <m/>
    <x v="8"/>
    <s v="Z390919A28"/>
  </r>
  <r>
    <s v="D"/>
    <n v="2017"/>
    <n v="1943"/>
    <d v="2017-02-10T00:00:00"/>
    <s v="TSAP"/>
    <n v="2016"/>
    <n v="3420"/>
    <d v="2017-02-03T00:00:00"/>
    <n v="49.4"/>
    <s v="            49.40"/>
    <m/>
    <m/>
    <m/>
    <m/>
    <n v="2208"/>
    <x v="246"/>
    <s v="1023965243"/>
    <s v="30/09/0016  "/>
    <m/>
    <x v="8"/>
    <s v="ZE51A9EBEC"/>
  </r>
  <r>
    <s v="D"/>
    <n v="2017"/>
    <n v="1153"/>
    <d v="2017-01-30T00:00:00"/>
    <s v="TSAP"/>
    <n v="2016"/>
    <n v="3493"/>
    <d v="2017-01-20T00:00:00"/>
    <n v="1744.2"/>
    <s v="          1744.20"/>
    <m/>
    <m/>
    <m/>
    <m/>
    <n v="2208"/>
    <x v="246"/>
    <s v="1027500414"/>
    <s v="23/09/0016  "/>
    <m/>
    <x v="7"/>
    <s v="6131276902"/>
  </r>
  <r>
    <s v="D"/>
    <n v="2017"/>
    <n v="3970"/>
    <d v="2017-03-15T00:00:00"/>
    <s v="TSAP"/>
    <n v="2016"/>
    <n v="3804"/>
    <d v="2017-03-14T00:00:00"/>
    <n v="55.9"/>
    <s v="            55.90"/>
    <m/>
    <m/>
    <m/>
    <m/>
    <n v="2208"/>
    <x v="246"/>
    <s v="1023984822"/>
    <s v="21/10/0016  "/>
    <m/>
    <x v="8"/>
    <s v="ZE51A9EBEC"/>
  </r>
  <r>
    <s v="D"/>
    <n v="2017"/>
    <n v="3970"/>
    <d v="2017-03-15T00:00:00"/>
    <s v="TSAP"/>
    <n v="2016"/>
    <n v="3805"/>
    <d v="2017-03-14T00:00:00"/>
    <n v="46.8"/>
    <s v="            46.80"/>
    <m/>
    <m/>
    <m/>
    <m/>
    <n v="2208"/>
    <x v="246"/>
    <s v="1023999838"/>
    <s v="07/11/0016  "/>
    <m/>
    <x v="8"/>
    <s v="ZE51A9EBEC"/>
  </r>
  <r>
    <s v="D"/>
    <n v="2017"/>
    <n v="1153"/>
    <d v="2017-01-30T00:00:00"/>
    <s v="TSAP"/>
    <n v="2016"/>
    <n v="4017"/>
    <d v="2017-01-20T00:00:00"/>
    <n v="85.8"/>
    <s v="            85.80"/>
    <m/>
    <m/>
    <m/>
    <m/>
    <n v="2208"/>
    <x v="246"/>
    <s v="1024015759"/>
    <s v="23/11/0016  "/>
    <m/>
    <x v="2"/>
    <s v="ZE51A9EBEC"/>
  </r>
  <r>
    <s v="D"/>
    <n v="2017"/>
    <n v="3970"/>
    <d v="2017-03-15T00:00:00"/>
    <s v="TSAP"/>
    <n v="2016"/>
    <n v="4164"/>
    <d v="2017-03-14T00:00:00"/>
    <n v="46.8"/>
    <s v="            46.80"/>
    <m/>
    <m/>
    <m/>
    <m/>
    <n v="2208"/>
    <x v="246"/>
    <s v="1023996300"/>
    <s v="02/11/0016  "/>
    <m/>
    <x v="8"/>
    <s v="ZE51A9EBEC"/>
  </r>
  <r>
    <s v="D"/>
    <n v="2017"/>
    <n v="1153"/>
    <d v="2017-01-30T00:00:00"/>
    <s v="TSAP"/>
    <n v="2016"/>
    <n v="4179"/>
    <d v="2017-01-20T00:00:00"/>
    <n v="170"/>
    <s v="           170.00"/>
    <m/>
    <m/>
    <m/>
    <m/>
    <n v="2208"/>
    <x v="246"/>
    <s v="1024021212"/>
    <s v="29/11/0016  "/>
    <m/>
    <x v="2"/>
    <s v="Z4510800A9"/>
  </r>
  <r>
    <s v="D"/>
    <n v="2017"/>
    <n v="1943"/>
    <d v="2017-02-10T00:00:00"/>
    <s v="TSAP"/>
    <n v="2016"/>
    <n v="4180"/>
    <d v="2017-02-03T00:00:00"/>
    <n v="170"/>
    <s v="           170.00"/>
    <m/>
    <m/>
    <m/>
    <m/>
    <n v="2208"/>
    <x v="246"/>
    <s v="1024022174"/>
    <s v="30/11/0016  "/>
    <m/>
    <x v="2"/>
    <s v="Z4510800A9"/>
  </r>
  <r>
    <s v="D"/>
    <n v="2017"/>
    <n v="1943"/>
    <d v="2017-02-10T00:00:00"/>
    <s v="TSAP"/>
    <n v="2016"/>
    <n v="4190"/>
    <d v="2017-02-03T00:00:00"/>
    <n v="57.2"/>
    <s v="            57.20"/>
    <m/>
    <m/>
    <m/>
    <m/>
    <n v="2208"/>
    <x v="246"/>
    <s v="1024026341"/>
    <s v="05/12/0016  "/>
    <m/>
    <x v="2"/>
    <s v="ZE51A9EBEC"/>
  </r>
  <r>
    <s v="D"/>
    <n v="2017"/>
    <n v="1153"/>
    <d v="2017-01-30T00:00:00"/>
    <s v="TSAP"/>
    <n v="2016"/>
    <n v="4250"/>
    <d v="2017-01-20T00:00:00"/>
    <n v="510"/>
    <s v="           510.00"/>
    <m/>
    <m/>
    <m/>
    <m/>
    <n v="2208"/>
    <x v="246"/>
    <s v="1024018265"/>
    <s v="25/11/0016  "/>
    <m/>
    <x v="2"/>
    <s v="Z901C0F224"/>
  </r>
  <r>
    <s v="D"/>
    <n v="2017"/>
    <n v="1153"/>
    <d v="2017-01-30T00:00:00"/>
    <s v="TSAP"/>
    <n v="2016"/>
    <n v="4251"/>
    <d v="2017-01-20T00:00:00"/>
    <n v="9389.5"/>
    <s v="          9389.50"/>
    <m/>
    <m/>
    <m/>
    <m/>
    <n v="2208"/>
    <x v="246"/>
    <s v="1024011753"/>
    <s v="18/11/0016  "/>
    <m/>
    <x v="2"/>
    <s v="67950783C1"/>
  </r>
  <r>
    <s v="D"/>
    <n v="2017"/>
    <n v="2416"/>
    <d v="2017-02-20T00:00:00"/>
    <s v="TSAP"/>
    <n v="2016"/>
    <n v="4597"/>
    <d v="2017-02-10T00:00:00"/>
    <n v="46.8"/>
    <s v="            46.80"/>
    <m/>
    <m/>
    <m/>
    <m/>
    <n v="2208"/>
    <x v="246"/>
    <s v="1024044498"/>
    <s v="27/12/0016  "/>
    <m/>
    <x v="2"/>
    <s v="ZE51A9EBEC"/>
  </r>
  <r>
    <s v="D"/>
    <n v="2017"/>
    <n v="2416"/>
    <d v="2017-02-20T00:00:00"/>
    <s v="TSAP"/>
    <n v="2016"/>
    <n v="4598"/>
    <d v="2017-02-10T00:00:00"/>
    <n v="119.4"/>
    <s v="           119.40"/>
    <m/>
    <m/>
    <m/>
    <m/>
    <n v="2208"/>
    <x v="246"/>
    <s v="1024044499"/>
    <s v="27/12/0016  "/>
    <m/>
    <x v="2"/>
    <s v="ZE51A9EBEC"/>
  </r>
  <r>
    <s v="D"/>
    <n v="2017"/>
    <n v="1943"/>
    <d v="2017-02-10T00:00:00"/>
    <s v="TSAP"/>
    <n v="2016"/>
    <n v="4761"/>
    <d v="2017-02-03T00:00:00"/>
    <n v="11483.4"/>
    <s v="         11483.40"/>
    <m/>
    <m/>
    <m/>
    <m/>
    <n v="2208"/>
    <x v="246"/>
    <s v="1024042199"/>
    <s v="22/12/0016  "/>
    <m/>
    <x v="2"/>
    <s v="67950783C1"/>
  </r>
  <r>
    <s v="D"/>
    <n v="2017"/>
    <n v="1943"/>
    <d v="2017-02-10T00:00:00"/>
    <s v="TSAP"/>
    <n v="2017"/>
    <n v="135"/>
    <d v="2017-02-03T00:00:00"/>
    <n v="46.8"/>
    <s v="            46.80"/>
    <m/>
    <m/>
    <m/>
    <m/>
    <n v="2208"/>
    <x v="246"/>
    <s v="1024023769"/>
    <s v="01/12/0016  "/>
    <m/>
    <x v="2"/>
    <s v="ZE51A9EBEC"/>
  </r>
  <r>
    <s v="D"/>
    <n v="2017"/>
    <n v="2416"/>
    <d v="2017-02-20T00:00:00"/>
    <s v="TSAP"/>
    <n v="2017"/>
    <n v="574"/>
    <d v="2017-02-10T00:00:00"/>
    <n v="70"/>
    <s v="            70.00"/>
    <m/>
    <m/>
    <m/>
    <m/>
    <n v="2208"/>
    <x v="246"/>
    <s v="1024044501"/>
    <s v="27/12/0016  "/>
    <m/>
    <x v="2"/>
    <s v="ZE51A9EBEC"/>
  </r>
  <r>
    <s v="D"/>
    <n v="2017"/>
    <n v="3227"/>
    <d v="2017-02-28T00:00:00"/>
    <s v="TSAP"/>
    <n v="2017"/>
    <n v="598"/>
    <d v="2017-02-27T00:00:00"/>
    <n v="203.6"/>
    <s v="           203.60"/>
    <m/>
    <m/>
    <m/>
    <m/>
    <n v="2208"/>
    <x v="246"/>
    <s v="1024044500"/>
    <s v="27/12/0016  "/>
    <m/>
    <x v="2"/>
    <s v="ZE51A9EBEC"/>
  </r>
  <r>
    <s v="D"/>
    <n v="2017"/>
    <n v="2416"/>
    <d v="2017-02-20T00:00:00"/>
    <s v="TSAP"/>
    <n v="2017"/>
    <n v="599"/>
    <d v="2017-02-10T00:00:00"/>
    <n v="55.9"/>
    <s v="            55.90"/>
    <m/>
    <m/>
    <m/>
    <m/>
    <n v="2208"/>
    <x v="246"/>
    <s v="1024043177"/>
    <s v="23/12/0016  "/>
    <m/>
    <x v="2"/>
    <s v="ZE51A9EBEC"/>
  </r>
  <r>
    <s v="D"/>
    <n v="2017"/>
    <n v="3970"/>
    <d v="2017-03-15T00:00:00"/>
    <s v="TSAP"/>
    <n v="2017"/>
    <n v="628"/>
    <d v="2017-03-14T00:00:00"/>
    <n v="340"/>
    <s v="           340.00"/>
    <m/>
    <m/>
    <m/>
    <m/>
    <n v="2208"/>
    <x v="246"/>
    <s v="1024100515"/>
    <s v="26/01/0017  "/>
    <m/>
    <x v="2"/>
    <s v="Z901C0F224"/>
  </r>
  <r>
    <s v="D"/>
    <n v="2017"/>
    <n v="3969"/>
    <d v="2017-03-15T00:00:00"/>
    <s v="TSAP"/>
    <n v="2017"/>
    <n v="1116"/>
    <d v="2017-03-10T00:00:00"/>
    <n v="158.4"/>
    <s v="           158.40"/>
    <m/>
    <m/>
    <m/>
    <m/>
    <n v="2208"/>
    <x v="246"/>
    <s v="1024036952"/>
    <s v="19/12/0016  "/>
    <m/>
    <x v="2"/>
    <s v="X860B84231"/>
  </r>
  <r>
    <s v="D"/>
    <n v="2017"/>
    <n v="3970"/>
    <d v="2017-03-15T00:00:00"/>
    <s v="TSAP"/>
    <n v="2017"/>
    <n v="1117"/>
    <d v="2017-03-14T00:00:00"/>
    <n v="3755.8"/>
    <s v="          3755.80"/>
    <m/>
    <m/>
    <m/>
    <m/>
    <n v="2208"/>
    <x v="246"/>
    <s v="1024042198"/>
    <s v="22/12/0016  "/>
    <m/>
    <x v="2"/>
    <s v="67950783C1"/>
  </r>
  <r>
    <s v="D"/>
    <n v="2017"/>
    <n v="3970"/>
    <d v="2017-03-15T00:00:00"/>
    <s v="TSAP"/>
    <n v="2017"/>
    <n v="1224"/>
    <d v="2017-03-14T00:00:00"/>
    <n v="85441.95"/>
    <s v="         85441.95"/>
    <m/>
    <m/>
    <m/>
    <m/>
    <n v="2208"/>
    <x v="246"/>
    <s v="1024090286"/>
    <s v="18/01/0017  "/>
    <m/>
    <x v="2"/>
    <s v="67950783C1"/>
  </r>
  <r>
    <s v="D"/>
    <n v="2017"/>
    <n v="3970"/>
    <d v="2017-03-15T00:00:00"/>
    <s v="TSAP"/>
    <n v="2017"/>
    <n v="1225"/>
    <d v="2017-03-14T00:00:00"/>
    <n v="2465"/>
    <s v="          2465.00"/>
    <m/>
    <m/>
    <m/>
    <m/>
    <n v="2208"/>
    <x v="246"/>
    <s v="1024090284"/>
    <s v="18/01/0017  "/>
    <m/>
    <x v="2"/>
    <s v="Z901C0F224"/>
  </r>
  <r>
    <s v="D"/>
    <n v="2017"/>
    <n v="3970"/>
    <d v="2017-03-15T00:00:00"/>
    <s v="TSAP"/>
    <n v="2017"/>
    <n v="1226"/>
    <d v="2017-03-14T00:00:00"/>
    <n v="9569.5"/>
    <s v="          9569.50"/>
    <m/>
    <m/>
    <m/>
    <m/>
    <n v="2208"/>
    <x v="246"/>
    <s v="1024090287"/>
    <s v="18/01/0017  "/>
    <m/>
    <x v="2"/>
    <s v="67950783C1"/>
  </r>
  <r>
    <s v="D"/>
    <n v="2017"/>
    <n v="3969"/>
    <d v="2017-03-15T00:00:00"/>
    <s v="TSAP"/>
    <n v="2017"/>
    <n v="1227"/>
    <d v="2017-03-10T00:00:00"/>
    <n v="28518.75"/>
    <s v="         28518.75"/>
    <m/>
    <m/>
    <m/>
    <m/>
    <n v="2208"/>
    <x v="246"/>
    <s v="1024090285"/>
    <s v="18/01/0017  "/>
    <m/>
    <x v="2"/>
    <s v="67950783C1"/>
  </r>
  <r>
    <s v="D"/>
    <n v="2017"/>
    <n v="3970"/>
    <d v="2017-03-15T00:00:00"/>
    <s v="TSAP"/>
    <n v="2017"/>
    <n v="1234"/>
    <d v="2017-03-14T00:00:00"/>
    <n v="19921.5"/>
    <s v="         19921.50"/>
    <m/>
    <m/>
    <m/>
    <m/>
    <n v="2208"/>
    <x v="246"/>
    <s v="1024093873"/>
    <s v="20/01/0017  "/>
    <m/>
    <x v="2"/>
    <s v="67950783C1"/>
  </r>
  <r>
    <s v="D"/>
    <n v="2017"/>
    <n v="3970"/>
    <d v="2017-03-15T00:00:00"/>
    <s v="TSAP"/>
    <n v="2017"/>
    <n v="1268"/>
    <d v="2017-03-14T00:00:00"/>
    <n v="1075"/>
    <s v="          1075.00"/>
    <m/>
    <m/>
    <m/>
    <m/>
    <n v="2208"/>
    <x v="246"/>
    <s v="1024097875"/>
    <s v="25/01/0017  "/>
    <m/>
    <x v="2"/>
    <s v="Z751A4EAA8"/>
  </r>
  <r>
    <s v="D"/>
    <n v="2017"/>
    <n v="4115"/>
    <d v="2017-03-20T00:00:00"/>
    <s v="TSAP"/>
    <n v="2017"/>
    <n v="1361"/>
    <d v="2017-03-28T00:00:00"/>
    <n v="4288.8"/>
    <s v="          4288.80"/>
    <m/>
    <m/>
    <m/>
    <m/>
    <n v="2208"/>
    <x v="246"/>
    <s v="1024045486"/>
    <s v="29/12/0016  "/>
    <m/>
    <x v="2"/>
    <s v="61313527BA"/>
  </r>
  <r>
    <s v="D"/>
    <n v="2017"/>
    <n v="3970"/>
    <d v="2017-03-15T00:00:00"/>
    <s v="TSAP"/>
    <n v="2017"/>
    <n v="1372"/>
    <d v="2017-03-14T00:00:00"/>
    <n v="55.9"/>
    <s v="            55.90"/>
    <m/>
    <m/>
    <m/>
    <m/>
    <n v="2208"/>
    <x v="246"/>
    <s v="1024102227"/>
    <s v="27/01/0017  "/>
    <m/>
    <x v="2"/>
    <s v="ZE51A9EBEC"/>
  </r>
  <r>
    <s v="D"/>
    <n v="2017"/>
    <n v="3970"/>
    <d v="2017-03-15T00:00:00"/>
    <s v="TSAP"/>
    <n v="2017"/>
    <n v="1545"/>
    <d v="2017-03-14T00:00:00"/>
    <n v="9569.5"/>
    <s v="          9569.50"/>
    <m/>
    <m/>
    <m/>
    <m/>
    <n v="2208"/>
    <x v="246"/>
    <s v="1024079517"/>
    <s v="03/01/0017  "/>
    <m/>
    <x v="2"/>
    <s v="67950783C1"/>
  </r>
  <r>
    <s v="D"/>
    <n v="2017"/>
    <n v="3970"/>
    <d v="2017-03-15T00:00:00"/>
    <s v="TSAP"/>
    <n v="2017"/>
    <n v="1546"/>
    <d v="2017-03-14T00:00:00"/>
    <n v="23.4"/>
    <s v="            23.40"/>
    <m/>
    <m/>
    <m/>
    <m/>
    <n v="2208"/>
    <x v="246"/>
    <s v="1024081597"/>
    <s v="05/01/0017  "/>
    <m/>
    <x v="2"/>
    <s v="ZE51A9EBEC"/>
  </r>
  <r>
    <s v="D"/>
    <n v="2017"/>
    <n v="3970"/>
    <d v="2017-03-15T00:00:00"/>
    <s v="TSAP"/>
    <n v="2017"/>
    <n v="1547"/>
    <d v="2017-03-14T00:00:00"/>
    <n v="128.6"/>
    <s v="           128.60"/>
    <m/>
    <m/>
    <m/>
    <m/>
    <n v="2208"/>
    <x v="246"/>
    <s v="1024091898"/>
    <s v="19/01/0017  "/>
    <m/>
    <x v="2"/>
    <s v="ZE51A9EBEC"/>
  </r>
  <r>
    <s v="D"/>
    <n v="2017"/>
    <n v="3970"/>
    <d v="2017-03-15T00:00:00"/>
    <s v="TSAP"/>
    <n v="2017"/>
    <n v="1548"/>
    <d v="2017-03-14T00:00:00"/>
    <n v="28.6"/>
    <s v="            28.60"/>
    <m/>
    <m/>
    <m/>
    <m/>
    <n v="2208"/>
    <x v="246"/>
    <s v="1024091903"/>
    <s v="19/01/0017  "/>
    <m/>
    <x v="2"/>
    <s v="ZE51A9EBEC"/>
  </r>
  <r>
    <s v="D"/>
    <n v="2017"/>
    <n v="3970"/>
    <d v="2017-03-15T00:00:00"/>
    <s v="TSAP"/>
    <n v="2017"/>
    <n v="1549"/>
    <d v="2017-03-14T00:00:00"/>
    <n v="80.599999999999994"/>
    <s v="            80.60"/>
    <m/>
    <m/>
    <m/>
    <m/>
    <n v="2208"/>
    <x v="246"/>
    <s v="1024091900"/>
    <s v="19/01/0017  "/>
    <m/>
    <x v="2"/>
    <s v="ZE51A9EBEC"/>
  </r>
  <r>
    <s v="D"/>
    <n v="2017"/>
    <n v="3970"/>
    <d v="2017-03-15T00:00:00"/>
    <s v="TSAP"/>
    <n v="2017"/>
    <n v="1552"/>
    <d v="2017-03-14T00:00:00"/>
    <n v="96"/>
    <s v="            96.00"/>
    <m/>
    <m/>
    <m/>
    <m/>
    <n v="2208"/>
    <x v="246"/>
    <s v="1024093872"/>
    <s v="20/01/0017  "/>
    <m/>
    <x v="2"/>
    <s v="XDA0CD461D"/>
  </r>
  <r>
    <s v="D"/>
    <n v="2017"/>
    <n v="3970"/>
    <d v="2017-03-15T00:00:00"/>
    <s v="TSAP"/>
    <n v="2017"/>
    <n v="1554"/>
    <d v="2017-03-14T00:00:00"/>
    <n v="118"/>
    <s v="           118.00"/>
    <m/>
    <m/>
    <m/>
    <m/>
    <n v="2208"/>
    <x v="246"/>
    <s v="1024097874"/>
    <s v="25/01/0017  "/>
    <m/>
    <x v="2"/>
    <s v="Z621A4E975"/>
  </r>
  <r>
    <s v="D"/>
    <n v="2017"/>
    <n v="3970"/>
    <d v="2017-03-15T00:00:00"/>
    <s v="TSAP"/>
    <n v="2017"/>
    <n v="1554"/>
    <d v="2017-03-14T00:00:00"/>
    <n v="29.5"/>
    <s v="            29.50"/>
    <m/>
    <m/>
    <m/>
    <m/>
    <n v="2208"/>
    <x v="246"/>
    <s v="1024097874"/>
    <s v="25/01/0017  "/>
    <m/>
    <x v="2"/>
    <s v="Z841A4E9CC"/>
  </r>
  <r>
    <s v="D"/>
    <n v="2017"/>
    <n v="3970"/>
    <d v="2017-03-15T00:00:00"/>
    <s v="TSAP"/>
    <n v="2017"/>
    <n v="1555"/>
    <d v="2017-03-14T00:00:00"/>
    <n v="49.4"/>
    <s v="            49.40"/>
    <m/>
    <m/>
    <m/>
    <m/>
    <n v="2208"/>
    <x v="246"/>
    <s v="1024097871"/>
    <s v="25/01/0017  "/>
    <m/>
    <x v="2"/>
    <s v="ZE51A9EBEC"/>
  </r>
  <r>
    <s v="D"/>
    <n v="2017"/>
    <n v="3970"/>
    <d v="2017-03-15T00:00:00"/>
    <s v="TSAP"/>
    <n v="2017"/>
    <n v="1556"/>
    <d v="2017-03-14T00:00:00"/>
    <n v="23.4"/>
    <s v="            23.40"/>
    <m/>
    <m/>
    <m/>
    <m/>
    <n v="2208"/>
    <x v="246"/>
    <s v="1024097872"/>
    <s v="25/01/0017  "/>
    <m/>
    <x v="2"/>
    <s v="ZE51A9EBEC"/>
  </r>
  <r>
    <s v="D"/>
    <n v="2017"/>
    <n v="3970"/>
    <d v="2017-03-15T00:00:00"/>
    <s v="TSAP"/>
    <n v="2017"/>
    <n v="1558"/>
    <d v="2017-03-14T00:00:00"/>
    <n v="85.8"/>
    <s v="            85.80"/>
    <m/>
    <m/>
    <m/>
    <m/>
    <n v="2208"/>
    <x v="246"/>
    <s v="1024097873"/>
    <s v="25/01/0017  "/>
    <m/>
    <x v="2"/>
    <s v="ZE51A9EBEC"/>
  </r>
  <r>
    <s v="D"/>
    <n v="2017"/>
    <n v="3970"/>
    <d v="2017-03-15T00:00:00"/>
    <s v="TSAP"/>
    <n v="2017"/>
    <n v="1563"/>
    <d v="2017-03-14T00:00:00"/>
    <n v="210"/>
    <s v="           210.00"/>
    <m/>
    <m/>
    <m/>
    <m/>
    <n v="2208"/>
    <x v="246"/>
    <s v="1024102226"/>
    <s v="27/01/0017  "/>
    <m/>
    <x v="2"/>
    <s v="ZE51A9EBEC"/>
  </r>
  <r>
    <s v="D"/>
    <n v="2017"/>
    <n v="3970"/>
    <d v="2017-03-15T00:00:00"/>
    <s v="TSAP"/>
    <n v="2017"/>
    <n v="1608"/>
    <d v="2017-03-14T00:00:00"/>
    <n v="55.9"/>
    <s v="            55.90"/>
    <m/>
    <m/>
    <m/>
    <m/>
    <n v="2208"/>
    <x v="246"/>
    <s v="1024091902"/>
    <s v="19/01/0017  "/>
    <m/>
    <x v="2"/>
    <s v="ZE51A9EBEC"/>
  </r>
  <r>
    <s v="D"/>
    <n v="2017"/>
    <n v="1509"/>
    <d v="2017-02-10T00:00:00"/>
    <s v="3FE"/>
    <n v="2016"/>
    <n v="43587"/>
    <d v="2017-02-03T00:00:00"/>
    <n v="6594.58"/>
    <s v="          6594.58"/>
    <m/>
    <m/>
    <m/>
    <m/>
    <n v="2221"/>
    <x v="247"/>
    <s v="50 / PA"/>
    <s v="30/11/0016  "/>
    <m/>
    <x v="12"/>
    <s v="XB01823AC4"/>
  </r>
  <r>
    <s v="D"/>
    <n v="2017"/>
    <n v="2213"/>
    <d v="2017-02-20T00:00:00"/>
    <s v="3FE"/>
    <n v="2017"/>
    <n v="481"/>
    <d v="2017-02-10T00:00:00"/>
    <n v="495"/>
    <s v="           495.00"/>
    <m/>
    <m/>
    <m/>
    <m/>
    <n v="2221"/>
    <x v="247"/>
    <s v="59 / PA"/>
    <s v="28/12/0016  "/>
    <m/>
    <x v="12"/>
    <s v="XB01823AC4"/>
  </r>
  <r>
    <s v="D"/>
    <n v="2017"/>
    <n v="2213"/>
    <d v="2017-02-20T00:00:00"/>
    <s v="3FE"/>
    <n v="2017"/>
    <n v="527"/>
    <d v="2017-02-10T00:00:00"/>
    <n v="3434.28"/>
    <s v="          3434.28"/>
    <m/>
    <m/>
    <m/>
    <m/>
    <n v="2221"/>
    <x v="247"/>
    <s v="58 / PA"/>
    <s v="28/12/0016  "/>
    <m/>
    <x v="12"/>
    <s v="XB01823AC4"/>
  </r>
  <r>
    <s v="D"/>
    <n v="2017"/>
    <n v="2213"/>
    <d v="2017-02-20T00:00:00"/>
    <s v="3FE"/>
    <n v="2017"/>
    <n v="528"/>
    <d v="2017-02-10T00:00:00"/>
    <n v="1181.5"/>
    <s v="          1181.50"/>
    <m/>
    <m/>
    <m/>
    <m/>
    <n v="2221"/>
    <x v="247"/>
    <s v="57 / PA"/>
    <s v="28/12/0016  "/>
    <m/>
    <x v="12"/>
    <s v="XB01823AC4"/>
  </r>
  <r>
    <s v="D"/>
    <n v="2017"/>
    <n v="2213"/>
    <d v="2017-02-20T00:00:00"/>
    <s v="3FE"/>
    <n v="2017"/>
    <n v="537"/>
    <d v="2017-02-10T00:00:00"/>
    <n v="369.5"/>
    <s v="           369.50"/>
    <m/>
    <m/>
    <m/>
    <m/>
    <n v="2221"/>
    <x v="247"/>
    <s v="65 / PA"/>
    <s v="29/12/0016  "/>
    <m/>
    <x v="12"/>
    <s v="ZA51CBD07D"/>
  </r>
  <r>
    <s v="D"/>
    <n v="2017"/>
    <n v="2213"/>
    <d v="2017-02-20T00:00:00"/>
    <s v="3FE"/>
    <n v="2017"/>
    <n v="538"/>
    <d v="2017-02-10T00:00:00"/>
    <n v="1045"/>
    <s v="          1045.00"/>
    <m/>
    <m/>
    <m/>
    <m/>
    <n v="2221"/>
    <x v="247"/>
    <s v="55 / PA"/>
    <s v="28/12/0016  "/>
    <m/>
    <x v="12"/>
    <s v="XB01823AC4"/>
  </r>
  <r>
    <s v="D"/>
    <n v="2017"/>
    <n v="4191"/>
    <d v="2017-03-20T00:00:00"/>
    <s v="3FE"/>
    <n v="2017"/>
    <n v="6839"/>
    <d v="2017-03-28T00:00:00"/>
    <n v="5198.79"/>
    <s v="          5198.79"/>
    <m/>
    <m/>
    <m/>
    <m/>
    <n v="2221"/>
    <x v="247"/>
    <s v="3 / PA"/>
    <s v="31/01/0017  "/>
    <m/>
    <x v="12"/>
    <s v="ZA51CBD07D"/>
  </r>
  <r>
    <s v="D"/>
    <n v="2017"/>
    <n v="4191"/>
    <d v="2017-03-20T00:00:00"/>
    <s v="3FE"/>
    <n v="2017"/>
    <n v="6841"/>
    <d v="2017-03-28T00:00:00"/>
    <n v="2600"/>
    <s v="          2600.00"/>
    <m/>
    <m/>
    <m/>
    <m/>
    <n v="2221"/>
    <x v="247"/>
    <s v="2 / PA"/>
    <s v="31/01/0017  "/>
    <m/>
    <x v="12"/>
    <s v="XB01823AC4"/>
  </r>
  <r>
    <s v="D"/>
    <n v="2017"/>
    <n v="2405"/>
    <d v="2017-02-20T00:00:00"/>
    <s v="TSAP"/>
    <n v="2017"/>
    <n v="216"/>
    <d v="2017-02-10T00:00:00"/>
    <n v="5700"/>
    <s v="          5700.00"/>
    <m/>
    <m/>
    <m/>
    <m/>
    <n v="2221"/>
    <x v="247"/>
    <s v="56 / PA"/>
    <s v="28/12/0016  "/>
    <m/>
    <x v="12"/>
    <s v="XB01823AC4"/>
  </r>
  <r>
    <s v="D"/>
    <n v="2017"/>
    <n v="3940"/>
    <d v="2017-03-15T00:00:00"/>
    <s v="TSAP"/>
    <n v="2017"/>
    <n v="648"/>
    <d v="2017-03-10T00:00:00"/>
    <n v="1539.68"/>
    <s v="          1539.68"/>
    <m/>
    <m/>
    <m/>
    <m/>
    <n v="2221"/>
    <x v="247"/>
    <s v="66 / PA"/>
    <s v="29/12/0016  "/>
    <m/>
    <x v="12"/>
    <s v="ZA51CBD07D"/>
  </r>
  <r>
    <s v="D"/>
    <n v="2017"/>
    <n v="1795"/>
    <d v="2017-02-10T00:00:00"/>
    <s v="3FE"/>
    <n v="2016"/>
    <n v="44866"/>
    <d v="2017-02-03T00:00:00"/>
    <n v="21"/>
    <s v="            21.00"/>
    <m/>
    <m/>
    <m/>
    <m/>
    <n v="2223"/>
    <x v="248"/>
    <s v="1168002829"/>
    <s v="14/12/0016  "/>
    <m/>
    <x v="8"/>
    <s v="ZB5174E03D"/>
  </r>
  <r>
    <s v="D"/>
    <n v="2017"/>
    <n v="1795"/>
    <d v="2017-02-10T00:00:00"/>
    <s v="3FE"/>
    <n v="2016"/>
    <n v="44866"/>
    <d v="2017-02-03T00:00:00"/>
    <n v="49.8"/>
    <s v="            49.80"/>
    <m/>
    <m/>
    <m/>
    <m/>
    <n v="2223"/>
    <x v="248"/>
    <s v="1168002829"/>
    <s v="14/12/0016  "/>
    <m/>
    <x v="8"/>
    <s v="ZE7174CC61"/>
  </r>
  <r>
    <s v="D"/>
    <n v="2017"/>
    <n v="1795"/>
    <d v="2017-02-10T00:00:00"/>
    <s v="3FE"/>
    <n v="2016"/>
    <n v="44867"/>
    <d v="2017-02-03T00:00:00"/>
    <n v="15"/>
    <s v="            15.00"/>
    <m/>
    <m/>
    <m/>
    <m/>
    <n v="2223"/>
    <x v="248"/>
    <s v="1168002830"/>
    <s v="14/12/0016  "/>
    <m/>
    <x v="8"/>
    <s v="Z7E1778A87"/>
  </r>
  <r>
    <s v="D"/>
    <n v="2017"/>
    <n v="2836"/>
    <d v="2017-02-23T00:00:00"/>
    <s v="3FE"/>
    <n v="2017"/>
    <n v="1333"/>
    <d v="2017-02-17T00:00:00"/>
    <n v="96"/>
    <s v="            96.00"/>
    <m/>
    <m/>
    <m/>
    <m/>
    <n v="2223"/>
    <x v="248"/>
    <s v="1178000064"/>
    <s v="11/01/0017  "/>
    <m/>
    <x v="8"/>
    <s v="ZB5174E03D"/>
  </r>
  <r>
    <s v="D"/>
    <n v="2017"/>
    <n v="2836"/>
    <d v="2017-02-23T00:00:00"/>
    <s v="3FE"/>
    <n v="2017"/>
    <n v="1333"/>
    <d v="2017-02-17T00:00:00"/>
    <n v="99.6"/>
    <s v="            99.60"/>
    <m/>
    <m/>
    <m/>
    <m/>
    <n v="2223"/>
    <x v="248"/>
    <s v="1178000064"/>
    <s v="11/01/0017  "/>
    <m/>
    <x v="8"/>
    <s v="ZE7174CC61"/>
  </r>
  <r>
    <s v="D"/>
    <n v="2017"/>
    <n v="3768"/>
    <d v="2017-03-15T00:00:00"/>
    <s v="3FE"/>
    <n v="2017"/>
    <n v="3547"/>
    <d v="2017-03-10T00:00:00"/>
    <n v="24"/>
    <s v="            24.00"/>
    <m/>
    <m/>
    <m/>
    <m/>
    <n v="2223"/>
    <x v="248"/>
    <s v="1178000242"/>
    <s v="30/01/0017  "/>
    <m/>
    <x v="8"/>
    <s v="ZB5174E03D"/>
  </r>
  <r>
    <s v="D"/>
    <n v="2017"/>
    <n v="3768"/>
    <d v="2017-03-15T00:00:00"/>
    <s v="3FE"/>
    <n v="2017"/>
    <n v="3548"/>
    <d v="2017-03-10T00:00:00"/>
    <n v="15"/>
    <s v="            15.00"/>
    <m/>
    <m/>
    <m/>
    <m/>
    <n v="2223"/>
    <x v="248"/>
    <s v="1178000243"/>
    <s v="30/01/0017  "/>
    <m/>
    <x v="8"/>
    <s v="Z7E1778A87"/>
  </r>
  <r>
    <s v="D"/>
    <n v="2017"/>
    <n v="1125"/>
    <d v="2017-01-30T00:00:00"/>
    <s v="TSAP"/>
    <n v="2016"/>
    <n v="2935"/>
    <d v="2017-01-20T00:00:00"/>
    <n v="24"/>
    <s v="            24.00"/>
    <m/>
    <m/>
    <m/>
    <m/>
    <n v="2223"/>
    <x v="248"/>
    <s v="1168002134"/>
    <s v="14/09/0016  "/>
    <m/>
    <x v="8"/>
    <s v="Z1E19663D2"/>
  </r>
  <r>
    <s v="D"/>
    <n v="2017"/>
    <n v="3947"/>
    <d v="2017-03-15T00:00:00"/>
    <s v="TSAP"/>
    <n v="2017"/>
    <n v="619"/>
    <d v="2017-03-10T00:00:00"/>
    <n v="27"/>
    <s v="            27.00"/>
    <m/>
    <m/>
    <m/>
    <m/>
    <n v="2223"/>
    <x v="248"/>
    <s v="1178000207"/>
    <s v="24/01/0017  "/>
    <m/>
    <x v="8"/>
    <s v="Z7E1778A87"/>
  </r>
  <r>
    <s v="D"/>
    <n v="2017"/>
    <n v="210"/>
    <d v="2017-01-18T00:00:00"/>
    <s v="3FE"/>
    <n v="2016"/>
    <n v="34003"/>
    <d v="2017-01-27T00:00:00"/>
    <n v="879"/>
    <s v="           879.00"/>
    <m/>
    <m/>
    <m/>
    <m/>
    <n v="2264"/>
    <x v="249"/>
    <s v="004894/15"/>
    <s v="21/12/0015  "/>
    <m/>
    <x v="2"/>
    <s v="6217752B42"/>
  </r>
  <r>
    <s v="D"/>
    <n v="2017"/>
    <n v="958"/>
    <d v="2017-01-30T00:00:00"/>
    <s v="3FE"/>
    <n v="2016"/>
    <n v="42014"/>
    <d v="2017-01-20T00:00:00"/>
    <n v="165"/>
    <s v="           165.00"/>
    <m/>
    <m/>
    <m/>
    <m/>
    <n v="2264"/>
    <x v="249"/>
    <s v="004185/16"/>
    <s v="15/11/0016  "/>
    <m/>
    <x v="2"/>
    <s v="ZB61B96EE6"/>
  </r>
  <r>
    <s v="D"/>
    <n v="2017"/>
    <n v="958"/>
    <d v="2017-01-30T00:00:00"/>
    <s v="3FE"/>
    <n v="2016"/>
    <n v="42017"/>
    <d v="2017-01-20T00:00:00"/>
    <n v="95.44"/>
    <s v="            95.44"/>
    <m/>
    <m/>
    <m/>
    <m/>
    <n v="2264"/>
    <x v="249"/>
    <s v="004182/16"/>
    <s v="15/11/0016  "/>
    <m/>
    <x v="2"/>
    <s v="Z2D1548CB4"/>
  </r>
  <r>
    <s v="D"/>
    <n v="2017"/>
    <n v="958"/>
    <d v="2017-01-30T00:00:00"/>
    <s v="3FE"/>
    <n v="2016"/>
    <n v="42021"/>
    <d v="2017-01-20T00:00:00"/>
    <n v="379"/>
    <s v="           379.00"/>
    <m/>
    <m/>
    <m/>
    <m/>
    <n v="2264"/>
    <x v="249"/>
    <s v="004181/16"/>
    <s v="15/11/0016  "/>
    <m/>
    <x v="2"/>
    <s v="Z36157FCA6"/>
  </r>
  <r>
    <s v="D"/>
    <n v="2017"/>
    <n v="958"/>
    <d v="2017-01-30T00:00:00"/>
    <s v="3FE"/>
    <n v="2016"/>
    <n v="42024"/>
    <d v="2017-01-20T00:00:00"/>
    <n v="390"/>
    <s v="           390.00"/>
    <m/>
    <m/>
    <m/>
    <m/>
    <n v="2264"/>
    <x v="249"/>
    <s v="004183/16"/>
    <s v="15/11/0016  "/>
    <m/>
    <x v="2"/>
    <s v="Z2711F43C9"/>
  </r>
  <r>
    <s v="D"/>
    <n v="2017"/>
    <n v="958"/>
    <d v="2017-01-30T00:00:00"/>
    <s v="3FE"/>
    <n v="2016"/>
    <n v="42025"/>
    <d v="2017-01-20T00:00:00"/>
    <n v="379"/>
    <s v="           379.00"/>
    <m/>
    <m/>
    <m/>
    <m/>
    <n v="2264"/>
    <x v="249"/>
    <s v="004184/16"/>
    <s v="15/11/0016  "/>
    <m/>
    <x v="2"/>
    <s v="Z36157FCA6"/>
  </r>
  <r>
    <s v="D"/>
    <n v="2017"/>
    <n v="959"/>
    <d v="2017-01-30T00:00:00"/>
    <s v="3FE"/>
    <n v="2016"/>
    <n v="42026"/>
    <d v="2017-01-20T00:00:00"/>
    <n v="111"/>
    <s v="           111.00"/>
    <m/>
    <m/>
    <m/>
    <m/>
    <n v="2264"/>
    <x v="249"/>
    <s v="004180/16"/>
    <s v="15/11/0016  "/>
    <m/>
    <x v="2"/>
    <s v="Z3D159E1E8"/>
  </r>
  <r>
    <s v="D"/>
    <n v="2017"/>
    <n v="958"/>
    <d v="2017-01-30T00:00:00"/>
    <s v="3FE"/>
    <n v="2016"/>
    <n v="42027"/>
    <d v="2017-01-20T00:00:00"/>
    <n v="370.61"/>
    <s v="           370.61"/>
    <m/>
    <m/>
    <m/>
    <m/>
    <n v="2264"/>
    <x v="249"/>
    <s v="004173/16"/>
    <s v="15/11/0016  "/>
    <m/>
    <x v="2"/>
    <s v="Z2711F43C9"/>
  </r>
  <r>
    <s v="D"/>
    <n v="2017"/>
    <n v="958"/>
    <d v="2017-01-30T00:00:00"/>
    <s v="3FE"/>
    <n v="2016"/>
    <n v="42028"/>
    <d v="2017-01-20T00:00:00"/>
    <n v="130"/>
    <s v="           130.00"/>
    <m/>
    <m/>
    <m/>
    <m/>
    <n v="2264"/>
    <x v="249"/>
    <s v="004172/16"/>
    <s v="15/11/0016  "/>
    <m/>
    <x v="2"/>
    <s v="ZB61B96EE6"/>
  </r>
  <r>
    <s v="D"/>
    <n v="2017"/>
    <n v="958"/>
    <d v="2017-01-30T00:00:00"/>
    <s v="3FE"/>
    <n v="2016"/>
    <n v="42029"/>
    <d v="2017-01-20T00:00:00"/>
    <n v="135"/>
    <s v="           135.00"/>
    <m/>
    <m/>
    <m/>
    <m/>
    <n v="2264"/>
    <x v="249"/>
    <s v="004174/16"/>
    <s v="15/11/0016  "/>
    <m/>
    <x v="2"/>
    <s v="ZB61B96EE6"/>
  </r>
  <r>
    <s v="D"/>
    <n v="2017"/>
    <n v="958"/>
    <d v="2017-01-30T00:00:00"/>
    <s v="3FE"/>
    <n v="2016"/>
    <n v="42030"/>
    <d v="2017-01-20T00:00:00"/>
    <n v="900"/>
    <s v="           900.00"/>
    <m/>
    <m/>
    <m/>
    <m/>
    <n v="2264"/>
    <x v="249"/>
    <s v="004175/16"/>
    <s v="15/11/0016  "/>
    <m/>
    <x v="2"/>
    <s v="ZB71BD8554"/>
  </r>
  <r>
    <s v="D"/>
    <n v="2017"/>
    <n v="958"/>
    <d v="2017-01-30T00:00:00"/>
    <s v="3FE"/>
    <n v="2016"/>
    <n v="42031"/>
    <d v="2017-01-20T00:00:00"/>
    <n v="1800"/>
    <s v="          1800.00"/>
    <m/>
    <m/>
    <m/>
    <m/>
    <n v="2264"/>
    <x v="249"/>
    <s v="004179/16"/>
    <s v="15/11/0016  "/>
    <m/>
    <x v="2"/>
    <s v="ZB71BD8554"/>
  </r>
  <r>
    <s v="D"/>
    <n v="2017"/>
    <n v="958"/>
    <d v="2017-01-30T00:00:00"/>
    <s v="3FE"/>
    <n v="2016"/>
    <n v="42033"/>
    <d v="2017-01-20T00:00:00"/>
    <n v="1702.54"/>
    <s v="          1702.54"/>
    <m/>
    <m/>
    <m/>
    <m/>
    <n v="2264"/>
    <x v="249"/>
    <s v="004178/16"/>
    <s v="15/11/0016  "/>
    <m/>
    <x v="2"/>
    <s v="Z2711F43C9"/>
  </r>
  <r>
    <s v="D"/>
    <n v="2017"/>
    <n v="958"/>
    <d v="2017-01-30T00:00:00"/>
    <s v="3FE"/>
    <n v="2016"/>
    <n v="42034"/>
    <d v="2017-01-20T00:00:00"/>
    <n v="2700"/>
    <s v="          2700.00"/>
    <m/>
    <m/>
    <m/>
    <m/>
    <n v="2264"/>
    <x v="249"/>
    <s v="004170/16"/>
    <s v="15/11/0016  "/>
    <m/>
    <x v="2"/>
    <s v="ZB71BD8554"/>
  </r>
  <r>
    <s v="D"/>
    <n v="2017"/>
    <n v="959"/>
    <d v="2017-01-30T00:00:00"/>
    <s v="3FE"/>
    <n v="2016"/>
    <n v="42039"/>
    <d v="2017-01-20T00:00:00"/>
    <n v="3365"/>
    <s v="          3365.00"/>
    <m/>
    <m/>
    <m/>
    <m/>
    <n v="2264"/>
    <x v="249"/>
    <s v="004136/16"/>
    <s v="10/11/0016  "/>
    <m/>
    <x v="2"/>
    <s v="Z541BF3486"/>
  </r>
  <r>
    <s v="D"/>
    <n v="2017"/>
    <n v="958"/>
    <d v="2017-01-30T00:00:00"/>
    <s v="3FE"/>
    <n v="2016"/>
    <n v="42041"/>
    <d v="2017-01-20T00:00:00"/>
    <n v="334.66"/>
    <s v="           334.66"/>
    <m/>
    <m/>
    <m/>
    <m/>
    <n v="2264"/>
    <x v="249"/>
    <s v="004171/16"/>
    <s v="15/11/0016  "/>
    <m/>
    <x v="2"/>
    <s v="Z2D1548CB4"/>
  </r>
  <r>
    <s v="D"/>
    <n v="2017"/>
    <n v="958"/>
    <d v="2017-01-30T00:00:00"/>
    <s v="3FE"/>
    <n v="2016"/>
    <n v="42042"/>
    <d v="2017-01-20T00:00:00"/>
    <n v="165"/>
    <s v="           165.00"/>
    <m/>
    <m/>
    <m/>
    <m/>
    <n v="2264"/>
    <x v="249"/>
    <s v="004176/16"/>
    <s v="15/11/0016  "/>
    <m/>
    <x v="2"/>
    <s v="ZB61B96EE6"/>
  </r>
  <r>
    <s v="D"/>
    <n v="2017"/>
    <n v="958"/>
    <d v="2017-01-30T00:00:00"/>
    <s v="3FE"/>
    <n v="2016"/>
    <n v="42043"/>
    <d v="2017-01-20T00:00:00"/>
    <n v="4395"/>
    <s v="          4395.00"/>
    <m/>
    <m/>
    <m/>
    <m/>
    <n v="2264"/>
    <x v="249"/>
    <s v="004186/16"/>
    <s v="15/11/0016  "/>
    <m/>
    <x v="2"/>
    <s v="6217752B42"/>
  </r>
  <r>
    <s v="D"/>
    <n v="2017"/>
    <n v="958"/>
    <d v="2017-01-30T00:00:00"/>
    <s v="3FE"/>
    <n v="2016"/>
    <n v="42044"/>
    <d v="2017-01-20T00:00:00"/>
    <n v="130"/>
    <s v="           130.00"/>
    <m/>
    <m/>
    <m/>
    <m/>
    <n v="2264"/>
    <x v="249"/>
    <s v="004177/16"/>
    <s v="15/11/0016  "/>
    <m/>
    <x v="2"/>
    <s v="ZB61B96EE6"/>
  </r>
  <r>
    <s v="D"/>
    <n v="2017"/>
    <n v="1349"/>
    <d v="2017-02-10T00:00:00"/>
    <s v="3FE"/>
    <n v="2016"/>
    <n v="45217"/>
    <d v="2017-02-03T00:00:00"/>
    <n v="165"/>
    <s v="           165.00"/>
    <m/>
    <m/>
    <m/>
    <m/>
    <n v="2264"/>
    <x v="249"/>
    <s v="004468/16"/>
    <s v="30/11/0016  "/>
    <m/>
    <x v="2"/>
    <s v="ZB61B96EE6"/>
  </r>
  <r>
    <s v="D"/>
    <n v="2017"/>
    <n v="1349"/>
    <d v="2017-02-10T00:00:00"/>
    <s v="3FE"/>
    <n v="2016"/>
    <n v="45219"/>
    <d v="2017-02-03T00:00:00"/>
    <n v="720"/>
    <s v="           720.00"/>
    <m/>
    <m/>
    <m/>
    <m/>
    <n v="2264"/>
    <x v="249"/>
    <s v="004456/16"/>
    <s v="30/11/0016  "/>
    <m/>
    <x v="2"/>
    <s v="Z561B56AFC"/>
  </r>
  <r>
    <s v="D"/>
    <n v="2017"/>
    <n v="1349"/>
    <d v="2017-02-10T00:00:00"/>
    <s v="3FE"/>
    <n v="2016"/>
    <n v="45221"/>
    <d v="2017-02-03T00:00:00"/>
    <n v="6300"/>
    <s v="          6300.00"/>
    <m/>
    <m/>
    <m/>
    <m/>
    <n v="2264"/>
    <x v="249"/>
    <s v="004458/16"/>
    <s v="30/11/0016  "/>
    <m/>
    <x v="2"/>
    <s v="ZB71BD8554"/>
  </r>
  <r>
    <s v="D"/>
    <n v="2017"/>
    <n v="1349"/>
    <d v="2017-02-10T00:00:00"/>
    <s v="3FE"/>
    <n v="2016"/>
    <n v="45225"/>
    <d v="2017-02-03T00:00:00"/>
    <n v="1560"/>
    <s v="          1560.00"/>
    <m/>
    <m/>
    <m/>
    <m/>
    <n v="2264"/>
    <x v="249"/>
    <s v="004466/16"/>
    <s v="30/11/0016  "/>
    <m/>
    <x v="2"/>
    <s v="Z2711F43C9"/>
  </r>
  <r>
    <s v="D"/>
    <n v="2017"/>
    <n v="1349"/>
    <d v="2017-02-10T00:00:00"/>
    <s v="3FE"/>
    <n v="2016"/>
    <n v="45229"/>
    <d v="2017-02-03T00:00:00"/>
    <n v="1500"/>
    <s v="          1500.00"/>
    <m/>
    <m/>
    <m/>
    <m/>
    <n v="2264"/>
    <x v="249"/>
    <s v="004457/16"/>
    <s v="30/11/0016  "/>
    <m/>
    <x v="2"/>
    <s v="ZB31AD6E48"/>
  </r>
  <r>
    <s v="D"/>
    <n v="2017"/>
    <n v="1349"/>
    <d v="2017-02-10T00:00:00"/>
    <s v="3FE"/>
    <n v="2016"/>
    <n v="45233"/>
    <d v="2017-02-03T00:00:00"/>
    <n v="1668"/>
    <s v="          1668.00"/>
    <m/>
    <m/>
    <m/>
    <m/>
    <n v="2264"/>
    <x v="249"/>
    <s v="004461/16"/>
    <s v="30/11/0016  "/>
    <m/>
    <x v="2"/>
    <s v="621776994A"/>
  </r>
  <r>
    <s v="D"/>
    <n v="2017"/>
    <n v="1349"/>
    <d v="2017-02-10T00:00:00"/>
    <s v="3FE"/>
    <n v="2016"/>
    <n v="45236"/>
    <d v="2017-02-03T00:00:00"/>
    <n v="130"/>
    <s v="           130.00"/>
    <m/>
    <m/>
    <m/>
    <m/>
    <n v="2264"/>
    <x v="249"/>
    <s v="004467/16"/>
    <s v="30/11/0016  "/>
    <m/>
    <x v="2"/>
    <s v="ZB61B96EE6"/>
  </r>
  <r>
    <s v="D"/>
    <n v="2017"/>
    <n v="1349"/>
    <d v="2017-02-10T00:00:00"/>
    <s v="3FE"/>
    <n v="2016"/>
    <n v="45238"/>
    <d v="2017-02-03T00:00:00"/>
    <n v="669.32"/>
    <s v="           669.32"/>
    <m/>
    <m/>
    <m/>
    <m/>
    <n v="2264"/>
    <x v="249"/>
    <s v="004463/16"/>
    <s v="30/11/0016  "/>
    <m/>
    <x v="2"/>
    <s v="Z2D1548CB4"/>
  </r>
  <r>
    <s v="D"/>
    <n v="2017"/>
    <n v="1349"/>
    <d v="2017-02-10T00:00:00"/>
    <s v="3FE"/>
    <n v="2016"/>
    <n v="45240"/>
    <d v="2017-02-03T00:00:00"/>
    <n v="379"/>
    <s v="           379.00"/>
    <m/>
    <m/>
    <m/>
    <m/>
    <n v="2264"/>
    <x v="249"/>
    <s v="004459/16"/>
    <s v="30/11/0016  "/>
    <m/>
    <x v="2"/>
    <s v="Z36157FCA6"/>
  </r>
  <r>
    <s v="D"/>
    <n v="2017"/>
    <n v="1349"/>
    <d v="2017-02-10T00:00:00"/>
    <s v="3FE"/>
    <n v="2016"/>
    <n v="45242"/>
    <d v="2017-02-03T00:00:00"/>
    <n v="720"/>
    <s v="           720.00"/>
    <m/>
    <m/>
    <m/>
    <m/>
    <n v="2264"/>
    <x v="249"/>
    <s v="004462/16"/>
    <s v="30/11/0016  "/>
    <m/>
    <x v="2"/>
    <s v="Z561B56AFC"/>
  </r>
  <r>
    <s v="D"/>
    <n v="2017"/>
    <n v="1349"/>
    <d v="2017-02-10T00:00:00"/>
    <s v="3FE"/>
    <n v="2016"/>
    <n v="45243"/>
    <d v="2017-02-03T00:00:00"/>
    <n v="165"/>
    <s v="           165.00"/>
    <m/>
    <m/>
    <m/>
    <m/>
    <n v="2264"/>
    <x v="249"/>
    <s v="004465/16"/>
    <s v="30/11/0016  "/>
    <m/>
    <x v="2"/>
    <s v="ZB61B96EE6"/>
  </r>
  <r>
    <s v="D"/>
    <n v="2017"/>
    <n v="1349"/>
    <d v="2017-02-10T00:00:00"/>
    <s v="3FE"/>
    <n v="2016"/>
    <n v="45245"/>
    <d v="2017-02-03T00:00:00"/>
    <n v="167.33"/>
    <s v="           167.33"/>
    <m/>
    <m/>
    <m/>
    <m/>
    <n v="2264"/>
    <x v="249"/>
    <s v="004464/16"/>
    <s v="30/11/0016  "/>
    <m/>
    <x v="2"/>
    <s v="Z2D1548CB4"/>
  </r>
  <r>
    <s v="D"/>
    <n v="2017"/>
    <n v="1349"/>
    <d v="2017-02-10T00:00:00"/>
    <s v="3FE"/>
    <n v="2016"/>
    <n v="45246"/>
    <d v="2017-02-03T00:00:00"/>
    <n v="3060"/>
    <s v="          3060.00"/>
    <m/>
    <m/>
    <m/>
    <m/>
    <n v="2264"/>
    <x v="249"/>
    <s v="004455/16"/>
    <s v="30/11/0016  "/>
    <m/>
    <x v="8"/>
    <s v="Z541BF3486"/>
  </r>
  <r>
    <s v="D"/>
    <n v="2017"/>
    <n v="1349"/>
    <d v="2017-02-10T00:00:00"/>
    <s v="3FE"/>
    <n v="2016"/>
    <n v="45248"/>
    <d v="2017-02-03T00:00:00"/>
    <n v="5200"/>
    <s v="          5200.00"/>
    <m/>
    <m/>
    <m/>
    <m/>
    <n v="2264"/>
    <x v="249"/>
    <s v="004460/16"/>
    <s v="30/11/0016  "/>
    <m/>
    <x v="8"/>
    <s v="Z541BF3486"/>
  </r>
  <r>
    <s v="D"/>
    <n v="2017"/>
    <n v="3017"/>
    <d v="2017-02-28T00:00:00"/>
    <s v="3FE"/>
    <n v="2017"/>
    <n v="2207"/>
    <d v="2017-02-27T00:00:00"/>
    <n v="165"/>
    <s v="           165.00"/>
    <m/>
    <m/>
    <m/>
    <m/>
    <n v="2264"/>
    <x v="249"/>
    <s v="004991/16"/>
    <s v="30/12/0016  "/>
    <m/>
    <x v="2"/>
    <s v="ZB61B96EE6"/>
  </r>
  <r>
    <s v="D"/>
    <n v="2017"/>
    <n v="3017"/>
    <d v="2017-02-28T00:00:00"/>
    <s v="3FE"/>
    <n v="2017"/>
    <n v="2208"/>
    <d v="2017-02-27T00:00:00"/>
    <n v="104.12"/>
    <s v="           104.12"/>
    <m/>
    <m/>
    <m/>
    <m/>
    <n v="2264"/>
    <x v="249"/>
    <s v="004678/16"/>
    <s v="15/12/0016  "/>
    <m/>
    <x v="2"/>
    <s v="Z2711F43C9"/>
  </r>
  <r>
    <s v="D"/>
    <n v="2017"/>
    <n v="3017"/>
    <d v="2017-02-28T00:00:00"/>
    <s v="3FE"/>
    <n v="2017"/>
    <n v="2209"/>
    <d v="2017-02-27T00:00:00"/>
    <n v="130"/>
    <s v="           130.00"/>
    <m/>
    <m/>
    <m/>
    <m/>
    <n v="2264"/>
    <x v="249"/>
    <s v="004990/16"/>
    <s v="30/12/0016  "/>
    <m/>
    <x v="2"/>
    <s v="ZB61B96EE6"/>
  </r>
  <r>
    <s v="D"/>
    <n v="2017"/>
    <n v="3017"/>
    <d v="2017-02-28T00:00:00"/>
    <s v="3FE"/>
    <n v="2017"/>
    <n v="2210"/>
    <d v="2017-02-27T00:00:00"/>
    <n v="379"/>
    <s v="           379.00"/>
    <m/>
    <m/>
    <m/>
    <m/>
    <n v="2264"/>
    <x v="249"/>
    <s v="004996/16"/>
    <s v="30/12/0016  "/>
    <m/>
    <x v="2"/>
    <s v="Z36157FCA6"/>
  </r>
  <r>
    <s v="D"/>
    <n v="2017"/>
    <n v="3017"/>
    <d v="2017-02-28T00:00:00"/>
    <s v="3FE"/>
    <n v="2017"/>
    <n v="2211"/>
    <d v="2017-02-27T00:00:00"/>
    <n v="750"/>
    <s v="           750.00"/>
    <m/>
    <m/>
    <m/>
    <m/>
    <n v="2264"/>
    <x v="249"/>
    <s v="004677/16"/>
    <s v="15/12/0016  "/>
    <m/>
    <x v="2"/>
    <s v="ZB31AD6E48"/>
  </r>
  <r>
    <s v="D"/>
    <n v="2017"/>
    <n v="3017"/>
    <d v="2017-02-28T00:00:00"/>
    <s v="3FE"/>
    <n v="2017"/>
    <n v="2212"/>
    <d v="2017-02-27T00:00:00"/>
    <n v="95.44"/>
    <s v="            95.44"/>
    <m/>
    <m/>
    <m/>
    <m/>
    <n v="2264"/>
    <x v="249"/>
    <s v="004995/16"/>
    <s v="30/12/0016  "/>
    <m/>
    <x v="2"/>
    <s v="Z2D1548CB4"/>
  </r>
  <r>
    <s v="D"/>
    <n v="2017"/>
    <n v="3017"/>
    <d v="2017-02-28T00:00:00"/>
    <s v="3FE"/>
    <n v="2017"/>
    <n v="2214"/>
    <d v="2017-02-27T00:00:00"/>
    <n v="285.08"/>
    <s v="           285.08"/>
    <m/>
    <m/>
    <m/>
    <m/>
    <n v="2264"/>
    <x v="249"/>
    <s v="004680/16"/>
    <s v="15/12/0016  "/>
    <m/>
    <x v="2"/>
    <s v="Z2D1548CB4"/>
  </r>
  <r>
    <s v="D"/>
    <n v="2017"/>
    <n v="3017"/>
    <d v="2017-02-28T00:00:00"/>
    <s v="3FE"/>
    <n v="2017"/>
    <n v="2216"/>
    <d v="2017-02-27T00:00:00"/>
    <n v="142.54"/>
    <s v="           142.54"/>
    <m/>
    <m/>
    <m/>
    <m/>
    <n v="2264"/>
    <x v="249"/>
    <s v="004684/16"/>
    <s v="15/12/0016  "/>
    <m/>
    <x v="2"/>
    <s v="Z2711F43C9"/>
  </r>
  <r>
    <s v="D"/>
    <n v="2017"/>
    <n v="3017"/>
    <d v="2017-02-28T00:00:00"/>
    <s v="3FE"/>
    <n v="2017"/>
    <n v="2217"/>
    <d v="2017-02-27T00:00:00"/>
    <n v="135"/>
    <s v="           135.00"/>
    <m/>
    <m/>
    <m/>
    <m/>
    <n v="2264"/>
    <x v="249"/>
    <s v="004686/16"/>
    <s v="15/12/0016  "/>
    <m/>
    <x v="2"/>
    <s v="ZB61B96EE6"/>
  </r>
  <r>
    <s v="D"/>
    <n v="2017"/>
    <n v="3017"/>
    <d v="2017-02-28T00:00:00"/>
    <s v="3FE"/>
    <n v="2017"/>
    <n v="2218"/>
    <d v="2017-02-27T00:00:00"/>
    <n v="142.51"/>
    <s v="           142.51"/>
    <m/>
    <m/>
    <m/>
    <m/>
    <n v="2264"/>
    <x v="249"/>
    <s v="004697/16"/>
    <s v="15/12/0016  "/>
    <m/>
    <x v="2"/>
    <s v="Z2711F43C9"/>
  </r>
  <r>
    <s v="D"/>
    <n v="2017"/>
    <n v="3017"/>
    <d v="2017-02-28T00:00:00"/>
    <s v="3FE"/>
    <n v="2017"/>
    <n v="2220"/>
    <d v="2017-02-27T00:00:00"/>
    <n v="142.54"/>
    <s v="           142.54"/>
    <m/>
    <m/>
    <m/>
    <m/>
    <n v="2264"/>
    <x v="249"/>
    <s v="004694/16"/>
    <s v="15/12/0016  "/>
    <m/>
    <x v="2"/>
    <s v="Z2711F43C9"/>
  </r>
  <r>
    <s v="D"/>
    <n v="2017"/>
    <n v="3017"/>
    <d v="2017-02-28T00:00:00"/>
    <s v="3FE"/>
    <n v="2017"/>
    <n v="2221"/>
    <d v="2017-02-27T00:00:00"/>
    <n v="427.62"/>
    <s v="           427.62"/>
    <m/>
    <m/>
    <m/>
    <m/>
    <n v="2264"/>
    <x v="249"/>
    <s v="004993/16"/>
    <s v="30/12/0016  "/>
    <m/>
    <x v="2"/>
    <s v="Z2D1548CB4"/>
  </r>
  <r>
    <s v="D"/>
    <n v="2017"/>
    <n v="3017"/>
    <d v="2017-02-28T00:00:00"/>
    <s v="3FE"/>
    <n v="2017"/>
    <n v="2222"/>
    <d v="2017-02-27T00:00:00"/>
    <n v="270"/>
    <s v="           270.00"/>
    <m/>
    <m/>
    <m/>
    <m/>
    <n v="2264"/>
    <x v="249"/>
    <s v="004685/16"/>
    <s v="15/12/0016  "/>
    <m/>
    <x v="2"/>
    <s v="ZB61B96EE6"/>
  </r>
  <r>
    <s v="D"/>
    <n v="2017"/>
    <n v="3017"/>
    <d v="2017-02-28T00:00:00"/>
    <s v="3FE"/>
    <n v="2017"/>
    <n v="2223"/>
    <d v="2017-02-27T00:00:00"/>
    <n v="130"/>
    <s v="           130.00"/>
    <m/>
    <m/>
    <m/>
    <m/>
    <n v="2264"/>
    <x v="249"/>
    <s v="004688/16"/>
    <s v="15/12/0016  "/>
    <m/>
    <x v="2"/>
    <s v="ZB61B96EE6"/>
  </r>
  <r>
    <s v="D"/>
    <n v="2017"/>
    <n v="3018"/>
    <d v="2017-02-28T00:00:00"/>
    <s v="3FE"/>
    <n v="2017"/>
    <n v="2225"/>
    <d v="2017-02-27T00:00:00"/>
    <n v="193.75"/>
    <s v="           193.75"/>
    <m/>
    <m/>
    <m/>
    <m/>
    <n v="2264"/>
    <x v="249"/>
    <s v="000042/17"/>
    <s v="16/01/0017  "/>
    <m/>
    <x v="2"/>
    <s v="ZB31AD6E48"/>
  </r>
  <r>
    <s v="D"/>
    <n v="2017"/>
    <n v="3017"/>
    <d v="2017-02-28T00:00:00"/>
    <s v="3FE"/>
    <n v="2017"/>
    <n v="2226"/>
    <d v="2017-02-27T00:00:00"/>
    <n v="1350"/>
    <s v="          1350.00"/>
    <m/>
    <m/>
    <m/>
    <m/>
    <n v="2264"/>
    <x v="249"/>
    <s v="000041/17"/>
    <s v="16/01/0017  "/>
    <m/>
    <x v="2"/>
    <s v="ZB71BD8554"/>
  </r>
  <r>
    <s v="D"/>
    <n v="2017"/>
    <n v="3017"/>
    <d v="2017-02-28T00:00:00"/>
    <s v="3FE"/>
    <n v="2017"/>
    <n v="2252"/>
    <d v="2017-02-27T00:00:00"/>
    <n v="379"/>
    <s v="           379.00"/>
    <m/>
    <m/>
    <m/>
    <m/>
    <n v="2264"/>
    <x v="249"/>
    <s v="004986/16"/>
    <s v="30/12/0016  "/>
    <m/>
    <x v="2"/>
    <s v="Z36157FCA6"/>
  </r>
  <r>
    <s v="D"/>
    <n v="2017"/>
    <n v="3017"/>
    <d v="2017-02-28T00:00:00"/>
    <s v="3FE"/>
    <n v="2017"/>
    <n v="2253"/>
    <d v="2017-02-27T00:00:00"/>
    <n v="379"/>
    <s v="           379.00"/>
    <m/>
    <m/>
    <m/>
    <m/>
    <n v="2264"/>
    <x v="249"/>
    <s v="004683/16"/>
    <s v="15/12/0016  "/>
    <m/>
    <x v="2"/>
    <s v="Z36157FCA6"/>
  </r>
  <r>
    <s v="D"/>
    <n v="2017"/>
    <n v="3018"/>
    <d v="2017-02-28T00:00:00"/>
    <s v="3FE"/>
    <n v="2017"/>
    <n v="2254"/>
    <d v="2017-02-27T00:00:00"/>
    <n v="193.75"/>
    <s v="           193.75"/>
    <m/>
    <m/>
    <m/>
    <m/>
    <n v="2264"/>
    <x v="249"/>
    <s v="004994/16"/>
    <s v="30/12/0016  "/>
    <m/>
    <x v="2"/>
    <s v="ZB31AD6E48"/>
  </r>
  <r>
    <s v="D"/>
    <n v="2017"/>
    <n v="3018"/>
    <d v="2017-02-28T00:00:00"/>
    <s v="3FE"/>
    <n v="2017"/>
    <n v="2255"/>
    <d v="2017-02-27T00:00:00"/>
    <n v="193.75"/>
    <s v="           193.75"/>
    <m/>
    <m/>
    <m/>
    <m/>
    <n v="2264"/>
    <x v="249"/>
    <s v="004687/16"/>
    <s v="15/12/0016  "/>
    <m/>
    <x v="2"/>
    <s v="ZB31AD6E48"/>
  </r>
  <r>
    <s v="D"/>
    <n v="2017"/>
    <n v="3017"/>
    <d v="2017-02-28T00:00:00"/>
    <s v="3FE"/>
    <n v="2017"/>
    <n v="2256"/>
    <d v="2017-02-27T00:00:00"/>
    <n v="879"/>
    <s v="           879.00"/>
    <m/>
    <m/>
    <m/>
    <m/>
    <n v="2264"/>
    <x v="249"/>
    <s v="000046/17"/>
    <s v="16/01/0017  "/>
    <m/>
    <x v="2"/>
    <s v="6217752B42"/>
  </r>
  <r>
    <s v="D"/>
    <n v="2017"/>
    <n v="3017"/>
    <d v="2017-02-28T00:00:00"/>
    <s v="3FE"/>
    <n v="2017"/>
    <n v="2257"/>
    <d v="2017-02-27T00:00:00"/>
    <n v="58.88"/>
    <s v="            58.88"/>
    <m/>
    <m/>
    <m/>
    <m/>
    <n v="2264"/>
    <x v="249"/>
    <s v="000050/17"/>
    <s v="16/01/0017  "/>
    <m/>
    <x v="2"/>
    <s v="ZB71BD8554"/>
  </r>
  <r>
    <s v="D"/>
    <n v="2017"/>
    <n v="3017"/>
    <d v="2017-02-28T00:00:00"/>
    <s v="3FE"/>
    <n v="2017"/>
    <n v="2258"/>
    <d v="2017-02-27T00:00:00"/>
    <n v="185.93"/>
    <s v="           185.93"/>
    <m/>
    <m/>
    <m/>
    <m/>
    <n v="2264"/>
    <x v="249"/>
    <s v="000040/17"/>
    <s v="16/01/0017  "/>
    <m/>
    <x v="2"/>
    <s v="Z2711F43C9"/>
  </r>
  <r>
    <s v="D"/>
    <n v="2017"/>
    <n v="3017"/>
    <d v="2017-02-28T00:00:00"/>
    <s v="3FE"/>
    <n v="2017"/>
    <n v="2259"/>
    <d v="2017-02-27T00:00:00"/>
    <n v="328.47"/>
    <s v="           328.47"/>
    <m/>
    <m/>
    <m/>
    <m/>
    <n v="2264"/>
    <x v="249"/>
    <s v="004696/16"/>
    <s v="15/12/0016  "/>
    <m/>
    <x v="2"/>
    <s v="Z2711F43C9"/>
  </r>
  <r>
    <s v="D"/>
    <n v="2017"/>
    <n v="3017"/>
    <d v="2017-02-28T00:00:00"/>
    <s v="3FE"/>
    <n v="2017"/>
    <n v="2260"/>
    <d v="2017-02-27T00:00:00"/>
    <n v="4500"/>
    <s v="          4500.00"/>
    <m/>
    <m/>
    <m/>
    <m/>
    <n v="2264"/>
    <x v="249"/>
    <s v="004682/16"/>
    <s v="15/12/0016  "/>
    <m/>
    <x v="2"/>
    <s v="ZB71BD8554"/>
  </r>
  <r>
    <s v="D"/>
    <n v="2017"/>
    <n v="3017"/>
    <d v="2017-02-28T00:00:00"/>
    <s v="3FE"/>
    <n v="2017"/>
    <n v="2261"/>
    <d v="2017-02-27T00:00:00"/>
    <n v="130"/>
    <s v="           130.00"/>
    <m/>
    <m/>
    <m/>
    <m/>
    <n v="2264"/>
    <x v="249"/>
    <s v="004988/16"/>
    <s v="30/12/0016  "/>
    <m/>
    <x v="2"/>
    <s v="ZB61B96EE6"/>
  </r>
  <r>
    <s v="D"/>
    <n v="2017"/>
    <n v="3017"/>
    <d v="2017-02-28T00:00:00"/>
    <s v="3FE"/>
    <n v="2017"/>
    <n v="2263"/>
    <d v="2017-02-27T00:00:00"/>
    <n v="379"/>
    <s v="           379.00"/>
    <m/>
    <m/>
    <m/>
    <m/>
    <n v="2264"/>
    <x v="249"/>
    <s v="004985/16"/>
    <s v="30/12/0016  "/>
    <m/>
    <x v="2"/>
    <s v="Z36157FCA6"/>
  </r>
  <r>
    <s v="D"/>
    <n v="2017"/>
    <n v="3017"/>
    <d v="2017-02-28T00:00:00"/>
    <s v="3FE"/>
    <n v="2017"/>
    <n v="2264"/>
    <d v="2017-02-27T00:00:00"/>
    <n v="337.54"/>
    <s v="           337.54"/>
    <m/>
    <m/>
    <m/>
    <m/>
    <n v="2264"/>
    <x v="249"/>
    <s v="004992/16"/>
    <s v="30/12/0016  "/>
    <m/>
    <x v="2"/>
    <s v="Z2711F43C9"/>
  </r>
  <r>
    <s v="D"/>
    <n v="2017"/>
    <n v="3017"/>
    <d v="2017-02-28T00:00:00"/>
    <s v="3FE"/>
    <n v="2017"/>
    <n v="2266"/>
    <d v="2017-02-27T00:00:00"/>
    <n v="104.12"/>
    <s v="           104.12"/>
    <m/>
    <m/>
    <m/>
    <m/>
    <n v="2264"/>
    <x v="249"/>
    <s v="004695/16"/>
    <s v="15/12/0016  "/>
    <m/>
    <x v="2"/>
    <s v="ZB31AD6E48"/>
  </r>
  <r>
    <s v="D"/>
    <n v="2017"/>
    <n v="3017"/>
    <d v="2017-02-28T00:00:00"/>
    <s v="3FE"/>
    <n v="2017"/>
    <n v="2267"/>
    <d v="2017-02-27T00:00:00"/>
    <n v="130"/>
    <s v="           130.00"/>
    <m/>
    <m/>
    <m/>
    <m/>
    <n v="2264"/>
    <x v="249"/>
    <s v="004689/16"/>
    <s v="15/12/0016  "/>
    <m/>
    <x v="2"/>
    <s v="ZB61B96EE6"/>
  </r>
  <r>
    <s v="D"/>
    <n v="2017"/>
    <n v="3017"/>
    <d v="2017-02-28T00:00:00"/>
    <s v="3FE"/>
    <n v="2017"/>
    <n v="2269"/>
    <d v="2017-02-27T00:00:00"/>
    <n v="285.08"/>
    <s v="           285.08"/>
    <m/>
    <m/>
    <m/>
    <m/>
    <n v="2264"/>
    <x v="249"/>
    <s v="004681/16"/>
    <s v="15/12/0016  "/>
    <m/>
    <x v="2"/>
    <s v="Z2711F43C9"/>
  </r>
  <r>
    <s v="D"/>
    <n v="2017"/>
    <n v="3017"/>
    <d v="2017-02-28T00:00:00"/>
    <s v="3FE"/>
    <n v="2017"/>
    <n v="2270"/>
    <d v="2017-02-27T00:00:00"/>
    <n v="720"/>
    <s v="           720.00"/>
    <m/>
    <m/>
    <m/>
    <m/>
    <n v="2264"/>
    <x v="249"/>
    <s v="004987/16"/>
    <s v="30/12/0016  "/>
    <m/>
    <x v="2"/>
    <s v="Z561B56AFC"/>
  </r>
  <r>
    <s v="D"/>
    <n v="2017"/>
    <n v="3018"/>
    <d v="2017-02-28T00:00:00"/>
    <s v="3FE"/>
    <n v="2017"/>
    <n v="2271"/>
    <d v="2017-02-27T00:00:00"/>
    <n v="193.75"/>
    <s v="           193.75"/>
    <m/>
    <m/>
    <m/>
    <m/>
    <n v="2264"/>
    <x v="249"/>
    <s v="004679/16"/>
    <s v="15/12/0016  "/>
    <m/>
    <x v="2"/>
    <s v="ZB31AD6E48"/>
  </r>
  <r>
    <s v="D"/>
    <n v="2017"/>
    <n v="3017"/>
    <d v="2017-02-28T00:00:00"/>
    <s v="3FE"/>
    <n v="2017"/>
    <n v="2273"/>
    <d v="2017-02-27T00:00:00"/>
    <n v="1440"/>
    <s v="          1440.00"/>
    <m/>
    <m/>
    <m/>
    <m/>
    <n v="2264"/>
    <x v="249"/>
    <s v="004690/16"/>
    <s v="15/12/0016  "/>
    <m/>
    <x v="2"/>
    <s v="ZB71BD8554"/>
  </r>
  <r>
    <s v="D"/>
    <n v="2017"/>
    <n v="3017"/>
    <d v="2017-02-28T00:00:00"/>
    <s v="3FE"/>
    <n v="2017"/>
    <n v="2274"/>
    <d v="2017-02-27T00:00:00"/>
    <n v="142.54"/>
    <s v="           142.54"/>
    <m/>
    <m/>
    <m/>
    <m/>
    <n v="2264"/>
    <x v="249"/>
    <s v="000045/17"/>
    <s v="16/01/0017  "/>
    <m/>
    <x v="2"/>
    <s v="Z2711F43C9"/>
  </r>
  <r>
    <s v="D"/>
    <n v="2017"/>
    <n v="3017"/>
    <d v="2017-02-28T00:00:00"/>
    <s v="3FE"/>
    <n v="2017"/>
    <n v="2275"/>
    <d v="2017-02-27T00:00:00"/>
    <n v="1500"/>
    <s v="          1500.00"/>
    <m/>
    <m/>
    <m/>
    <m/>
    <n v="2264"/>
    <x v="249"/>
    <s v="000048/17"/>
    <s v="16/01/0017  "/>
    <m/>
    <x v="2"/>
    <s v="ZB31AD6E48"/>
  </r>
  <r>
    <s v="D"/>
    <n v="2017"/>
    <n v="3017"/>
    <d v="2017-02-28T00:00:00"/>
    <s v="3FE"/>
    <n v="2017"/>
    <n v="2277"/>
    <d v="2017-02-27T00:00:00"/>
    <n v="142.54"/>
    <s v="           142.54"/>
    <m/>
    <m/>
    <m/>
    <m/>
    <n v="2264"/>
    <x v="249"/>
    <s v="000049/17"/>
    <s v="16/01/0017  "/>
    <m/>
    <x v="2"/>
    <s v="Z2711F43C9"/>
  </r>
  <r>
    <s v="D"/>
    <n v="2017"/>
    <n v="3017"/>
    <d v="2017-02-28T00:00:00"/>
    <s v="3FE"/>
    <n v="2017"/>
    <n v="2278"/>
    <d v="2017-02-27T00:00:00"/>
    <n v="142.54"/>
    <s v="           142.54"/>
    <m/>
    <m/>
    <m/>
    <m/>
    <n v="2264"/>
    <x v="249"/>
    <s v="000047/17"/>
    <s v="16/01/0017  "/>
    <m/>
    <x v="2"/>
    <s v="Z2711F43C9"/>
  </r>
  <r>
    <s v="D"/>
    <n v="2017"/>
    <n v="3017"/>
    <d v="2017-02-28T00:00:00"/>
    <s v="3FE"/>
    <n v="2017"/>
    <n v="2288"/>
    <d v="2017-02-27T00:00:00"/>
    <n v="2226"/>
    <s v="          2226.00"/>
    <m/>
    <m/>
    <m/>
    <m/>
    <n v="2264"/>
    <x v="249"/>
    <s v="000044/17"/>
    <s v="16/01/0017  "/>
    <m/>
    <x v="2"/>
    <s v="621776994A"/>
  </r>
  <r>
    <s v="D"/>
    <n v="2017"/>
    <n v="3017"/>
    <d v="2017-02-28T00:00:00"/>
    <s v="3FE"/>
    <n v="2017"/>
    <n v="2289"/>
    <d v="2017-02-27T00:00:00"/>
    <n v="130"/>
    <s v="           130.00"/>
    <m/>
    <m/>
    <m/>
    <m/>
    <n v="2264"/>
    <x v="249"/>
    <s v="004989/16"/>
    <s v="30/12/0016  "/>
    <m/>
    <x v="2"/>
    <s v="ZB61B96EE6"/>
  </r>
  <r>
    <s v="D"/>
    <n v="2017"/>
    <n v="3017"/>
    <d v="2017-02-28T00:00:00"/>
    <s v="3FE"/>
    <n v="2017"/>
    <n v="2290"/>
    <d v="2017-02-27T00:00:00"/>
    <n v="285.08"/>
    <s v="           285.08"/>
    <m/>
    <m/>
    <m/>
    <m/>
    <n v="2264"/>
    <x v="249"/>
    <s v="004692/16"/>
    <s v="15/12/0016  "/>
    <m/>
    <x v="2"/>
    <s v="Z2711F43C9"/>
  </r>
  <r>
    <s v="D"/>
    <n v="2017"/>
    <n v="3017"/>
    <d v="2017-02-28T00:00:00"/>
    <s v="3FE"/>
    <n v="2017"/>
    <n v="2291"/>
    <d v="2017-02-27T00:00:00"/>
    <n v="135"/>
    <s v="           135.00"/>
    <m/>
    <m/>
    <m/>
    <m/>
    <n v="2264"/>
    <x v="249"/>
    <s v="004691/16"/>
    <s v="15/12/0016  "/>
    <m/>
    <x v="2"/>
    <s v="ZB61B96EE6"/>
  </r>
  <r>
    <s v="D"/>
    <n v="2017"/>
    <n v="3017"/>
    <d v="2017-02-28T00:00:00"/>
    <s v="3FE"/>
    <n v="2017"/>
    <n v="2292"/>
    <d v="2017-02-27T00:00:00"/>
    <n v="4500"/>
    <s v="          4500.00"/>
    <m/>
    <m/>
    <m/>
    <m/>
    <n v="2264"/>
    <x v="249"/>
    <s v="000043/17"/>
    <s v="16/01/0017  "/>
    <m/>
    <x v="2"/>
    <s v="ZB71BD8554"/>
  </r>
  <r>
    <s v="D"/>
    <n v="2017"/>
    <n v="3017"/>
    <d v="2017-02-28T00:00:00"/>
    <s v="3FE"/>
    <n v="2017"/>
    <n v="2294"/>
    <d v="2017-02-27T00:00:00"/>
    <n v="135"/>
    <s v="           135.00"/>
    <m/>
    <m/>
    <m/>
    <m/>
    <n v="2264"/>
    <x v="249"/>
    <s v="000039/17"/>
    <s v="16/01/0017  "/>
    <m/>
    <x v="2"/>
    <s v="ZB61B96EE6"/>
  </r>
  <r>
    <s v="D"/>
    <n v="2017"/>
    <n v="3017"/>
    <d v="2017-02-28T00:00:00"/>
    <s v="3FE"/>
    <n v="2017"/>
    <n v="2964"/>
    <d v="2017-02-27T00:00:00"/>
    <n v="142.54"/>
    <s v="           142.54"/>
    <m/>
    <m/>
    <m/>
    <m/>
    <n v="2264"/>
    <x v="249"/>
    <s v="004693/16"/>
    <s v="15/12/0016  "/>
    <m/>
    <x v="2"/>
    <s v="Z2711F43C9"/>
  </r>
  <r>
    <s v="D"/>
    <n v="2017"/>
    <n v="1576"/>
    <d v="2017-02-10T00:00:00"/>
    <s v="3FE"/>
    <n v="2016"/>
    <n v="43635"/>
    <d v="2017-02-03T00:00:00"/>
    <n v="360"/>
    <s v="           360.00"/>
    <m/>
    <m/>
    <m/>
    <m/>
    <n v="2266"/>
    <x v="250"/>
    <s v="VB0161635"/>
    <s v="30/11/0016  "/>
    <m/>
    <x v="14"/>
    <s v="Z6B1C17A42"/>
  </r>
  <r>
    <s v="D"/>
    <n v="2017"/>
    <n v="4222"/>
    <d v="2017-03-20T00:00:00"/>
    <s v="3FE"/>
    <n v="2016"/>
    <n v="44315"/>
    <d v="2017-03-28T00:00:00"/>
    <n v="213.75"/>
    <s v="           213.75"/>
    <m/>
    <m/>
    <m/>
    <m/>
    <n v="2266"/>
    <x v="250"/>
    <s v="VB0161595"/>
    <s v="30/11/0016  "/>
    <m/>
    <x v="10"/>
    <s v="Z071A1B1D9"/>
  </r>
  <r>
    <s v="D"/>
    <n v="2017"/>
    <n v="1341"/>
    <d v="2017-02-10T00:00:00"/>
    <s v="3FE"/>
    <n v="2017"/>
    <n v="483"/>
    <d v="2017-02-03T00:00:00"/>
    <n v="17717"/>
    <s v="         17717.00"/>
    <m/>
    <m/>
    <m/>
    <m/>
    <n v="2272"/>
    <x v="251"/>
    <s v="0093491757"/>
    <s v="15/11/0016  "/>
    <m/>
    <x v="12"/>
    <s v="Z3F1B74341"/>
  </r>
  <r>
    <s v="D"/>
    <n v="2017"/>
    <n v="3684"/>
    <d v="2017-03-15T00:00:00"/>
    <s v="3FE"/>
    <n v="2017"/>
    <n v="3762"/>
    <d v="2017-03-10T00:00:00"/>
    <n v="1318"/>
    <s v="          1318.00"/>
    <m/>
    <m/>
    <m/>
    <m/>
    <n v="2273"/>
    <x v="252"/>
    <s v="000219"/>
    <s v="31/01/0017  "/>
    <m/>
    <x v="2"/>
    <s v="Z321AB8A75"/>
  </r>
  <r>
    <s v="D"/>
    <n v="2017"/>
    <n v="3684"/>
    <d v="2017-03-15T00:00:00"/>
    <s v="3FE"/>
    <n v="2017"/>
    <n v="3763"/>
    <d v="2017-03-10T00:00:00"/>
    <n v="609"/>
    <s v="           609.00"/>
    <m/>
    <m/>
    <m/>
    <m/>
    <n v="2273"/>
    <x v="252"/>
    <s v="000218"/>
    <s v="31/01/0017  "/>
    <m/>
    <x v="2"/>
    <s v="Z321AB8A75"/>
  </r>
  <r>
    <s v="D"/>
    <n v="2017"/>
    <n v="642"/>
    <d v="2017-01-30T00:00:00"/>
    <s v="3FE"/>
    <n v="2016"/>
    <n v="44140"/>
    <d v="2017-01-20T00:00:00"/>
    <n v="454"/>
    <s v="           454.00"/>
    <m/>
    <m/>
    <m/>
    <m/>
    <n v="2287"/>
    <x v="253"/>
    <s v="VP  000414"/>
    <s v="30/11/0016  "/>
    <m/>
    <x v="8"/>
    <s v="X7006E5CFB"/>
  </r>
  <r>
    <s v="D"/>
    <n v="2017"/>
    <n v="642"/>
    <d v="2017-01-30T00:00:00"/>
    <s v="3FE"/>
    <n v="2016"/>
    <n v="44141"/>
    <d v="2017-01-20T00:00:00"/>
    <n v="1816"/>
    <s v="          1816.00"/>
    <m/>
    <m/>
    <m/>
    <m/>
    <n v="2287"/>
    <x v="253"/>
    <s v="VP  000415"/>
    <s v="30/11/0016  "/>
    <m/>
    <x v="8"/>
    <s v="X7006E5CFB"/>
  </r>
  <r>
    <s v="D"/>
    <n v="2017"/>
    <n v="1498"/>
    <d v="2017-02-10T00:00:00"/>
    <s v="3FE"/>
    <n v="2016"/>
    <n v="46822"/>
    <d v="2017-02-03T00:00:00"/>
    <n v="1450"/>
    <s v="          1450.00"/>
    <m/>
    <m/>
    <m/>
    <m/>
    <n v="2287"/>
    <x v="253"/>
    <s v="VP  000435"/>
    <s v="16/12/0016  "/>
    <m/>
    <x v="8"/>
    <s v="Z1917402C4"/>
  </r>
  <r>
    <s v="D"/>
    <n v="2017"/>
    <n v="1029"/>
    <d v="2017-01-30T00:00:00"/>
    <s v="3FE"/>
    <n v="2016"/>
    <n v="41983"/>
    <d v="2017-01-20T00:00:00"/>
    <n v="11700"/>
    <s v="         11700.00"/>
    <m/>
    <m/>
    <m/>
    <m/>
    <n v="2291"/>
    <x v="254"/>
    <s v="5200572309"/>
    <s v="17/11/0016  "/>
    <m/>
    <x v="8"/>
    <s v="Z311B2D114"/>
  </r>
  <r>
    <s v="D"/>
    <n v="2017"/>
    <n v="1029"/>
    <d v="2017-01-30T00:00:00"/>
    <s v="3FE"/>
    <n v="2016"/>
    <n v="43055"/>
    <d v="2017-01-20T00:00:00"/>
    <n v="9100"/>
    <s v="          9100.00"/>
    <m/>
    <m/>
    <m/>
    <m/>
    <n v="2291"/>
    <x v="254"/>
    <s v="5200573091"/>
    <s v="25/11/0016  "/>
    <m/>
    <x v="8"/>
    <s v="Z311B2D114"/>
  </r>
  <r>
    <s v="D"/>
    <n v="2017"/>
    <n v="1868"/>
    <d v="2017-02-10T00:00:00"/>
    <s v="3FE"/>
    <n v="2016"/>
    <n v="44010"/>
    <d v="2017-02-03T00:00:00"/>
    <n v="458.1"/>
    <s v="           458.10"/>
    <m/>
    <m/>
    <m/>
    <m/>
    <n v="2291"/>
    <x v="254"/>
    <s v="5200573524"/>
    <s v="05/12/0016  "/>
    <m/>
    <x v="8"/>
    <s v="Z0D13E4198"/>
  </r>
  <r>
    <s v="D"/>
    <n v="2017"/>
    <n v="1868"/>
    <d v="2017-02-10T00:00:00"/>
    <s v="3FE"/>
    <n v="2016"/>
    <n v="44012"/>
    <d v="2017-02-03T00:00:00"/>
    <n v="168.36"/>
    <s v="           168.36"/>
    <m/>
    <m/>
    <m/>
    <m/>
    <n v="2291"/>
    <x v="254"/>
    <s v="5200573525"/>
    <s v="05/12/0016  "/>
    <m/>
    <x v="8"/>
    <s v="ZF5174BB90"/>
  </r>
  <r>
    <s v="D"/>
    <n v="2017"/>
    <n v="1868"/>
    <d v="2017-02-10T00:00:00"/>
    <s v="3FE"/>
    <n v="2016"/>
    <n v="44012"/>
    <d v="2017-02-03T00:00:00"/>
    <n v="54.45"/>
    <s v="            54.45"/>
    <m/>
    <m/>
    <m/>
    <m/>
    <n v="2291"/>
    <x v="254"/>
    <s v="5200573525"/>
    <s v="05/12/0016  "/>
    <m/>
    <x v="8"/>
    <s v="ZED174DDAF"/>
  </r>
  <r>
    <s v="D"/>
    <n v="2017"/>
    <n v="2879"/>
    <d v="2017-02-23T00:00:00"/>
    <s v="3FE"/>
    <n v="2017"/>
    <n v="1768"/>
    <d v="2017-02-17T00:00:00"/>
    <n v="244.32"/>
    <s v="           244.32"/>
    <m/>
    <m/>
    <m/>
    <m/>
    <n v="2291"/>
    <x v="254"/>
    <s v="5200576352"/>
    <s v="09/01/0017  "/>
    <m/>
    <x v="8"/>
    <s v="Z0D13E4198"/>
  </r>
  <r>
    <s v="D"/>
    <n v="2017"/>
    <n v="3197"/>
    <d v="2017-02-28T00:00:00"/>
    <s v="3FE"/>
    <n v="2017"/>
    <n v="2627"/>
    <d v="2017-02-27T00:00:00"/>
    <n v="54.45"/>
    <s v="            54.45"/>
    <m/>
    <m/>
    <m/>
    <m/>
    <n v="2291"/>
    <x v="254"/>
    <s v="5200577821"/>
    <s v="20/01/0017  "/>
    <m/>
    <x v="8"/>
    <s v="ZED174DDAF"/>
  </r>
  <r>
    <s v="D"/>
    <n v="2017"/>
    <n v="3197"/>
    <d v="2017-02-28T00:00:00"/>
    <s v="3FE"/>
    <n v="2017"/>
    <n v="2628"/>
    <d v="2017-02-27T00:00:00"/>
    <n v="305.39999999999998"/>
    <s v="           305.40"/>
    <m/>
    <m/>
    <m/>
    <m/>
    <n v="2291"/>
    <x v="254"/>
    <s v="5200577820"/>
    <s v="20/01/0017  "/>
    <m/>
    <x v="8"/>
    <s v="Z0D13E4198"/>
  </r>
  <r>
    <s v="D"/>
    <n v="2017"/>
    <n v="3909"/>
    <d v="2017-03-15T00:00:00"/>
    <s v="3FE"/>
    <n v="2017"/>
    <n v="3046"/>
    <d v="2017-03-10T00:00:00"/>
    <n v="23538.2"/>
    <s v="         23538.20"/>
    <m/>
    <m/>
    <m/>
    <m/>
    <n v="2291"/>
    <x v="254"/>
    <s v="5200578001"/>
    <s v="23/01/0017  "/>
    <m/>
    <x v="8"/>
    <s v="64949645D8"/>
  </r>
  <r>
    <s v="D"/>
    <n v="2017"/>
    <n v="3909"/>
    <d v="2017-03-15T00:00:00"/>
    <s v="3FE"/>
    <n v="2017"/>
    <n v="4545"/>
    <d v="2017-03-10T00:00:00"/>
    <n v="5884.55"/>
    <s v="          5884.55"/>
    <m/>
    <m/>
    <m/>
    <m/>
    <n v="2291"/>
    <x v="254"/>
    <s v="5200578875"/>
    <s v="03/02/0017  "/>
    <m/>
    <x v="8"/>
    <s v="64949645D8"/>
  </r>
  <r>
    <s v="D"/>
    <n v="2017"/>
    <n v="4390"/>
    <d v="2017-03-21T00:00:00"/>
    <s v="3FE"/>
    <n v="2017"/>
    <n v="5196"/>
    <d v="2017-03-20T00:00:00"/>
    <n v="17653.650000000001"/>
    <s v="         17653.65"/>
    <m/>
    <m/>
    <m/>
    <m/>
    <n v="2291"/>
    <x v="254"/>
    <s v="5200579177"/>
    <s v="06/02/0017  "/>
    <m/>
    <x v="8"/>
    <s v="64949645D8"/>
  </r>
  <r>
    <s v="D"/>
    <n v="2017"/>
    <n v="4390"/>
    <d v="2017-03-21T00:00:00"/>
    <s v="3FE"/>
    <n v="2017"/>
    <n v="5197"/>
    <d v="2017-03-20T00:00:00"/>
    <n v="305.39999999999998"/>
    <s v="           305.40"/>
    <m/>
    <m/>
    <m/>
    <m/>
    <n v="2291"/>
    <x v="254"/>
    <s v="5200579175"/>
    <s v="06/02/0017  "/>
    <m/>
    <x v="8"/>
    <s v="Z0D13E4198"/>
  </r>
  <r>
    <s v="D"/>
    <n v="2017"/>
    <n v="4390"/>
    <d v="2017-03-21T00:00:00"/>
    <s v="3FE"/>
    <n v="2017"/>
    <n v="5198"/>
    <d v="2017-03-20T00:00:00"/>
    <n v="252.54"/>
    <s v="           252.54"/>
    <m/>
    <m/>
    <m/>
    <m/>
    <n v="2291"/>
    <x v="254"/>
    <s v="5200579385"/>
    <s v="06/02/0017  "/>
    <m/>
    <x v="8"/>
    <s v="ZF5174BB90"/>
  </r>
  <r>
    <s v="D"/>
    <n v="2017"/>
    <n v="4390"/>
    <d v="2017-03-21T00:00:00"/>
    <s v="3FE"/>
    <n v="2017"/>
    <n v="5199"/>
    <d v="2017-03-20T00:00:00"/>
    <n v="180.72"/>
    <s v="           180.72"/>
    <m/>
    <m/>
    <m/>
    <m/>
    <n v="2291"/>
    <x v="254"/>
    <s v="5200579176"/>
    <s v="06/02/0017  "/>
    <m/>
    <x v="8"/>
    <s v="Z6817483E9"/>
  </r>
  <r>
    <s v="D"/>
    <n v="2017"/>
    <n v="4146"/>
    <d v="2017-03-20T00:00:00"/>
    <s v="TSAP"/>
    <n v="2016"/>
    <n v="4859"/>
    <d v="2017-03-28T00:00:00"/>
    <n v="58500"/>
    <s v="         58500.00"/>
    <m/>
    <m/>
    <m/>
    <m/>
    <n v="2291"/>
    <x v="254"/>
    <s v="5200572589"/>
    <s v="21/11/0016  "/>
    <m/>
    <x v="4"/>
    <s v="641310018A"/>
  </r>
  <r>
    <s v="D"/>
    <n v="2017"/>
    <n v="1852"/>
    <d v="2017-02-10T00:00:00"/>
    <s v="3FE"/>
    <n v="2016"/>
    <n v="44154"/>
    <d v="2017-02-03T00:00:00"/>
    <n v="200"/>
    <s v="           200.00"/>
    <m/>
    <m/>
    <m/>
    <m/>
    <n v="2325"/>
    <x v="255"/>
    <s v="V1-2857"/>
    <s v="30/11/0016  "/>
    <m/>
    <x v="2"/>
    <s v="Z62170E8A7"/>
  </r>
  <r>
    <s v="D"/>
    <n v="2017"/>
    <n v="929"/>
    <d v="2017-01-30T00:00:00"/>
    <s v="3FE"/>
    <n v="2016"/>
    <n v="45819"/>
    <d v="2017-01-20T00:00:00"/>
    <n v="198"/>
    <s v="           198.00"/>
    <m/>
    <m/>
    <m/>
    <m/>
    <n v="2338"/>
    <x v="256"/>
    <s v="2016/1528/VPA"/>
    <s v="31/10/0016  "/>
    <m/>
    <x v="7"/>
    <s v="670933700C"/>
  </r>
  <r>
    <s v="D"/>
    <n v="2017"/>
    <n v="929"/>
    <d v="2017-01-30T00:00:00"/>
    <s v="3FE"/>
    <n v="2016"/>
    <n v="46600"/>
    <d v="2017-01-20T00:00:00"/>
    <n v="10275"/>
    <s v="         10275.00"/>
    <m/>
    <m/>
    <m/>
    <m/>
    <n v="2338"/>
    <x v="256"/>
    <s v="2016/1529/VPA"/>
    <s v="31/10/0016  "/>
    <m/>
    <x v="7"/>
    <s v="670933700C"/>
  </r>
  <r>
    <s v="D"/>
    <n v="2017"/>
    <n v="1344"/>
    <d v="2017-02-10T00:00:00"/>
    <s v="3FE"/>
    <n v="2016"/>
    <n v="46663"/>
    <d v="2017-02-03T00:00:00"/>
    <n v="11157"/>
    <s v="         11157.00"/>
    <m/>
    <m/>
    <m/>
    <m/>
    <n v="2338"/>
    <x v="256"/>
    <s v="2016/1590/VPA"/>
    <s v="30/11/0016  "/>
    <m/>
    <x v="7"/>
    <s v="670933700C"/>
  </r>
  <r>
    <s v="D"/>
    <n v="2017"/>
    <n v="1344"/>
    <d v="2017-02-10T00:00:00"/>
    <s v="3FE"/>
    <n v="2016"/>
    <n v="46664"/>
    <d v="2017-02-03T00:00:00"/>
    <n v="855"/>
    <s v="           855.00"/>
    <m/>
    <m/>
    <m/>
    <m/>
    <n v="2338"/>
    <x v="256"/>
    <s v="2016/1589/VPA"/>
    <s v="30/11/0016  "/>
    <m/>
    <x v="7"/>
    <s v="670933700C"/>
  </r>
  <r>
    <s v="D"/>
    <n v="2017"/>
    <n v="2637"/>
    <d v="2017-02-23T00:00:00"/>
    <s v="3FE"/>
    <n v="2017"/>
    <n v="3232"/>
    <d v="2017-02-17T00:00:00"/>
    <n v="939"/>
    <s v="           939.00"/>
    <m/>
    <m/>
    <m/>
    <m/>
    <n v="2338"/>
    <x v="256"/>
    <s v="2016/1787/VPA"/>
    <s v="31/12/0016  "/>
    <m/>
    <x v="7"/>
    <s v="670933700C"/>
  </r>
  <r>
    <s v="D"/>
    <n v="2017"/>
    <n v="2637"/>
    <d v="2017-02-23T00:00:00"/>
    <s v="3FE"/>
    <n v="2017"/>
    <n v="3233"/>
    <d v="2017-02-17T00:00:00"/>
    <n v="11493"/>
    <s v="         11493.00"/>
    <m/>
    <m/>
    <m/>
    <m/>
    <n v="2338"/>
    <x v="256"/>
    <s v="2016/1788/VPA"/>
    <s v="31/12/0016  "/>
    <m/>
    <x v="7"/>
    <s v="670933700C"/>
  </r>
  <r>
    <s v="D"/>
    <n v="2017"/>
    <n v="660"/>
    <d v="2017-01-30T00:00:00"/>
    <s v="3FE"/>
    <n v="2016"/>
    <n v="42676"/>
    <d v="2017-01-25T00:00:00"/>
    <n v="1176"/>
    <s v="          1176.00"/>
    <m/>
    <m/>
    <m/>
    <m/>
    <n v="2342"/>
    <x v="257"/>
    <s v="16/E06538"/>
    <s v="09/11/0016  "/>
    <m/>
    <x v="2"/>
    <s v="Z731199991"/>
  </r>
  <r>
    <s v="D"/>
    <n v="2017"/>
    <n v="1332"/>
    <d v="2017-02-10T00:00:00"/>
    <s v="3FE"/>
    <n v="2016"/>
    <n v="44155"/>
    <d v="2017-02-03T00:00:00"/>
    <n v="628.1"/>
    <s v="           628.10"/>
    <m/>
    <m/>
    <m/>
    <m/>
    <n v="2342"/>
    <x v="257"/>
    <s v="16/E06995"/>
    <s v="02/12/0016  "/>
    <m/>
    <x v="2"/>
    <s v="Z731199991"/>
  </r>
  <r>
    <s v="D"/>
    <n v="2017"/>
    <n v="1332"/>
    <d v="2017-02-10T00:00:00"/>
    <s v="3FE"/>
    <n v="2016"/>
    <n v="44862"/>
    <d v="2017-02-03T00:00:00"/>
    <n v="7835.52"/>
    <s v="          7835.52"/>
    <m/>
    <m/>
    <m/>
    <m/>
    <n v="2342"/>
    <x v="257"/>
    <s v="16/E07178"/>
    <s v="13/12/0016  "/>
    <m/>
    <x v="2"/>
    <s v="5898157122"/>
  </r>
  <r>
    <s v="D"/>
    <n v="2017"/>
    <n v="1331"/>
    <d v="2017-02-10T00:00:00"/>
    <s v="3FE"/>
    <n v="2016"/>
    <n v="44950"/>
    <d v="2017-02-03T00:00:00"/>
    <n v="3750"/>
    <s v="          3750.00"/>
    <m/>
    <m/>
    <m/>
    <m/>
    <n v="2342"/>
    <x v="257"/>
    <s v="16/E07251"/>
    <s v="19/12/0016  "/>
    <m/>
    <x v="7"/>
    <s v="0363074224"/>
  </r>
  <r>
    <s v="D"/>
    <n v="2017"/>
    <n v="1331"/>
    <d v="2017-02-10T00:00:00"/>
    <s v="3FE"/>
    <n v="2016"/>
    <n v="45309"/>
    <d v="2017-02-03T00:00:00"/>
    <n v="50000"/>
    <s v="         50000.00"/>
    <m/>
    <m/>
    <m/>
    <m/>
    <n v="2342"/>
    <x v="257"/>
    <s v="16/E07250"/>
    <s v="19/12/0016  "/>
    <m/>
    <x v="7"/>
    <s v="0363074224"/>
  </r>
  <r>
    <s v="D"/>
    <n v="2017"/>
    <n v="660"/>
    <d v="2017-01-30T00:00:00"/>
    <s v="3FE"/>
    <n v="2016"/>
    <n v="46088"/>
    <d v="2017-01-25T00:00:00"/>
    <n v="405.62"/>
    <s v="           405.62"/>
    <m/>
    <m/>
    <m/>
    <m/>
    <n v="2342"/>
    <x v="257"/>
    <s v="16/E06645"/>
    <s v="15/11/0016  "/>
    <m/>
    <x v="2"/>
    <s v="ZE109BAFE9"/>
  </r>
  <r>
    <s v="D"/>
    <n v="2017"/>
    <n v="2736"/>
    <d v="2017-02-23T00:00:00"/>
    <s v="3FE"/>
    <n v="2017"/>
    <n v="1749"/>
    <d v="2017-02-17T00:00:00"/>
    <n v="405.62"/>
    <s v="           405.62"/>
    <m/>
    <m/>
    <m/>
    <m/>
    <n v="2342"/>
    <x v="257"/>
    <s v="17/E00011"/>
    <s v="03/01/0017  "/>
    <m/>
    <x v="2"/>
    <s v="ZE109BAFE9"/>
  </r>
  <r>
    <s v="D"/>
    <n v="2017"/>
    <n v="3006"/>
    <d v="2017-02-28T00:00:00"/>
    <s v="3FE"/>
    <n v="2017"/>
    <n v="1960"/>
    <d v="2017-02-27T00:00:00"/>
    <n v="669.6"/>
    <s v="           669.60"/>
    <m/>
    <m/>
    <m/>
    <m/>
    <n v="2342"/>
    <x v="257"/>
    <s v="17/E00043"/>
    <s v="05/01/0017  "/>
    <m/>
    <x v="2"/>
    <s v="0363074224"/>
  </r>
  <r>
    <s v="D"/>
    <n v="2017"/>
    <n v="3006"/>
    <d v="2017-02-28T00:00:00"/>
    <s v="3FE"/>
    <n v="2017"/>
    <n v="1962"/>
    <d v="2017-02-27T00:00:00"/>
    <n v="9710.35"/>
    <s v="          9710.35"/>
    <m/>
    <m/>
    <m/>
    <m/>
    <n v="2342"/>
    <x v="257"/>
    <s v="17/E00044"/>
    <s v="05/01/0017  "/>
    <m/>
    <x v="2"/>
    <s v="5898157122"/>
  </r>
  <r>
    <s v="D"/>
    <n v="2017"/>
    <n v="3006"/>
    <d v="2017-02-28T00:00:00"/>
    <s v="3FE"/>
    <n v="2017"/>
    <n v="1987"/>
    <d v="2017-02-27T00:00:00"/>
    <n v="2474.65"/>
    <s v="          2474.65"/>
    <m/>
    <m/>
    <m/>
    <m/>
    <n v="2342"/>
    <x v="257"/>
    <s v="17/E00045"/>
    <s v="05/01/0017  "/>
    <m/>
    <x v="2"/>
    <s v="Z731199991"/>
  </r>
  <r>
    <s v="D"/>
    <n v="2017"/>
    <n v="3500"/>
    <d v="2017-03-13T00:00:00"/>
    <s v="3FE"/>
    <n v="2017"/>
    <n v="3000"/>
    <d v="2017-03-03T00:00:00"/>
    <n v="405.62"/>
    <s v="           405.62"/>
    <m/>
    <m/>
    <m/>
    <m/>
    <n v="2342"/>
    <x v="257"/>
    <s v="17/E00245"/>
    <s v="23/01/0017  "/>
    <m/>
    <x v="2"/>
    <s v="ZE109BAFE9"/>
  </r>
  <r>
    <s v="D"/>
    <n v="2017"/>
    <n v="4377"/>
    <d v="2017-03-21T00:00:00"/>
    <s v="3FE"/>
    <n v="2017"/>
    <n v="5156"/>
    <d v="2017-03-20T00:00:00"/>
    <n v="636.54999999999995"/>
    <s v="           636.55"/>
    <m/>
    <m/>
    <m/>
    <m/>
    <n v="2342"/>
    <x v="257"/>
    <s v="17/E00518"/>
    <s v="06/02/0017  "/>
    <m/>
    <x v="2"/>
    <s v="Z731199991"/>
  </r>
  <r>
    <s v="D"/>
    <n v="2017"/>
    <n v="4377"/>
    <d v="2017-03-21T00:00:00"/>
    <s v="3FE"/>
    <n v="2017"/>
    <n v="5157"/>
    <d v="2017-03-20T00:00:00"/>
    <n v="13619.71"/>
    <s v="         13619.71"/>
    <m/>
    <m/>
    <m/>
    <m/>
    <n v="2342"/>
    <x v="257"/>
    <s v="17/E00519"/>
    <s v="06/02/0017  "/>
    <m/>
    <x v="2"/>
    <s v="5898157122"/>
  </r>
  <r>
    <s v="D"/>
    <n v="2017"/>
    <n v="4377"/>
    <d v="2017-03-21T00:00:00"/>
    <s v="3FE"/>
    <n v="2017"/>
    <n v="5695"/>
    <d v="2017-03-20T00:00:00"/>
    <n v="980"/>
    <s v="           980.00"/>
    <m/>
    <m/>
    <m/>
    <m/>
    <n v="2342"/>
    <x v="257"/>
    <s v="17/E00606"/>
    <s v="08/02/0017  "/>
    <m/>
    <x v="2"/>
    <s v="Z731199991"/>
  </r>
  <r>
    <s v="D"/>
    <n v="2017"/>
    <n v="4377"/>
    <d v="2017-03-21T00:00:00"/>
    <s v="3FE"/>
    <n v="2017"/>
    <n v="5696"/>
    <d v="2017-03-20T00:00:00"/>
    <n v="669.6"/>
    <s v="           669.60"/>
    <m/>
    <m/>
    <m/>
    <m/>
    <n v="2342"/>
    <x v="257"/>
    <s v="17/E00605"/>
    <s v="08/02/0017  "/>
    <m/>
    <x v="2"/>
    <s v="0363074224"/>
  </r>
  <r>
    <s v="D"/>
    <n v="2017"/>
    <n v="4233"/>
    <d v="2017-03-20T00:00:00"/>
    <s v="3FE"/>
    <n v="2017"/>
    <n v="6229"/>
    <d v="2017-03-28T00:00:00"/>
    <n v="1470"/>
    <s v="          1470.00"/>
    <m/>
    <m/>
    <m/>
    <m/>
    <n v="2342"/>
    <x v="257"/>
    <s v="16/E07097"/>
    <s v="09/12/0016  "/>
    <m/>
    <x v="2"/>
    <s v="Z731199991"/>
  </r>
  <r>
    <s v="D"/>
    <n v="2017"/>
    <n v="4233"/>
    <d v="2017-03-20T00:00:00"/>
    <s v="3FE"/>
    <n v="2017"/>
    <n v="6230"/>
    <d v="2017-03-28T00:00:00"/>
    <n v="405.62"/>
    <s v="           405.62"/>
    <m/>
    <m/>
    <m/>
    <m/>
    <n v="2342"/>
    <x v="257"/>
    <s v="16/E07096"/>
    <s v="09/12/0016  "/>
    <m/>
    <x v="2"/>
    <s v="ZE109BAFE9"/>
  </r>
  <r>
    <s v="D"/>
    <n v="2017"/>
    <n v="4233"/>
    <d v="2017-03-20T00:00:00"/>
    <s v="3FE"/>
    <n v="2017"/>
    <n v="6461"/>
    <d v="2017-03-28T00:00:00"/>
    <n v="9525.3799999999992"/>
    <s v="          9525.38"/>
    <m/>
    <m/>
    <m/>
    <m/>
    <n v="2342"/>
    <x v="257"/>
    <s v="16/E05177"/>
    <s v="07/09/0016  "/>
    <m/>
    <x v="2"/>
    <s v="5898157122"/>
  </r>
  <r>
    <s v="D"/>
    <n v="2017"/>
    <n v="627"/>
    <d v="2017-01-30T00:00:00"/>
    <s v="3FE"/>
    <n v="2016"/>
    <n v="42557"/>
    <d v="2017-01-25T00:00:00"/>
    <n v="409.68"/>
    <s v="           409.68"/>
    <m/>
    <m/>
    <m/>
    <m/>
    <n v="2346"/>
    <x v="258"/>
    <s v="1598/PA"/>
    <s v="18/11/0016  "/>
    <m/>
    <x v="2"/>
    <s v="104990375B"/>
  </r>
  <r>
    <s v="D"/>
    <n v="2017"/>
    <n v="3727"/>
    <d v="2017-03-15T00:00:00"/>
    <s v="3FE"/>
    <n v="2017"/>
    <n v="2175"/>
    <d v="2017-03-10T00:00:00"/>
    <n v="716.94"/>
    <s v="           716.94"/>
    <m/>
    <m/>
    <m/>
    <m/>
    <n v="2346"/>
    <x v="258"/>
    <s v="19/PA"/>
    <s v="13/01/0017  "/>
    <m/>
    <x v="2"/>
    <s v="104990375B"/>
  </r>
  <r>
    <s v="D"/>
    <n v="2017"/>
    <n v="1746"/>
    <d v="2017-02-10T00:00:00"/>
    <s v="3FE"/>
    <n v="2016"/>
    <n v="43588"/>
    <d v="2017-02-03T00:00:00"/>
    <n v="117.12"/>
    <s v="           117.12"/>
    <m/>
    <m/>
    <m/>
    <m/>
    <n v="2364"/>
    <x v="259"/>
    <s v="21P"/>
    <s v="30/11/0016  "/>
    <m/>
    <x v="0"/>
    <s v="X6B18239D1"/>
  </r>
  <r>
    <s v="D"/>
    <n v="2017"/>
    <n v="2138"/>
    <d v="2017-02-20T00:00:00"/>
    <s v="3"/>
    <n v="2017"/>
    <n v="12"/>
    <d v="2017-02-27T00:00:00"/>
    <n v="130314.25"/>
    <s v="        130314.25"/>
    <m/>
    <m/>
    <m/>
    <m/>
    <n v="2365"/>
    <x v="260"/>
    <s v="2014000010057140"/>
    <s v="25/08/0014  "/>
    <m/>
    <x v="8"/>
    <s v="574387184A"/>
  </r>
  <r>
    <s v="D"/>
    <n v="2017"/>
    <n v="2138"/>
    <d v="2017-02-20T00:00:00"/>
    <s v="3"/>
    <n v="2017"/>
    <n v="13"/>
    <d v="2017-02-27T00:00:00"/>
    <n v="357.5"/>
    <s v="           357.50"/>
    <m/>
    <m/>
    <m/>
    <m/>
    <n v="2365"/>
    <x v="260"/>
    <s v="2014000010074520"/>
    <s v="07/11/0014  "/>
    <m/>
    <x v="8"/>
    <s v="Z980F105AB"/>
  </r>
  <r>
    <s v="D"/>
    <n v="2017"/>
    <n v="2138"/>
    <d v="2017-02-20T00:00:00"/>
    <s v="3"/>
    <n v="2017"/>
    <n v="13"/>
    <d v="2017-02-27T00:00:00"/>
    <n v="143"/>
    <s v="           143.00"/>
    <m/>
    <m/>
    <m/>
    <m/>
    <n v="2365"/>
    <x v="260"/>
    <s v="2014000010074520"/>
    <s v="07/11/0014  "/>
    <m/>
    <x v="8"/>
    <s v="ZCF0F105C9"/>
  </r>
  <r>
    <s v="D"/>
    <n v="2017"/>
    <n v="2138"/>
    <d v="2017-02-20T00:00:00"/>
    <s v="3"/>
    <n v="2017"/>
    <n v="13"/>
    <d v="2017-02-27T00:00:00"/>
    <n v="1787.42"/>
    <s v="          1787.42"/>
    <m/>
    <m/>
    <m/>
    <m/>
    <n v="2365"/>
    <x v="260"/>
    <s v="2014000010074520"/>
    <s v="07/11/0014  "/>
    <m/>
    <x v="8"/>
    <s v="Z6E0F1061D"/>
  </r>
  <r>
    <s v="D"/>
    <n v="2017"/>
    <n v="2138"/>
    <d v="2017-02-20T00:00:00"/>
    <s v="3"/>
    <n v="2017"/>
    <n v="14"/>
    <d v="2017-02-27T00:00:00"/>
    <n v="1121.8800000000001"/>
    <s v="          1121.88"/>
    <m/>
    <m/>
    <m/>
    <m/>
    <n v="2365"/>
    <x v="260"/>
    <s v="201400001074521"/>
    <s v="07/11/0014  "/>
    <m/>
    <x v="8"/>
    <s v="ZB30F10710"/>
  </r>
  <r>
    <s v="D"/>
    <n v="2017"/>
    <n v="2138"/>
    <d v="2017-02-20T00:00:00"/>
    <s v="3"/>
    <n v="2017"/>
    <n v="15"/>
    <d v="2017-02-27T00:00:00"/>
    <n v="6653.02"/>
    <s v="          6653.02"/>
    <m/>
    <m/>
    <m/>
    <m/>
    <n v="2365"/>
    <x v="260"/>
    <s v="2014000010074522"/>
    <s v="07/11/0014  "/>
    <m/>
    <x v="8"/>
    <s v="5805184D5F"/>
  </r>
  <r>
    <s v="D"/>
    <n v="2017"/>
    <n v="2138"/>
    <d v="2017-02-20T00:00:00"/>
    <s v="3"/>
    <n v="2017"/>
    <n v="16"/>
    <d v="2017-02-27T00:00:00"/>
    <n v="26062.85"/>
    <s v="         26062.85"/>
    <m/>
    <m/>
    <m/>
    <m/>
    <n v="2365"/>
    <x v="260"/>
    <s v="201400001007498"/>
    <s v="10/11/0014  "/>
    <m/>
    <x v="8"/>
    <s v="574387184A"/>
  </r>
  <r>
    <s v="D"/>
    <n v="2017"/>
    <n v="2138"/>
    <d v="2017-02-20T00:00:00"/>
    <s v="3"/>
    <n v="2017"/>
    <n v="17"/>
    <d v="2017-02-27T00:00:00"/>
    <n v="495"/>
    <s v="           495.00"/>
    <m/>
    <m/>
    <m/>
    <m/>
    <n v="2365"/>
    <x v="260"/>
    <s v="2014000010075136"/>
    <s v="11/11/0014  "/>
    <m/>
    <x v="8"/>
    <s v="5560886C49"/>
  </r>
  <r>
    <s v="D"/>
    <n v="2017"/>
    <n v="2138"/>
    <d v="2017-02-20T00:00:00"/>
    <s v="3"/>
    <n v="2017"/>
    <n v="18"/>
    <d v="2017-02-27T00:00:00"/>
    <n v="34105.61"/>
    <s v="         34105.61"/>
    <m/>
    <m/>
    <m/>
    <m/>
    <n v="2365"/>
    <x v="260"/>
    <s v="2014000010075137"/>
    <s v="11/11/0014  "/>
    <m/>
    <x v="8"/>
    <s v="57438864AC"/>
  </r>
  <r>
    <s v="D"/>
    <n v="2017"/>
    <n v="2138"/>
    <d v="2017-02-20T00:00:00"/>
    <s v="3"/>
    <n v="2017"/>
    <n v="18"/>
    <d v="2017-02-27T00:00:00"/>
    <n v="21409.96"/>
    <s v="         21409.96"/>
    <m/>
    <m/>
    <m/>
    <m/>
    <n v="2365"/>
    <x v="260"/>
    <s v="2014000010075137"/>
    <s v="11/11/0014  "/>
    <m/>
    <x v="8"/>
    <s v="5743889725"/>
  </r>
  <r>
    <s v="D"/>
    <n v="2017"/>
    <n v="2138"/>
    <d v="2017-02-20T00:00:00"/>
    <s v="3"/>
    <n v="2017"/>
    <n v="19"/>
    <d v="2017-02-27T00:00:00"/>
    <n v="8826.18"/>
    <s v="          8826.18"/>
    <m/>
    <m/>
    <m/>
    <m/>
    <n v="2365"/>
    <x v="260"/>
    <s v="2014000010075138"/>
    <s v="11/11/0014  "/>
    <m/>
    <x v="8"/>
    <s v="59314080BA"/>
  </r>
  <r>
    <s v="D"/>
    <n v="2017"/>
    <n v="2138"/>
    <d v="2017-02-20T00:00:00"/>
    <s v="3"/>
    <n v="2017"/>
    <n v="20"/>
    <d v="2017-02-27T00:00:00"/>
    <n v="30566.25"/>
    <s v="         30566.25"/>
    <m/>
    <m/>
    <m/>
    <m/>
    <n v="2365"/>
    <x v="260"/>
    <s v="2014000010075139"/>
    <s v="11/11/0014  "/>
    <m/>
    <x v="8"/>
    <s v="5743841F86"/>
  </r>
  <r>
    <s v="D"/>
    <n v="2017"/>
    <n v="2138"/>
    <d v="2017-02-20T00:00:00"/>
    <s v="3"/>
    <n v="2017"/>
    <n v="21"/>
    <d v="2017-02-27T00:00:00"/>
    <n v="24.68"/>
    <s v="            24.68"/>
    <m/>
    <m/>
    <m/>
    <m/>
    <n v="2365"/>
    <x v="260"/>
    <s v="2014000010075140"/>
    <s v="11/11/0014  "/>
    <m/>
    <x v="8"/>
    <s v="5560886C49"/>
  </r>
  <r>
    <s v="D"/>
    <n v="2017"/>
    <n v="2138"/>
    <d v="2017-02-20T00:00:00"/>
    <s v="3"/>
    <n v="2017"/>
    <n v="22"/>
    <d v="2017-02-27T00:00:00"/>
    <n v="17.39"/>
    <s v="            17.39"/>
    <m/>
    <m/>
    <m/>
    <m/>
    <n v="2365"/>
    <x v="260"/>
    <s v="2014000010075141"/>
    <s v="11/11/0014  "/>
    <m/>
    <x v="8"/>
    <s v="Z350F1037F"/>
  </r>
  <r>
    <s v="D"/>
    <n v="2017"/>
    <n v="2138"/>
    <d v="2017-02-20T00:00:00"/>
    <s v="3"/>
    <n v="2017"/>
    <n v="23"/>
    <d v="2017-02-27T00:00:00"/>
    <n v="78189.11"/>
    <s v="         78189.11"/>
    <m/>
    <m/>
    <m/>
    <m/>
    <n v="2365"/>
    <x v="260"/>
    <s v="2014000010076735"/>
    <s v="18/11/0014  "/>
    <m/>
    <x v="8"/>
    <s v="574387184A"/>
  </r>
  <r>
    <s v="D"/>
    <n v="2017"/>
    <n v="2138"/>
    <d v="2017-02-20T00:00:00"/>
    <s v="3"/>
    <n v="2017"/>
    <n v="23"/>
    <d v="2017-02-27T00:00:00"/>
    <n v="1429.42"/>
    <s v="          1429.42"/>
    <m/>
    <m/>
    <m/>
    <m/>
    <n v="2365"/>
    <x v="260"/>
    <s v="2014000010076735"/>
    <s v="18/11/0014  "/>
    <m/>
    <x v="8"/>
    <s v="Z980F105AB"/>
  </r>
  <r>
    <s v="D"/>
    <n v="2017"/>
    <n v="2138"/>
    <d v="2017-02-20T00:00:00"/>
    <s v="3"/>
    <n v="2017"/>
    <n v="23"/>
    <d v="2017-02-27T00:00:00"/>
    <n v="429"/>
    <s v="           429.00"/>
    <m/>
    <m/>
    <m/>
    <m/>
    <n v="2365"/>
    <x v="260"/>
    <s v="2014000010076735"/>
    <s v="18/11/0014  "/>
    <m/>
    <x v="8"/>
    <s v="ZCF0F105C9"/>
  </r>
  <r>
    <s v="D"/>
    <n v="2017"/>
    <n v="2138"/>
    <d v="2017-02-20T00:00:00"/>
    <s v="3"/>
    <n v="2017"/>
    <n v="23"/>
    <d v="2017-02-27T00:00:00"/>
    <n v="1429.94"/>
    <s v="          1429.94"/>
    <m/>
    <m/>
    <m/>
    <m/>
    <n v="2365"/>
    <x v="260"/>
    <s v="2014000010076735"/>
    <s v="18/11/0014  "/>
    <m/>
    <x v="8"/>
    <s v="Z6E0F1061D"/>
  </r>
  <r>
    <s v="D"/>
    <n v="2017"/>
    <n v="2138"/>
    <d v="2017-02-20T00:00:00"/>
    <s v="3"/>
    <n v="2017"/>
    <n v="24"/>
    <d v="2017-02-27T00:00:00"/>
    <n v="8815.6200000000008"/>
    <s v="          8815.62"/>
    <m/>
    <m/>
    <m/>
    <m/>
    <n v="2365"/>
    <x v="260"/>
    <s v="2014000010076736"/>
    <s v="18/11/0014  "/>
    <m/>
    <x v="8"/>
    <s v="574391194C"/>
  </r>
  <r>
    <s v="D"/>
    <n v="2017"/>
    <n v="2138"/>
    <d v="2017-02-20T00:00:00"/>
    <s v="3"/>
    <n v="2017"/>
    <n v="25"/>
    <d v="2017-02-27T00:00:00"/>
    <n v="1796.37"/>
    <s v="          1796.37"/>
    <m/>
    <m/>
    <m/>
    <m/>
    <n v="2365"/>
    <x v="260"/>
    <s v="2014000010077794"/>
    <s v="21/11/0014  "/>
    <m/>
    <x v="8"/>
    <s v="Z7D0F1034B"/>
  </r>
  <r>
    <s v="D"/>
    <n v="2017"/>
    <n v="2138"/>
    <d v="2017-02-20T00:00:00"/>
    <s v="3"/>
    <n v="2017"/>
    <n v="25"/>
    <d v="2017-02-27T00:00:00"/>
    <n v="10.41"/>
    <s v="            10.41"/>
    <m/>
    <m/>
    <m/>
    <m/>
    <n v="2365"/>
    <x v="260"/>
    <s v="2014000010077794"/>
    <s v="21/11/0014  "/>
    <m/>
    <x v="8"/>
    <s v="Z9F0F103A2"/>
  </r>
  <r>
    <s v="D"/>
    <n v="2017"/>
    <n v="2138"/>
    <d v="2017-02-20T00:00:00"/>
    <s v="3"/>
    <n v="2017"/>
    <n v="26"/>
    <d v="2017-02-27T00:00:00"/>
    <n v="1036.2"/>
    <s v="          1036.20"/>
    <m/>
    <m/>
    <m/>
    <m/>
    <n v="2365"/>
    <x v="260"/>
    <s v="2014000010079186"/>
    <s v="27/11/0014  "/>
    <m/>
    <x v="8"/>
    <s v="5560886C49"/>
  </r>
  <r>
    <s v="D"/>
    <n v="2017"/>
    <n v="2138"/>
    <d v="2017-02-20T00:00:00"/>
    <s v="3"/>
    <n v="2017"/>
    <n v="27"/>
    <d v="2017-02-27T00:00:00"/>
    <n v="2072.4"/>
    <s v="          2072.40"/>
    <m/>
    <m/>
    <m/>
    <m/>
    <n v="2365"/>
    <x v="260"/>
    <s v="2014000010073014"/>
    <s v="03/11/0014  "/>
    <m/>
    <x v="8"/>
    <s v="5560886C49"/>
  </r>
  <r>
    <s v="D"/>
    <n v="2017"/>
    <n v="2138"/>
    <d v="2017-02-20T00:00:00"/>
    <s v="3"/>
    <n v="2017"/>
    <n v="28"/>
    <d v="2017-02-27T00:00:00"/>
    <n v="52125.7"/>
    <s v="         52125.70"/>
    <m/>
    <m/>
    <m/>
    <m/>
    <n v="2365"/>
    <x v="260"/>
    <s v="2014000010073450"/>
    <s v="04/11/0014  "/>
    <m/>
    <x v="8"/>
    <s v="574387184A"/>
  </r>
  <r>
    <s v="D"/>
    <n v="2017"/>
    <n v="2138"/>
    <d v="2017-02-20T00:00:00"/>
    <s v="3"/>
    <n v="2017"/>
    <n v="29"/>
    <d v="2017-02-27T00:00:00"/>
    <n v="8014.2"/>
    <s v="          8014.20"/>
    <m/>
    <m/>
    <m/>
    <m/>
    <n v="2365"/>
    <x v="260"/>
    <s v="2015000010014388"/>
    <s v="03/03/0015  "/>
    <m/>
    <x v="8"/>
    <s v="574391194C"/>
  </r>
  <r>
    <s v="D"/>
    <n v="2017"/>
    <n v="2138"/>
    <d v="2017-02-20T00:00:00"/>
    <s v="3"/>
    <n v="2017"/>
    <n v="30"/>
    <d v="2017-02-27T00:00:00"/>
    <n v="37.4"/>
    <s v="            37.40"/>
    <m/>
    <m/>
    <m/>
    <m/>
    <n v="2365"/>
    <x v="260"/>
    <s v="2015000010015427"/>
    <s v="06/03/0015  "/>
    <m/>
    <x v="8"/>
    <s v="6068255271"/>
  </r>
  <r>
    <s v="D"/>
    <n v="2017"/>
    <n v="2138"/>
    <d v="2017-02-20T00:00:00"/>
    <s v="3"/>
    <n v="2017"/>
    <n v="31"/>
    <d v="2017-02-27T00:00:00"/>
    <n v="31.51"/>
    <s v="            31.51"/>
    <m/>
    <m/>
    <m/>
    <m/>
    <n v="2365"/>
    <x v="260"/>
    <s v="2015000010015428"/>
    <s v="06/03/0015  "/>
    <m/>
    <x v="8"/>
    <s v="Z350F1037F"/>
  </r>
  <r>
    <s v="D"/>
    <n v="2017"/>
    <n v="2138"/>
    <d v="2017-02-20T00:00:00"/>
    <s v="3"/>
    <n v="2017"/>
    <n v="31"/>
    <d v="2017-02-27T00:00:00"/>
    <n v="23.49"/>
    <s v="            23.49"/>
    <m/>
    <m/>
    <m/>
    <m/>
    <n v="2365"/>
    <x v="260"/>
    <s v="2015000010015428"/>
    <s v="06/03/0015  "/>
    <m/>
    <x v="8"/>
    <s v="Z9F0F103A2"/>
  </r>
  <r>
    <s v="D"/>
    <n v="2017"/>
    <n v="2138"/>
    <d v="2017-02-20T00:00:00"/>
    <s v="3"/>
    <n v="2017"/>
    <n v="32"/>
    <d v="2017-02-27T00:00:00"/>
    <n v="1019.89"/>
    <s v="          1019.89"/>
    <m/>
    <m/>
    <m/>
    <m/>
    <n v="2365"/>
    <x v="260"/>
    <s v="2015000010015429"/>
    <s v="06/03/0015  "/>
    <m/>
    <x v="8"/>
    <s v="ZB30F10710"/>
  </r>
  <r>
    <s v="D"/>
    <n v="2017"/>
    <n v="2138"/>
    <d v="2017-02-20T00:00:00"/>
    <s v="3"/>
    <n v="2017"/>
    <n v="33"/>
    <d v="2017-02-27T00:00:00"/>
    <n v="8014.2"/>
    <s v="          8014.20"/>
    <m/>
    <m/>
    <m/>
    <m/>
    <n v="2365"/>
    <x v="260"/>
    <s v="2015000010016910"/>
    <s v="13/03/0015  "/>
    <m/>
    <x v="8"/>
    <s v="574391194C"/>
  </r>
  <r>
    <s v="D"/>
    <n v="2017"/>
    <n v="2138"/>
    <d v="2017-02-20T00:00:00"/>
    <s v="3"/>
    <n v="2017"/>
    <n v="34"/>
    <d v="2017-02-27T00:00:00"/>
    <n v="6498"/>
    <s v="          6498.00"/>
    <m/>
    <m/>
    <m/>
    <m/>
    <n v="2365"/>
    <x v="260"/>
    <s v="2015000010017502"/>
    <s v="17/03/0015  "/>
    <m/>
    <x v="8"/>
    <s v="57438284CF"/>
  </r>
  <r>
    <s v="D"/>
    <n v="2017"/>
    <n v="2138"/>
    <d v="2017-02-20T00:00:00"/>
    <s v="3"/>
    <n v="2017"/>
    <n v="34"/>
    <d v="2017-02-27T00:00:00"/>
    <n v="10559.2"/>
    <s v="         10559.20"/>
    <m/>
    <m/>
    <m/>
    <m/>
    <n v="2365"/>
    <x v="260"/>
    <s v="2015000010017502"/>
    <s v="17/03/0015  "/>
    <m/>
    <x v="8"/>
    <s v="5743841F86"/>
  </r>
  <r>
    <s v="D"/>
    <n v="2017"/>
    <n v="2138"/>
    <d v="2017-02-20T00:00:00"/>
    <s v="3"/>
    <n v="2017"/>
    <n v="34"/>
    <d v="2017-02-27T00:00:00"/>
    <n v="39900"/>
    <s v="         39900.00"/>
    <m/>
    <m/>
    <m/>
    <m/>
    <n v="2365"/>
    <x v="260"/>
    <s v="2015000010017502"/>
    <s v="17/03/0015  "/>
    <m/>
    <x v="8"/>
    <s v="574387184A"/>
  </r>
  <r>
    <s v="D"/>
    <n v="2017"/>
    <n v="2138"/>
    <d v="2017-02-20T00:00:00"/>
    <s v="3"/>
    <n v="2017"/>
    <n v="35"/>
    <d v="2017-02-27T00:00:00"/>
    <n v="4429.3"/>
    <s v="          4429.30"/>
    <m/>
    <m/>
    <m/>
    <m/>
    <n v="2365"/>
    <x v="260"/>
    <s v="2015000010017503"/>
    <s v="17/03/0015  "/>
    <m/>
    <x v="8"/>
    <s v="57438864AC"/>
  </r>
  <r>
    <s v="D"/>
    <n v="2017"/>
    <n v="2138"/>
    <d v="2017-02-20T00:00:00"/>
    <s v="3"/>
    <n v="2017"/>
    <n v="36"/>
    <d v="2017-02-27T00:00:00"/>
    <n v="974.96"/>
    <s v="           974.96"/>
    <m/>
    <m/>
    <m/>
    <m/>
    <n v="2365"/>
    <x v="260"/>
    <s v="2015000010017504"/>
    <s v="17/03/0015  "/>
    <m/>
    <x v="8"/>
    <s v="Z980F105AB"/>
  </r>
  <r>
    <s v="D"/>
    <n v="2017"/>
    <n v="2138"/>
    <d v="2017-02-20T00:00:00"/>
    <s v="3"/>
    <n v="2017"/>
    <n v="37"/>
    <d v="2017-02-27T00:00:00"/>
    <n v="1019.89"/>
    <s v="          1019.89"/>
    <m/>
    <m/>
    <m/>
    <m/>
    <n v="2365"/>
    <x v="260"/>
    <s v="2015000010017505"/>
    <s v="17/03/0015  "/>
    <m/>
    <x v="8"/>
    <s v="ZB30F10710"/>
  </r>
  <r>
    <s v="D"/>
    <n v="2017"/>
    <n v="2138"/>
    <d v="2017-02-20T00:00:00"/>
    <s v="3"/>
    <n v="2017"/>
    <n v="38"/>
    <d v="2017-02-27T00:00:00"/>
    <n v="667.85"/>
    <s v="           667.85"/>
    <m/>
    <m/>
    <m/>
    <m/>
    <n v="2365"/>
    <x v="260"/>
    <s v="2015000010018079"/>
    <s v="19/03/0015  "/>
    <m/>
    <x v="8"/>
    <s v="574391194C"/>
  </r>
  <r>
    <s v="D"/>
    <n v="2017"/>
    <n v="2138"/>
    <d v="2017-02-20T00:00:00"/>
    <s v="3"/>
    <n v="2017"/>
    <n v="39"/>
    <d v="2017-02-27T00:00:00"/>
    <n v="47880"/>
    <s v="         47880.00"/>
    <m/>
    <m/>
    <m/>
    <m/>
    <n v="2365"/>
    <x v="260"/>
    <s v="2015000010018735"/>
    <s v="23/03/0015  "/>
    <m/>
    <x v="8"/>
    <s v="574387184A"/>
  </r>
  <r>
    <s v="D"/>
    <n v="2017"/>
    <n v="2138"/>
    <d v="2017-02-20T00:00:00"/>
    <s v="3"/>
    <n v="2017"/>
    <n v="40"/>
    <d v="2017-02-27T00:00:00"/>
    <n v="26398"/>
    <s v="         26398.00"/>
    <m/>
    <m/>
    <m/>
    <m/>
    <n v="2365"/>
    <x v="260"/>
    <s v="2015000010019038"/>
    <s v="24/03/0015  "/>
    <m/>
    <x v="8"/>
    <s v="5743841F86"/>
  </r>
  <r>
    <s v="D"/>
    <n v="2017"/>
    <n v="2138"/>
    <d v="2017-02-20T00:00:00"/>
    <s v="3"/>
    <n v="2017"/>
    <n v="41"/>
    <d v="2017-02-27T00:00:00"/>
    <n v="1949.92"/>
    <s v="          1949.92"/>
    <m/>
    <m/>
    <m/>
    <m/>
    <n v="2365"/>
    <x v="260"/>
    <s v="2015000010019039"/>
    <s v="24/03/0015  "/>
    <m/>
    <x v="8"/>
    <s v="Z980F105AB"/>
  </r>
  <r>
    <s v="D"/>
    <n v="2017"/>
    <n v="2138"/>
    <d v="2017-02-20T00:00:00"/>
    <s v="3"/>
    <n v="2017"/>
    <n v="42"/>
    <d v="2017-02-27T00:00:00"/>
    <n v="52668"/>
    <s v="         52668.00"/>
    <m/>
    <m/>
    <m/>
    <m/>
    <n v="2365"/>
    <x v="260"/>
    <s v="2014000010079667"/>
    <s v="01/12/0014  "/>
    <m/>
    <x v="8"/>
    <s v="574387184A"/>
  </r>
  <r>
    <s v="D"/>
    <n v="2017"/>
    <n v="2138"/>
    <d v="2017-02-20T00:00:00"/>
    <s v="3"/>
    <n v="2017"/>
    <n v="43"/>
    <d v="2017-02-27T00:00:00"/>
    <n v="8815.6200000000008"/>
    <s v="          8815.62"/>
    <m/>
    <m/>
    <m/>
    <m/>
    <n v="2365"/>
    <x v="260"/>
    <s v="2014000010080904"/>
    <s v="04/12/0014  "/>
    <m/>
    <x v="8"/>
    <s v="574391194C"/>
  </r>
  <r>
    <s v="D"/>
    <n v="2017"/>
    <n v="2138"/>
    <d v="2017-02-20T00:00:00"/>
    <s v="3"/>
    <n v="2017"/>
    <n v="44"/>
    <d v="2017-02-27T00:00:00"/>
    <n v="5352.49"/>
    <s v="          5352.49"/>
    <m/>
    <m/>
    <m/>
    <m/>
    <n v="2365"/>
    <x v="260"/>
    <s v="2014000010081327"/>
    <s v="05/12/0014  "/>
    <m/>
    <x v="8"/>
    <s v="5743889725"/>
  </r>
  <r>
    <s v="D"/>
    <n v="2017"/>
    <n v="2138"/>
    <d v="2017-02-20T00:00:00"/>
    <s v="3"/>
    <n v="2017"/>
    <n v="45"/>
    <d v="2017-02-27T00:00:00"/>
    <n v="544.39"/>
    <s v="           544.39"/>
    <m/>
    <m/>
    <m/>
    <m/>
    <n v="2365"/>
    <x v="260"/>
    <s v="2014000010081328"/>
    <s v="05/12/0014  "/>
    <m/>
    <x v="8"/>
    <s v="Z7D0F1034B"/>
  </r>
  <r>
    <s v="D"/>
    <n v="2017"/>
    <n v="2138"/>
    <d v="2017-02-20T00:00:00"/>
    <s v="3"/>
    <n v="2017"/>
    <n v="46"/>
    <d v="2017-02-27T00:00:00"/>
    <n v="1121.8800000000001"/>
    <s v="          1121.88"/>
    <m/>
    <m/>
    <m/>
    <m/>
    <n v="2365"/>
    <x v="260"/>
    <s v="2014000010081329"/>
    <s v="05/12/0014  "/>
    <m/>
    <x v="8"/>
    <s v="ZB30F10710"/>
  </r>
  <r>
    <s v="D"/>
    <n v="2017"/>
    <n v="2138"/>
    <d v="2017-02-20T00:00:00"/>
    <s v="3"/>
    <n v="2017"/>
    <n v="47"/>
    <d v="2017-02-27T00:00:00"/>
    <n v="714.97"/>
    <s v="           714.97"/>
    <m/>
    <m/>
    <m/>
    <m/>
    <n v="2365"/>
    <x v="260"/>
    <s v="2014000010081330"/>
    <s v="05/12/0014  "/>
    <m/>
    <x v="8"/>
    <s v="Z980F105AB"/>
  </r>
  <r>
    <s v="D"/>
    <n v="2017"/>
    <n v="2138"/>
    <d v="2017-02-20T00:00:00"/>
    <s v="3"/>
    <n v="2017"/>
    <n v="47"/>
    <d v="2017-02-27T00:00:00"/>
    <n v="23.65"/>
    <s v="            23.65"/>
    <m/>
    <m/>
    <m/>
    <m/>
    <n v="2365"/>
    <x v="260"/>
    <s v="2014000010081330"/>
    <s v="05/12/0014  "/>
    <m/>
    <x v="8"/>
    <s v="Z320F10797"/>
  </r>
  <r>
    <s v="D"/>
    <n v="2017"/>
    <n v="2138"/>
    <d v="2017-02-20T00:00:00"/>
    <s v="3"/>
    <n v="2017"/>
    <n v="48"/>
    <d v="2017-02-27T00:00:00"/>
    <n v="8815.6200000000008"/>
    <s v="          8815.62"/>
    <m/>
    <m/>
    <m/>
    <m/>
    <n v="2365"/>
    <x v="260"/>
    <s v="201400010069070"/>
    <s v="16/10/0014  "/>
    <m/>
    <x v="8"/>
    <s v="574391194C"/>
  </r>
  <r>
    <s v="D"/>
    <n v="2017"/>
    <n v="2138"/>
    <d v="2017-02-20T00:00:00"/>
    <s v="3"/>
    <n v="2017"/>
    <n v="49"/>
    <d v="2017-02-27T00:00:00"/>
    <n v="63.25"/>
    <s v="            63.25"/>
    <m/>
    <m/>
    <m/>
    <m/>
    <n v="2365"/>
    <x v="260"/>
    <s v="2014000010070762"/>
    <s v="23/10/0014  "/>
    <m/>
    <x v="8"/>
    <s v="ZA90F10363"/>
  </r>
  <r>
    <s v="D"/>
    <n v="2017"/>
    <n v="2138"/>
    <d v="2017-02-20T00:00:00"/>
    <s v="3"/>
    <n v="2017"/>
    <n v="49"/>
    <d v="2017-02-27T00:00:00"/>
    <n v="12226.5"/>
    <s v="         12226.50"/>
    <m/>
    <m/>
    <m/>
    <m/>
    <n v="2365"/>
    <x v="260"/>
    <s v="2014000010070762"/>
    <s v="23/10/0014  "/>
    <m/>
    <x v="8"/>
    <s v="5743841F86"/>
  </r>
  <r>
    <s v="D"/>
    <n v="2017"/>
    <n v="2138"/>
    <d v="2017-02-20T00:00:00"/>
    <s v="3"/>
    <n v="2017"/>
    <n v="50"/>
    <d v="2017-02-27T00:00:00"/>
    <n v="561.34"/>
    <s v="           561.34"/>
    <m/>
    <m/>
    <m/>
    <m/>
    <n v="2365"/>
    <x v="260"/>
    <s v="2014000010070763"/>
    <s v="23/10/0014  "/>
    <m/>
    <x v="8"/>
    <s v="Z5A10DD4B6"/>
  </r>
  <r>
    <s v="D"/>
    <n v="2017"/>
    <n v="2138"/>
    <d v="2017-02-20T00:00:00"/>
    <s v="3"/>
    <n v="2017"/>
    <n v="51"/>
    <d v="2017-02-27T00:00:00"/>
    <n v="16057.47"/>
    <s v="         16057.47"/>
    <m/>
    <m/>
    <m/>
    <m/>
    <n v="2365"/>
    <x v="260"/>
    <s v="2014000010070764"/>
    <s v="23/10/0014  "/>
    <m/>
    <x v="8"/>
    <s v="5743889725"/>
  </r>
  <r>
    <s v="D"/>
    <n v="2017"/>
    <n v="2138"/>
    <d v="2017-02-20T00:00:00"/>
    <s v="3"/>
    <n v="2017"/>
    <n v="52"/>
    <d v="2017-02-27T00:00:00"/>
    <n v="52125.7"/>
    <s v="         52125.70"/>
    <m/>
    <m/>
    <m/>
    <m/>
    <n v="2365"/>
    <x v="260"/>
    <s v="2014000010071621"/>
    <s v="28/01/0014  "/>
    <m/>
    <x v="8"/>
    <s v="574387184A"/>
  </r>
  <r>
    <s v="D"/>
    <n v="2017"/>
    <n v="2138"/>
    <d v="2017-02-20T00:00:00"/>
    <s v="3"/>
    <n v="2017"/>
    <n v="53"/>
    <d v="2017-02-27T00:00:00"/>
    <n v="990"/>
    <s v="           990.00"/>
    <m/>
    <m/>
    <m/>
    <m/>
    <n v="2365"/>
    <x v="260"/>
    <s v="2014000010072443"/>
    <s v="30/01/0014  "/>
    <m/>
    <x v="8"/>
    <s v="5560886C49"/>
  </r>
  <r>
    <s v="D"/>
    <n v="2017"/>
    <n v="2138"/>
    <d v="2017-02-20T00:00:00"/>
    <s v="3"/>
    <n v="2017"/>
    <n v="54"/>
    <d v="2017-02-27T00:00:00"/>
    <n v="12226.5"/>
    <s v="         12226.50"/>
    <m/>
    <m/>
    <m/>
    <m/>
    <n v="2365"/>
    <x v="260"/>
    <s v="2014000010072444"/>
    <s v="30/10/0014  "/>
    <m/>
    <x v="8"/>
    <s v="5743841F86"/>
  </r>
  <r>
    <s v="D"/>
    <n v="2017"/>
    <n v="2138"/>
    <d v="2017-02-20T00:00:00"/>
    <s v="3"/>
    <n v="2017"/>
    <n v="55"/>
    <d v="2017-02-27T00:00:00"/>
    <n v="8815.6200000000008"/>
    <s v="          8815.62"/>
    <m/>
    <m/>
    <m/>
    <m/>
    <n v="2365"/>
    <x v="260"/>
    <s v="2014000010072445"/>
    <s v="30/10/0014  "/>
    <m/>
    <x v="8"/>
    <s v="574391194C"/>
  </r>
  <r>
    <s v="D"/>
    <n v="2017"/>
    <n v="2138"/>
    <d v="2017-02-20T00:00:00"/>
    <s v="3"/>
    <n v="2017"/>
    <n v="56"/>
    <d v="2017-02-27T00:00:00"/>
    <n v="10.29"/>
    <s v="            10.29"/>
    <m/>
    <m/>
    <m/>
    <m/>
    <n v="2365"/>
    <x v="260"/>
    <s v="2014000010072446"/>
    <s v="30/10/0014  "/>
    <m/>
    <x v="8"/>
    <s v="Z9F0F103A2"/>
  </r>
  <r>
    <s v="D"/>
    <n v="2017"/>
    <n v="2138"/>
    <d v="2017-02-20T00:00:00"/>
    <s v="3"/>
    <n v="2017"/>
    <n v="56"/>
    <d v="2017-02-27T00:00:00"/>
    <n v="47.3"/>
    <s v="            47.30"/>
    <m/>
    <m/>
    <m/>
    <m/>
    <n v="2365"/>
    <x v="260"/>
    <s v="2014000010072446"/>
    <s v="30/10/0014  "/>
    <m/>
    <x v="8"/>
    <s v="Z320F10797"/>
  </r>
  <r>
    <s v="D"/>
    <n v="2017"/>
    <n v="2138"/>
    <d v="2017-02-20T00:00:00"/>
    <s v="3"/>
    <n v="2017"/>
    <n v="57"/>
    <d v="2017-02-27T00:00:00"/>
    <n v="1633.06"/>
    <s v="          1633.06"/>
    <m/>
    <m/>
    <m/>
    <m/>
    <n v="2365"/>
    <x v="260"/>
    <s v="2014000010074519"/>
    <s v="07/11/0014  "/>
    <m/>
    <x v="8"/>
    <s v="Z7D0F1034B"/>
  </r>
  <r>
    <s v="D"/>
    <n v="2017"/>
    <n v="2138"/>
    <d v="2017-02-20T00:00:00"/>
    <s v="3"/>
    <n v="2017"/>
    <n v="57"/>
    <d v="2017-02-27T00:00:00"/>
    <n v="7147.91"/>
    <s v="          7147.91"/>
    <m/>
    <m/>
    <m/>
    <m/>
    <n v="2365"/>
    <x v="260"/>
    <s v="2014000010074519"/>
    <s v="07/11/0014  "/>
    <m/>
    <x v="8"/>
    <s v="57438284CF"/>
  </r>
  <r>
    <s v="D"/>
    <n v="2017"/>
    <n v="2138"/>
    <d v="2017-02-20T00:00:00"/>
    <s v="3"/>
    <n v="2017"/>
    <n v="58"/>
    <d v="2017-02-27T00:00:00"/>
    <n v="24.68"/>
    <s v="            24.68"/>
    <m/>
    <m/>
    <m/>
    <m/>
    <n v="2365"/>
    <x v="260"/>
    <s v="2014000010081331"/>
    <s v="05/12/0014  "/>
    <m/>
    <x v="8"/>
    <s v="5560886C49"/>
  </r>
  <r>
    <s v="D"/>
    <n v="2017"/>
    <n v="2138"/>
    <d v="2017-02-20T00:00:00"/>
    <s v="3"/>
    <n v="2017"/>
    <n v="59"/>
    <d v="2017-02-27T00:00:00"/>
    <n v="65835"/>
    <s v="         65835.00"/>
    <m/>
    <m/>
    <m/>
    <m/>
    <n v="2365"/>
    <x v="260"/>
    <s v="2014000010081701"/>
    <s v="09/12/0014  "/>
    <m/>
    <x v="8"/>
    <s v="574387184A"/>
  </r>
  <r>
    <s v="D"/>
    <n v="2017"/>
    <n v="2138"/>
    <d v="2017-02-20T00:00:00"/>
    <s v="3"/>
    <n v="2017"/>
    <n v="83"/>
    <d v="2017-02-27T00:00:00"/>
    <n v="1657.92"/>
    <s v="          1657.92"/>
    <m/>
    <m/>
    <m/>
    <m/>
    <n v="2365"/>
    <x v="260"/>
    <s v="2014000010081702"/>
    <s v="09/12/0014  "/>
    <m/>
    <x v="8"/>
    <s v="5560886C49"/>
  </r>
  <r>
    <s v="D"/>
    <n v="2017"/>
    <n v="2138"/>
    <d v="2017-02-20T00:00:00"/>
    <s v="3"/>
    <n v="2017"/>
    <n v="84"/>
    <d v="2017-02-27T00:00:00"/>
    <n v="21945"/>
    <s v="         21945.00"/>
    <m/>
    <m/>
    <m/>
    <m/>
    <n v="2365"/>
    <x v="260"/>
    <s v="2014000010082383"/>
    <s v="11/12/0014  "/>
    <m/>
    <x v="8"/>
    <s v="574387184A"/>
  </r>
  <r>
    <s v="D"/>
    <n v="2017"/>
    <n v="2138"/>
    <d v="2017-02-20T00:00:00"/>
    <s v="3"/>
    <n v="2017"/>
    <n v="85"/>
    <d v="2017-02-27T00:00:00"/>
    <n v="51.41"/>
    <s v="            51.41"/>
    <m/>
    <m/>
    <m/>
    <m/>
    <n v="2365"/>
    <x v="260"/>
    <s v="2014000082760"/>
    <s v="12/12/0014  "/>
    <m/>
    <x v="8"/>
    <s v="Z9F0F103A2"/>
  </r>
  <r>
    <s v="D"/>
    <n v="2017"/>
    <n v="2138"/>
    <d v="2017-02-20T00:00:00"/>
    <s v="3"/>
    <n v="2017"/>
    <n v="86"/>
    <d v="2017-02-27T00:00:00"/>
    <n v="6653.02"/>
    <s v="          6653.02"/>
    <m/>
    <m/>
    <m/>
    <m/>
    <n v="2365"/>
    <x v="260"/>
    <s v="2014000010082761"/>
    <s v="12/12/0014  "/>
    <m/>
    <x v="8"/>
    <s v="5805184D5F"/>
  </r>
  <r>
    <s v="D"/>
    <n v="2017"/>
    <n v="2138"/>
    <d v="2017-02-20T00:00:00"/>
    <s v="3"/>
    <n v="2017"/>
    <n v="87"/>
    <d v="2017-02-27T00:00:00"/>
    <n v="8815.6200000000008"/>
    <s v="          8815.62"/>
    <m/>
    <m/>
    <m/>
    <m/>
    <n v="2365"/>
    <x v="260"/>
    <s v="2014000010083520"/>
    <s v="16/12/0014  "/>
    <m/>
    <x v="8"/>
    <s v="574391194C"/>
  </r>
  <r>
    <s v="D"/>
    <n v="2017"/>
    <n v="2138"/>
    <d v="2017-02-20T00:00:00"/>
    <s v="3"/>
    <n v="2017"/>
    <n v="88"/>
    <d v="2017-02-27T00:00:00"/>
    <n v="297"/>
    <s v="           297.00"/>
    <m/>
    <m/>
    <m/>
    <m/>
    <n v="2365"/>
    <x v="260"/>
    <s v="2014000010084050"/>
    <s v="17/12/0014  "/>
    <m/>
    <x v="8"/>
    <s v="5560886C49"/>
  </r>
  <r>
    <s v="D"/>
    <n v="2017"/>
    <n v="2138"/>
    <d v="2017-02-20T00:00:00"/>
    <s v="3"/>
    <n v="2017"/>
    <n v="89"/>
    <d v="2017-02-27T00:00:00"/>
    <n v="2177.56"/>
    <s v="          2177.56"/>
    <m/>
    <m/>
    <m/>
    <m/>
    <n v="2365"/>
    <x v="260"/>
    <s v="2014000010084051"/>
    <s v="17/12/0014  "/>
    <m/>
    <x v="8"/>
    <s v="Z7D0F1034B"/>
  </r>
  <r>
    <s v="D"/>
    <n v="2017"/>
    <n v="2138"/>
    <d v="2017-02-20T00:00:00"/>
    <s v="3"/>
    <n v="2017"/>
    <n v="89"/>
    <d v="2017-02-27T00:00:00"/>
    <n v="11615.12"/>
    <s v="         11615.12"/>
    <m/>
    <m/>
    <m/>
    <m/>
    <n v="2365"/>
    <x v="260"/>
    <s v="2014000010084051"/>
    <s v="17/12/0014  "/>
    <m/>
    <x v="8"/>
    <s v="5743841F86"/>
  </r>
  <r>
    <s v="D"/>
    <n v="2017"/>
    <n v="2138"/>
    <d v="2017-02-20T00:00:00"/>
    <s v="3"/>
    <n v="2017"/>
    <n v="90"/>
    <d v="2017-02-27T00:00:00"/>
    <n v="5352.49"/>
    <s v="          5352.49"/>
    <m/>
    <m/>
    <m/>
    <m/>
    <n v="2365"/>
    <x v="260"/>
    <s v="2014000010084413"/>
    <s v="18/12/0014  "/>
    <m/>
    <x v="8"/>
    <s v="5743889725"/>
  </r>
  <r>
    <s v="D"/>
    <n v="2017"/>
    <n v="2138"/>
    <d v="2017-02-20T00:00:00"/>
    <s v="3"/>
    <n v="2017"/>
    <n v="91"/>
    <d v="2017-02-27T00:00:00"/>
    <n v="16.46"/>
    <s v="            16.46"/>
    <m/>
    <m/>
    <m/>
    <m/>
    <n v="2365"/>
    <x v="260"/>
    <s v="2014000010084414"/>
    <s v="18/12/0014  "/>
    <m/>
    <x v="8"/>
    <s v="5560886C49"/>
  </r>
  <r>
    <s v="D"/>
    <n v="2017"/>
    <n v="2138"/>
    <d v="2017-02-20T00:00:00"/>
    <s v="3"/>
    <n v="2017"/>
    <n v="92"/>
    <d v="2017-02-27T00:00:00"/>
    <n v="357.49"/>
    <s v="           357.49"/>
    <m/>
    <m/>
    <m/>
    <m/>
    <n v="2365"/>
    <x v="260"/>
    <s v="2014000010084415"/>
    <s v="18/12/0014  "/>
    <m/>
    <x v="8"/>
    <s v="Z980F105AB"/>
  </r>
  <r>
    <s v="D"/>
    <n v="2017"/>
    <n v="2138"/>
    <d v="2017-02-20T00:00:00"/>
    <s v="3"/>
    <n v="2017"/>
    <n v="93"/>
    <d v="2017-02-27T00:00:00"/>
    <n v="1469.27"/>
    <s v="          1469.27"/>
    <m/>
    <m/>
    <m/>
    <m/>
    <n v="2365"/>
    <x v="260"/>
    <s v="2014000010085092"/>
    <s v="22/12/0014  "/>
    <m/>
    <x v="8"/>
    <s v="574391194C"/>
  </r>
  <r>
    <s v="D"/>
    <n v="2017"/>
    <n v="1065"/>
    <d v="2017-01-30T00:00:00"/>
    <s v="3FE"/>
    <n v="2016"/>
    <n v="41416"/>
    <d v="2017-01-25T00:00:00"/>
    <n v="18878.8"/>
    <s v="         18878.80"/>
    <m/>
    <m/>
    <m/>
    <m/>
    <n v="2365"/>
    <x v="260"/>
    <s v="2016000010071527"/>
    <s v="25/11/0016  "/>
    <m/>
    <x v="8"/>
    <s v="6491962883"/>
  </r>
  <r>
    <s v="D"/>
    <n v="2017"/>
    <n v="1065"/>
    <d v="2017-01-30T00:00:00"/>
    <s v="3FE"/>
    <n v="2016"/>
    <n v="41973"/>
    <d v="2017-01-25T00:00:00"/>
    <n v="14.96"/>
    <s v="            14.96"/>
    <m/>
    <m/>
    <m/>
    <m/>
    <n v="2365"/>
    <x v="260"/>
    <s v="2016000010066474"/>
    <s v="04/11/0016  "/>
    <m/>
    <x v="8"/>
    <s v="6068255271"/>
  </r>
  <r>
    <s v="D"/>
    <n v="2017"/>
    <n v="1065"/>
    <d v="2017-01-30T00:00:00"/>
    <s v="3FE"/>
    <n v="2016"/>
    <n v="42241"/>
    <d v="2017-01-25T00:00:00"/>
    <n v="2109.66"/>
    <s v="          2109.66"/>
    <m/>
    <m/>
    <m/>
    <m/>
    <n v="2365"/>
    <x v="260"/>
    <s v="2016000010068694"/>
    <s v="15/11/0016  "/>
    <m/>
    <x v="8"/>
    <s v="Z771BF72E7"/>
  </r>
  <r>
    <s v="D"/>
    <n v="2017"/>
    <n v="1065"/>
    <d v="2017-01-30T00:00:00"/>
    <s v="3FE"/>
    <n v="2016"/>
    <n v="42245"/>
    <d v="2017-01-25T00:00:00"/>
    <n v="8014.2"/>
    <s v="          8014.20"/>
    <m/>
    <m/>
    <m/>
    <m/>
    <n v="2365"/>
    <x v="260"/>
    <s v="2016000010069240"/>
    <s v="16/11/0016  "/>
    <m/>
    <x v="8"/>
    <s v="649413059B"/>
  </r>
  <r>
    <s v="D"/>
    <n v="2017"/>
    <n v="1065"/>
    <d v="2017-01-30T00:00:00"/>
    <s v="3FE"/>
    <n v="2016"/>
    <n v="42383"/>
    <d v="2017-01-25T00:00:00"/>
    <n v="1979.6"/>
    <s v="          1979.60"/>
    <m/>
    <m/>
    <m/>
    <m/>
    <n v="2365"/>
    <x v="260"/>
    <s v="2016000010066072"/>
    <s v="03/11/0016  "/>
    <m/>
    <x v="8"/>
    <s v="6495186D09"/>
  </r>
  <r>
    <s v="D"/>
    <n v="2017"/>
    <n v="1065"/>
    <d v="2017-01-30T00:00:00"/>
    <s v="3FE"/>
    <n v="2016"/>
    <n v="42485"/>
    <d v="2017-01-25T00:00:00"/>
    <n v="4255.8"/>
    <s v="          4255.80"/>
    <m/>
    <m/>
    <m/>
    <m/>
    <n v="2365"/>
    <x v="260"/>
    <s v="2016000010070533"/>
    <s v="22/11/0016  "/>
    <m/>
    <x v="8"/>
    <s v="Z6A1ADC966"/>
  </r>
  <r>
    <s v="D"/>
    <n v="2017"/>
    <n v="1065"/>
    <d v="2017-01-30T00:00:00"/>
    <s v="3FE"/>
    <n v="2016"/>
    <n v="42728"/>
    <d v="2017-01-25T00:00:00"/>
    <n v="20297.2"/>
    <s v="         20297.20"/>
    <m/>
    <m/>
    <m/>
    <m/>
    <n v="2365"/>
    <x v="260"/>
    <s v="2016000010070996"/>
    <s v="23/11/0016  "/>
    <m/>
    <x v="8"/>
    <s v="649269121C"/>
  </r>
  <r>
    <s v="D"/>
    <n v="2017"/>
    <n v="1445"/>
    <d v="2017-02-10T00:00:00"/>
    <s v="3FE"/>
    <n v="2016"/>
    <n v="43316"/>
    <d v="2017-02-03T00:00:00"/>
    <n v="399"/>
    <s v="           399.00"/>
    <m/>
    <m/>
    <m/>
    <m/>
    <n v="2365"/>
    <x v="260"/>
    <s v="2016000010073487"/>
    <s v="05/12/0016  "/>
    <m/>
    <x v="8"/>
    <s v="64883091F8"/>
  </r>
  <r>
    <s v="D"/>
    <n v="2017"/>
    <n v="1065"/>
    <d v="2017-01-30T00:00:00"/>
    <s v="3FE"/>
    <n v="2016"/>
    <n v="43736"/>
    <d v="2017-01-25T00:00:00"/>
    <n v="2154"/>
    <s v="          2154.00"/>
    <m/>
    <m/>
    <m/>
    <m/>
    <n v="2365"/>
    <x v="260"/>
    <s v="2016000010071863"/>
    <s v="28/11/0016  "/>
    <m/>
    <x v="8"/>
    <s v="6494116A0C"/>
  </r>
  <r>
    <s v="D"/>
    <n v="2017"/>
    <n v="1065"/>
    <d v="2017-01-30T00:00:00"/>
    <s v="3FE"/>
    <n v="2016"/>
    <n v="43736"/>
    <d v="2017-01-25T00:00:00"/>
    <n v="19490"/>
    <s v="         19490.00"/>
    <m/>
    <m/>
    <m/>
    <m/>
    <n v="2365"/>
    <x v="260"/>
    <s v="2016000010071863"/>
    <s v="28/11/0016  "/>
    <m/>
    <x v="8"/>
    <s v="6492664BD1"/>
  </r>
  <r>
    <s v="D"/>
    <n v="2017"/>
    <n v="1065"/>
    <d v="2017-01-30T00:00:00"/>
    <s v="3FE"/>
    <n v="2016"/>
    <n v="43736"/>
    <d v="2017-01-25T00:00:00"/>
    <n v="899.99"/>
    <s v="           899.99"/>
    <m/>
    <m/>
    <m/>
    <m/>
    <n v="2365"/>
    <x v="260"/>
    <s v="2016000010071863"/>
    <s v="28/11/0016  "/>
    <m/>
    <x v="8"/>
    <s v="6495241A6D"/>
  </r>
  <r>
    <s v="D"/>
    <n v="2017"/>
    <n v="1065"/>
    <d v="2017-01-30T00:00:00"/>
    <s v="3FE"/>
    <n v="2016"/>
    <n v="43738"/>
    <d v="2017-01-25T00:00:00"/>
    <n v="4011.9"/>
    <s v="          4011.90"/>
    <m/>
    <m/>
    <m/>
    <m/>
    <n v="2365"/>
    <x v="260"/>
    <s v="2016000010071864"/>
    <s v="28/11/0016  "/>
    <m/>
    <x v="8"/>
    <s v="6492664BD1"/>
  </r>
  <r>
    <s v="D"/>
    <n v="2017"/>
    <n v="1065"/>
    <d v="2017-01-30T00:00:00"/>
    <s v="3FE"/>
    <n v="2016"/>
    <n v="43739"/>
    <d v="2017-01-25T00:00:00"/>
    <n v="4948.68"/>
    <s v="          4948.68"/>
    <m/>
    <m/>
    <m/>
    <m/>
    <n v="2365"/>
    <x v="260"/>
    <s v="2016000010071862"/>
    <s v="28/11/0016  "/>
    <m/>
    <x v="8"/>
    <s v="6495186D09"/>
  </r>
  <r>
    <s v="D"/>
    <n v="2017"/>
    <n v="1065"/>
    <d v="2017-01-30T00:00:00"/>
    <s v="3FE"/>
    <n v="2016"/>
    <n v="43739"/>
    <d v="2017-01-25T00:00:00"/>
    <n v="54.72"/>
    <s v="            54.72"/>
    <m/>
    <m/>
    <m/>
    <m/>
    <n v="2365"/>
    <x v="260"/>
    <s v="2016000010071862"/>
    <s v="28/11/0016  "/>
    <m/>
    <x v="8"/>
    <s v="ZA9174E6CF"/>
  </r>
  <r>
    <s v="D"/>
    <n v="2017"/>
    <n v="1065"/>
    <d v="2017-01-30T00:00:00"/>
    <s v="3FE"/>
    <n v="2016"/>
    <n v="43739"/>
    <d v="2017-01-25T00:00:00"/>
    <n v="3.68"/>
    <s v="             3.68"/>
    <m/>
    <m/>
    <m/>
    <m/>
    <n v="2365"/>
    <x v="260"/>
    <s v="2016000010071862"/>
    <s v="28/11/0016  "/>
    <m/>
    <x v="8"/>
    <s v="ZB517487FF"/>
  </r>
  <r>
    <s v="D"/>
    <n v="2017"/>
    <n v="1065"/>
    <d v="2017-01-30T00:00:00"/>
    <s v="3FE"/>
    <n v="2016"/>
    <n v="43739"/>
    <d v="2017-01-25T00:00:00"/>
    <n v="6498"/>
    <s v="          6498.00"/>
    <m/>
    <m/>
    <m/>
    <m/>
    <n v="2365"/>
    <x v="260"/>
    <s v="2016000010071862"/>
    <s v="28/11/0016  "/>
    <m/>
    <x v="8"/>
    <s v="6494917F0C"/>
  </r>
  <r>
    <s v="D"/>
    <n v="2017"/>
    <n v="1065"/>
    <d v="2017-01-30T00:00:00"/>
    <s v="3FE"/>
    <n v="2016"/>
    <n v="43741"/>
    <d v="2017-01-25T00:00:00"/>
    <n v="28996"/>
    <s v="         28996.00"/>
    <m/>
    <m/>
    <m/>
    <m/>
    <n v="2365"/>
    <x v="260"/>
    <s v="2016000010071861"/>
    <s v="28/11/0016  "/>
    <m/>
    <x v="8"/>
    <s v="649269121C"/>
  </r>
  <r>
    <s v="D"/>
    <n v="2017"/>
    <n v="1065"/>
    <d v="2017-01-30T00:00:00"/>
    <s v="3FE"/>
    <n v="2016"/>
    <n v="43742"/>
    <d v="2017-01-25T00:00:00"/>
    <n v="22.44"/>
    <s v="            22.44"/>
    <m/>
    <m/>
    <m/>
    <m/>
    <n v="2365"/>
    <x v="260"/>
    <s v="2016000010071860"/>
    <s v="28/11/0016  "/>
    <m/>
    <x v="8"/>
    <s v="6068255271"/>
  </r>
  <r>
    <s v="D"/>
    <n v="2017"/>
    <n v="1445"/>
    <d v="2017-02-10T00:00:00"/>
    <s v="3FE"/>
    <n v="2016"/>
    <n v="44371"/>
    <d v="2017-02-03T00:00:00"/>
    <n v="8014.2"/>
    <s v="          8014.20"/>
    <m/>
    <m/>
    <m/>
    <m/>
    <n v="2365"/>
    <x v="260"/>
    <s v="2016000010073486"/>
    <s v="05/12/0016  "/>
    <m/>
    <x v="8"/>
    <s v="649413059B"/>
  </r>
  <r>
    <s v="D"/>
    <n v="2017"/>
    <n v="1445"/>
    <d v="2017-02-10T00:00:00"/>
    <s v="3FE"/>
    <n v="2016"/>
    <n v="44372"/>
    <d v="2017-02-03T00:00:00"/>
    <n v="5652"/>
    <s v="          5652.00"/>
    <m/>
    <m/>
    <m/>
    <m/>
    <n v="2365"/>
    <x v="260"/>
    <s v="2016000010073485"/>
    <s v="05/12/0016  "/>
    <m/>
    <x v="8"/>
    <s v="6494897E8B"/>
  </r>
  <r>
    <s v="D"/>
    <n v="2017"/>
    <n v="1445"/>
    <d v="2017-02-10T00:00:00"/>
    <s v="3FE"/>
    <n v="2016"/>
    <n v="44749"/>
    <d v="2017-02-03T00:00:00"/>
    <n v="46792.2"/>
    <s v="         46792.20"/>
    <m/>
    <m/>
    <m/>
    <m/>
    <n v="2365"/>
    <x v="260"/>
    <s v="2016000010074173"/>
    <s v="07/12/0016  "/>
    <m/>
    <x v="8"/>
    <s v="68117501ED"/>
  </r>
  <r>
    <s v="D"/>
    <n v="2017"/>
    <n v="2138"/>
    <d v="2017-02-20T00:00:00"/>
    <s v="3FE"/>
    <n v="2016"/>
    <n v="45212"/>
    <d v="2017-02-27T00:00:00"/>
    <n v="-3900"/>
    <s v="         -3900.00"/>
    <m/>
    <m/>
    <m/>
    <m/>
    <n v="2365"/>
    <x v="260"/>
    <s v="2016000010077074"/>
    <s v="22/12/0016  "/>
    <m/>
    <x v="8"/>
    <s v="5743889725"/>
  </r>
  <r>
    <s v="D"/>
    <n v="2017"/>
    <n v="2387"/>
    <d v="2017-02-20T00:00:00"/>
    <s v="3FE"/>
    <n v="2016"/>
    <n v="46546"/>
    <d v="2017-02-10T00:00:00"/>
    <n v="8014.2"/>
    <s v="          8014.20"/>
    <m/>
    <m/>
    <m/>
    <m/>
    <n v="2365"/>
    <x v="260"/>
    <s v="2016000010076715"/>
    <s v="20/12/0016  "/>
    <m/>
    <x v="8"/>
    <s v="649413059B"/>
  </r>
  <r>
    <s v="D"/>
    <n v="2017"/>
    <n v="2387"/>
    <d v="2017-02-20T00:00:00"/>
    <s v="3FE"/>
    <n v="2016"/>
    <n v="46548"/>
    <d v="2017-02-10T00:00:00"/>
    <n v="3768"/>
    <s v="          3768.00"/>
    <m/>
    <m/>
    <m/>
    <m/>
    <n v="2365"/>
    <x v="260"/>
    <s v="2016000010076064"/>
    <s v="16/12/0016  "/>
    <m/>
    <x v="8"/>
    <s v="6494897E8B"/>
  </r>
  <r>
    <s v="D"/>
    <n v="2017"/>
    <n v="2387"/>
    <d v="2017-02-20T00:00:00"/>
    <s v="3FE"/>
    <n v="2016"/>
    <n v="46638"/>
    <d v="2017-02-10T00:00:00"/>
    <n v="650"/>
    <s v="           650.00"/>
    <m/>
    <m/>
    <m/>
    <m/>
    <n v="2365"/>
    <x v="260"/>
    <s v="2016000010076996"/>
    <s v="21/12/0016  "/>
    <m/>
    <x v="8"/>
    <s v="650760665A"/>
  </r>
  <r>
    <s v="D"/>
    <n v="2017"/>
    <n v="2387"/>
    <d v="2017-02-20T00:00:00"/>
    <s v="3FE"/>
    <n v="2016"/>
    <n v="46639"/>
    <d v="2017-02-10T00:00:00"/>
    <n v="46792.2"/>
    <s v="         46792.20"/>
    <m/>
    <m/>
    <m/>
    <m/>
    <n v="2365"/>
    <x v="260"/>
    <s v="2016000010075793"/>
    <s v="15/12/0016  "/>
    <m/>
    <x v="8"/>
    <s v="68117501ED"/>
  </r>
  <r>
    <s v="D"/>
    <n v="2017"/>
    <n v="2387"/>
    <d v="2017-02-20T00:00:00"/>
    <s v="3FE"/>
    <n v="2016"/>
    <n v="46640"/>
    <d v="2017-02-10T00:00:00"/>
    <n v="13167"/>
    <s v="         13167.00"/>
    <m/>
    <m/>
    <m/>
    <m/>
    <n v="2365"/>
    <x v="260"/>
    <s v="2016000010075474"/>
    <s v="14/12/0016  "/>
    <m/>
    <x v="8"/>
    <s v="64883091F8"/>
  </r>
  <r>
    <s v="D"/>
    <n v="2017"/>
    <n v="2387"/>
    <d v="2017-02-20T00:00:00"/>
    <s v="3FE"/>
    <n v="2016"/>
    <n v="46641"/>
    <d v="2017-02-10T00:00:00"/>
    <n v="18878.8"/>
    <s v="         18878.80"/>
    <m/>
    <m/>
    <m/>
    <m/>
    <n v="2365"/>
    <x v="260"/>
    <s v="2016000010076999"/>
    <s v="21/12/0016  "/>
    <m/>
    <x v="8"/>
    <s v="6491962883"/>
  </r>
  <r>
    <s v="D"/>
    <n v="2017"/>
    <n v="2387"/>
    <d v="2017-02-20T00:00:00"/>
    <s v="3FE"/>
    <n v="2016"/>
    <n v="46642"/>
    <d v="2017-02-10T00:00:00"/>
    <n v="494.9"/>
    <s v="           494.90"/>
    <m/>
    <m/>
    <m/>
    <m/>
    <n v="2365"/>
    <x v="260"/>
    <s v="2016000010076997"/>
    <s v="21/12/0016  "/>
    <m/>
    <x v="8"/>
    <s v="6495186D09"/>
  </r>
  <r>
    <s v="D"/>
    <n v="2017"/>
    <n v="2387"/>
    <d v="2017-02-20T00:00:00"/>
    <s v="3FE"/>
    <n v="2016"/>
    <n v="46643"/>
    <d v="2017-02-10T00:00:00"/>
    <n v="450"/>
    <s v="           450.00"/>
    <m/>
    <m/>
    <m/>
    <m/>
    <n v="2365"/>
    <x v="260"/>
    <s v="2016000010076998"/>
    <s v="21/12/0016  "/>
    <m/>
    <x v="8"/>
    <s v="6495241A6D"/>
  </r>
  <r>
    <s v="D"/>
    <n v="2017"/>
    <n v="1065"/>
    <d v="2017-01-30T00:00:00"/>
    <s v="3FE"/>
    <n v="2016"/>
    <n v="46666"/>
    <d v="2017-01-25T00:00:00"/>
    <n v="4719.7"/>
    <s v="          4719.70"/>
    <m/>
    <m/>
    <m/>
    <m/>
    <n v="2365"/>
    <x v="260"/>
    <s v="2016000010071526"/>
    <s v="25/11/0016  "/>
    <m/>
    <x v="8"/>
    <s v="6872645E0E"/>
  </r>
  <r>
    <s v="D"/>
    <n v="2017"/>
    <n v="2387"/>
    <d v="2017-02-20T00:00:00"/>
    <s v="3FE"/>
    <n v="2016"/>
    <n v="47050"/>
    <d v="2017-02-10T00:00:00"/>
    <n v="1436"/>
    <s v="          1436.00"/>
    <m/>
    <m/>
    <m/>
    <m/>
    <n v="2365"/>
    <x v="260"/>
    <s v="2016000010077756"/>
    <s v="28/12/0016  "/>
    <m/>
    <x v="8"/>
    <s v="6494116A0C"/>
  </r>
  <r>
    <s v="D"/>
    <n v="2017"/>
    <n v="1445"/>
    <d v="2017-02-10T00:00:00"/>
    <s v="3FE"/>
    <n v="2017"/>
    <n v="202"/>
    <d v="2017-02-03T00:00:00"/>
    <n v="4816.12"/>
    <s v="          4816.12"/>
    <m/>
    <m/>
    <m/>
    <m/>
    <n v="2365"/>
    <x v="260"/>
    <s v="2016000010037325"/>
    <s v="16/06/0016  "/>
    <m/>
    <x v="8"/>
    <s v="Z88155ECB5"/>
  </r>
  <r>
    <s v="D"/>
    <n v="2017"/>
    <n v="3049"/>
    <d v="2017-02-28T00:00:00"/>
    <s v="3FE"/>
    <n v="2017"/>
    <n v="2003"/>
    <d v="2017-02-27T00:00:00"/>
    <n v="667.85"/>
    <s v="           667.85"/>
    <m/>
    <m/>
    <m/>
    <m/>
    <n v="2365"/>
    <x v="260"/>
    <s v="2017000010000493"/>
    <s v="04/01/0017  "/>
    <m/>
    <x v="8"/>
    <s v="649413059B"/>
  </r>
  <r>
    <s v="D"/>
    <n v="2017"/>
    <n v="3049"/>
    <d v="2017-02-28T00:00:00"/>
    <s v="3FE"/>
    <n v="2017"/>
    <n v="2004"/>
    <d v="2017-02-27T00:00:00"/>
    <n v="29.92"/>
    <s v="            29.92"/>
    <m/>
    <m/>
    <m/>
    <m/>
    <n v="2365"/>
    <x v="260"/>
    <s v="2017000010000495"/>
    <s v="04/01/0017  "/>
    <m/>
    <x v="8"/>
    <s v="6068255271"/>
  </r>
  <r>
    <s v="D"/>
    <n v="2017"/>
    <n v="3049"/>
    <d v="2017-02-28T00:00:00"/>
    <s v="3FE"/>
    <n v="2017"/>
    <n v="2006"/>
    <d v="2017-02-27T00:00:00"/>
    <n v="1335.7"/>
    <s v="          1335.70"/>
    <m/>
    <m/>
    <m/>
    <m/>
    <n v="2365"/>
    <x v="260"/>
    <s v="2017000010000492"/>
    <s v="04/01/0017  "/>
    <m/>
    <x v="8"/>
    <s v="649413059B"/>
  </r>
  <r>
    <s v="D"/>
    <n v="2017"/>
    <n v="3049"/>
    <d v="2017-02-28T00:00:00"/>
    <s v="3FE"/>
    <n v="2017"/>
    <n v="2007"/>
    <d v="2017-02-27T00:00:00"/>
    <n v="36.75"/>
    <s v="            36.75"/>
    <m/>
    <m/>
    <m/>
    <m/>
    <n v="2365"/>
    <x v="260"/>
    <s v="2017000010000499"/>
    <s v="04/01/0017  "/>
    <m/>
    <x v="8"/>
    <s v="650760665A"/>
  </r>
  <r>
    <s v="D"/>
    <n v="2017"/>
    <n v="3049"/>
    <d v="2017-02-28T00:00:00"/>
    <s v="3FE"/>
    <n v="2017"/>
    <n v="2010"/>
    <d v="2017-02-27T00:00:00"/>
    <n v="2146.02"/>
    <s v="          2146.02"/>
    <m/>
    <m/>
    <m/>
    <m/>
    <n v="2365"/>
    <x v="260"/>
    <s v="2017000010000500"/>
    <s v="04/01/0017  "/>
    <m/>
    <x v="8"/>
    <s v="627334828A"/>
  </r>
  <r>
    <s v="D"/>
    <n v="2017"/>
    <n v="3049"/>
    <d v="2017-02-28T00:00:00"/>
    <s v="3FE"/>
    <n v="2017"/>
    <n v="2012"/>
    <d v="2017-02-27T00:00:00"/>
    <n v="12035.7"/>
    <s v="         12035.70"/>
    <m/>
    <m/>
    <m/>
    <m/>
    <n v="2365"/>
    <x v="260"/>
    <s v="2017000010000498"/>
    <s v="04/01/0017  "/>
    <m/>
    <x v="8"/>
    <s v="6492664BD1"/>
  </r>
  <r>
    <s v="D"/>
    <n v="2017"/>
    <n v="3049"/>
    <d v="2017-02-28T00:00:00"/>
    <s v="3FE"/>
    <n v="2017"/>
    <n v="2014"/>
    <d v="2017-02-27T00:00:00"/>
    <n v="28318.2"/>
    <s v="         28318.20"/>
    <m/>
    <m/>
    <m/>
    <m/>
    <n v="2365"/>
    <x v="260"/>
    <s v="2017000010000494"/>
    <s v="04/01/0017  "/>
    <m/>
    <x v="8"/>
    <s v="6491962883"/>
  </r>
  <r>
    <s v="D"/>
    <n v="2017"/>
    <n v="3049"/>
    <d v="2017-02-28T00:00:00"/>
    <s v="3FE"/>
    <n v="2017"/>
    <n v="2017"/>
    <d v="2017-02-27T00:00:00"/>
    <n v="19490.03"/>
    <s v="         19490.03"/>
    <m/>
    <m/>
    <m/>
    <m/>
    <n v="2365"/>
    <x v="260"/>
    <s v="2017000010000496"/>
    <s v="04/01/0017  "/>
    <m/>
    <x v="8"/>
    <s v="6492664BD1"/>
  </r>
  <r>
    <s v="D"/>
    <n v="2017"/>
    <n v="3049"/>
    <d v="2017-02-28T00:00:00"/>
    <s v="3FE"/>
    <n v="2017"/>
    <n v="2017"/>
    <d v="2017-02-27T00:00:00"/>
    <n v="2699.94"/>
    <s v="          2699.94"/>
    <m/>
    <m/>
    <m/>
    <m/>
    <n v="2365"/>
    <x v="260"/>
    <s v="2017000010000496"/>
    <s v="04/01/0017  "/>
    <m/>
    <x v="8"/>
    <s v="6495241A6D"/>
  </r>
  <r>
    <s v="D"/>
    <n v="2017"/>
    <n v="3049"/>
    <d v="2017-02-28T00:00:00"/>
    <s v="3FE"/>
    <n v="2017"/>
    <n v="2017"/>
    <d v="2017-02-27T00:00:00"/>
    <n v="9420"/>
    <s v="          9420.00"/>
    <m/>
    <m/>
    <m/>
    <m/>
    <n v="2365"/>
    <x v="260"/>
    <s v="2017000010000496"/>
    <s v="04/01/0017  "/>
    <m/>
    <x v="8"/>
    <s v="6494897E8B"/>
  </r>
  <r>
    <s v="D"/>
    <n v="2017"/>
    <n v="3049"/>
    <d v="2017-02-28T00:00:00"/>
    <s v="3FE"/>
    <n v="2017"/>
    <n v="2019"/>
    <d v="2017-02-27T00:00:00"/>
    <n v="4948.9399999999996"/>
    <s v="          4948.94"/>
    <m/>
    <m/>
    <m/>
    <m/>
    <n v="2365"/>
    <x v="260"/>
    <s v="2017000010000497"/>
    <s v="04/01/0017  "/>
    <m/>
    <x v="8"/>
    <s v="6495186D09"/>
  </r>
  <r>
    <s v="D"/>
    <n v="2017"/>
    <n v="3049"/>
    <d v="2017-02-28T00:00:00"/>
    <s v="3FE"/>
    <n v="2017"/>
    <n v="2019"/>
    <d v="2017-02-27T00:00:00"/>
    <n v="11.5"/>
    <s v="            11.50"/>
    <m/>
    <m/>
    <m/>
    <m/>
    <n v="2365"/>
    <x v="260"/>
    <s v="2017000010000497"/>
    <s v="04/01/0017  "/>
    <m/>
    <x v="8"/>
    <s v="Z041746CE1"/>
  </r>
  <r>
    <s v="D"/>
    <n v="2017"/>
    <n v="3049"/>
    <d v="2017-02-28T00:00:00"/>
    <s v="3FE"/>
    <n v="2017"/>
    <n v="2019"/>
    <d v="2017-02-27T00:00:00"/>
    <n v="33.799999999999997"/>
    <s v="            33.80"/>
    <m/>
    <m/>
    <m/>
    <m/>
    <n v="2365"/>
    <x v="260"/>
    <s v="2017000010000497"/>
    <s v="04/01/0017  "/>
    <m/>
    <x v="8"/>
    <s v="ZA9174E6CF"/>
  </r>
  <r>
    <s v="D"/>
    <n v="2017"/>
    <n v="3049"/>
    <d v="2017-02-28T00:00:00"/>
    <s v="3FE"/>
    <n v="2017"/>
    <n v="2019"/>
    <d v="2017-02-27T00:00:00"/>
    <n v="3.35"/>
    <s v="             3.35"/>
    <m/>
    <m/>
    <m/>
    <m/>
    <n v="2365"/>
    <x v="260"/>
    <s v="2017000010000497"/>
    <s v="04/01/0017  "/>
    <m/>
    <x v="8"/>
    <s v="ZB517487FF"/>
  </r>
  <r>
    <s v="D"/>
    <n v="2017"/>
    <n v="3049"/>
    <d v="2017-02-28T00:00:00"/>
    <s v="3FE"/>
    <n v="2017"/>
    <n v="2019"/>
    <d v="2017-02-27T00:00:00"/>
    <n v="6497.99"/>
    <s v="          6497.99"/>
    <m/>
    <m/>
    <m/>
    <m/>
    <n v="2365"/>
    <x v="260"/>
    <s v="2017000010000497"/>
    <s v="04/01/0017  "/>
    <m/>
    <x v="8"/>
    <s v="6494917F0C"/>
  </r>
  <r>
    <s v="D"/>
    <n v="2017"/>
    <n v="3049"/>
    <d v="2017-02-28T00:00:00"/>
    <s v="3FE"/>
    <n v="2017"/>
    <n v="2021"/>
    <d v="2017-02-27T00:00:00"/>
    <n v="4719.7"/>
    <s v="          4719.70"/>
    <m/>
    <m/>
    <m/>
    <m/>
    <n v="2365"/>
    <x v="260"/>
    <s v="2017000010000831"/>
    <s v="04/01/0017  "/>
    <m/>
    <x v="8"/>
    <s v="6872645E0E"/>
  </r>
  <r>
    <s v="D"/>
    <n v="2017"/>
    <n v="3049"/>
    <d v="2017-02-28T00:00:00"/>
    <s v="3FE"/>
    <n v="2017"/>
    <n v="2022"/>
    <d v="2017-02-27T00:00:00"/>
    <n v="57992"/>
    <s v="         57992.00"/>
    <m/>
    <m/>
    <m/>
    <m/>
    <n v="2365"/>
    <x v="260"/>
    <s v="2017000010001118"/>
    <s v="05/01/0017  "/>
    <m/>
    <x v="8"/>
    <s v="649269121C"/>
  </r>
  <r>
    <s v="D"/>
    <n v="2017"/>
    <n v="3927"/>
    <d v="2017-03-15T00:00:00"/>
    <s v="3FE"/>
    <n v="2017"/>
    <n v="2606"/>
    <d v="2017-03-10T00:00:00"/>
    <n v="3959.2"/>
    <s v="          3959.20"/>
    <m/>
    <m/>
    <m/>
    <m/>
    <n v="2365"/>
    <x v="260"/>
    <s v="2017000010002763"/>
    <s v="13/01/0017  "/>
    <m/>
    <x v="8"/>
    <s v="6495186D09"/>
  </r>
  <r>
    <s v="D"/>
    <n v="2017"/>
    <n v="3927"/>
    <d v="2017-03-15T00:00:00"/>
    <s v="3FE"/>
    <n v="2017"/>
    <n v="2606"/>
    <d v="2017-03-10T00:00:00"/>
    <n v="23"/>
    <s v="            23.00"/>
    <m/>
    <m/>
    <m/>
    <m/>
    <n v="2365"/>
    <x v="260"/>
    <s v="2017000010002763"/>
    <s v="13/01/0017  "/>
    <m/>
    <x v="8"/>
    <s v="Z041746CE1"/>
  </r>
  <r>
    <s v="D"/>
    <n v="2017"/>
    <n v="3049"/>
    <d v="2017-02-28T00:00:00"/>
    <s v="3FE"/>
    <n v="2017"/>
    <n v="2608"/>
    <d v="2017-02-27T00:00:00"/>
    <n v="95760"/>
    <s v="         95760.00"/>
    <m/>
    <m/>
    <m/>
    <m/>
    <n v="2365"/>
    <x v="260"/>
    <s v="2017000010002762"/>
    <s v="13/01/0017  "/>
    <m/>
    <x v="8"/>
    <s v="64883091F8"/>
  </r>
  <r>
    <s v="D"/>
    <n v="2017"/>
    <n v="3049"/>
    <d v="2017-02-28T00:00:00"/>
    <s v="3FE"/>
    <n v="2017"/>
    <n v="2609"/>
    <d v="2017-02-27T00:00:00"/>
    <n v="899.99"/>
    <s v="           899.99"/>
    <m/>
    <m/>
    <m/>
    <m/>
    <n v="2365"/>
    <x v="260"/>
    <s v="2017000010002768"/>
    <s v="13/01/0017  "/>
    <m/>
    <x v="8"/>
    <s v="6495241A6D"/>
  </r>
  <r>
    <s v="D"/>
    <n v="2017"/>
    <n v="3049"/>
    <d v="2017-02-28T00:00:00"/>
    <s v="3FE"/>
    <n v="2017"/>
    <n v="2611"/>
    <d v="2017-02-27T00:00:00"/>
    <n v="14617.5"/>
    <s v="         14617.50"/>
    <m/>
    <m/>
    <m/>
    <m/>
    <n v="2365"/>
    <x v="260"/>
    <s v="2017000010003835"/>
    <s v="18/01/0017  "/>
    <m/>
    <x v="8"/>
    <s v="6492664BD1"/>
  </r>
  <r>
    <s v="D"/>
    <n v="2017"/>
    <n v="3049"/>
    <d v="2017-02-28T00:00:00"/>
    <s v="3FE"/>
    <n v="2017"/>
    <n v="2612"/>
    <d v="2017-02-27T00:00:00"/>
    <n v="2146.02"/>
    <s v="          2146.02"/>
    <m/>
    <m/>
    <m/>
    <m/>
    <n v="2365"/>
    <x v="260"/>
    <s v="2017000010002765"/>
    <s v="13/01/0017  "/>
    <m/>
    <x v="8"/>
    <s v="627334828A"/>
  </r>
  <r>
    <s v="D"/>
    <n v="2017"/>
    <n v="3049"/>
    <d v="2017-02-28T00:00:00"/>
    <s v="3FE"/>
    <n v="2017"/>
    <n v="2615"/>
    <d v="2017-02-27T00:00:00"/>
    <n v="11598.4"/>
    <s v="         11598.40"/>
    <m/>
    <m/>
    <m/>
    <m/>
    <n v="2365"/>
    <x v="260"/>
    <s v="2017000010002767"/>
    <s v="13/01/0017  "/>
    <m/>
    <x v="8"/>
    <s v="649269121C"/>
  </r>
  <r>
    <s v="D"/>
    <n v="2017"/>
    <n v="3049"/>
    <d v="2017-02-28T00:00:00"/>
    <s v="3FE"/>
    <n v="2017"/>
    <n v="2617"/>
    <d v="2017-02-27T00:00:00"/>
    <n v="29.92"/>
    <s v="            29.92"/>
    <m/>
    <m/>
    <m/>
    <m/>
    <n v="2365"/>
    <x v="260"/>
    <s v="2017000010002766"/>
    <s v="13/01/0017  "/>
    <m/>
    <x v="8"/>
    <s v="6068255271"/>
  </r>
  <r>
    <s v="D"/>
    <n v="2017"/>
    <n v="3049"/>
    <d v="2017-02-28T00:00:00"/>
    <s v="3FE"/>
    <n v="2017"/>
    <n v="2618"/>
    <d v="2017-02-27T00:00:00"/>
    <n v="8023.8"/>
    <s v="          8023.80"/>
    <m/>
    <m/>
    <m/>
    <m/>
    <n v="2365"/>
    <x v="260"/>
    <s v="2017000010002764"/>
    <s v="13/01/0017  "/>
    <m/>
    <x v="8"/>
    <s v="6492664BD1"/>
  </r>
  <r>
    <s v="D"/>
    <n v="2017"/>
    <n v="3049"/>
    <d v="2017-02-28T00:00:00"/>
    <s v="3FE"/>
    <n v="2017"/>
    <n v="2621"/>
    <d v="2017-02-27T00:00:00"/>
    <n v="422.5"/>
    <s v="           422.50"/>
    <m/>
    <m/>
    <m/>
    <m/>
    <n v="2365"/>
    <x v="260"/>
    <s v="2017000010003459"/>
    <s v="17/01/0017  "/>
    <m/>
    <x v="8"/>
    <s v="ZE41C0611F"/>
  </r>
  <r>
    <s v="D"/>
    <n v="2017"/>
    <n v="3049"/>
    <d v="2017-02-28T00:00:00"/>
    <s v="3FE"/>
    <n v="2017"/>
    <n v="2979"/>
    <d v="2017-02-27T00:00:00"/>
    <n v="46792.2"/>
    <s v="         46792.20"/>
    <m/>
    <m/>
    <m/>
    <m/>
    <n v="2365"/>
    <x v="260"/>
    <s v="2017000010003460"/>
    <s v="17/01/0017  "/>
    <m/>
    <x v="8"/>
    <s v="68117501ED"/>
  </r>
  <r>
    <s v="D"/>
    <n v="2017"/>
    <n v="3458"/>
    <d v="2017-03-13T00:00:00"/>
    <s v="3FE"/>
    <n v="2017"/>
    <n v="3525"/>
    <d v="2017-03-10T00:00:00"/>
    <n v="980.8"/>
    <s v="           980.80"/>
    <m/>
    <m/>
    <m/>
    <m/>
    <n v="2365"/>
    <x v="260"/>
    <s v="2017000010006012"/>
    <s v="26/01/0017  "/>
    <m/>
    <x v="8"/>
    <s v="ZE41C0611F"/>
  </r>
  <r>
    <s v="D"/>
    <n v="2017"/>
    <n v="3458"/>
    <d v="2017-03-13T00:00:00"/>
    <s v="3FE"/>
    <n v="2017"/>
    <n v="3527"/>
    <d v="2017-03-10T00:00:00"/>
    <n v="9439.4"/>
    <s v="          9439.40"/>
    <m/>
    <m/>
    <m/>
    <m/>
    <n v="2365"/>
    <x v="260"/>
    <s v="2017000010006010"/>
    <s v="26/01/0017  "/>
    <m/>
    <x v="8"/>
    <s v="6491962883"/>
  </r>
  <r>
    <s v="D"/>
    <n v="2017"/>
    <n v="3458"/>
    <d v="2017-03-13T00:00:00"/>
    <s v="3FE"/>
    <n v="2017"/>
    <n v="3528"/>
    <d v="2017-03-10T00:00:00"/>
    <n v="1499.98"/>
    <s v="          1499.98"/>
    <m/>
    <m/>
    <m/>
    <m/>
    <n v="2365"/>
    <x v="260"/>
    <s v="2017000010006009"/>
    <s v="26/01/0017  "/>
    <m/>
    <x v="8"/>
    <s v="6495241A6D"/>
  </r>
  <r>
    <s v="D"/>
    <n v="2017"/>
    <n v="3458"/>
    <d v="2017-03-13T00:00:00"/>
    <s v="3FE"/>
    <n v="2017"/>
    <n v="3529"/>
    <d v="2017-03-10T00:00:00"/>
    <n v="2831.82"/>
    <s v="          2831.82"/>
    <m/>
    <m/>
    <m/>
    <m/>
    <n v="2365"/>
    <x v="260"/>
    <s v="2017000010006011"/>
    <s v="26/01/0017  "/>
    <m/>
    <x v="8"/>
    <s v="6872645E0E"/>
  </r>
  <r>
    <s v="D"/>
    <n v="2017"/>
    <n v="3458"/>
    <d v="2017-03-13T00:00:00"/>
    <s v="3FE"/>
    <n v="2017"/>
    <n v="3530"/>
    <d v="2017-03-10T00:00:00"/>
    <n v="10.3"/>
    <s v="            10.30"/>
    <m/>
    <m/>
    <m/>
    <m/>
    <n v="2365"/>
    <x v="260"/>
    <s v="2017000010006008"/>
    <s v="26/01/0017  "/>
    <m/>
    <x v="8"/>
    <s v="ZA9174E6CF"/>
  </r>
  <r>
    <s v="D"/>
    <n v="2017"/>
    <n v="3458"/>
    <d v="2017-03-13T00:00:00"/>
    <s v="3FE"/>
    <n v="2017"/>
    <n v="3530"/>
    <d v="2017-03-10T00:00:00"/>
    <n v="6497.85"/>
    <s v="          6497.85"/>
    <m/>
    <m/>
    <m/>
    <m/>
    <n v="2365"/>
    <x v="260"/>
    <s v="2017000010006008"/>
    <s v="26/01/0017  "/>
    <m/>
    <x v="8"/>
    <s v="6494917F0C"/>
  </r>
  <r>
    <s v="D"/>
    <n v="2017"/>
    <n v="3458"/>
    <d v="2017-03-13T00:00:00"/>
    <s v="3FE"/>
    <n v="2017"/>
    <n v="3557"/>
    <d v="2017-03-10T00:00:00"/>
    <n v="2671.4"/>
    <s v="          2671.40"/>
    <m/>
    <m/>
    <m/>
    <m/>
    <n v="2365"/>
    <x v="260"/>
    <s v="2017000010004781"/>
    <s v="23/01/0017  "/>
    <m/>
    <x v="8"/>
    <s v="649413059B"/>
  </r>
  <r>
    <s v="D"/>
    <n v="2017"/>
    <n v="3458"/>
    <d v="2017-03-13T00:00:00"/>
    <s v="3FE"/>
    <n v="2017"/>
    <n v="3558"/>
    <d v="2017-03-10T00:00:00"/>
    <n v="487.5"/>
    <s v="           487.50"/>
    <m/>
    <m/>
    <m/>
    <m/>
    <n v="2365"/>
    <x v="260"/>
    <s v="2017000010004782"/>
    <s v="23/01/0017  "/>
    <m/>
    <x v="8"/>
    <s v="650760665A"/>
  </r>
  <r>
    <s v="D"/>
    <n v="2017"/>
    <n v="3458"/>
    <d v="2017-03-13T00:00:00"/>
    <s v="3FE"/>
    <n v="2017"/>
    <n v="3560"/>
    <d v="2017-03-10T00:00:00"/>
    <n v="65"/>
    <s v="            65.00"/>
    <m/>
    <m/>
    <m/>
    <m/>
    <n v="2365"/>
    <x v="260"/>
    <s v="2017000010004779"/>
    <s v="23/01/0017  "/>
    <m/>
    <x v="8"/>
    <s v="650760665A"/>
  </r>
  <r>
    <s v="D"/>
    <n v="2017"/>
    <n v="3458"/>
    <d v="2017-03-13T00:00:00"/>
    <s v="3FE"/>
    <n v="2017"/>
    <n v="3562"/>
    <d v="2017-03-10T00:00:00"/>
    <n v="1625"/>
    <s v="          1625.00"/>
    <m/>
    <m/>
    <m/>
    <m/>
    <n v="2365"/>
    <x v="260"/>
    <s v="2017000010004783"/>
    <s v="23/01/0017  "/>
    <m/>
    <x v="8"/>
    <s v="ZE41C0611F"/>
  </r>
  <r>
    <s v="D"/>
    <n v="2017"/>
    <n v="3458"/>
    <d v="2017-03-13T00:00:00"/>
    <s v="3FE"/>
    <n v="2017"/>
    <n v="3563"/>
    <d v="2017-03-10T00:00:00"/>
    <n v="8014.2"/>
    <s v="          8014.20"/>
    <m/>
    <m/>
    <m/>
    <m/>
    <n v="2365"/>
    <x v="260"/>
    <s v="2017000010004780"/>
    <s v="23/01/0017  "/>
    <m/>
    <x v="8"/>
    <s v="649413059B"/>
  </r>
  <r>
    <s v="D"/>
    <n v="2017"/>
    <n v="3927"/>
    <d v="2017-03-15T00:00:00"/>
    <s v="3FE"/>
    <n v="2017"/>
    <n v="3896"/>
    <d v="2017-03-10T00:00:00"/>
    <n v="8014.2"/>
    <s v="          8014.20"/>
    <m/>
    <m/>
    <m/>
    <m/>
    <n v="2365"/>
    <x v="260"/>
    <s v="2017000010006444"/>
    <s v="27/01/0017  "/>
    <m/>
    <x v="8"/>
    <s v="649413059B"/>
  </r>
  <r>
    <s v="D"/>
    <n v="2017"/>
    <n v="3927"/>
    <d v="2017-03-15T00:00:00"/>
    <s v="3FE"/>
    <n v="2017"/>
    <n v="3898"/>
    <d v="2017-03-10T00:00:00"/>
    <n v="5319.75"/>
    <s v="          5319.75"/>
    <m/>
    <m/>
    <m/>
    <m/>
    <n v="2365"/>
    <x v="260"/>
    <s v="2017000010006443"/>
    <s v="27/01/0017  "/>
    <m/>
    <x v="8"/>
    <s v="Z6A1ADC966"/>
  </r>
  <r>
    <s v="D"/>
    <n v="2017"/>
    <n v="3927"/>
    <d v="2017-03-15T00:00:00"/>
    <s v="3FE"/>
    <n v="2017"/>
    <n v="4532"/>
    <d v="2017-03-10T00:00:00"/>
    <n v="3590"/>
    <s v="          3590.00"/>
    <m/>
    <m/>
    <m/>
    <m/>
    <n v="2365"/>
    <x v="260"/>
    <s v="2017000010007622"/>
    <s v="01/02/0017  "/>
    <m/>
    <x v="8"/>
    <s v="6494116A0C"/>
  </r>
  <r>
    <s v="D"/>
    <n v="2017"/>
    <n v="3927"/>
    <d v="2017-03-15T00:00:00"/>
    <s v="3FE"/>
    <n v="2017"/>
    <n v="4533"/>
    <d v="2017-03-10T00:00:00"/>
    <n v="3590"/>
    <s v="          3590.00"/>
    <m/>
    <m/>
    <m/>
    <m/>
    <n v="2365"/>
    <x v="260"/>
    <s v="2017000010007621"/>
    <s v="01/02/0017  "/>
    <m/>
    <x v="8"/>
    <s v="6494116A0C"/>
  </r>
  <r>
    <s v="D"/>
    <n v="2017"/>
    <n v="3927"/>
    <d v="2017-03-15T00:00:00"/>
    <s v="3FE"/>
    <n v="2017"/>
    <n v="4534"/>
    <d v="2017-03-10T00:00:00"/>
    <n v="95760"/>
    <s v="         95760.00"/>
    <m/>
    <m/>
    <m/>
    <m/>
    <n v="2365"/>
    <x v="260"/>
    <s v="2017000010007620"/>
    <s v="01/02/0017  "/>
    <m/>
    <x v="8"/>
    <s v="64883091F8"/>
  </r>
  <r>
    <s v="D"/>
    <n v="2017"/>
    <n v="3927"/>
    <d v="2017-03-15T00:00:00"/>
    <s v="3FE"/>
    <n v="2017"/>
    <n v="4699"/>
    <d v="2017-03-10T00:00:00"/>
    <n v="7180"/>
    <s v="          7180.00"/>
    <m/>
    <m/>
    <m/>
    <m/>
    <n v="2365"/>
    <x v="260"/>
    <s v="2017000010007979"/>
    <s v="02/02/0017  "/>
    <m/>
    <x v="8"/>
    <s v="6494116A0C"/>
  </r>
  <r>
    <s v="D"/>
    <n v="2017"/>
    <n v="3927"/>
    <d v="2017-03-15T00:00:00"/>
    <s v="3FE"/>
    <n v="2017"/>
    <n v="4699"/>
    <d v="2017-03-10T00:00:00"/>
    <n v="9745"/>
    <s v="          9745.00"/>
    <m/>
    <m/>
    <m/>
    <m/>
    <n v="2365"/>
    <x v="260"/>
    <s v="2017000010007979"/>
    <s v="02/02/0017  "/>
    <m/>
    <x v="8"/>
    <s v="6492664BD1"/>
  </r>
  <r>
    <s v="D"/>
    <n v="2017"/>
    <n v="3927"/>
    <d v="2017-03-15T00:00:00"/>
    <s v="3FE"/>
    <n v="2017"/>
    <n v="4699"/>
    <d v="2017-03-10T00:00:00"/>
    <n v="899.98"/>
    <s v="           899.98"/>
    <m/>
    <m/>
    <m/>
    <m/>
    <n v="2365"/>
    <x v="260"/>
    <s v="2017000010007979"/>
    <s v="02/02/0017  "/>
    <m/>
    <x v="8"/>
    <s v="6495241A6D"/>
  </r>
  <r>
    <s v="D"/>
    <n v="2017"/>
    <n v="3927"/>
    <d v="2017-03-15T00:00:00"/>
    <s v="3FE"/>
    <n v="2017"/>
    <n v="4699"/>
    <d v="2017-03-10T00:00:00"/>
    <n v="9420.01"/>
    <s v="          9420.01"/>
    <m/>
    <m/>
    <m/>
    <m/>
    <n v="2365"/>
    <x v="260"/>
    <s v="2017000010007979"/>
    <s v="02/02/0017  "/>
    <m/>
    <x v="8"/>
    <s v="6494897E8B"/>
  </r>
  <r>
    <s v="D"/>
    <n v="2017"/>
    <n v="3927"/>
    <d v="2017-03-15T00:00:00"/>
    <s v="3FE"/>
    <n v="2017"/>
    <n v="4704"/>
    <d v="2017-03-10T00:00:00"/>
    <n v="27459.9"/>
    <s v="         27459.90"/>
    <m/>
    <m/>
    <m/>
    <m/>
    <n v="2365"/>
    <x v="260"/>
    <s v="2017000010007976"/>
    <s v="02/02/0017  "/>
    <m/>
    <x v="8"/>
    <s v="6491962883"/>
  </r>
  <r>
    <s v="D"/>
    <n v="2017"/>
    <n v="3927"/>
    <d v="2017-03-15T00:00:00"/>
    <s v="3FE"/>
    <n v="2017"/>
    <n v="4711"/>
    <d v="2017-03-10T00:00:00"/>
    <n v="2474.3200000000002"/>
    <s v="          2474.32"/>
    <m/>
    <m/>
    <m/>
    <m/>
    <n v="2365"/>
    <x v="260"/>
    <s v="2017000010007980"/>
    <s v="02/02/0017  "/>
    <m/>
    <x v="8"/>
    <s v="6495186D09"/>
  </r>
  <r>
    <s v="D"/>
    <n v="2017"/>
    <n v="3927"/>
    <d v="2017-03-15T00:00:00"/>
    <s v="3FE"/>
    <n v="2017"/>
    <n v="4711"/>
    <d v="2017-03-10T00:00:00"/>
    <n v="34.5"/>
    <s v="            34.50"/>
    <m/>
    <m/>
    <m/>
    <m/>
    <n v="2365"/>
    <x v="260"/>
    <s v="2017000010007980"/>
    <s v="02/02/0017  "/>
    <m/>
    <x v="8"/>
    <s v="Z041746CE1"/>
  </r>
  <r>
    <s v="D"/>
    <n v="2017"/>
    <n v="3927"/>
    <d v="2017-03-15T00:00:00"/>
    <s v="3FE"/>
    <n v="2017"/>
    <n v="4711"/>
    <d v="2017-03-10T00:00:00"/>
    <n v="46.67"/>
    <s v="            46.67"/>
    <m/>
    <m/>
    <m/>
    <m/>
    <n v="2365"/>
    <x v="260"/>
    <s v="2017000010007980"/>
    <s v="02/02/0017  "/>
    <m/>
    <x v="8"/>
    <s v="ZA9174E6CF"/>
  </r>
  <r>
    <s v="D"/>
    <n v="2017"/>
    <n v="3927"/>
    <d v="2017-03-15T00:00:00"/>
    <s v="3FE"/>
    <n v="2017"/>
    <n v="4711"/>
    <d v="2017-03-10T00:00:00"/>
    <n v="8.3800000000000008"/>
    <s v="             8.38"/>
    <m/>
    <m/>
    <m/>
    <m/>
    <n v="2365"/>
    <x v="260"/>
    <s v="2017000010007980"/>
    <s v="02/02/0017  "/>
    <m/>
    <x v="8"/>
    <s v="ZB517487FF"/>
  </r>
  <r>
    <s v="D"/>
    <n v="2017"/>
    <n v="3927"/>
    <d v="2017-03-15T00:00:00"/>
    <s v="3FE"/>
    <n v="2017"/>
    <n v="4712"/>
    <d v="2017-03-10T00:00:00"/>
    <n v="12035.7"/>
    <s v="         12035.70"/>
    <m/>
    <m/>
    <m/>
    <m/>
    <n v="2365"/>
    <x v="260"/>
    <s v="2017000010007981"/>
    <s v="02/02/0017  "/>
    <m/>
    <x v="8"/>
    <s v="6492664BD1"/>
  </r>
  <r>
    <s v="D"/>
    <n v="2017"/>
    <n v="3927"/>
    <d v="2017-03-15T00:00:00"/>
    <s v="3FE"/>
    <n v="2017"/>
    <n v="4713"/>
    <d v="2017-03-10T00:00:00"/>
    <n v="4292.04"/>
    <s v="          4292.04"/>
    <m/>
    <m/>
    <m/>
    <m/>
    <n v="2365"/>
    <x v="260"/>
    <s v="2017000010007982"/>
    <s v="02/02/0017  "/>
    <m/>
    <x v="8"/>
    <s v="627334828A"/>
  </r>
  <r>
    <s v="D"/>
    <n v="2017"/>
    <n v="3927"/>
    <d v="2017-03-15T00:00:00"/>
    <s v="3FE"/>
    <n v="2017"/>
    <n v="4714"/>
    <d v="2017-03-10T00:00:00"/>
    <n v="23196.799999999999"/>
    <s v="         23196.80"/>
    <m/>
    <m/>
    <m/>
    <m/>
    <n v="2365"/>
    <x v="260"/>
    <s v="2017000010007977"/>
    <s v="02/02/0017  "/>
    <m/>
    <x v="8"/>
    <s v="649269121C"/>
  </r>
  <r>
    <s v="D"/>
    <n v="2017"/>
    <n v="3927"/>
    <d v="2017-03-15T00:00:00"/>
    <s v="3FE"/>
    <n v="2017"/>
    <n v="4718"/>
    <d v="2017-03-10T00:00:00"/>
    <n v="74.8"/>
    <s v="            74.80"/>
    <m/>
    <m/>
    <m/>
    <m/>
    <n v="2365"/>
    <x v="260"/>
    <s v="2017000010007975"/>
    <s v="02/02/0017  "/>
    <m/>
    <x v="8"/>
    <s v="6068255271"/>
  </r>
  <r>
    <s v="D"/>
    <n v="2017"/>
    <n v="3927"/>
    <d v="2017-03-15T00:00:00"/>
    <s v="3FE"/>
    <n v="2017"/>
    <n v="4719"/>
    <d v="2017-03-10T00:00:00"/>
    <n v="24.5"/>
    <s v="            24.50"/>
    <m/>
    <m/>
    <m/>
    <m/>
    <n v="2365"/>
    <x v="260"/>
    <s v="2017000010007978"/>
    <s v="02/02/0017  "/>
    <m/>
    <x v="8"/>
    <s v="650760665A"/>
  </r>
  <r>
    <s v="D"/>
    <n v="2017"/>
    <n v="4501"/>
    <d v="2017-03-24T00:00:00"/>
    <s v="3FE"/>
    <n v="2017"/>
    <n v="7467"/>
    <d v="2017-03-31T00:00:00"/>
    <n v="2003.55"/>
    <s v="          2003.55"/>
    <m/>
    <m/>
    <m/>
    <m/>
    <n v="2365"/>
    <x v="260"/>
    <s v="2017000010011910"/>
    <s v="17/02/0017  "/>
    <m/>
    <x v="8"/>
    <s v="59314080BA"/>
  </r>
  <r>
    <s v="D"/>
    <n v="2017"/>
    <n v="3953"/>
    <d v="2017-03-15T00:00:00"/>
    <s v="TSAP"/>
    <n v="2017"/>
    <n v="1699"/>
    <d v="2017-03-14T00:00:00"/>
    <n v="4.2"/>
    <s v="             4.20"/>
    <m/>
    <m/>
    <m/>
    <m/>
    <n v="2365"/>
    <x v="260"/>
    <s v="2017000010003458"/>
    <s v="17/01/0017  "/>
    <m/>
    <x v="8"/>
    <s v="Z8A196C29F"/>
  </r>
  <r>
    <s v="D"/>
    <n v="2017"/>
    <n v="723"/>
    <d v="2017-01-30T00:00:00"/>
    <s v="3FE"/>
    <n v="2016"/>
    <n v="41360"/>
    <d v="2017-01-20T00:00:00"/>
    <n v="2625"/>
    <s v="          2625.00"/>
    <m/>
    <m/>
    <m/>
    <m/>
    <n v="2369"/>
    <x v="261"/>
    <s v="001441610046"/>
    <s v="25/11/0016  "/>
    <m/>
    <x v="3"/>
    <s v="Z1A1AED709"/>
  </r>
  <r>
    <s v="D"/>
    <n v="2017"/>
    <n v="723"/>
    <d v="2017-01-30T00:00:00"/>
    <s v="3FE"/>
    <n v="2016"/>
    <n v="42295"/>
    <d v="2017-01-20T00:00:00"/>
    <n v="3500"/>
    <s v="          3500.00"/>
    <m/>
    <m/>
    <m/>
    <m/>
    <n v="2369"/>
    <x v="261"/>
    <s v="001441610041"/>
    <s v="27/10/0016  "/>
    <m/>
    <x v="3"/>
    <s v="Z1A1AED709"/>
  </r>
  <r>
    <s v="D"/>
    <n v="2017"/>
    <n v="2720"/>
    <d v="2017-02-23T00:00:00"/>
    <s v="3FE"/>
    <n v="2017"/>
    <n v="1930"/>
    <d v="2017-02-17T00:00:00"/>
    <n v="3500"/>
    <s v="          3500.00"/>
    <m/>
    <m/>
    <m/>
    <m/>
    <n v="2369"/>
    <x v="261"/>
    <s v="001441720001"/>
    <s v="12/01/0017  "/>
    <m/>
    <x v="3"/>
    <s v="Z1A1AED709"/>
  </r>
  <r>
    <s v="D"/>
    <n v="2017"/>
    <n v="1609"/>
    <d v="2017-02-10T00:00:00"/>
    <s v="3FE"/>
    <n v="2016"/>
    <n v="39932"/>
    <d v="2017-02-03T00:00:00"/>
    <n v="-310"/>
    <s v="          -310.00"/>
    <m/>
    <m/>
    <m/>
    <m/>
    <n v="2381"/>
    <x v="262"/>
    <s v="253 02"/>
    <s v="10/11/0016  "/>
    <m/>
    <x v="13"/>
    <s v="XC21823AB7"/>
  </r>
  <r>
    <s v="D"/>
    <n v="2017"/>
    <n v="1609"/>
    <d v="2017-02-10T00:00:00"/>
    <s v="3FE"/>
    <n v="2016"/>
    <n v="45122"/>
    <d v="2017-02-03T00:00:00"/>
    <n v="424.75"/>
    <s v="           424.75"/>
    <m/>
    <m/>
    <m/>
    <m/>
    <n v="2381"/>
    <x v="262"/>
    <s v="271 02"/>
    <s v="30/11/0016  "/>
    <m/>
    <x v="13"/>
    <s v="XC21823AB7"/>
  </r>
  <r>
    <s v="D"/>
    <n v="2017"/>
    <n v="489"/>
    <d v="2017-01-30T00:00:00"/>
    <s v="3FE"/>
    <n v="2016"/>
    <n v="45125"/>
    <d v="2017-02-02T00:00:00"/>
    <n v="13480"/>
    <s v="         13480.00"/>
    <m/>
    <m/>
    <m/>
    <m/>
    <n v="2381"/>
    <x v="262"/>
    <s v="262 02"/>
    <s v="24/11/0016  "/>
    <m/>
    <x v="1"/>
    <s v="Z491A27710"/>
  </r>
  <r>
    <s v="D"/>
    <n v="2017"/>
    <n v="2241"/>
    <d v="2017-02-20T00:00:00"/>
    <s v="3FE"/>
    <n v="2017"/>
    <n v="539"/>
    <d v="2017-02-10T00:00:00"/>
    <n v="545.4"/>
    <s v="           545.40"/>
    <m/>
    <m/>
    <m/>
    <m/>
    <n v="2381"/>
    <x v="262"/>
    <s v="296 02"/>
    <s v="29/12/0016  "/>
    <m/>
    <x v="13"/>
    <s v="ZD01CA4143"/>
  </r>
  <r>
    <s v="D"/>
    <n v="2017"/>
    <n v="3731"/>
    <d v="2017-03-15T00:00:00"/>
    <s v="3FE"/>
    <n v="2017"/>
    <n v="6306"/>
    <d v="2017-03-10T00:00:00"/>
    <n v="196.4"/>
    <s v="           196.40"/>
    <m/>
    <m/>
    <m/>
    <m/>
    <n v="2381"/>
    <x v="262"/>
    <s v="16 02"/>
    <s v="31/01/0017  "/>
    <m/>
    <x v="13"/>
    <s v="ZD01CA4143"/>
  </r>
  <r>
    <s v="D"/>
    <n v="2017"/>
    <n v="572"/>
    <d v="2017-01-30T00:00:00"/>
    <s v="3FE"/>
    <n v="2016"/>
    <n v="41017"/>
    <d v="2017-01-20T00:00:00"/>
    <n v="141.11000000000001"/>
    <s v="           141.11"/>
    <m/>
    <m/>
    <m/>
    <m/>
    <n v="2407"/>
    <x v="263"/>
    <s v="FPA/0000079"/>
    <s v="31/10/0016  "/>
    <m/>
    <x v="22"/>
    <s v="Z8C19CC293"/>
  </r>
  <r>
    <s v="D"/>
    <n v="2017"/>
    <n v="1513"/>
    <d v="2017-02-10T00:00:00"/>
    <s v="3FE"/>
    <n v="2016"/>
    <n v="43070"/>
    <d v="2017-02-03T00:00:00"/>
    <n v="388.05"/>
    <s v="           388.05"/>
    <m/>
    <m/>
    <m/>
    <m/>
    <n v="2407"/>
    <x v="263"/>
    <s v="FPA/0000082"/>
    <s v="30/11/0016  "/>
    <m/>
    <x v="22"/>
    <s v="Z8C19CC293"/>
  </r>
  <r>
    <s v="D"/>
    <n v="2017"/>
    <n v="2231"/>
    <d v="2017-02-20T00:00:00"/>
    <s v="3FE"/>
    <n v="2016"/>
    <n v="47105"/>
    <d v="2017-02-10T00:00:00"/>
    <n v="1027.8"/>
    <s v="          1027.80"/>
    <m/>
    <m/>
    <m/>
    <m/>
    <n v="2412"/>
    <x v="264"/>
    <s v="4432/PA"/>
    <s v="30/12/0016  "/>
    <m/>
    <x v="2"/>
    <s v="ZAA1CB535B"/>
  </r>
  <r>
    <s v="D"/>
    <n v="2017"/>
    <n v="3060"/>
    <d v="2017-02-28T00:00:00"/>
    <s v="3FE"/>
    <n v="2017"/>
    <n v="1497"/>
    <d v="2017-02-27T00:00:00"/>
    <n v="4365.6000000000004"/>
    <s v="          4365.60"/>
    <m/>
    <m/>
    <m/>
    <m/>
    <n v="2412"/>
    <x v="264"/>
    <s v="4553/PA"/>
    <s v="31/12/0016  "/>
    <m/>
    <x v="2"/>
    <s v="ZAA1CB535B"/>
  </r>
  <r>
    <s v="D"/>
    <n v="2017"/>
    <n v="2708"/>
    <d v="2017-02-23T00:00:00"/>
    <s v="3FE"/>
    <n v="2017"/>
    <n v="2489"/>
    <d v="2017-02-17T00:00:00"/>
    <n v="1318.2"/>
    <s v="          1318.20"/>
    <m/>
    <m/>
    <m/>
    <m/>
    <n v="2412"/>
    <x v="264"/>
    <s v="4554/PA"/>
    <s v="31/12/0016  "/>
    <m/>
    <x v="2"/>
    <s v="ZAA1CB535B"/>
  </r>
  <r>
    <s v="D"/>
    <n v="2017"/>
    <n v="2162"/>
    <d v="2017-02-20T00:00:00"/>
    <s v="3FE"/>
    <n v="2016"/>
    <n v="47032"/>
    <d v="2017-02-10T00:00:00"/>
    <n v="362"/>
    <s v="           362.00"/>
    <m/>
    <m/>
    <m/>
    <m/>
    <n v="2434"/>
    <x v="265"/>
    <s v="132"/>
    <s v="28/12/0016  "/>
    <m/>
    <x v="2"/>
    <s v="Z591752C6E"/>
  </r>
  <r>
    <s v="D"/>
    <n v="2017"/>
    <n v="1748"/>
    <d v="2017-02-10T00:00:00"/>
    <s v="3FE"/>
    <n v="2016"/>
    <n v="44511"/>
    <d v="2017-02-03T00:00:00"/>
    <n v="387.5"/>
    <s v="           387.50"/>
    <m/>
    <m/>
    <m/>
    <m/>
    <n v="2440"/>
    <x v="266"/>
    <s v="2016000129"/>
    <s v="15/12/0016  "/>
    <m/>
    <x v="0"/>
    <s v="ZCE1C298C4"/>
  </r>
  <r>
    <s v="D"/>
    <n v="2017"/>
    <n v="1748"/>
    <d v="2017-02-10T00:00:00"/>
    <s v="3FE"/>
    <n v="2016"/>
    <n v="45963"/>
    <d v="2017-02-03T00:00:00"/>
    <n v="450"/>
    <s v="           450.00"/>
    <m/>
    <m/>
    <m/>
    <m/>
    <n v="2440"/>
    <x v="266"/>
    <s v="2016000137"/>
    <s v="21/12/0016  "/>
    <m/>
    <x v="0"/>
    <s v="Z8B1C74B64"/>
  </r>
  <r>
    <s v="D"/>
    <n v="2017"/>
    <n v="437"/>
    <d v="2017-01-30T00:00:00"/>
    <s v="3FE"/>
    <n v="2016"/>
    <n v="46183"/>
    <d v="2017-02-02T00:00:00"/>
    <n v="449"/>
    <s v="           449.00"/>
    <m/>
    <m/>
    <m/>
    <m/>
    <n v="2440"/>
    <x v="266"/>
    <s v="2016000149"/>
    <s v="23/12/0016  "/>
    <m/>
    <x v="19"/>
    <s v="ZBC1C3E04B"/>
  </r>
  <r>
    <s v="D"/>
    <n v="2017"/>
    <n v="1801"/>
    <d v="2017-02-10T00:00:00"/>
    <s v="3FE"/>
    <n v="2016"/>
    <n v="44592"/>
    <d v="2017-02-03T00:00:00"/>
    <n v="1599.4"/>
    <s v="          1599.40"/>
    <m/>
    <m/>
    <m/>
    <m/>
    <n v="2447"/>
    <x v="267"/>
    <s v="4/15562/2016"/>
    <s v="30/11/0016  "/>
    <m/>
    <x v="8"/>
    <s v="650760772D"/>
  </r>
  <r>
    <s v="D"/>
    <n v="2017"/>
    <n v="1801"/>
    <d v="2017-02-10T00:00:00"/>
    <s v="3FE"/>
    <n v="2016"/>
    <n v="44593"/>
    <d v="2017-02-03T00:00:00"/>
    <n v="632.96"/>
    <s v="           632.96"/>
    <m/>
    <m/>
    <m/>
    <m/>
    <n v="2447"/>
    <x v="267"/>
    <s v="4/15563/2016"/>
    <s v="30/11/0016  "/>
    <m/>
    <x v="8"/>
    <s v="Z6E17418B2"/>
  </r>
  <r>
    <s v="D"/>
    <n v="2017"/>
    <n v="1801"/>
    <d v="2017-02-10T00:00:00"/>
    <s v="3FE"/>
    <n v="2016"/>
    <n v="44593"/>
    <d v="2017-02-03T00:00:00"/>
    <n v="37.6"/>
    <s v="            37.60"/>
    <m/>
    <m/>
    <m/>
    <m/>
    <n v="2447"/>
    <x v="267"/>
    <s v="4/15563/2016"/>
    <s v="30/11/0016  "/>
    <m/>
    <x v="8"/>
    <s v="ZAB174C11C"/>
  </r>
  <r>
    <s v="D"/>
    <n v="2017"/>
    <n v="1801"/>
    <d v="2017-02-10T00:00:00"/>
    <s v="3FE"/>
    <n v="2016"/>
    <n v="44593"/>
    <d v="2017-02-03T00:00:00"/>
    <n v="40.380000000000003"/>
    <s v="            40.38"/>
    <m/>
    <m/>
    <m/>
    <m/>
    <n v="2447"/>
    <x v="267"/>
    <s v="4/15563/2016"/>
    <s v="30/11/0016  "/>
    <m/>
    <x v="8"/>
    <s v="ZA8174DCBC"/>
  </r>
  <r>
    <s v="D"/>
    <n v="2017"/>
    <n v="1801"/>
    <d v="2017-02-10T00:00:00"/>
    <s v="3FE"/>
    <n v="2016"/>
    <n v="44593"/>
    <d v="2017-02-03T00:00:00"/>
    <n v="208.63"/>
    <s v="           208.63"/>
    <m/>
    <m/>
    <m/>
    <m/>
    <n v="2447"/>
    <x v="267"/>
    <s v="4/15563/2016"/>
    <s v="30/11/0016  "/>
    <m/>
    <x v="8"/>
    <s v="ZB9174231B"/>
  </r>
  <r>
    <s v="D"/>
    <n v="2017"/>
    <n v="1801"/>
    <d v="2017-02-10T00:00:00"/>
    <s v="3FE"/>
    <n v="2016"/>
    <n v="44596"/>
    <d v="2017-02-03T00:00:00"/>
    <n v="3.6"/>
    <s v="             3.60"/>
    <m/>
    <m/>
    <m/>
    <m/>
    <n v="2447"/>
    <x v="267"/>
    <s v="4/15566/2016"/>
    <s v="30/11/0016  "/>
    <m/>
    <x v="8"/>
    <s v="Z611748301"/>
  </r>
  <r>
    <s v="D"/>
    <n v="2017"/>
    <n v="1801"/>
    <d v="2017-02-10T00:00:00"/>
    <s v="3FE"/>
    <n v="2016"/>
    <n v="44596"/>
    <d v="2017-02-03T00:00:00"/>
    <n v="632.96"/>
    <s v="           632.96"/>
    <m/>
    <m/>
    <m/>
    <m/>
    <n v="2447"/>
    <x v="267"/>
    <s v="4/15566/2016"/>
    <s v="30/11/0016  "/>
    <m/>
    <x v="8"/>
    <s v="Z6E17418B2"/>
  </r>
  <r>
    <s v="D"/>
    <n v="2017"/>
    <n v="1801"/>
    <d v="2017-02-10T00:00:00"/>
    <s v="3FE"/>
    <n v="2016"/>
    <n v="44596"/>
    <d v="2017-02-03T00:00:00"/>
    <n v="75.2"/>
    <s v="            75.20"/>
    <m/>
    <m/>
    <m/>
    <m/>
    <n v="2447"/>
    <x v="267"/>
    <s v="4/15566/2016"/>
    <s v="30/11/0016  "/>
    <m/>
    <x v="8"/>
    <s v="ZAB174C11C"/>
  </r>
  <r>
    <s v="D"/>
    <n v="2017"/>
    <n v="1801"/>
    <d v="2017-02-10T00:00:00"/>
    <s v="3FE"/>
    <n v="2016"/>
    <n v="44596"/>
    <d v="2017-02-03T00:00:00"/>
    <n v="201.93"/>
    <s v="           201.93"/>
    <m/>
    <m/>
    <m/>
    <m/>
    <n v="2447"/>
    <x v="267"/>
    <s v="4/15566/2016"/>
    <s v="30/11/0016  "/>
    <m/>
    <x v="8"/>
    <s v="ZA8174DCBC"/>
  </r>
  <r>
    <s v="D"/>
    <n v="2017"/>
    <n v="1801"/>
    <d v="2017-02-10T00:00:00"/>
    <s v="3FE"/>
    <n v="2016"/>
    <n v="44596"/>
    <d v="2017-02-03T00:00:00"/>
    <n v="278.17"/>
    <s v="           278.17"/>
    <m/>
    <m/>
    <m/>
    <m/>
    <n v="2447"/>
    <x v="267"/>
    <s v="4/15566/2016"/>
    <s v="30/11/0016  "/>
    <m/>
    <x v="8"/>
    <s v="ZB9174231B"/>
  </r>
  <r>
    <s v="D"/>
    <n v="2017"/>
    <n v="1801"/>
    <d v="2017-02-10T00:00:00"/>
    <s v="3FE"/>
    <n v="2016"/>
    <n v="44598"/>
    <d v="2017-02-03T00:00:00"/>
    <n v="1942.9"/>
    <s v="          1942.90"/>
    <m/>
    <m/>
    <m/>
    <m/>
    <n v="2447"/>
    <x v="267"/>
    <s v="4/15565/2016"/>
    <s v="30/11/0016  "/>
    <m/>
    <x v="8"/>
    <s v="650760772D"/>
  </r>
  <r>
    <s v="D"/>
    <n v="2017"/>
    <n v="1801"/>
    <d v="2017-02-10T00:00:00"/>
    <s v="3FE"/>
    <n v="2016"/>
    <n v="45731"/>
    <d v="2017-02-03T00:00:00"/>
    <n v="196"/>
    <s v="           196.00"/>
    <m/>
    <m/>
    <m/>
    <m/>
    <n v="2447"/>
    <x v="267"/>
    <s v="4/16313/2016"/>
    <s v="14/12/0016  "/>
    <m/>
    <x v="8"/>
    <s v="650760772D"/>
  </r>
  <r>
    <s v="D"/>
    <n v="2017"/>
    <n v="2842"/>
    <d v="2017-02-23T00:00:00"/>
    <s v="3FE"/>
    <n v="2017"/>
    <n v="804"/>
    <d v="2017-02-17T00:00:00"/>
    <n v="1191.44"/>
    <s v="          1191.44"/>
    <m/>
    <m/>
    <m/>
    <m/>
    <n v="2447"/>
    <x v="267"/>
    <s v="4/17008/2016"/>
    <s v="30/12/0016  "/>
    <m/>
    <x v="8"/>
    <s v="Z15173FCC9"/>
  </r>
  <r>
    <s v="D"/>
    <n v="2017"/>
    <n v="2842"/>
    <d v="2017-02-23T00:00:00"/>
    <s v="3FE"/>
    <n v="2017"/>
    <n v="804"/>
    <d v="2017-02-17T00:00:00"/>
    <n v="20.68"/>
    <s v="            20.68"/>
    <m/>
    <m/>
    <m/>
    <m/>
    <n v="2447"/>
    <x v="267"/>
    <s v="4/17008/2016"/>
    <s v="30/12/0016  "/>
    <m/>
    <x v="8"/>
    <s v="650760772D"/>
  </r>
  <r>
    <s v="D"/>
    <n v="2017"/>
    <n v="2842"/>
    <d v="2017-02-23T00:00:00"/>
    <s v="3FE"/>
    <n v="2017"/>
    <n v="804"/>
    <d v="2017-02-17T00:00:00"/>
    <n v="570.4"/>
    <s v="           570.40"/>
    <m/>
    <m/>
    <m/>
    <m/>
    <n v="2447"/>
    <x v="267"/>
    <s v="4/17008/2016"/>
    <s v="30/12/0016  "/>
    <m/>
    <x v="8"/>
    <s v="6740240DFE"/>
  </r>
  <r>
    <s v="D"/>
    <n v="2017"/>
    <n v="3770"/>
    <d v="2017-03-15T00:00:00"/>
    <s v="3FE"/>
    <n v="2017"/>
    <n v="3878"/>
    <d v="2017-03-10T00:00:00"/>
    <n v="645"/>
    <s v="           645.00"/>
    <m/>
    <m/>
    <m/>
    <m/>
    <n v="2447"/>
    <x v="267"/>
    <s v="4/483/2017"/>
    <s v="16/01/0017  "/>
    <m/>
    <x v="8"/>
    <s v="650760772D"/>
  </r>
  <r>
    <s v="D"/>
    <n v="2017"/>
    <n v="3770"/>
    <d v="2017-03-15T00:00:00"/>
    <s v="3FE"/>
    <n v="2017"/>
    <n v="3879"/>
    <d v="2017-03-10T00:00:00"/>
    <n v="208.63"/>
    <s v="           208.63"/>
    <m/>
    <m/>
    <m/>
    <m/>
    <n v="2447"/>
    <x v="267"/>
    <s v="4/482/2017"/>
    <s v="16/01/0017  "/>
    <m/>
    <x v="8"/>
    <s v="ZB9174231B"/>
  </r>
  <r>
    <s v="D"/>
    <n v="2017"/>
    <n v="3770"/>
    <d v="2017-03-15T00:00:00"/>
    <s v="3FE"/>
    <n v="2017"/>
    <n v="3882"/>
    <d v="2017-03-10T00:00:00"/>
    <n v="2382.88"/>
    <s v="          2382.88"/>
    <m/>
    <m/>
    <m/>
    <m/>
    <n v="2447"/>
    <x v="267"/>
    <s v="4/484/2017"/>
    <s v="16/01/0017  "/>
    <m/>
    <x v="8"/>
    <s v="Z15173FCC9"/>
  </r>
  <r>
    <s v="D"/>
    <n v="2017"/>
    <n v="3770"/>
    <d v="2017-03-15T00:00:00"/>
    <s v="3FE"/>
    <n v="2017"/>
    <n v="3882"/>
    <d v="2017-03-10T00:00:00"/>
    <n v="525.36"/>
    <s v="           525.36"/>
    <m/>
    <m/>
    <m/>
    <m/>
    <n v="2447"/>
    <x v="267"/>
    <s v="4/484/2017"/>
    <s v="16/01/0017  "/>
    <m/>
    <x v="8"/>
    <s v="650760772D"/>
  </r>
  <r>
    <s v="D"/>
    <n v="2017"/>
    <n v="3770"/>
    <d v="2017-03-15T00:00:00"/>
    <s v="3FE"/>
    <n v="2017"/>
    <n v="3885"/>
    <d v="2017-03-10T00:00:00"/>
    <n v="80.77"/>
    <s v="            80.77"/>
    <m/>
    <m/>
    <m/>
    <m/>
    <n v="2447"/>
    <x v="267"/>
    <s v="4/485/2017"/>
    <s v="16/01/0017  "/>
    <m/>
    <x v="8"/>
    <s v="ZA8174DCBC"/>
  </r>
  <r>
    <s v="D"/>
    <n v="2017"/>
    <n v="1986"/>
    <d v="2017-02-10T00:00:00"/>
    <s v="TSAP"/>
    <n v="2016"/>
    <n v="4513"/>
    <d v="2017-02-03T00:00:00"/>
    <n v="50.4"/>
    <s v="            50.40"/>
    <m/>
    <m/>
    <m/>
    <m/>
    <n v="2447"/>
    <x v="267"/>
    <s v="4/15567/2016"/>
    <s v="30/11/0016  "/>
    <m/>
    <x v="8"/>
    <s v="ZE2198E1FD"/>
  </r>
  <r>
    <s v="D"/>
    <n v="2017"/>
    <n v="1127"/>
    <d v="2017-01-30T00:00:00"/>
    <s v="TSAP"/>
    <n v="2016"/>
    <n v="4514"/>
    <d v="2017-01-20T00:00:00"/>
    <n v="40.799999999999997"/>
    <s v="            40.80"/>
    <m/>
    <m/>
    <m/>
    <m/>
    <n v="2447"/>
    <x v="267"/>
    <s v="4/14780/2016"/>
    <s v="15/11/0016  "/>
    <m/>
    <x v="8"/>
    <s v="Z691965F86"/>
  </r>
  <r>
    <s v="D"/>
    <n v="2017"/>
    <n v="3963"/>
    <d v="2017-03-15T00:00:00"/>
    <s v="TSAP"/>
    <n v="2017"/>
    <n v="656"/>
    <d v="2017-03-10T00:00:00"/>
    <n v="2496"/>
    <s v="          2496.00"/>
    <m/>
    <m/>
    <m/>
    <m/>
    <n v="2447"/>
    <x v="267"/>
    <s v="4/486/2017"/>
    <s v="16/01/0017  "/>
    <m/>
    <x v="3"/>
    <s v="6493655D9D"/>
  </r>
  <r>
    <s v="D"/>
    <n v="2017"/>
    <n v="2921"/>
    <d v="2017-02-23T00:00:00"/>
    <s v="TSAP"/>
    <n v="2017"/>
    <n v="657"/>
    <d v="2017-02-17T00:00:00"/>
    <n v="10267.200000000001"/>
    <s v="         10267.20"/>
    <m/>
    <m/>
    <m/>
    <m/>
    <n v="2447"/>
    <x v="267"/>
    <s v="4/16314/2016"/>
    <s v="14/12/0016  "/>
    <m/>
    <x v="8"/>
    <s v="6740240DFE"/>
  </r>
  <r>
    <s v="D"/>
    <n v="2017"/>
    <n v="3962"/>
    <d v="2017-03-15T00:00:00"/>
    <s v="TSAP"/>
    <n v="2017"/>
    <n v="1205"/>
    <d v="2017-03-10T00:00:00"/>
    <n v="20534.400000000001"/>
    <s v="         20534.40"/>
    <m/>
    <m/>
    <m/>
    <m/>
    <n v="2447"/>
    <x v="267"/>
    <s v="4/488/2017"/>
    <s v="16/01/0017  "/>
    <m/>
    <x v="8"/>
    <s v="6740240DFE"/>
  </r>
  <r>
    <s v="D"/>
    <n v="2017"/>
    <n v="3620"/>
    <d v="2017-03-15T00:00:00"/>
    <s v="3FE"/>
    <n v="2017"/>
    <n v="6310"/>
    <d v="2017-03-17T00:00:00"/>
    <n v="233.2"/>
    <s v="           233.20"/>
    <m/>
    <m/>
    <m/>
    <m/>
    <n v="2472"/>
    <x v="268"/>
    <s v="000008/PA"/>
    <s v="31/01/0017  "/>
    <m/>
    <x v="22"/>
    <s v="ZE01CBB63B"/>
  </r>
  <r>
    <s v="D"/>
    <n v="2017"/>
    <n v="816"/>
    <d v="2017-01-30T00:00:00"/>
    <s v="3FE"/>
    <n v="2016"/>
    <n v="43510"/>
    <d v="2017-01-20T00:00:00"/>
    <n v="85.1"/>
    <s v="            85.10"/>
    <m/>
    <m/>
    <m/>
    <m/>
    <n v="2476"/>
    <x v="269"/>
    <s v="PA/236"/>
    <s v="29/11/0016  "/>
    <m/>
    <x v="0"/>
    <s v="Z331BFF59B"/>
  </r>
  <r>
    <s v="D"/>
    <n v="2017"/>
    <n v="111"/>
    <d v="2017-01-17T00:00:00"/>
    <s v="TSAP"/>
    <n v="2016"/>
    <n v="4714"/>
    <d v="2017-01-27T00:00:00"/>
    <n v="103.92"/>
    <s v="           103.92"/>
    <m/>
    <m/>
    <m/>
    <m/>
    <n v="2476"/>
    <x v="269"/>
    <s v="PA/223"/>
    <s v="25/11/0016  "/>
    <m/>
    <x v="11"/>
    <s v="0"/>
  </r>
  <r>
    <s v="D"/>
    <n v="2017"/>
    <n v="111"/>
    <d v="2017-01-17T00:00:00"/>
    <s v="TSAP"/>
    <n v="2016"/>
    <n v="4715"/>
    <d v="2017-01-27T00:00:00"/>
    <n v="817.16"/>
    <s v="           817.16"/>
    <m/>
    <m/>
    <m/>
    <m/>
    <n v="2476"/>
    <x v="269"/>
    <s v="PA/225"/>
    <s v="25/11/0016  "/>
    <m/>
    <x v="1"/>
    <s v="0"/>
  </r>
  <r>
    <s v="D"/>
    <n v="2017"/>
    <n v="111"/>
    <d v="2017-01-17T00:00:00"/>
    <s v="TSAP"/>
    <n v="2016"/>
    <n v="4716"/>
    <d v="2017-01-27T00:00:00"/>
    <n v="659.72"/>
    <s v="           659.72"/>
    <m/>
    <m/>
    <m/>
    <m/>
    <n v="2476"/>
    <x v="269"/>
    <s v="PA/224"/>
    <s v="25/11/0016  "/>
    <m/>
    <x v="1"/>
    <s v="0"/>
  </r>
  <r>
    <s v="D"/>
    <n v="2017"/>
    <n v="378"/>
    <d v="2017-01-30T00:00:00"/>
    <s v="TSAP"/>
    <n v="2016"/>
    <n v="4817"/>
    <d v="2017-02-02T00:00:00"/>
    <n v="473.38"/>
    <s v="           473.38"/>
    <m/>
    <m/>
    <m/>
    <m/>
    <n v="2476"/>
    <x v="269"/>
    <s v="PA/243"/>
    <s v="16/12/0016  "/>
    <m/>
    <x v="1"/>
    <s v="0"/>
  </r>
  <r>
    <s v="D"/>
    <n v="2017"/>
    <n v="1195"/>
    <d v="2017-02-06T00:00:00"/>
    <s v="TSAP"/>
    <n v="2017"/>
    <n v="271"/>
    <d v="2017-02-09T00:00:00"/>
    <n v="401.87"/>
    <s v="           401.87"/>
    <m/>
    <m/>
    <m/>
    <m/>
    <n v="2476"/>
    <x v="269"/>
    <s v="PA/242"/>
    <s v="16/12/0016  "/>
    <m/>
    <x v="11"/>
    <s v="0"/>
  </r>
  <r>
    <s v="D"/>
    <n v="2017"/>
    <n v="378"/>
    <d v="2017-01-30T00:00:00"/>
    <s v="TSAP"/>
    <n v="2017"/>
    <n v="274"/>
    <d v="2017-02-02T00:00:00"/>
    <n v="125.44"/>
    <s v="           125.44"/>
    <m/>
    <m/>
    <m/>
    <m/>
    <n v="2476"/>
    <x v="269"/>
    <s v="PA/244"/>
    <s v="16/12/0016  "/>
    <m/>
    <x v="11"/>
    <s v="0"/>
  </r>
  <r>
    <s v="D"/>
    <n v="2017"/>
    <n v="2987"/>
    <d v="2017-02-27T00:00:00"/>
    <s v="TSAP"/>
    <n v="2017"/>
    <n v="681"/>
    <d v="2017-03-02T00:00:00"/>
    <n v="1028.55"/>
    <s v="          1028.55"/>
    <m/>
    <m/>
    <m/>
    <m/>
    <n v="2476"/>
    <x v="269"/>
    <s v="PA/53"/>
    <s v="27/01/0017  "/>
    <m/>
    <x v="1"/>
    <s v="0"/>
  </r>
  <r>
    <s v="D"/>
    <n v="2017"/>
    <n v="2987"/>
    <d v="2017-02-27T00:00:00"/>
    <s v="TSAP"/>
    <n v="2017"/>
    <n v="685"/>
    <d v="2017-03-02T00:00:00"/>
    <n v="1855.31"/>
    <s v="          1855.31"/>
    <m/>
    <m/>
    <m/>
    <m/>
    <n v="2476"/>
    <x v="269"/>
    <s v="PA/57"/>
    <s v="27/01/0017  "/>
    <m/>
    <x v="1"/>
    <s v="0"/>
  </r>
  <r>
    <s v="D"/>
    <n v="2017"/>
    <n v="2987"/>
    <d v="2017-02-27T00:00:00"/>
    <s v="TSAP"/>
    <n v="2017"/>
    <n v="688"/>
    <d v="2017-03-02T00:00:00"/>
    <n v="6654.19"/>
    <s v="          6654.19"/>
    <m/>
    <m/>
    <m/>
    <m/>
    <n v="2476"/>
    <x v="269"/>
    <s v="PA/62"/>
    <s v="27/01/0017  "/>
    <m/>
    <x v="1"/>
    <s v="0"/>
  </r>
  <r>
    <s v="D"/>
    <n v="2017"/>
    <n v="2987"/>
    <d v="2017-02-27T00:00:00"/>
    <s v="TSAP"/>
    <n v="2017"/>
    <n v="689"/>
    <d v="2017-03-02T00:00:00"/>
    <n v="555.96"/>
    <s v="           555.96"/>
    <m/>
    <m/>
    <m/>
    <m/>
    <n v="2476"/>
    <x v="269"/>
    <s v="PA/64"/>
    <s v="27/01/0017  "/>
    <m/>
    <x v="1"/>
    <s v="0"/>
  </r>
  <r>
    <s v="D"/>
    <n v="2017"/>
    <n v="2987"/>
    <d v="2017-02-27T00:00:00"/>
    <s v="TSAP"/>
    <n v="2017"/>
    <n v="691"/>
    <d v="2017-03-02T00:00:00"/>
    <n v="1679.53"/>
    <s v="          1679.53"/>
    <m/>
    <m/>
    <m/>
    <m/>
    <n v="2476"/>
    <x v="269"/>
    <s v="PA/80"/>
    <s v="27/01/0017  "/>
    <m/>
    <x v="1"/>
    <s v="0"/>
  </r>
  <r>
    <s v="D"/>
    <n v="2017"/>
    <n v="2987"/>
    <d v="2017-02-27T00:00:00"/>
    <s v="TSAP"/>
    <n v="2017"/>
    <n v="733"/>
    <d v="2017-03-02T00:00:00"/>
    <n v="1607.8"/>
    <s v="          1607.80"/>
    <m/>
    <m/>
    <m/>
    <m/>
    <n v="2476"/>
    <x v="269"/>
    <s v="PA/74"/>
    <s v="27/01/0017  "/>
    <m/>
    <x v="1"/>
    <s v="0"/>
  </r>
  <r>
    <s v="D"/>
    <n v="2017"/>
    <n v="2987"/>
    <d v="2017-02-27T00:00:00"/>
    <s v="TSAP"/>
    <n v="2017"/>
    <n v="734"/>
    <d v="2017-03-02T00:00:00"/>
    <n v="1804.03"/>
    <s v="          1804.03"/>
    <m/>
    <m/>
    <m/>
    <m/>
    <n v="2476"/>
    <x v="269"/>
    <s v="PA/76"/>
    <s v="27/01/0017  "/>
    <m/>
    <x v="1"/>
    <s v="0"/>
  </r>
  <r>
    <s v="D"/>
    <n v="2017"/>
    <n v="2987"/>
    <d v="2017-02-27T00:00:00"/>
    <s v="TSAP"/>
    <n v="2017"/>
    <n v="735"/>
    <d v="2017-03-02T00:00:00"/>
    <n v="16.5"/>
    <s v="            16.50"/>
    <m/>
    <m/>
    <m/>
    <m/>
    <n v="2476"/>
    <x v="269"/>
    <s v="PA/78"/>
    <s v="27/01/0017  "/>
    <m/>
    <x v="1"/>
    <s v="0"/>
  </r>
  <r>
    <s v="D"/>
    <n v="2017"/>
    <n v="3366"/>
    <d v="2017-03-13T00:00:00"/>
    <s v="TSAP"/>
    <n v="2017"/>
    <n v="752"/>
    <d v="2017-03-17T00:00:00"/>
    <n v="473.38"/>
    <s v="           473.38"/>
    <m/>
    <m/>
    <m/>
    <m/>
    <n v="2476"/>
    <x v="269"/>
    <s v="PA/10"/>
    <s v="27/01/0017  "/>
    <m/>
    <x v="1"/>
    <s v="0"/>
  </r>
  <r>
    <s v="D"/>
    <n v="2017"/>
    <n v="2987"/>
    <d v="2017-02-27T00:00:00"/>
    <s v="TSAP"/>
    <n v="2017"/>
    <n v="753"/>
    <d v="2017-03-02T00:00:00"/>
    <n v="473.38"/>
    <s v="           473.38"/>
    <m/>
    <m/>
    <m/>
    <m/>
    <n v="2476"/>
    <x v="269"/>
    <s v="PA/11"/>
    <s v="27/01/0017  "/>
    <m/>
    <x v="1"/>
    <s v="0"/>
  </r>
  <r>
    <s v="D"/>
    <n v="2017"/>
    <n v="2987"/>
    <d v="2017-02-27T00:00:00"/>
    <s v="TSAP"/>
    <n v="2017"/>
    <n v="754"/>
    <d v="2017-03-02T00:00:00"/>
    <n v="762.18"/>
    <s v="           762.18"/>
    <m/>
    <m/>
    <m/>
    <m/>
    <n v="2476"/>
    <x v="269"/>
    <s v="PA/13"/>
    <s v="27/01/0017  "/>
    <m/>
    <x v="1"/>
    <s v="0"/>
  </r>
  <r>
    <s v="D"/>
    <n v="2017"/>
    <n v="2987"/>
    <d v="2017-02-27T00:00:00"/>
    <s v="TSAP"/>
    <n v="2017"/>
    <n v="755"/>
    <d v="2017-03-02T00:00:00"/>
    <n v="12.6"/>
    <s v="            12.60"/>
    <m/>
    <m/>
    <m/>
    <m/>
    <n v="2476"/>
    <x v="269"/>
    <s v="PA/15"/>
    <s v="27/01/0017  "/>
    <m/>
    <x v="1"/>
    <s v="0"/>
  </r>
  <r>
    <s v="D"/>
    <n v="2017"/>
    <n v="2987"/>
    <d v="2017-02-27T00:00:00"/>
    <s v="TSAP"/>
    <n v="2017"/>
    <n v="757"/>
    <d v="2017-03-02T00:00:00"/>
    <n v="473.38"/>
    <s v="           473.38"/>
    <m/>
    <m/>
    <m/>
    <m/>
    <n v="2476"/>
    <x v="269"/>
    <s v="PA/16"/>
    <s v="27/01/0017  "/>
    <m/>
    <x v="1"/>
    <s v="0"/>
  </r>
  <r>
    <s v="D"/>
    <n v="2017"/>
    <n v="2987"/>
    <d v="2017-02-27T00:00:00"/>
    <s v="TSAP"/>
    <n v="2017"/>
    <n v="758"/>
    <d v="2017-03-02T00:00:00"/>
    <n v="473.38"/>
    <s v="           473.38"/>
    <m/>
    <m/>
    <m/>
    <m/>
    <n v="2476"/>
    <x v="269"/>
    <s v="PA/17"/>
    <s v="27/01/0017  "/>
    <m/>
    <x v="1"/>
    <s v="0"/>
  </r>
  <r>
    <s v="D"/>
    <n v="2017"/>
    <n v="2987"/>
    <d v="2017-02-27T00:00:00"/>
    <s v="TSAP"/>
    <n v="2017"/>
    <n v="761"/>
    <d v="2017-03-02T00:00:00"/>
    <n v="659.72"/>
    <s v="           659.72"/>
    <m/>
    <m/>
    <m/>
    <m/>
    <n v="2476"/>
    <x v="269"/>
    <s v="PA/20"/>
    <s v="27/01/0017  "/>
    <m/>
    <x v="1"/>
    <s v="0"/>
  </r>
  <r>
    <s v="D"/>
    <n v="2017"/>
    <n v="2987"/>
    <d v="2017-02-27T00:00:00"/>
    <s v="TSAP"/>
    <n v="2017"/>
    <n v="762"/>
    <d v="2017-03-02T00:00:00"/>
    <n v="1607.8"/>
    <s v="          1607.80"/>
    <m/>
    <m/>
    <m/>
    <m/>
    <n v="2476"/>
    <x v="269"/>
    <s v="PA/21"/>
    <s v="27/01/0017  "/>
    <m/>
    <x v="1"/>
    <s v="0"/>
  </r>
  <r>
    <s v="D"/>
    <n v="2017"/>
    <n v="2987"/>
    <d v="2017-02-27T00:00:00"/>
    <s v="TSAP"/>
    <n v="2017"/>
    <n v="763"/>
    <d v="2017-03-02T00:00:00"/>
    <n v="1577.92"/>
    <s v="          1577.92"/>
    <m/>
    <m/>
    <m/>
    <m/>
    <n v="2476"/>
    <x v="269"/>
    <s v="PA/28"/>
    <s v="27/01/0017  "/>
    <m/>
    <x v="1"/>
    <s v="0"/>
  </r>
  <r>
    <s v="D"/>
    <n v="2017"/>
    <n v="2987"/>
    <d v="2017-02-27T00:00:00"/>
    <s v="TSAP"/>
    <n v="2017"/>
    <n v="791"/>
    <d v="2017-03-02T00:00:00"/>
    <n v="25.2"/>
    <s v="            25.20"/>
    <m/>
    <m/>
    <m/>
    <m/>
    <n v="2476"/>
    <x v="269"/>
    <s v="PA/29"/>
    <s v="27/01/0017  "/>
    <m/>
    <x v="1"/>
    <s v="0"/>
  </r>
  <r>
    <s v="D"/>
    <n v="2017"/>
    <n v="2987"/>
    <d v="2017-02-27T00:00:00"/>
    <s v="TSAP"/>
    <n v="2017"/>
    <n v="793"/>
    <d v="2017-03-02T00:00:00"/>
    <n v="555.96"/>
    <s v="           555.96"/>
    <m/>
    <m/>
    <m/>
    <m/>
    <n v="2476"/>
    <x v="269"/>
    <s v="PA/30"/>
    <s v="27/01/0017  "/>
    <m/>
    <x v="1"/>
    <s v="0"/>
  </r>
  <r>
    <s v="D"/>
    <n v="2017"/>
    <n v="2987"/>
    <d v="2017-02-27T00:00:00"/>
    <s v="TSAP"/>
    <n v="2017"/>
    <n v="794"/>
    <d v="2017-03-02T00:00:00"/>
    <n v="869.47"/>
    <s v="           869.47"/>
    <m/>
    <m/>
    <m/>
    <m/>
    <n v="2476"/>
    <x v="269"/>
    <s v="PA/32"/>
    <s v="27/01/0017  "/>
    <m/>
    <x v="1"/>
    <s v="0"/>
  </r>
  <r>
    <s v="D"/>
    <n v="2017"/>
    <n v="2987"/>
    <d v="2017-02-27T00:00:00"/>
    <s v="TSAP"/>
    <n v="2017"/>
    <n v="796"/>
    <d v="2017-03-02T00:00:00"/>
    <n v="630.49"/>
    <s v="           630.49"/>
    <m/>
    <m/>
    <m/>
    <m/>
    <n v="2476"/>
    <x v="269"/>
    <s v="PA/33"/>
    <s v="27/01/0017  "/>
    <m/>
    <x v="1"/>
    <s v="0"/>
  </r>
  <r>
    <s v="D"/>
    <n v="2017"/>
    <n v="2987"/>
    <d v="2017-02-27T00:00:00"/>
    <s v="TSAP"/>
    <n v="2017"/>
    <n v="797"/>
    <d v="2017-03-02T00:00:00"/>
    <n v="7.98"/>
    <s v="             7.98"/>
    <m/>
    <m/>
    <m/>
    <m/>
    <n v="2476"/>
    <x v="269"/>
    <s v="PA/34"/>
    <s v="27/01/0017  "/>
    <m/>
    <x v="1"/>
    <s v="0"/>
  </r>
  <r>
    <s v="D"/>
    <n v="2017"/>
    <n v="2987"/>
    <d v="2017-02-27T00:00:00"/>
    <s v="TSAP"/>
    <n v="2017"/>
    <n v="799"/>
    <d v="2017-03-02T00:00:00"/>
    <n v="665.74"/>
    <s v="           665.74"/>
    <m/>
    <m/>
    <m/>
    <m/>
    <n v="2476"/>
    <x v="269"/>
    <s v="PA/35"/>
    <s v="27/01/0017  "/>
    <m/>
    <x v="1"/>
    <s v="0"/>
  </r>
  <r>
    <s v="D"/>
    <n v="2017"/>
    <n v="2987"/>
    <d v="2017-02-27T00:00:00"/>
    <s v="TSAP"/>
    <n v="2017"/>
    <n v="800"/>
    <d v="2017-03-02T00:00:00"/>
    <n v="473.38"/>
    <s v="           473.38"/>
    <m/>
    <m/>
    <m/>
    <m/>
    <n v="2476"/>
    <x v="269"/>
    <s v="PA/36"/>
    <s v="27/01/0017  "/>
    <m/>
    <x v="1"/>
    <s v="0"/>
  </r>
  <r>
    <s v="D"/>
    <n v="2017"/>
    <n v="2987"/>
    <d v="2017-02-27T00:00:00"/>
    <s v="TSAP"/>
    <n v="2017"/>
    <n v="801"/>
    <d v="2017-03-02T00:00:00"/>
    <n v="473.38"/>
    <s v="           473.38"/>
    <m/>
    <m/>
    <m/>
    <m/>
    <n v="2476"/>
    <x v="269"/>
    <s v="PA/40"/>
    <s v="27/01/0017  "/>
    <m/>
    <x v="1"/>
    <s v="0"/>
  </r>
  <r>
    <s v="D"/>
    <n v="2017"/>
    <n v="2987"/>
    <d v="2017-02-27T00:00:00"/>
    <s v="TSAP"/>
    <n v="2017"/>
    <n v="802"/>
    <d v="2017-03-02T00:00:00"/>
    <n v="473.38"/>
    <s v="           473.38"/>
    <m/>
    <m/>
    <m/>
    <m/>
    <n v="2476"/>
    <x v="269"/>
    <s v="PA/41"/>
    <s v="27/01/0017  "/>
    <m/>
    <x v="1"/>
    <s v="0"/>
  </r>
  <r>
    <s v="D"/>
    <n v="2017"/>
    <n v="2987"/>
    <d v="2017-02-27T00:00:00"/>
    <s v="TSAP"/>
    <n v="2017"/>
    <n v="803"/>
    <d v="2017-03-02T00:00:00"/>
    <n v="473.38"/>
    <s v="           473.38"/>
    <m/>
    <m/>
    <m/>
    <m/>
    <n v="2476"/>
    <x v="269"/>
    <s v="PA/8"/>
    <s v="27/01/0017  "/>
    <m/>
    <x v="1"/>
    <s v="0"/>
  </r>
  <r>
    <s v="D"/>
    <n v="2017"/>
    <n v="3366"/>
    <d v="2017-03-13T00:00:00"/>
    <s v="TSAP"/>
    <n v="2017"/>
    <n v="1667"/>
    <d v="2017-03-17T00:00:00"/>
    <n v="25.2"/>
    <s v="            25.20"/>
    <m/>
    <m/>
    <m/>
    <m/>
    <n v="2476"/>
    <x v="269"/>
    <s v="PA/86"/>
    <s v="06/02/0017  "/>
    <m/>
    <x v="1"/>
    <s v="0"/>
  </r>
  <r>
    <s v="D"/>
    <n v="2017"/>
    <n v="3366"/>
    <d v="2017-03-13T00:00:00"/>
    <s v="TSAP"/>
    <n v="2017"/>
    <n v="1669"/>
    <d v="2017-03-17T00:00:00"/>
    <n v="651.44000000000005"/>
    <s v="           651.44"/>
    <m/>
    <m/>
    <m/>
    <m/>
    <n v="2476"/>
    <x v="269"/>
    <s v="PA/104"/>
    <s v="06/02/0017  "/>
    <m/>
    <x v="1"/>
    <s v="0"/>
  </r>
  <r>
    <s v="D"/>
    <n v="2017"/>
    <n v="3366"/>
    <d v="2017-03-13T00:00:00"/>
    <s v="TSAP"/>
    <n v="2017"/>
    <n v="1670"/>
    <d v="2017-03-17T00:00:00"/>
    <n v="473.38"/>
    <s v="           473.38"/>
    <m/>
    <m/>
    <m/>
    <m/>
    <n v="2476"/>
    <x v="269"/>
    <s v="PA/105"/>
    <s v="06/02/0017  "/>
    <m/>
    <x v="1"/>
    <s v="0"/>
  </r>
  <r>
    <s v="D"/>
    <n v="2017"/>
    <n v="3275"/>
    <d v="2017-03-03T00:00:00"/>
    <s v="TSAP"/>
    <n v="2017"/>
    <n v="1671"/>
    <d v="2017-03-10T00:00:00"/>
    <n v="609.84"/>
    <s v="           609.84"/>
    <m/>
    <m/>
    <m/>
    <m/>
    <n v="2476"/>
    <x v="269"/>
    <s v="PA/106"/>
    <s v="06/02/0017  "/>
    <m/>
    <x v="1"/>
    <s v="0"/>
  </r>
  <r>
    <s v="D"/>
    <n v="2017"/>
    <n v="3366"/>
    <d v="2017-03-13T00:00:00"/>
    <s v="TSAP"/>
    <n v="2017"/>
    <n v="1675"/>
    <d v="2017-03-17T00:00:00"/>
    <n v="473.38"/>
    <s v="           473.38"/>
    <m/>
    <m/>
    <m/>
    <m/>
    <n v="2476"/>
    <x v="269"/>
    <s v="PA/108"/>
    <s v="06/02/0017  "/>
    <m/>
    <x v="1"/>
    <s v="0"/>
  </r>
  <r>
    <s v="D"/>
    <n v="2017"/>
    <n v="3366"/>
    <d v="2017-03-13T00:00:00"/>
    <s v="TSAP"/>
    <n v="2017"/>
    <n v="1677"/>
    <d v="2017-03-17T00:00:00"/>
    <n v="473.38"/>
    <s v="           473.38"/>
    <m/>
    <m/>
    <m/>
    <m/>
    <n v="2476"/>
    <x v="269"/>
    <s v="PA/109"/>
    <s v="06/02/0017  "/>
    <m/>
    <x v="1"/>
    <s v="0"/>
  </r>
  <r>
    <s v="D"/>
    <n v="2017"/>
    <n v="3366"/>
    <d v="2017-03-13T00:00:00"/>
    <s v="TSAP"/>
    <n v="2017"/>
    <n v="1680"/>
    <d v="2017-03-17T00:00:00"/>
    <n v="659.72"/>
    <s v="           659.72"/>
    <m/>
    <m/>
    <m/>
    <m/>
    <n v="2476"/>
    <x v="269"/>
    <s v="PA/111"/>
    <s v="06/02/0017  "/>
    <m/>
    <x v="1"/>
    <s v="0"/>
  </r>
  <r>
    <s v="D"/>
    <n v="2017"/>
    <n v="3366"/>
    <d v="2017-03-13T00:00:00"/>
    <s v="TSAP"/>
    <n v="2017"/>
    <n v="1681"/>
    <d v="2017-03-17T00:00:00"/>
    <n v="547.91"/>
    <s v="           547.91"/>
    <m/>
    <m/>
    <m/>
    <m/>
    <n v="2476"/>
    <x v="269"/>
    <s v="PA/112"/>
    <s v="06/02/0017  "/>
    <m/>
    <x v="1"/>
    <s v="0"/>
  </r>
  <r>
    <s v="D"/>
    <n v="2017"/>
    <n v="4149"/>
    <d v="2017-03-20T00:00:00"/>
    <s v="TSAP"/>
    <n v="2017"/>
    <n v="2244"/>
    <d v="2017-03-28T00:00:00"/>
    <n v="970.51"/>
    <s v="           970.51"/>
    <m/>
    <m/>
    <m/>
    <m/>
    <n v="2476"/>
    <x v="269"/>
    <s v="PA/138"/>
    <s v="16/02/0017  "/>
    <m/>
    <x v="1"/>
    <s v="0"/>
  </r>
  <r>
    <s v="D"/>
    <n v="2017"/>
    <n v="4149"/>
    <d v="2017-03-20T00:00:00"/>
    <s v="TSAP"/>
    <n v="2017"/>
    <n v="2245"/>
    <d v="2017-03-28T00:00:00"/>
    <n v="1806.68"/>
    <s v="          1806.68"/>
    <m/>
    <m/>
    <m/>
    <m/>
    <n v="2476"/>
    <x v="269"/>
    <s v="PA/139"/>
    <s v="16/02/0017  "/>
    <m/>
    <x v="1"/>
    <s v="0"/>
  </r>
  <r>
    <s v="D"/>
    <n v="2017"/>
    <n v="4149"/>
    <d v="2017-03-20T00:00:00"/>
    <s v="TSAP"/>
    <n v="2017"/>
    <n v="2246"/>
    <d v="2017-03-28T00:00:00"/>
    <n v="1664.64"/>
    <s v="          1664.64"/>
    <m/>
    <m/>
    <m/>
    <m/>
    <n v="2476"/>
    <x v="269"/>
    <s v="PA/142"/>
    <s v="16/02/0017  "/>
    <m/>
    <x v="1"/>
    <s v="0"/>
  </r>
  <r>
    <s v="D"/>
    <n v="2017"/>
    <n v="4452"/>
    <d v="2017-03-24T00:00:00"/>
    <s v="TSAP"/>
    <n v="2017"/>
    <n v="2347"/>
    <d v="2017-03-31T00:00:00"/>
    <n v="630.49"/>
    <s v="           630.49"/>
    <m/>
    <m/>
    <m/>
    <m/>
    <n v="2476"/>
    <x v="269"/>
    <s v="PA/148"/>
    <s v="23/02/0017  "/>
    <m/>
    <x v="1"/>
    <s v="0"/>
  </r>
  <r>
    <s v="D"/>
    <n v="2017"/>
    <n v="3366"/>
    <d v="2017-03-13T00:00:00"/>
    <s v="TSAP"/>
    <n v="2017"/>
    <n v="2435"/>
    <d v="2017-03-17T00:00:00"/>
    <n v="663.4"/>
    <s v="           663.40"/>
    <m/>
    <m/>
    <m/>
    <m/>
    <n v="2476"/>
    <x v="269"/>
    <s v="PA/1"/>
    <s v="27/01/0017  "/>
    <m/>
    <x v="11"/>
    <s v="0"/>
  </r>
  <r>
    <s v="D"/>
    <n v="2017"/>
    <n v="3366"/>
    <d v="2017-03-13T00:00:00"/>
    <s v="TSAP"/>
    <n v="2017"/>
    <n v="2436"/>
    <d v="2017-03-17T00:00:00"/>
    <n v="384.2"/>
    <s v="           384.20"/>
    <m/>
    <m/>
    <m/>
    <m/>
    <n v="2476"/>
    <x v="269"/>
    <s v="PA/27"/>
    <s v="27/01/0017  "/>
    <m/>
    <x v="11"/>
    <s v="0"/>
  </r>
  <r>
    <s v="D"/>
    <n v="2017"/>
    <n v="3366"/>
    <d v="2017-03-13T00:00:00"/>
    <s v="TSAP"/>
    <n v="2017"/>
    <n v="2437"/>
    <d v="2017-03-17T00:00:00"/>
    <n v="620.85"/>
    <s v="           620.85"/>
    <m/>
    <m/>
    <m/>
    <m/>
    <n v="2476"/>
    <x v="269"/>
    <s v="PA/46"/>
    <s v="27/01/0017  "/>
    <m/>
    <x v="11"/>
    <s v="0"/>
  </r>
  <r>
    <s v="D"/>
    <n v="2017"/>
    <n v="3366"/>
    <d v="2017-03-13T00:00:00"/>
    <s v="TSAP"/>
    <n v="2017"/>
    <n v="2439"/>
    <d v="2017-03-17T00:00:00"/>
    <n v="632.67999999999995"/>
    <s v="           632.68"/>
    <m/>
    <m/>
    <m/>
    <m/>
    <n v="2476"/>
    <x v="269"/>
    <s v="PA/3"/>
    <s v="27/01/0017  "/>
    <m/>
    <x v="11"/>
    <s v="0"/>
  </r>
  <r>
    <s v="D"/>
    <n v="2017"/>
    <n v="3366"/>
    <d v="2017-03-13T00:00:00"/>
    <s v="TSAP"/>
    <n v="2017"/>
    <n v="2440"/>
    <d v="2017-03-17T00:00:00"/>
    <n v="631.16"/>
    <s v="           631.16"/>
    <m/>
    <m/>
    <m/>
    <m/>
    <n v="2476"/>
    <x v="269"/>
    <s v="PA/39"/>
    <s v="27/01/0017  "/>
    <m/>
    <x v="11"/>
    <s v="0"/>
  </r>
  <r>
    <s v="D"/>
    <n v="2017"/>
    <n v="3366"/>
    <d v="2017-03-13T00:00:00"/>
    <s v="TSAP"/>
    <n v="2017"/>
    <n v="2441"/>
    <d v="2017-03-17T00:00:00"/>
    <n v="293.45999999999998"/>
    <s v="           293.46"/>
    <m/>
    <m/>
    <m/>
    <m/>
    <n v="2476"/>
    <x v="269"/>
    <s v="PA/12"/>
    <s v="27/01/0017  "/>
    <m/>
    <x v="11"/>
    <s v="0"/>
  </r>
  <r>
    <s v="D"/>
    <n v="2017"/>
    <n v="3366"/>
    <d v="2017-03-13T00:00:00"/>
    <s v="TSAP"/>
    <n v="2017"/>
    <n v="2442"/>
    <d v="2017-03-17T00:00:00"/>
    <n v="100.86"/>
    <s v="           100.86"/>
    <m/>
    <m/>
    <m/>
    <m/>
    <n v="2476"/>
    <x v="269"/>
    <s v="PA/23"/>
    <s v="27/01/0017  "/>
    <m/>
    <x v="11"/>
    <s v="0"/>
  </r>
  <r>
    <s v="D"/>
    <n v="2017"/>
    <n v="4149"/>
    <d v="2017-03-20T00:00:00"/>
    <s v="TSAP"/>
    <n v="2017"/>
    <n v="2443"/>
    <d v="2017-03-28T00:00:00"/>
    <n v="89.16"/>
    <s v="            89.16"/>
    <m/>
    <m/>
    <m/>
    <m/>
    <n v="2476"/>
    <x v="269"/>
    <s v="PA/31"/>
    <s v="27/01/0017  "/>
    <m/>
    <x v="11"/>
    <s v="0"/>
  </r>
  <r>
    <s v="D"/>
    <n v="2017"/>
    <n v="4149"/>
    <d v="2017-03-20T00:00:00"/>
    <s v="TSAP"/>
    <n v="2017"/>
    <n v="2444"/>
    <d v="2017-03-28T00:00:00"/>
    <n v="155.47999999999999"/>
    <s v="           155.48"/>
    <m/>
    <m/>
    <m/>
    <m/>
    <n v="2476"/>
    <x v="269"/>
    <s v="PA/7"/>
    <s v="27/01/0017  "/>
    <m/>
    <x v="11"/>
    <s v="0"/>
  </r>
  <r>
    <s v="D"/>
    <n v="2017"/>
    <n v="4149"/>
    <d v="2017-03-20T00:00:00"/>
    <s v="TSAP"/>
    <n v="2017"/>
    <n v="2445"/>
    <d v="2017-03-28T00:00:00"/>
    <n v="293.45999999999998"/>
    <s v="           293.46"/>
    <m/>
    <m/>
    <m/>
    <m/>
    <n v="2476"/>
    <x v="269"/>
    <s v="PA/14"/>
    <s v="27/01/0017  "/>
    <m/>
    <x v="11"/>
    <s v="0"/>
  </r>
  <r>
    <s v="D"/>
    <n v="2017"/>
    <n v="4149"/>
    <d v="2017-03-20T00:00:00"/>
    <s v="TSAP"/>
    <n v="2017"/>
    <n v="2446"/>
    <d v="2017-03-28T00:00:00"/>
    <n v="295.54000000000002"/>
    <s v="           295.54"/>
    <m/>
    <m/>
    <m/>
    <m/>
    <n v="2476"/>
    <x v="269"/>
    <s v="PA/45"/>
    <s v="27/01/0017  "/>
    <m/>
    <x v="11"/>
    <s v="0"/>
  </r>
  <r>
    <s v="D"/>
    <n v="2017"/>
    <n v="4149"/>
    <d v="2017-03-20T00:00:00"/>
    <s v="TSAP"/>
    <n v="2017"/>
    <n v="2447"/>
    <d v="2017-03-28T00:00:00"/>
    <n v="90.3"/>
    <s v="            90.30"/>
    <m/>
    <m/>
    <m/>
    <m/>
    <n v="2476"/>
    <x v="269"/>
    <s v="PA/37"/>
    <s v="27/01/0017  "/>
    <m/>
    <x v="11"/>
    <s v="0"/>
  </r>
  <r>
    <s v="D"/>
    <n v="2017"/>
    <n v="4149"/>
    <d v="2017-03-20T00:00:00"/>
    <s v="TSAP"/>
    <n v="2017"/>
    <n v="2448"/>
    <d v="2017-03-28T00:00:00"/>
    <n v="292.33"/>
    <s v="           292.33"/>
    <m/>
    <m/>
    <m/>
    <m/>
    <n v="2476"/>
    <x v="269"/>
    <s v="PA/4"/>
    <s v="27/01/0017  "/>
    <m/>
    <x v="11"/>
    <s v="0"/>
  </r>
  <r>
    <s v="D"/>
    <n v="2017"/>
    <n v="4149"/>
    <d v="2017-03-20T00:00:00"/>
    <s v="TSAP"/>
    <n v="2017"/>
    <n v="2449"/>
    <d v="2017-03-28T00:00:00"/>
    <n v="293.45999999999998"/>
    <s v="           293.46"/>
    <m/>
    <m/>
    <m/>
    <m/>
    <n v="2476"/>
    <x v="269"/>
    <s v="PA/38"/>
    <s v="27/01/0017  "/>
    <m/>
    <x v="11"/>
    <s v="0"/>
  </r>
  <r>
    <s v="D"/>
    <n v="2017"/>
    <n v="4149"/>
    <d v="2017-03-20T00:00:00"/>
    <s v="TSAP"/>
    <n v="2017"/>
    <n v="2450"/>
    <d v="2017-03-28T00:00:00"/>
    <n v="293.45999999999998"/>
    <s v="           293.46"/>
    <m/>
    <m/>
    <m/>
    <m/>
    <n v="2476"/>
    <x v="269"/>
    <s v="PA/25"/>
    <s v="27/01/0017  "/>
    <m/>
    <x v="11"/>
    <s v="0"/>
  </r>
  <r>
    <s v="D"/>
    <n v="2017"/>
    <n v="3366"/>
    <d v="2017-03-13T00:00:00"/>
    <s v="TSAP"/>
    <n v="2017"/>
    <n v="2451"/>
    <d v="2017-03-17T00:00:00"/>
    <n v="145.63"/>
    <s v="           145.63"/>
    <m/>
    <m/>
    <m/>
    <m/>
    <n v="2476"/>
    <x v="269"/>
    <s v="PA/42"/>
    <s v="27/01/0017  "/>
    <m/>
    <x v="11"/>
    <s v="0"/>
  </r>
  <r>
    <s v="D"/>
    <n v="2017"/>
    <n v="3366"/>
    <d v="2017-03-13T00:00:00"/>
    <s v="TSAP"/>
    <n v="2017"/>
    <n v="2452"/>
    <d v="2017-03-17T00:00:00"/>
    <n v="372.95"/>
    <s v="           372.95"/>
    <m/>
    <m/>
    <m/>
    <m/>
    <n v="2476"/>
    <x v="269"/>
    <s v="PA/26"/>
    <s v="27/01/0017  "/>
    <m/>
    <x v="11"/>
    <s v="0"/>
  </r>
  <r>
    <s v="D"/>
    <n v="2017"/>
    <n v="3366"/>
    <d v="2017-03-13T00:00:00"/>
    <s v="TSAP"/>
    <n v="2017"/>
    <n v="2453"/>
    <d v="2017-03-17T00:00:00"/>
    <n v="293.45999999999998"/>
    <s v="           293.46"/>
    <m/>
    <m/>
    <m/>
    <m/>
    <n v="2476"/>
    <x v="269"/>
    <s v="PA/18"/>
    <s v="27/01/0017  "/>
    <m/>
    <x v="11"/>
    <s v="0"/>
  </r>
  <r>
    <s v="D"/>
    <n v="2017"/>
    <n v="3366"/>
    <d v="2017-03-13T00:00:00"/>
    <s v="TSAP"/>
    <n v="2017"/>
    <n v="2470"/>
    <d v="2017-03-17T00:00:00"/>
    <n v="227.87"/>
    <s v="           227.87"/>
    <m/>
    <m/>
    <m/>
    <m/>
    <n v="2476"/>
    <x v="269"/>
    <s v="PA/24"/>
    <s v="27/01/0017  "/>
    <m/>
    <x v="11"/>
    <s v="0"/>
  </r>
  <r>
    <s v="D"/>
    <n v="2017"/>
    <n v="3366"/>
    <d v="2017-03-13T00:00:00"/>
    <s v="TSAP"/>
    <n v="2017"/>
    <n v="2471"/>
    <d v="2017-03-17T00:00:00"/>
    <n v="90.5"/>
    <s v="            90.50"/>
    <m/>
    <m/>
    <m/>
    <m/>
    <n v="2476"/>
    <x v="269"/>
    <s v="PA/6"/>
    <s v="27/01/0017  "/>
    <m/>
    <x v="11"/>
    <s v="0"/>
  </r>
  <r>
    <s v="D"/>
    <n v="2017"/>
    <n v="3366"/>
    <d v="2017-03-13T00:00:00"/>
    <s v="TSAP"/>
    <n v="2017"/>
    <n v="2473"/>
    <d v="2017-03-17T00:00:00"/>
    <n v="295.54000000000002"/>
    <s v="           295.54"/>
    <m/>
    <m/>
    <m/>
    <m/>
    <n v="2476"/>
    <x v="269"/>
    <s v="PA/19"/>
    <s v="27/01/0017  "/>
    <m/>
    <x v="11"/>
    <s v="0"/>
  </r>
  <r>
    <s v="D"/>
    <n v="2017"/>
    <n v="3366"/>
    <d v="2017-03-13T00:00:00"/>
    <s v="TSAP"/>
    <n v="2017"/>
    <n v="2474"/>
    <d v="2017-03-17T00:00:00"/>
    <n v="149.74"/>
    <s v="           149.74"/>
    <m/>
    <m/>
    <m/>
    <m/>
    <n v="2476"/>
    <x v="269"/>
    <s v="PA/5"/>
    <s v="27/01/0017  "/>
    <m/>
    <x v="11"/>
    <s v="0"/>
  </r>
  <r>
    <s v="D"/>
    <n v="2017"/>
    <n v="3366"/>
    <d v="2017-03-13T00:00:00"/>
    <s v="TSAP"/>
    <n v="2017"/>
    <n v="2475"/>
    <d v="2017-03-17T00:00:00"/>
    <n v="692.19"/>
    <s v="           692.19"/>
    <m/>
    <m/>
    <m/>
    <m/>
    <n v="2476"/>
    <x v="269"/>
    <s v="PA/44"/>
    <s v="27/01/0017  "/>
    <m/>
    <x v="11"/>
    <s v="0"/>
  </r>
  <r>
    <s v="D"/>
    <n v="2017"/>
    <n v="3366"/>
    <d v="2017-03-13T00:00:00"/>
    <s v="TSAP"/>
    <n v="2017"/>
    <n v="2476"/>
    <d v="2017-03-17T00:00:00"/>
    <n v="293.45999999999998"/>
    <s v="           293.46"/>
    <m/>
    <m/>
    <m/>
    <m/>
    <n v="2476"/>
    <x v="269"/>
    <s v="PA/9"/>
    <s v="27/01/0017  "/>
    <m/>
    <x v="11"/>
    <s v="0"/>
  </r>
  <r>
    <s v="D"/>
    <n v="2017"/>
    <n v="3366"/>
    <d v="2017-03-13T00:00:00"/>
    <s v="TSAP"/>
    <n v="2017"/>
    <n v="2477"/>
    <d v="2017-03-17T00:00:00"/>
    <n v="234.5"/>
    <s v="           234.50"/>
    <m/>
    <m/>
    <m/>
    <m/>
    <n v="2476"/>
    <x v="269"/>
    <s v="PA/22"/>
    <s v="27/01/0017  "/>
    <m/>
    <x v="11"/>
    <s v="0"/>
  </r>
  <r>
    <s v="D"/>
    <n v="2017"/>
    <n v="3366"/>
    <d v="2017-03-13T00:00:00"/>
    <s v="TSAP"/>
    <n v="2017"/>
    <n v="2480"/>
    <d v="2017-03-17T00:00:00"/>
    <n v="643.66999999999996"/>
    <s v="           643.67"/>
    <m/>
    <m/>
    <m/>
    <m/>
    <n v="2476"/>
    <x v="269"/>
    <s v="PA/43"/>
    <s v="27/01/0017  "/>
    <m/>
    <x v="11"/>
    <s v="0"/>
  </r>
  <r>
    <s v="D"/>
    <n v="2017"/>
    <n v="4149"/>
    <d v="2017-03-20T00:00:00"/>
    <s v="TSAP"/>
    <n v="2017"/>
    <n v="2564"/>
    <d v="2017-03-28T00:00:00"/>
    <n v="215.82"/>
    <s v="           215.82"/>
    <m/>
    <m/>
    <m/>
    <m/>
    <n v="2476"/>
    <x v="269"/>
    <s v="PA/59"/>
    <s v="27/01/0017  "/>
    <m/>
    <x v="11"/>
    <s v="0"/>
  </r>
  <r>
    <s v="D"/>
    <n v="2017"/>
    <n v="4149"/>
    <d v="2017-03-20T00:00:00"/>
    <s v="TSAP"/>
    <n v="2017"/>
    <n v="2565"/>
    <d v="2017-03-28T00:00:00"/>
    <n v="89.16"/>
    <s v="            89.16"/>
    <m/>
    <m/>
    <m/>
    <m/>
    <n v="2476"/>
    <x v="269"/>
    <s v="PA/58"/>
    <s v="27/01/0017  "/>
    <m/>
    <x v="11"/>
    <s v="0"/>
  </r>
  <r>
    <s v="D"/>
    <n v="2017"/>
    <n v="4149"/>
    <d v="2017-03-20T00:00:00"/>
    <s v="TSAP"/>
    <n v="2017"/>
    <n v="2566"/>
    <d v="2017-03-28T00:00:00"/>
    <n v="398.22"/>
    <s v="           398.22"/>
    <m/>
    <m/>
    <m/>
    <m/>
    <n v="2476"/>
    <x v="269"/>
    <s v="PA/55"/>
    <s v="27/01/0017  "/>
    <m/>
    <x v="11"/>
    <s v="0"/>
  </r>
  <r>
    <s v="D"/>
    <n v="2017"/>
    <n v="4149"/>
    <d v="2017-03-20T00:00:00"/>
    <s v="TSAP"/>
    <n v="2017"/>
    <n v="2567"/>
    <d v="2017-03-28T00:00:00"/>
    <n v="285.64999999999998"/>
    <s v="           285.65"/>
    <m/>
    <m/>
    <m/>
    <m/>
    <n v="2476"/>
    <x v="269"/>
    <s v="PA/50"/>
    <s v="27/01/0017  "/>
    <m/>
    <x v="11"/>
    <s v="0"/>
  </r>
  <r>
    <s v="D"/>
    <n v="2017"/>
    <n v="4452"/>
    <d v="2017-03-24T00:00:00"/>
    <s v="TSAP"/>
    <n v="2017"/>
    <n v="2568"/>
    <d v="2017-03-31T00:00:00"/>
    <n v="276.08"/>
    <s v="           276.08"/>
    <m/>
    <m/>
    <m/>
    <m/>
    <n v="2476"/>
    <x v="269"/>
    <s v="PA/60"/>
    <s v="27/01/0017  "/>
    <m/>
    <x v="11"/>
    <s v="0"/>
  </r>
  <r>
    <s v="D"/>
    <n v="2017"/>
    <n v="4149"/>
    <d v="2017-03-20T00:00:00"/>
    <s v="TSAP"/>
    <n v="2017"/>
    <n v="2569"/>
    <d v="2017-03-28T00:00:00"/>
    <n v="250.88"/>
    <s v="           250.88"/>
    <m/>
    <m/>
    <m/>
    <m/>
    <n v="2476"/>
    <x v="269"/>
    <s v="PA/65"/>
    <s v="27/01/0017  "/>
    <m/>
    <x v="11"/>
    <s v="0"/>
  </r>
  <r>
    <s v="D"/>
    <n v="2017"/>
    <n v="4149"/>
    <d v="2017-03-20T00:00:00"/>
    <s v="TSAP"/>
    <n v="2017"/>
    <n v="2570"/>
    <d v="2017-03-28T00:00:00"/>
    <n v="685.98"/>
    <s v="           685.98"/>
    <m/>
    <m/>
    <m/>
    <m/>
    <n v="2476"/>
    <x v="269"/>
    <s v="PA/48"/>
    <s v="27/01/0017  "/>
    <m/>
    <x v="11"/>
    <s v="0"/>
  </r>
  <r>
    <s v="D"/>
    <n v="2017"/>
    <n v="4149"/>
    <d v="2017-03-20T00:00:00"/>
    <s v="TSAP"/>
    <n v="2017"/>
    <n v="2576"/>
    <d v="2017-03-28T00:00:00"/>
    <n v="162.75"/>
    <s v="           162.75"/>
    <m/>
    <m/>
    <m/>
    <m/>
    <n v="2476"/>
    <x v="269"/>
    <s v="PA/70"/>
    <s v="27/01/0017  "/>
    <m/>
    <x v="11"/>
    <s v="0"/>
  </r>
  <r>
    <s v="D"/>
    <n v="2017"/>
    <n v="4149"/>
    <d v="2017-03-20T00:00:00"/>
    <s v="TSAP"/>
    <n v="2017"/>
    <n v="2577"/>
    <d v="2017-03-28T00:00:00"/>
    <n v="90.3"/>
    <s v="            90.30"/>
    <m/>
    <m/>
    <m/>
    <m/>
    <n v="2476"/>
    <x v="269"/>
    <s v="PA/54"/>
    <s v="27/01/0017  "/>
    <m/>
    <x v="11"/>
    <s v="0"/>
  </r>
  <r>
    <s v="D"/>
    <n v="2017"/>
    <n v="4149"/>
    <d v="2017-03-20T00:00:00"/>
    <s v="TSAP"/>
    <n v="2017"/>
    <n v="2578"/>
    <d v="2017-03-28T00:00:00"/>
    <n v="109.83"/>
    <s v="           109.83"/>
    <m/>
    <m/>
    <m/>
    <m/>
    <n v="2476"/>
    <x v="269"/>
    <s v="PA/68"/>
    <s v="27/01/0017  "/>
    <m/>
    <x v="11"/>
    <s v="0"/>
  </r>
  <r>
    <s v="D"/>
    <n v="2017"/>
    <n v="4149"/>
    <d v="2017-03-20T00:00:00"/>
    <s v="TSAP"/>
    <n v="2017"/>
    <n v="2579"/>
    <d v="2017-03-28T00:00:00"/>
    <n v="593.01"/>
    <s v="           593.01"/>
    <m/>
    <m/>
    <m/>
    <m/>
    <n v="2476"/>
    <x v="269"/>
    <s v="PA/63"/>
    <s v="27/01/0017  "/>
    <m/>
    <x v="11"/>
    <s v="0"/>
  </r>
  <r>
    <s v="D"/>
    <n v="2017"/>
    <n v="4149"/>
    <d v="2017-03-20T00:00:00"/>
    <s v="TSAP"/>
    <n v="2017"/>
    <n v="2580"/>
    <d v="2017-03-28T00:00:00"/>
    <n v="398.22"/>
    <s v="           398.22"/>
    <m/>
    <m/>
    <m/>
    <m/>
    <n v="2476"/>
    <x v="269"/>
    <s v="PA/49"/>
    <s v="27/01/0017  "/>
    <m/>
    <x v="11"/>
    <s v="0"/>
  </r>
  <r>
    <s v="D"/>
    <n v="2017"/>
    <n v="4149"/>
    <d v="2017-03-20T00:00:00"/>
    <s v="TSAP"/>
    <n v="2017"/>
    <n v="2581"/>
    <d v="2017-03-28T00:00:00"/>
    <n v="398.22"/>
    <s v="           398.22"/>
    <m/>
    <m/>
    <m/>
    <m/>
    <n v="2476"/>
    <x v="269"/>
    <s v="PA/56"/>
    <s v="27/01/0017  "/>
    <m/>
    <x v="11"/>
    <s v="0"/>
  </r>
  <r>
    <s v="D"/>
    <n v="2017"/>
    <n v="4149"/>
    <d v="2017-03-20T00:00:00"/>
    <s v="TSAP"/>
    <n v="2017"/>
    <n v="2582"/>
    <d v="2017-03-28T00:00:00"/>
    <n v="145.63"/>
    <s v="           145.63"/>
    <m/>
    <m/>
    <m/>
    <m/>
    <n v="2476"/>
    <x v="269"/>
    <s v="PA/52"/>
    <s v="27/01/0017  "/>
    <m/>
    <x v="11"/>
    <s v="0"/>
  </r>
  <r>
    <s v="D"/>
    <n v="2017"/>
    <n v="4149"/>
    <d v="2017-03-20T00:00:00"/>
    <s v="TSAP"/>
    <n v="2017"/>
    <n v="2583"/>
    <d v="2017-03-28T00:00:00"/>
    <n v="780.12"/>
    <s v="           780.12"/>
    <m/>
    <m/>
    <m/>
    <m/>
    <n v="2476"/>
    <x v="269"/>
    <s v="PA/47"/>
    <s v="27/01/0017  "/>
    <m/>
    <x v="11"/>
    <s v="0"/>
  </r>
  <r>
    <s v="D"/>
    <n v="2017"/>
    <n v="4149"/>
    <d v="2017-03-20T00:00:00"/>
    <s v="TSAP"/>
    <n v="2017"/>
    <n v="2584"/>
    <d v="2017-03-28T00:00:00"/>
    <n v="326.67"/>
    <s v="           326.67"/>
    <m/>
    <m/>
    <m/>
    <m/>
    <n v="2476"/>
    <x v="269"/>
    <s v="PA/51"/>
    <s v="27/01/0017  "/>
    <m/>
    <x v="11"/>
    <s v="0"/>
  </r>
  <r>
    <s v="D"/>
    <n v="2017"/>
    <n v="4149"/>
    <d v="2017-03-20T00:00:00"/>
    <s v="TSAP"/>
    <n v="2017"/>
    <n v="2585"/>
    <d v="2017-03-28T00:00:00"/>
    <n v="531.57000000000005"/>
    <s v="           531.57"/>
    <m/>
    <m/>
    <m/>
    <m/>
    <n v="2476"/>
    <x v="269"/>
    <s v="PA/66"/>
    <s v="27/01/0017  "/>
    <m/>
    <x v="11"/>
    <s v="0"/>
  </r>
  <r>
    <s v="D"/>
    <n v="2017"/>
    <n v="4149"/>
    <d v="2017-03-20T00:00:00"/>
    <s v="TSAP"/>
    <n v="2017"/>
    <n v="2586"/>
    <d v="2017-03-28T00:00:00"/>
    <n v="489.42"/>
    <s v="           489.42"/>
    <m/>
    <m/>
    <m/>
    <m/>
    <n v="2476"/>
    <x v="269"/>
    <s v="PA/69"/>
    <s v="27/01/0017  "/>
    <m/>
    <x v="11"/>
    <s v="0"/>
  </r>
  <r>
    <s v="D"/>
    <n v="2017"/>
    <n v="4149"/>
    <d v="2017-03-20T00:00:00"/>
    <s v="TSAP"/>
    <n v="2017"/>
    <n v="2587"/>
    <d v="2017-03-28T00:00:00"/>
    <n v="372.95"/>
    <s v="           372.95"/>
    <m/>
    <m/>
    <m/>
    <m/>
    <n v="2476"/>
    <x v="269"/>
    <s v="PA/61"/>
    <s v="27/01/0017  "/>
    <m/>
    <x v="11"/>
    <s v="0"/>
  </r>
  <r>
    <s v="D"/>
    <n v="2017"/>
    <n v="4149"/>
    <d v="2017-03-20T00:00:00"/>
    <s v="TSAP"/>
    <n v="2017"/>
    <n v="2588"/>
    <d v="2017-03-28T00:00:00"/>
    <n v="155.47999999999999"/>
    <s v="           155.48"/>
    <m/>
    <m/>
    <m/>
    <m/>
    <n v="2476"/>
    <x v="269"/>
    <s v="PA/67"/>
    <s v="27/01/0017  "/>
    <m/>
    <x v="11"/>
    <s v="0"/>
  </r>
  <r>
    <s v="D"/>
    <n v="2017"/>
    <n v="4149"/>
    <d v="2017-03-20T00:00:00"/>
    <s v="TSAP"/>
    <n v="2017"/>
    <n v="2592"/>
    <d v="2017-03-28T00:00:00"/>
    <n v="460.3"/>
    <s v="           460.30"/>
    <m/>
    <m/>
    <m/>
    <m/>
    <n v="2476"/>
    <x v="269"/>
    <s v="PA/77"/>
    <s v="27/01/0017  "/>
    <m/>
    <x v="11"/>
    <s v="0"/>
  </r>
  <r>
    <s v="D"/>
    <n v="2017"/>
    <n v="4149"/>
    <d v="2017-03-20T00:00:00"/>
    <s v="TSAP"/>
    <n v="2017"/>
    <n v="2594"/>
    <d v="2017-03-28T00:00:00"/>
    <n v="745.82"/>
    <s v="           745.82"/>
    <m/>
    <m/>
    <m/>
    <m/>
    <n v="2476"/>
    <x v="269"/>
    <s v="PA/71"/>
    <s v="27/01/0017  "/>
    <m/>
    <x v="11"/>
    <s v="0"/>
  </r>
  <r>
    <s v="D"/>
    <n v="2017"/>
    <n v="4149"/>
    <d v="2017-03-20T00:00:00"/>
    <s v="TSAP"/>
    <n v="2017"/>
    <n v="2597"/>
    <d v="2017-03-28T00:00:00"/>
    <n v="90.5"/>
    <s v="            90.50"/>
    <m/>
    <m/>
    <m/>
    <m/>
    <n v="2476"/>
    <x v="269"/>
    <s v="PA/75"/>
    <s v="27/01/0017  "/>
    <m/>
    <x v="11"/>
    <s v="0"/>
  </r>
  <r>
    <s v="D"/>
    <n v="2017"/>
    <n v="4149"/>
    <d v="2017-03-20T00:00:00"/>
    <s v="TSAP"/>
    <n v="2017"/>
    <n v="2598"/>
    <d v="2017-03-28T00:00:00"/>
    <n v="125.44"/>
    <s v="           125.44"/>
    <m/>
    <m/>
    <m/>
    <m/>
    <n v="2476"/>
    <x v="269"/>
    <s v="PA/72"/>
    <s v="27/01/0017  "/>
    <m/>
    <x v="11"/>
    <s v="0"/>
  </r>
  <r>
    <s v="D"/>
    <n v="2017"/>
    <n v="4149"/>
    <d v="2017-03-20T00:00:00"/>
    <s v="TSAP"/>
    <n v="2017"/>
    <n v="2599"/>
    <d v="2017-03-28T00:00:00"/>
    <n v="700.51"/>
    <s v="           700.51"/>
    <m/>
    <m/>
    <m/>
    <m/>
    <n v="2476"/>
    <x v="269"/>
    <s v="PA/73"/>
    <s v="27/01/0017  "/>
    <m/>
    <x v="11"/>
    <s v="0"/>
  </r>
  <r>
    <s v="D"/>
    <n v="2017"/>
    <n v="4452"/>
    <d v="2017-03-24T00:00:00"/>
    <s v="TSAP"/>
    <n v="2017"/>
    <n v="2600"/>
    <d v="2017-03-31T00:00:00"/>
    <n v="293.45999999999998"/>
    <s v="           293.46"/>
    <m/>
    <m/>
    <m/>
    <m/>
    <n v="2476"/>
    <x v="269"/>
    <s v="PA/79"/>
    <s v="27/01/0017  "/>
    <m/>
    <x v="11"/>
    <s v="0"/>
  </r>
  <r>
    <s v="D"/>
    <n v="2017"/>
    <n v="4452"/>
    <d v="2017-03-24T00:00:00"/>
    <s v="TSAP"/>
    <n v="2017"/>
    <n v="2662"/>
    <d v="2017-03-31T00:00:00"/>
    <n v="985.08"/>
    <s v="           985.08"/>
    <m/>
    <m/>
    <m/>
    <m/>
    <n v="2476"/>
    <x v="269"/>
    <s v="PA/149"/>
    <s v="23/02/0017  "/>
    <m/>
    <x v="1"/>
    <s v="0"/>
  </r>
  <r>
    <s v="D"/>
    <n v="2017"/>
    <n v="4452"/>
    <d v="2017-03-24T00:00:00"/>
    <s v="TSAP"/>
    <n v="2017"/>
    <n v="2679"/>
    <d v="2017-03-31T00:00:00"/>
    <n v="191.45"/>
    <s v="           191.45"/>
    <m/>
    <m/>
    <m/>
    <m/>
    <n v="2476"/>
    <x v="269"/>
    <s v="PA/92"/>
    <s v="06/02/0017  "/>
    <m/>
    <x v="11"/>
    <s v="0"/>
  </r>
  <r>
    <s v="D"/>
    <n v="2017"/>
    <n v="4452"/>
    <d v="2017-03-24T00:00:00"/>
    <s v="TSAP"/>
    <n v="2017"/>
    <n v="2680"/>
    <d v="2017-03-31T00:00:00"/>
    <n v="125.44"/>
    <s v="           125.44"/>
    <m/>
    <m/>
    <m/>
    <m/>
    <n v="2476"/>
    <x v="269"/>
    <s v="PA/114"/>
    <s v="06/02/0017  "/>
    <m/>
    <x v="11"/>
    <s v="0"/>
  </r>
  <r>
    <s v="D"/>
    <n v="2017"/>
    <n v="4452"/>
    <d v="2017-03-24T00:00:00"/>
    <s v="TSAP"/>
    <n v="2017"/>
    <n v="2681"/>
    <d v="2017-03-31T00:00:00"/>
    <n v="125.44"/>
    <s v="           125.44"/>
    <m/>
    <m/>
    <m/>
    <m/>
    <n v="2476"/>
    <x v="269"/>
    <s v="PA/96"/>
    <s v="06/02/0017  "/>
    <m/>
    <x v="11"/>
    <s v="0"/>
  </r>
  <r>
    <s v="D"/>
    <n v="2017"/>
    <n v="4452"/>
    <d v="2017-03-24T00:00:00"/>
    <s v="TSAP"/>
    <n v="2017"/>
    <n v="2682"/>
    <d v="2017-03-31T00:00:00"/>
    <n v="125.44"/>
    <s v="           125.44"/>
    <m/>
    <m/>
    <m/>
    <m/>
    <n v="2476"/>
    <x v="269"/>
    <s v="PA/100"/>
    <s v="06/02/0017  "/>
    <m/>
    <x v="11"/>
    <s v="0"/>
  </r>
  <r>
    <s v="D"/>
    <n v="2017"/>
    <n v="4452"/>
    <d v="2017-03-24T00:00:00"/>
    <s v="TSAP"/>
    <n v="2017"/>
    <n v="2684"/>
    <d v="2017-03-31T00:00:00"/>
    <n v="125.44"/>
    <s v="           125.44"/>
    <m/>
    <m/>
    <m/>
    <m/>
    <n v="2476"/>
    <x v="269"/>
    <s v="PA/107"/>
    <s v="06/02/0017  "/>
    <m/>
    <x v="11"/>
    <s v="0"/>
  </r>
  <r>
    <s v="D"/>
    <n v="2017"/>
    <n v="4452"/>
    <d v="2017-03-24T00:00:00"/>
    <s v="TSAP"/>
    <n v="2017"/>
    <n v="2685"/>
    <d v="2017-03-31T00:00:00"/>
    <n v="768.64"/>
    <s v="           768.64"/>
    <m/>
    <m/>
    <m/>
    <m/>
    <n v="2476"/>
    <x v="269"/>
    <s v="PA/91"/>
    <s v="06/02/0017  "/>
    <m/>
    <x v="11"/>
    <s v="0"/>
  </r>
  <r>
    <s v="D"/>
    <n v="2017"/>
    <n v="4452"/>
    <d v="2017-03-24T00:00:00"/>
    <s v="TSAP"/>
    <n v="2017"/>
    <n v="2686"/>
    <d v="2017-03-31T00:00:00"/>
    <n v="320.88"/>
    <s v="           320.88"/>
    <m/>
    <m/>
    <m/>
    <m/>
    <n v="2476"/>
    <x v="269"/>
    <s v="PA/110"/>
    <s v="06/02/0017  "/>
    <m/>
    <x v="11"/>
    <s v="0"/>
  </r>
  <r>
    <s v="D"/>
    <n v="2017"/>
    <n v="4452"/>
    <d v="2017-03-24T00:00:00"/>
    <s v="TSAP"/>
    <n v="2017"/>
    <n v="2687"/>
    <d v="2017-03-31T00:00:00"/>
    <n v="72.5"/>
    <s v="            72.50"/>
    <m/>
    <m/>
    <m/>
    <m/>
    <n v="2476"/>
    <x v="269"/>
    <s v="PA/99"/>
    <s v="06/02/0017  "/>
    <m/>
    <x v="11"/>
    <s v="0"/>
  </r>
  <r>
    <s v="D"/>
    <n v="2017"/>
    <n v="4452"/>
    <d v="2017-03-24T00:00:00"/>
    <s v="TSAP"/>
    <n v="2017"/>
    <n v="2690"/>
    <d v="2017-03-31T00:00:00"/>
    <n v="178"/>
    <s v="           178.00"/>
    <m/>
    <m/>
    <m/>
    <m/>
    <n v="2476"/>
    <x v="269"/>
    <s v="PA/113"/>
    <s v="06/02/0017  "/>
    <m/>
    <x v="11"/>
    <s v="0"/>
  </r>
  <r>
    <s v="D"/>
    <n v="2017"/>
    <n v="4452"/>
    <d v="2017-03-24T00:00:00"/>
    <s v="TSAP"/>
    <n v="2017"/>
    <n v="2691"/>
    <d v="2017-03-31T00:00:00"/>
    <n v="100.86"/>
    <s v="           100.86"/>
    <m/>
    <m/>
    <m/>
    <m/>
    <n v="2476"/>
    <x v="269"/>
    <s v="PA/89"/>
    <s v="06/02/0017  "/>
    <m/>
    <x v="11"/>
    <s v="0"/>
  </r>
  <r>
    <s v="D"/>
    <n v="2017"/>
    <n v="4452"/>
    <d v="2017-03-24T00:00:00"/>
    <s v="TSAP"/>
    <n v="2017"/>
    <n v="2692"/>
    <d v="2017-03-31T00:00:00"/>
    <n v="178"/>
    <s v="           178.00"/>
    <m/>
    <m/>
    <m/>
    <m/>
    <n v="2476"/>
    <x v="269"/>
    <s v="PA/101"/>
    <s v="06/02/0017  "/>
    <m/>
    <x v="11"/>
    <s v="0"/>
  </r>
  <r>
    <s v="D"/>
    <n v="2017"/>
    <n v="4452"/>
    <d v="2017-03-24T00:00:00"/>
    <s v="TSAP"/>
    <n v="2017"/>
    <n v="2693"/>
    <d v="2017-03-31T00:00:00"/>
    <n v="293.45999999999998"/>
    <s v="           293.46"/>
    <m/>
    <m/>
    <m/>
    <m/>
    <n v="2476"/>
    <x v="269"/>
    <s v="PA/115"/>
    <s v="06/02/0017  "/>
    <m/>
    <x v="11"/>
    <s v="0"/>
  </r>
  <r>
    <s v="D"/>
    <n v="2017"/>
    <n v="4452"/>
    <d v="2017-03-24T00:00:00"/>
    <s v="TSAP"/>
    <n v="2017"/>
    <n v="2694"/>
    <d v="2017-03-31T00:00:00"/>
    <n v="149.74"/>
    <s v="           149.74"/>
    <m/>
    <m/>
    <m/>
    <m/>
    <n v="2476"/>
    <x v="269"/>
    <s v="PA/90"/>
    <s v="06/02/0017  "/>
    <m/>
    <x v="11"/>
    <s v="0"/>
  </r>
  <r>
    <s v="D"/>
    <n v="2017"/>
    <n v="4452"/>
    <d v="2017-03-24T00:00:00"/>
    <s v="TSAP"/>
    <n v="2017"/>
    <n v="2695"/>
    <d v="2017-03-31T00:00:00"/>
    <n v="418.21"/>
    <s v="           418.21"/>
    <m/>
    <m/>
    <m/>
    <m/>
    <n v="2476"/>
    <x v="269"/>
    <s v="PA/98"/>
    <s v="06/02/0017  "/>
    <m/>
    <x v="11"/>
    <s v="0"/>
  </r>
  <r>
    <s v="D"/>
    <n v="2017"/>
    <n v="4452"/>
    <d v="2017-03-24T00:00:00"/>
    <s v="TSAP"/>
    <n v="2017"/>
    <n v="2696"/>
    <d v="2017-03-31T00:00:00"/>
    <n v="601.75"/>
    <s v="           601.75"/>
    <m/>
    <m/>
    <m/>
    <m/>
    <n v="2476"/>
    <x v="269"/>
    <s v="PA/95"/>
    <s v="06/02/0017  "/>
    <m/>
    <x v="11"/>
    <s v="0"/>
  </r>
  <r>
    <s v="D"/>
    <n v="2017"/>
    <n v="4452"/>
    <d v="2017-03-24T00:00:00"/>
    <s v="TSAP"/>
    <n v="2017"/>
    <n v="2697"/>
    <d v="2017-03-31T00:00:00"/>
    <n v="320.88"/>
    <s v="           320.88"/>
    <m/>
    <m/>
    <m/>
    <m/>
    <n v="2476"/>
    <x v="269"/>
    <s v="PA/97"/>
    <s v="06/02/0017  "/>
    <m/>
    <x v="11"/>
    <s v="0"/>
  </r>
  <r>
    <s v="D"/>
    <n v="2017"/>
    <n v="4452"/>
    <d v="2017-03-24T00:00:00"/>
    <s v="TSAP"/>
    <n v="2017"/>
    <n v="2698"/>
    <d v="2017-03-31T00:00:00"/>
    <n v="360.28"/>
    <s v="           360.28"/>
    <m/>
    <m/>
    <m/>
    <m/>
    <n v="2476"/>
    <x v="269"/>
    <s v="PA/116"/>
    <s v="06/02/0017  "/>
    <m/>
    <x v="11"/>
    <s v="0"/>
  </r>
  <r>
    <s v="D"/>
    <n v="2017"/>
    <n v="4452"/>
    <d v="2017-03-24T00:00:00"/>
    <s v="TSAP"/>
    <n v="2017"/>
    <n v="2703"/>
    <d v="2017-03-31T00:00:00"/>
    <n v="60.8"/>
    <s v="            60.80"/>
    <m/>
    <m/>
    <m/>
    <m/>
    <n v="2476"/>
    <x v="269"/>
    <s v="PA/102"/>
    <s v="06/02/0017  "/>
    <m/>
    <x v="11"/>
    <s v="0"/>
  </r>
  <r>
    <s v="D"/>
    <n v="2017"/>
    <n v="4452"/>
    <d v="2017-03-24T00:00:00"/>
    <s v="TSAP"/>
    <n v="2017"/>
    <n v="2704"/>
    <d v="2017-03-31T00:00:00"/>
    <n v="64.84"/>
    <s v="            64.84"/>
    <m/>
    <m/>
    <m/>
    <m/>
    <n v="2476"/>
    <x v="269"/>
    <s v="PA/103"/>
    <s v="06/02/0017  "/>
    <m/>
    <x v="11"/>
    <s v="0"/>
  </r>
  <r>
    <s v="D"/>
    <n v="2017"/>
    <n v="4452"/>
    <d v="2017-03-24T00:00:00"/>
    <s v="TSAP"/>
    <n v="2017"/>
    <n v="2705"/>
    <d v="2017-03-31T00:00:00"/>
    <n v="452.33"/>
    <s v="           452.33"/>
    <m/>
    <m/>
    <m/>
    <m/>
    <n v="2476"/>
    <x v="269"/>
    <s v="PA/88"/>
    <s v="06/02/0017  "/>
    <m/>
    <x v="11"/>
    <s v="0"/>
  </r>
  <r>
    <s v="D"/>
    <n v="2017"/>
    <n v="4452"/>
    <d v="2017-03-24T00:00:00"/>
    <s v="TSAP"/>
    <n v="2017"/>
    <n v="2706"/>
    <d v="2017-03-31T00:00:00"/>
    <n v="727.88"/>
    <s v="           727.88"/>
    <m/>
    <m/>
    <m/>
    <m/>
    <n v="2476"/>
    <x v="269"/>
    <s v="PA/93"/>
    <s v="06/02/0017  "/>
    <m/>
    <x v="11"/>
    <s v="0"/>
  </r>
  <r>
    <s v="D"/>
    <n v="2017"/>
    <n v="4452"/>
    <d v="2017-03-24T00:00:00"/>
    <s v="TSAP"/>
    <n v="2017"/>
    <n v="2707"/>
    <d v="2017-03-31T00:00:00"/>
    <n v="180.6"/>
    <s v="           180.60"/>
    <m/>
    <m/>
    <m/>
    <m/>
    <n v="2476"/>
    <x v="269"/>
    <s v="PA/87"/>
    <s v="06/02/0017  "/>
    <m/>
    <x v="11"/>
    <s v="0"/>
  </r>
  <r>
    <s v="D"/>
    <n v="2017"/>
    <n v="712"/>
    <d v="2017-01-30T00:00:00"/>
    <s v="3FE"/>
    <n v="2016"/>
    <n v="41028"/>
    <d v="2017-01-25T00:00:00"/>
    <n v="252.65"/>
    <s v="           252.65"/>
    <m/>
    <m/>
    <m/>
    <m/>
    <n v="2537"/>
    <x v="270"/>
    <s v="97892011"/>
    <s v="28/10/0016  "/>
    <m/>
    <x v="28"/>
    <s v="6160089A3F"/>
  </r>
  <r>
    <s v="D"/>
    <n v="2017"/>
    <n v="1653"/>
    <d v="2017-02-10T00:00:00"/>
    <s v="3FE"/>
    <n v="2016"/>
    <n v="41612"/>
    <d v="2017-02-03T00:00:00"/>
    <n v="3520"/>
    <s v="          3520.00"/>
    <m/>
    <m/>
    <m/>
    <m/>
    <n v="2537"/>
    <x v="270"/>
    <s v="97891598"/>
    <s v="28/10/0016  "/>
    <m/>
    <x v="8"/>
    <s v="6160072C37"/>
  </r>
  <r>
    <s v="D"/>
    <n v="2017"/>
    <n v="712"/>
    <d v="2017-01-30T00:00:00"/>
    <s v="3FE"/>
    <n v="2016"/>
    <n v="42462"/>
    <d v="2017-01-25T00:00:00"/>
    <n v="413.82"/>
    <s v="           413.82"/>
    <m/>
    <m/>
    <m/>
    <m/>
    <n v="2537"/>
    <x v="270"/>
    <s v="97892826"/>
    <s v="14/11/0016  "/>
    <m/>
    <x v="28"/>
    <s v="6160101428"/>
  </r>
  <r>
    <s v="D"/>
    <n v="2017"/>
    <n v="712"/>
    <d v="2017-01-30T00:00:00"/>
    <s v="3FE"/>
    <n v="2016"/>
    <n v="43213"/>
    <d v="2017-01-25T00:00:00"/>
    <n v="3310.56"/>
    <s v="          3310.56"/>
    <m/>
    <m/>
    <m/>
    <m/>
    <n v="2537"/>
    <x v="270"/>
    <s v="97892010"/>
    <s v="28/10/0016  "/>
    <m/>
    <x v="28"/>
    <s v="6160101428"/>
  </r>
  <r>
    <s v="D"/>
    <n v="2017"/>
    <n v="712"/>
    <d v="2017-01-30T00:00:00"/>
    <s v="3FE"/>
    <n v="2016"/>
    <n v="43214"/>
    <d v="2017-01-25T00:00:00"/>
    <n v="14.63"/>
    <s v="            14.63"/>
    <m/>
    <m/>
    <m/>
    <m/>
    <n v="2537"/>
    <x v="270"/>
    <s v="97891966"/>
    <s v="28/10/0016  "/>
    <m/>
    <x v="2"/>
    <s v="6160101428"/>
  </r>
  <r>
    <s v="D"/>
    <n v="2017"/>
    <n v="1653"/>
    <d v="2017-02-10T00:00:00"/>
    <s v="3FE"/>
    <n v="2016"/>
    <n v="43216"/>
    <d v="2017-02-03T00:00:00"/>
    <n v="375.21"/>
    <s v="           375.21"/>
    <m/>
    <m/>
    <m/>
    <m/>
    <n v="2537"/>
    <x v="270"/>
    <s v="97892012"/>
    <s v="28/10/0016  "/>
    <m/>
    <x v="28"/>
    <s v="61600813A7"/>
  </r>
  <r>
    <s v="D"/>
    <n v="2017"/>
    <n v="713"/>
    <d v="2017-01-30T00:00:00"/>
    <s v="3FE"/>
    <n v="2016"/>
    <n v="43458"/>
    <d v="2017-01-20T00:00:00"/>
    <n v="55.66"/>
    <s v="            55.66"/>
    <m/>
    <m/>
    <m/>
    <m/>
    <n v="2537"/>
    <x v="270"/>
    <s v="97891967"/>
    <s v="28/10/0016  "/>
    <m/>
    <x v="2"/>
    <s v="XD403FC223"/>
  </r>
  <r>
    <s v="D"/>
    <n v="2017"/>
    <n v="1653"/>
    <d v="2017-02-10T00:00:00"/>
    <s v="3FE"/>
    <n v="2016"/>
    <n v="44385"/>
    <d v="2017-02-03T00:00:00"/>
    <n v="252.65"/>
    <s v="           252.65"/>
    <m/>
    <m/>
    <m/>
    <m/>
    <n v="2537"/>
    <x v="270"/>
    <s v="97894972"/>
    <s v="30/11/0016  "/>
    <m/>
    <x v="28"/>
    <s v="6160089A3F"/>
  </r>
  <r>
    <s v="D"/>
    <n v="2017"/>
    <n v="3683"/>
    <d v="2017-03-15T00:00:00"/>
    <s v="3FE"/>
    <n v="2016"/>
    <n v="46433"/>
    <d v="2017-03-10T00:00:00"/>
    <n v="320"/>
    <s v="           320.00"/>
    <m/>
    <m/>
    <m/>
    <m/>
    <n v="2537"/>
    <x v="270"/>
    <s v="97895085"/>
    <s v="30/11/0016  "/>
    <m/>
    <x v="8"/>
    <s v="6160072C37"/>
  </r>
  <r>
    <s v="D"/>
    <n v="2017"/>
    <n v="3683"/>
    <d v="2017-03-15T00:00:00"/>
    <s v="3FE"/>
    <n v="2016"/>
    <n v="46438"/>
    <d v="2017-03-10T00:00:00"/>
    <n v="320"/>
    <s v="           320.00"/>
    <m/>
    <m/>
    <m/>
    <m/>
    <n v="2537"/>
    <x v="270"/>
    <s v="97895492"/>
    <s v="06/12/0016  "/>
    <m/>
    <x v="8"/>
    <s v="6160072C37"/>
  </r>
  <r>
    <s v="D"/>
    <n v="2017"/>
    <n v="3683"/>
    <d v="2017-03-15T00:00:00"/>
    <s v="3FE"/>
    <n v="2016"/>
    <n v="46439"/>
    <d v="2017-03-10T00:00:00"/>
    <n v="320"/>
    <s v="           320.00"/>
    <m/>
    <m/>
    <m/>
    <m/>
    <n v="2537"/>
    <x v="270"/>
    <s v="97894425"/>
    <s v="28/11/0016  "/>
    <m/>
    <x v="8"/>
    <s v="6160072C37"/>
  </r>
  <r>
    <s v="D"/>
    <n v="2017"/>
    <n v="3683"/>
    <d v="2017-03-15T00:00:00"/>
    <s v="3FE"/>
    <n v="2016"/>
    <n v="46440"/>
    <d v="2017-03-10T00:00:00"/>
    <n v="1344"/>
    <s v="          1344.00"/>
    <m/>
    <m/>
    <m/>
    <m/>
    <n v="2537"/>
    <x v="270"/>
    <s v="97894435"/>
    <s v="28/11/0016  "/>
    <m/>
    <x v="8"/>
    <s v="6160072C37"/>
  </r>
  <r>
    <s v="D"/>
    <n v="2017"/>
    <n v="3683"/>
    <d v="2017-03-15T00:00:00"/>
    <s v="3FE"/>
    <n v="2016"/>
    <n v="46441"/>
    <d v="2017-03-10T00:00:00"/>
    <n v="1680"/>
    <s v="          1680.00"/>
    <m/>
    <m/>
    <m/>
    <m/>
    <n v="2537"/>
    <x v="270"/>
    <s v="97894317"/>
    <s v="24/11/0016  "/>
    <m/>
    <x v="8"/>
    <s v="6160072C37"/>
  </r>
  <r>
    <s v="D"/>
    <n v="2017"/>
    <n v="1653"/>
    <d v="2017-02-10T00:00:00"/>
    <s v="3FE"/>
    <n v="2016"/>
    <n v="46899"/>
    <d v="2017-02-03T00:00:00"/>
    <n v="252.65"/>
    <s v="           252.65"/>
    <m/>
    <m/>
    <m/>
    <m/>
    <n v="2537"/>
    <x v="270"/>
    <s v="97894971"/>
    <s v="30/11/0016  "/>
    <m/>
    <x v="28"/>
    <s v="6160089A3F"/>
  </r>
  <r>
    <s v="D"/>
    <n v="2017"/>
    <n v="2214"/>
    <d v="2017-02-20T00:00:00"/>
    <s v="3FE"/>
    <n v="2016"/>
    <n v="47052"/>
    <d v="2017-02-10T00:00:00"/>
    <n v="252.65"/>
    <s v="           252.65"/>
    <m/>
    <m/>
    <m/>
    <m/>
    <n v="2537"/>
    <x v="270"/>
    <s v="97897037"/>
    <s v="28/12/0016  "/>
    <m/>
    <x v="28"/>
    <s v="6160089A3F"/>
  </r>
  <r>
    <s v="D"/>
    <n v="2017"/>
    <n v="2723"/>
    <d v="2017-02-23T00:00:00"/>
    <s v="3FE"/>
    <n v="2017"/>
    <n v="179"/>
    <d v="2017-02-17T00:00:00"/>
    <n v="105"/>
    <s v="           105.00"/>
    <m/>
    <m/>
    <m/>
    <m/>
    <n v="2537"/>
    <x v="270"/>
    <s v="97896950"/>
    <s v="28/12/0016  "/>
    <m/>
    <x v="8"/>
    <s v="ZE51CA1004"/>
  </r>
  <r>
    <s v="D"/>
    <n v="2017"/>
    <n v="3683"/>
    <d v="2017-03-15T00:00:00"/>
    <s v="3FE"/>
    <n v="2017"/>
    <n v="181"/>
    <d v="2017-03-10T00:00:00"/>
    <n v="320"/>
    <s v="           320.00"/>
    <m/>
    <m/>
    <m/>
    <m/>
    <n v="2537"/>
    <x v="270"/>
    <s v="97895964"/>
    <s v="15/12/0016  "/>
    <m/>
    <x v="8"/>
    <s v="6160072C37"/>
  </r>
  <r>
    <s v="D"/>
    <n v="2017"/>
    <n v="4290"/>
    <d v="2017-03-21T00:00:00"/>
    <s v="3FE"/>
    <n v="2017"/>
    <n v="5607"/>
    <d v="2017-03-20T00:00:00"/>
    <n v="208"/>
    <s v="           208.00"/>
    <m/>
    <m/>
    <m/>
    <m/>
    <n v="2537"/>
    <x v="270"/>
    <s v="97898280"/>
    <s v="23/01/0017  "/>
    <m/>
    <x v="8"/>
    <s v="6160072C37"/>
  </r>
  <r>
    <s v="D"/>
    <n v="2017"/>
    <n v="4290"/>
    <d v="2017-03-21T00:00:00"/>
    <s v="3FE"/>
    <n v="2017"/>
    <n v="5609"/>
    <d v="2017-03-20T00:00:00"/>
    <n v="375.21"/>
    <s v="           375.21"/>
    <m/>
    <m/>
    <m/>
    <m/>
    <n v="2537"/>
    <x v="270"/>
    <s v="97899734"/>
    <s v="31/01/0017  "/>
    <m/>
    <x v="28"/>
    <s v="6160089A3F"/>
  </r>
  <r>
    <s v="D"/>
    <n v="2017"/>
    <n v="4290"/>
    <d v="2017-03-21T00:00:00"/>
    <s v="3FE"/>
    <n v="2017"/>
    <n v="5610"/>
    <d v="2017-03-20T00:00:00"/>
    <n v="58.48"/>
    <s v="            58.48"/>
    <m/>
    <m/>
    <m/>
    <m/>
    <n v="2537"/>
    <x v="270"/>
    <s v="97899731"/>
    <s v="31/01/0017  "/>
    <m/>
    <x v="2"/>
    <s v="6160101428"/>
  </r>
  <r>
    <s v="D"/>
    <n v="2017"/>
    <n v="2406"/>
    <d v="2017-02-20T00:00:00"/>
    <s v="TSAP"/>
    <n v="2017"/>
    <n v="226"/>
    <d v="2017-02-10T00:00:00"/>
    <n v="384"/>
    <s v="           384.00"/>
    <m/>
    <m/>
    <m/>
    <m/>
    <n v="2537"/>
    <x v="270"/>
    <s v="97896478"/>
    <s v="22/12/0016  "/>
    <m/>
    <x v="8"/>
    <s v="Z1C1AE94E7"/>
  </r>
  <r>
    <s v="D"/>
    <n v="2017"/>
    <n v="4413"/>
    <d v="2017-03-21T00:00:00"/>
    <s v="TSAP"/>
    <n v="2017"/>
    <n v="1284"/>
    <d v="2017-03-20T00:00:00"/>
    <n v="504"/>
    <s v="           504.00"/>
    <m/>
    <m/>
    <m/>
    <m/>
    <n v="2537"/>
    <x v="270"/>
    <s v="97899544"/>
    <s v="31/01/0017  "/>
    <m/>
    <x v="8"/>
    <s v="Z1C1AE94E7"/>
  </r>
  <r>
    <s v="D"/>
    <n v="2017"/>
    <n v="2979"/>
    <d v="2017-02-27T00:00:00"/>
    <s v="3FE"/>
    <n v="2016"/>
    <n v="43129"/>
    <d v="2017-03-09T00:00:00"/>
    <n v="6710"/>
    <s v="          6710.00"/>
    <m/>
    <m/>
    <m/>
    <m/>
    <n v="2538"/>
    <x v="271"/>
    <s v="FatPAM 1/PA"/>
    <s v="07/12/0016  "/>
    <m/>
    <x v="19"/>
    <s v="ZB81C13CA7"/>
  </r>
  <r>
    <s v="D"/>
    <n v="2017"/>
    <n v="1798"/>
    <d v="2017-02-10T00:00:00"/>
    <s v="3FE"/>
    <n v="2016"/>
    <n v="39210"/>
    <d v="2017-02-03T00:00:00"/>
    <n v="84"/>
    <s v="            84.00"/>
    <m/>
    <m/>
    <m/>
    <m/>
    <n v="2540"/>
    <x v="272"/>
    <s v="1180241930"/>
    <s v="24/10/0016  "/>
    <m/>
    <x v="8"/>
    <s v="XDE02C8404"/>
  </r>
  <r>
    <s v="D"/>
    <n v="2017"/>
    <n v="802"/>
    <d v="2017-01-30T00:00:00"/>
    <s v="3FE"/>
    <n v="2016"/>
    <n v="40919"/>
    <d v="2017-01-25T00:00:00"/>
    <n v="162.24"/>
    <s v="           162.24"/>
    <m/>
    <m/>
    <m/>
    <m/>
    <n v="2540"/>
    <x v="272"/>
    <s v="1180252542"/>
    <s v="28/11/0016  "/>
    <m/>
    <x v="8"/>
    <s v="XDE02C8404"/>
  </r>
  <r>
    <s v="D"/>
    <n v="2017"/>
    <n v="802"/>
    <d v="2017-01-30T00:00:00"/>
    <s v="3FE"/>
    <n v="2016"/>
    <n v="41437"/>
    <d v="2017-01-25T00:00:00"/>
    <n v="84"/>
    <s v="            84.00"/>
    <m/>
    <m/>
    <m/>
    <m/>
    <n v="2540"/>
    <x v="272"/>
    <s v="1180254805"/>
    <s v="29/11/0016  "/>
    <m/>
    <x v="8"/>
    <s v="Z951A0A53C"/>
  </r>
  <r>
    <s v="D"/>
    <n v="2017"/>
    <n v="802"/>
    <d v="2017-01-30T00:00:00"/>
    <s v="3FE"/>
    <n v="2016"/>
    <n v="42183"/>
    <d v="2017-01-25T00:00:00"/>
    <n v="865.2"/>
    <s v="           865.20"/>
    <m/>
    <m/>
    <m/>
    <m/>
    <n v="2540"/>
    <x v="272"/>
    <s v="1180255951"/>
    <s v="30/11/0016  "/>
    <m/>
    <x v="8"/>
    <s v="4949876EE1"/>
  </r>
  <r>
    <s v="D"/>
    <n v="2017"/>
    <n v="802"/>
    <d v="2017-01-30T00:00:00"/>
    <s v="3FE"/>
    <n v="2016"/>
    <n v="42185"/>
    <d v="2017-01-25T00:00:00"/>
    <n v="453.12"/>
    <s v="           453.12"/>
    <m/>
    <m/>
    <m/>
    <m/>
    <n v="2540"/>
    <x v="272"/>
    <s v="1180255953"/>
    <s v="30/11/0016  "/>
    <m/>
    <x v="8"/>
    <s v="Z651741A31"/>
  </r>
  <r>
    <s v="D"/>
    <n v="2017"/>
    <n v="802"/>
    <d v="2017-01-30T00:00:00"/>
    <s v="3FE"/>
    <n v="2016"/>
    <n v="42381"/>
    <d v="2017-01-25T00:00:00"/>
    <n v="480"/>
    <s v="           480.00"/>
    <m/>
    <m/>
    <m/>
    <m/>
    <n v="2540"/>
    <x v="272"/>
    <s v="1180248258"/>
    <s v="08/11/0016  "/>
    <m/>
    <x v="8"/>
    <s v="ZB51BD7BF7"/>
  </r>
  <r>
    <s v="D"/>
    <n v="2017"/>
    <n v="802"/>
    <d v="2017-01-30T00:00:00"/>
    <s v="3FE"/>
    <n v="2016"/>
    <n v="42463"/>
    <d v="2017-01-25T00:00:00"/>
    <n v="84"/>
    <s v="            84.00"/>
    <m/>
    <m/>
    <m/>
    <m/>
    <n v="2540"/>
    <x v="272"/>
    <s v="1180251563"/>
    <s v="21/11/0016  "/>
    <m/>
    <x v="8"/>
    <s v="Z951A0A53C"/>
  </r>
  <r>
    <s v="D"/>
    <n v="2017"/>
    <n v="802"/>
    <d v="2017-01-30T00:00:00"/>
    <s v="3FE"/>
    <n v="2016"/>
    <n v="42554"/>
    <d v="2017-01-25T00:00:00"/>
    <n v="84"/>
    <s v="            84.00"/>
    <m/>
    <m/>
    <m/>
    <m/>
    <n v="2540"/>
    <x v="272"/>
    <s v="1180248256"/>
    <s v="08/11/0016  "/>
    <m/>
    <x v="8"/>
    <s v="XDE02C8404"/>
  </r>
  <r>
    <s v="D"/>
    <n v="2017"/>
    <n v="802"/>
    <d v="2017-01-30T00:00:00"/>
    <s v="3FE"/>
    <n v="2016"/>
    <n v="43104"/>
    <d v="2017-01-25T00:00:00"/>
    <n v="105.12"/>
    <s v="           105.12"/>
    <m/>
    <m/>
    <m/>
    <m/>
    <n v="2540"/>
    <x v="272"/>
    <s v="1180248787"/>
    <s v="10/11/0016  "/>
    <m/>
    <x v="8"/>
    <s v="Z261AE91B7"/>
  </r>
  <r>
    <s v="D"/>
    <n v="2017"/>
    <n v="1149"/>
    <d v="2017-01-30T00:00:00"/>
    <s v="TSAP"/>
    <n v="2016"/>
    <n v="4184"/>
    <d v="2017-01-20T00:00:00"/>
    <n v="2265.6"/>
    <s v="          2265.60"/>
    <m/>
    <m/>
    <m/>
    <m/>
    <n v="2540"/>
    <x v="272"/>
    <s v="1180255947"/>
    <s v="30/11/0016  "/>
    <m/>
    <x v="8"/>
    <s v="Z261AE91B7"/>
  </r>
  <r>
    <s v="D"/>
    <n v="2017"/>
    <n v="1149"/>
    <d v="2017-01-30T00:00:00"/>
    <s v="TSAP"/>
    <n v="2016"/>
    <n v="4185"/>
    <d v="2017-01-20T00:00:00"/>
    <n v="4350"/>
    <s v="          4350.00"/>
    <m/>
    <m/>
    <m/>
    <m/>
    <n v="2540"/>
    <x v="272"/>
    <s v="1180255949"/>
    <s v="30/11/0016  "/>
    <m/>
    <x v="8"/>
    <s v="Z721AF374F"/>
  </r>
  <r>
    <s v="D"/>
    <n v="2017"/>
    <n v="1149"/>
    <d v="2017-01-30T00:00:00"/>
    <s v="TSAP"/>
    <n v="2016"/>
    <n v="4279"/>
    <d v="2017-01-20T00:00:00"/>
    <n v="11424"/>
    <s v="         11424.00"/>
    <m/>
    <m/>
    <m/>
    <m/>
    <n v="2540"/>
    <x v="272"/>
    <s v="1180252572"/>
    <s v="28/11/0016  "/>
    <m/>
    <x v="8"/>
    <s v="6701696E7A"/>
  </r>
  <r>
    <s v="D"/>
    <n v="2017"/>
    <n v="1985"/>
    <d v="2017-02-10T00:00:00"/>
    <s v="TSAP"/>
    <n v="2016"/>
    <n v="4534"/>
    <d v="2017-02-03T00:00:00"/>
    <n v="171.6"/>
    <s v="           171.60"/>
    <m/>
    <m/>
    <m/>
    <m/>
    <n v="2540"/>
    <x v="272"/>
    <s v="1180261477"/>
    <s v="19/12/0016  "/>
    <m/>
    <x v="8"/>
    <s v="4949876EE1"/>
  </r>
  <r>
    <s v="D"/>
    <n v="2017"/>
    <n v="1985"/>
    <d v="2017-02-10T00:00:00"/>
    <s v="TSAP"/>
    <n v="2016"/>
    <n v="4535"/>
    <d v="2017-02-03T00:00:00"/>
    <n v="566.4"/>
    <s v="           566.40"/>
    <m/>
    <m/>
    <m/>
    <m/>
    <n v="2540"/>
    <x v="272"/>
    <s v="1180262066"/>
    <s v="20/12/0016  "/>
    <m/>
    <x v="8"/>
    <s v="Z651741A31"/>
  </r>
  <r>
    <s v="D"/>
    <n v="2017"/>
    <n v="1985"/>
    <d v="2017-02-10T00:00:00"/>
    <s v="TSAP"/>
    <n v="2016"/>
    <n v="4536"/>
    <d v="2017-02-03T00:00:00"/>
    <n v="348"/>
    <s v="           348.00"/>
    <m/>
    <m/>
    <m/>
    <m/>
    <n v="2540"/>
    <x v="272"/>
    <s v="1180262031"/>
    <s v="20/12/0016  "/>
    <m/>
    <x v="8"/>
    <s v="Z721AF374F"/>
  </r>
  <r>
    <s v="D"/>
    <n v="2017"/>
    <n v="1149"/>
    <d v="2017-01-30T00:00:00"/>
    <s v="TSAP"/>
    <n v="2016"/>
    <n v="4590"/>
    <d v="2017-01-20T00:00:00"/>
    <n v="226.8"/>
    <s v="           226.80"/>
    <m/>
    <m/>
    <m/>
    <m/>
    <n v="2540"/>
    <x v="272"/>
    <s v="1180256146"/>
    <s v="30/11/0016  "/>
    <m/>
    <x v="8"/>
    <s v="Z461C3363E"/>
  </r>
  <r>
    <s v="D"/>
    <n v="2017"/>
    <n v="3144"/>
    <d v="2017-02-28T00:00:00"/>
    <s v="3FE"/>
    <n v="2016"/>
    <n v="41309"/>
    <d v="2017-02-27T00:00:00"/>
    <n v="55.36"/>
    <s v="            55.36"/>
    <m/>
    <m/>
    <m/>
    <m/>
    <n v="2565"/>
    <x v="273"/>
    <s v="2/45"/>
    <s v="27/10/0016  "/>
    <m/>
    <x v="3"/>
    <s v="Z960D78C08"/>
  </r>
  <r>
    <s v="D"/>
    <n v="2017"/>
    <n v="3144"/>
    <d v="2017-02-28T00:00:00"/>
    <s v="3FE"/>
    <n v="2016"/>
    <n v="44618"/>
    <d v="2017-02-27T00:00:00"/>
    <n v="51.9"/>
    <s v="            51.90"/>
    <m/>
    <m/>
    <m/>
    <m/>
    <n v="2565"/>
    <x v="273"/>
    <s v="2/66"/>
    <s v="29/11/0016  "/>
    <m/>
    <x v="3"/>
    <s v="Z960D78C08"/>
  </r>
  <r>
    <s v="D"/>
    <n v="2017"/>
    <n v="3144"/>
    <d v="2017-02-28T00:00:00"/>
    <s v="3FE"/>
    <n v="2016"/>
    <n v="44620"/>
    <d v="2017-02-27T00:00:00"/>
    <n v="69.2"/>
    <s v="            69.20"/>
    <m/>
    <m/>
    <m/>
    <m/>
    <n v="2565"/>
    <x v="273"/>
    <s v="2/70"/>
    <s v="30/11/0016  "/>
    <m/>
    <x v="3"/>
    <s v="Z960D78C08"/>
  </r>
  <r>
    <s v="D"/>
    <n v="2017"/>
    <n v="3144"/>
    <d v="2017-02-28T00:00:00"/>
    <s v="3FE"/>
    <n v="2016"/>
    <n v="44621"/>
    <d v="2017-02-27T00:00:00"/>
    <n v="34.6"/>
    <s v="            34.60"/>
    <m/>
    <m/>
    <m/>
    <m/>
    <n v="2565"/>
    <x v="273"/>
    <s v="2/65"/>
    <s v="29/11/0016  "/>
    <m/>
    <x v="3"/>
    <s v="Z960D78C08"/>
  </r>
  <r>
    <s v="D"/>
    <n v="2017"/>
    <n v="3144"/>
    <d v="2017-02-28T00:00:00"/>
    <s v="3FE"/>
    <n v="2016"/>
    <n v="44623"/>
    <d v="2017-02-27T00:00:00"/>
    <n v="34.6"/>
    <s v="            34.60"/>
    <m/>
    <m/>
    <m/>
    <m/>
    <n v="2565"/>
    <x v="273"/>
    <s v="2/67"/>
    <s v="29/11/0016  "/>
    <m/>
    <x v="3"/>
    <s v="Z960D78C08"/>
  </r>
  <r>
    <s v="D"/>
    <n v="2017"/>
    <n v="3144"/>
    <d v="2017-02-28T00:00:00"/>
    <s v="3FE"/>
    <n v="2017"/>
    <n v="388"/>
    <d v="2017-02-27T00:00:00"/>
    <n v="31.14"/>
    <s v="            31.14"/>
    <m/>
    <m/>
    <m/>
    <m/>
    <n v="2565"/>
    <x v="273"/>
    <s v="2/64"/>
    <s v="29/11/0016  "/>
    <m/>
    <x v="3"/>
    <s v="Z960D78C08"/>
  </r>
  <r>
    <s v="D"/>
    <n v="2017"/>
    <n v="528"/>
    <d v="2017-01-30T00:00:00"/>
    <s v="3FE"/>
    <n v="2016"/>
    <n v="42742"/>
    <d v="2017-01-25T00:00:00"/>
    <n v="157.56"/>
    <s v="           157.56"/>
    <m/>
    <m/>
    <m/>
    <m/>
    <n v="2599"/>
    <x v="274"/>
    <s v="PA 298"/>
    <s v="24/11/0016  "/>
    <m/>
    <x v="2"/>
    <s v="Z3E1B1FAEB"/>
  </r>
  <r>
    <s v="D"/>
    <n v="2017"/>
    <n v="529"/>
    <d v="2017-01-30T00:00:00"/>
    <s v="3FE"/>
    <n v="2016"/>
    <n v="42747"/>
    <d v="2017-01-25T00:00:00"/>
    <n v="689.16"/>
    <s v="           689.16"/>
    <m/>
    <m/>
    <m/>
    <m/>
    <n v="2599"/>
    <x v="274"/>
    <s v="PA 299"/>
    <s v="24/11/0016  "/>
    <m/>
    <x v="2"/>
    <s v="Z221BF8C09"/>
  </r>
  <r>
    <s v="D"/>
    <n v="2017"/>
    <n v="1665"/>
    <d v="2017-02-10T00:00:00"/>
    <s v="3FE"/>
    <n v="2016"/>
    <n v="44906"/>
    <d v="2017-02-03T00:00:00"/>
    <n v="1050.4000000000001"/>
    <s v="          1050.40"/>
    <m/>
    <m/>
    <m/>
    <m/>
    <n v="2599"/>
    <x v="274"/>
    <s v="PA 328"/>
    <s v="14/12/0016  "/>
    <m/>
    <x v="2"/>
    <s v="Z3E1B1FAEB"/>
  </r>
  <r>
    <s v="D"/>
    <n v="2017"/>
    <n v="1665"/>
    <d v="2017-02-10T00:00:00"/>
    <s v="3FE"/>
    <n v="2016"/>
    <n v="44909"/>
    <d v="2017-02-03T00:00:00"/>
    <n v="52.52"/>
    <s v="            52.52"/>
    <m/>
    <m/>
    <m/>
    <m/>
    <n v="2599"/>
    <x v="274"/>
    <s v="PA 329"/>
    <s v="14/12/0016  "/>
    <m/>
    <x v="2"/>
    <s v="Z3E1B1FAEB"/>
  </r>
  <r>
    <s v="D"/>
    <n v="2017"/>
    <n v="1665"/>
    <d v="2017-02-10T00:00:00"/>
    <s v="3FE"/>
    <n v="2016"/>
    <n v="46185"/>
    <d v="2017-02-03T00:00:00"/>
    <n v="262.60000000000002"/>
    <s v="           262.60"/>
    <m/>
    <m/>
    <m/>
    <m/>
    <n v="2599"/>
    <x v="274"/>
    <s v="PA 339"/>
    <s v="23/12/0016  "/>
    <m/>
    <x v="2"/>
    <s v="Z3E1B1FAEB"/>
  </r>
  <r>
    <s v="D"/>
    <n v="2017"/>
    <n v="2207"/>
    <d v="2017-02-20T00:00:00"/>
    <s v="3FE"/>
    <n v="2016"/>
    <n v="46563"/>
    <d v="2017-02-10T00:00:00"/>
    <n v="262.60000000000002"/>
    <s v="           262.60"/>
    <m/>
    <m/>
    <m/>
    <m/>
    <n v="2599"/>
    <x v="274"/>
    <s v="PA 334"/>
    <s v="21/12/0016  "/>
    <m/>
    <x v="2"/>
    <s v="Z3E1B1FAEB"/>
  </r>
  <r>
    <s v="D"/>
    <n v="2017"/>
    <n v="3524"/>
    <d v="2017-03-13T00:00:00"/>
    <s v="3FE"/>
    <n v="2017"/>
    <n v="3617"/>
    <d v="2017-03-03T00:00:00"/>
    <n v="994.88"/>
    <s v="           994.88"/>
    <m/>
    <m/>
    <m/>
    <m/>
    <n v="2599"/>
    <x v="274"/>
    <s v="PA4"/>
    <s v="30/01/0017  "/>
    <m/>
    <x v="2"/>
    <s v="Z221BF8C09"/>
  </r>
  <r>
    <s v="D"/>
    <n v="2017"/>
    <n v="3523"/>
    <d v="2017-03-13T00:00:00"/>
    <s v="3FE"/>
    <n v="2017"/>
    <n v="3620"/>
    <d v="2017-03-03T00:00:00"/>
    <n v="367.64"/>
    <s v="           367.64"/>
    <m/>
    <m/>
    <m/>
    <m/>
    <n v="2599"/>
    <x v="274"/>
    <s v="PA3"/>
    <s v="30/01/0017  "/>
    <m/>
    <x v="2"/>
    <s v="Z3E1B1FAEB"/>
  </r>
  <r>
    <s v="D"/>
    <n v="2017"/>
    <n v="3523"/>
    <d v="2017-03-13T00:00:00"/>
    <s v="3FE"/>
    <n v="2017"/>
    <n v="3621"/>
    <d v="2017-03-03T00:00:00"/>
    <n v="52.52"/>
    <s v="            52.52"/>
    <m/>
    <m/>
    <m/>
    <m/>
    <n v="2599"/>
    <x v="274"/>
    <s v="PA6"/>
    <s v="30/01/0017  "/>
    <m/>
    <x v="2"/>
    <s v="Z3E1B1FAEB"/>
  </r>
  <r>
    <s v="D"/>
    <n v="2017"/>
    <n v="3523"/>
    <d v="2017-03-13T00:00:00"/>
    <s v="3FE"/>
    <n v="2017"/>
    <n v="3622"/>
    <d v="2017-03-03T00:00:00"/>
    <n v="262.60000000000002"/>
    <s v="           262.60"/>
    <m/>
    <m/>
    <m/>
    <m/>
    <n v="2599"/>
    <x v="274"/>
    <s v="PA7"/>
    <s v="30/01/0017  "/>
    <m/>
    <x v="2"/>
    <s v="Z221BF8C09"/>
  </r>
  <r>
    <s v="D"/>
    <n v="2017"/>
    <n v="3523"/>
    <d v="2017-03-13T00:00:00"/>
    <s v="3FE"/>
    <n v="2017"/>
    <n v="3623"/>
    <d v="2017-03-03T00:00:00"/>
    <n v="1050.4000000000001"/>
    <s v="          1050.40"/>
    <m/>
    <m/>
    <m/>
    <m/>
    <n v="2599"/>
    <x v="274"/>
    <s v="PA5"/>
    <s v="30/01/0017  "/>
    <m/>
    <x v="2"/>
    <s v="Z3E1B1FAEB"/>
  </r>
  <r>
    <s v="D"/>
    <n v="2017"/>
    <n v="832"/>
    <d v="2017-01-30T00:00:00"/>
    <s v="3FE"/>
    <n v="2016"/>
    <n v="42530"/>
    <d v="2017-01-25T00:00:00"/>
    <n v="346.5"/>
    <s v="           346.50"/>
    <m/>
    <m/>
    <m/>
    <m/>
    <n v="2607"/>
    <x v="275"/>
    <s v="0001598/SP"/>
    <s v="15/11/0016  "/>
    <m/>
    <x v="2"/>
    <s v="63777795B9"/>
  </r>
  <r>
    <s v="D"/>
    <n v="2017"/>
    <n v="832"/>
    <d v="2017-01-30T00:00:00"/>
    <s v="3FE"/>
    <n v="2016"/>
    <n v="42531"/>
    <d v="2017-01-25T00:00:00"/>
    <n v="30"/>
    <s v="            30.00"/>
    <m/>
    <m/>
    <m/>
    <m/>
    <n v="2607"/>
    <x v="275"/>
    <s v="0001601/SP"/>
    <s v="15/11/0016  "/>
    <m/>
    <x v="2"/>
    <s v="63777795B9"/>
  </r>
  <r>
    <s v="D"/>
    <n v="2017"/>
    <n v="832"/>
    <d v="2017-01-30T00:00:00"/>
    <s v="3FE"/>
    <n v="2016"/>
    <n v="42583"/>
    <d v="2017-01-25T00:00:00"/>
    <n v="52.8"/>
    <s v="            52.80"/>
    <m/>
    <m/>
    <m/>
    <m/>
    <n v="2607"/>
    <x v="275"/>
    <s v="0001602/SP"/>
    <s v="15/11/0016  "/>
    <m/>
    <x v="2"/>
    <s v="Z5414A0424"/>
  </r>
  <r>
    <s v="D"/>
    <n v="2017"/>
    <n v="832"/>
    <d v="2017-01-30T00:00:00"/>
    <s v="3FE"/>
    <n v="2016"/>
    <n v="42584"/>
    <d v="2017-01-25T00:00:00"/>
    <n v="125"/>
    <s v="           125.00"/>
    <m/>
    <m/>
    <m/>
    <m/>
    <n v="2607"/>
    <x v="275"/>
    <s v="0001600/SP"/>
    <s v="15/11/0016  "/>
    <m/>
    <x v="2"/>
    <s v="63777795B9"/>
  </r>
  <r>
    <s v="D"/>
    <n v="2017"/>
    <n v="832"/>
    <d v="2017-01-30T00:00:00"/>
    <s v="3FE"/>
    <n v="2016"/>
    <n v="42587"/>
    <d v="2017-01-25T00:00:00"/>
    <n v="1650"/>
    <s v="          1650.00"/>
    <m/>
    <m/>
    <m/>
    <m/>
    <n v="2607"/>
    <x v="275"/>
    <s v="0001599/SP"/>
    <s v="15/11/0016  "/>
    <m/>
    <x v="2"/>
    <s v="63777795B9"/>
  </r>
  <r>
    <s v="D"/>
    <n v="2017"/>
    <n v="831"/>
    <d v="2017-01-30T00:00:00"/>
    <s v="3FE"/>
    <n v="2016"/>
    <n v="42589"/>
    <d v="2017-01-25T00:00:00"/>
    <n v="1171.2"/>
    <s v="          1171.20"/>
    <m/>
    <m/>
    <m/>
    <m/>
    <n v="2607"/>
    <x v="275"/>
    <s v="0001620/SP"/>
    <s v="15/11/0016  "/>
    <m/>
    <x v="2"/>
    <s v="ZEB143966F"/>
  </r>
  <r>
    <s v="D"/>
    <n v="2017"/>
    <n v="832"/>
    <d v="2017-01-30T00:00:00"/>
    <s v="3FE"/>
    <n v="2016"/>
    <n v="42592"/>
    <d v="2017-01-25T00:00:00"/>
    <n v="26.4"/>
    <s v="            26.40"/>
    <m/>
    <m/>
    <m/>
    <m/>
    <n v="2607"/>
    <x v="275"/>
    <s v="0001603/SP"/>
    <s v="15/11/0016  "/>
    <m/>
    <x v="2"/>
    <s v="Z5414A0424"/>
  </r>
  <r>
    <s v="D"/>
    <n v="2017"/>
    <n v="832"/>
    <d v="2017-01-30T00:00:00"/>
    <s v="3FE"/>
    <n v="2016"/>
    <n v="42594"/>
    <d v="2017-01-25T00:00:00"/>
    <n v="346.5"/>
    <s v="           346.50"/>
    <m/>
    <m/>
    <m/>
    <m/>
    <n v="2607"/>
    <x v="275"/>
    <s v="0001597/SP"/>
    <s v="15/11/0016  "/>
    <m/>
    <x v="2"/>
    <s v="63777795B9"/>
  </r>
  <r>
    <s v="D"/>
    <n v="2017"/>
    <n v="832"/>
    <d v="2017-01-30T00:00:00"/>
    <s v="3FE"/>
    <n v="2016"/>
    <n v="42642"/>
    <d v="2017-01-25T00:00:00"/>
    <n v="315"/>
    <s v="           315.00"/>
    <m/>
    <m/>
    <m/>
    <m/>
    <n v="2607"/>
    <x v="275"/>
    <s v="0001531/SP"/>
    <s v="28/10/0016  "/>
    <m/>
    <x v="2"/>
    <s v="63777795B9"/>
  </r>
  <r>
    <s v="D"/>
    <n v="2017"/>
    <n v="1827"/>
    <d v="2017-02-10T00:00:00"/>
    <s v="3FE"/>
    <n v="2016"/>
    <n v="44565"/>
    <d v="2017-02-03T00:00:00"/>
    <n v="346.5"/>
    <s v="           346.50"/>
    <m/>
    <m/>
    <m/>
    <m/>
    <n v="2607"/>
    <x v="275"/>
    <s v="0001689/SP"/>
    <s v="30/11/0016  "/>
    <m/>
    <x v="2"/>
    <s v="63777795B9"/>
  </r>
  <r>
    <s v="D"/>
    <n v="2017"/>
    <n v="1827"/>
    <d v="2017-02-10T00:00:00"/>
    <s v="3FE"/>
    <n v="2016"/>
    <n v="44567"/>
    <d v="2017-02-03T00:00:00"/>
    <n v="75"/>
    <s v="            75.00"/>
    <m/>
    <m/>
    <m/>
    <m/>
    <n v="2607"/>
    <x v="275"/>
    <s v="0001629/SP"/>
    <s v="24/11/0016  "/>
    <m/>
    <x v="2"/>
    <s v="5686431F4B"/>
  </r>
  <r>
    <s v="D"/>
    <n v="2017"/>
    <n v="1826"/>
    <d v="2017-02-10T00:00:00"/>
    <s v="3FE"/>
    <n v="2016"/>
    <n v="44568"/>
    <d v="2017-02-03T00:00:00"/>
    <n v="120"/>
    <s v="           120.00"/>
    <m/>
    <m/>
    <m/>
    <m/>
    <n v="2607"/>
    <x v="275"/>
    <s v="0001691/SP"/>
    <s v="30/11/0016  "/>
    <m/>
    <x v="2"/>
    <s v="X370EA7383"/>
  </r>
  <r>
    <s v="D"/>
    <n v="2017"/>
    <n v="1827"/>
    <d v="2017-02-10T00:00:00"/>
    <s v="3FE"/>
    <n v="2016"/>
    <n v="44570"/>
    <d v="2017-02-03T00:00:00"/>
    <n v="1650"/>
    <s v="          1650.00"/>
    <m/>
    <m/>
    <m/>
    <m/>
    <n v="2607"/>
    <x v="275"/>
    <s v="0001690/SP"/>
    <s v="30/11/0016  "/>
    <m/>
    <x v="2"/>
    <s v="63777795B9"/>
  </r>
  <r>
    <s v="D"/>
    <n v="2017"/>
    <n v="1827"/>
    <d v="2017-02-10T00:00:00"/>
    <s v="3FE"/>
    <n v="2016"/>
    <n v="45001"/>
    <d v="2017-02-03T00:00:00"/>
    <n v="160.13999999999999"/>
    <s v="           160.14"/>
    <m/>
    <m/>
    <m/>
    <m/>
    <n v="2607"/>
    <x v="275"/>
    <s v="0001622/SP"/>
    <s v="21/11/0016  "/>
    <m/>
    <x v="2"/>
    <s v="57316188CB"/>
  </r>
  <r>
    <s v="D"/>
    <n v="2017"/>
    <n v="2284"/>
    <d v="2017-02-20T00:00:00"/>
    <s v="3FE"/>
    <n v="2016"/>
    <n v="46553"/>
    <d v="2017-02-10T00:00:00"/>
    <n v="160.13999999999999"/>
    <s v="           160.14"/>
    <m/>
    <m/>
    <m/>
    <m/>
    <n v="2607"/>
    <x v="275"/>
    <s v="0001712/SP"/>
    <s v="13/12/0016  "/>
    <m/>
    <x v="2"/>
    <s v="57316188CB"/>
  </r>
  <r>
    <s v="D"/>
    <n v="2017"/>
    <n v="2284"/>
    <d v="2017-02-20T00:00:00"/>
    <s v="3FE"/>
    <n v="2016"/>
    <n v="46554"/>
    <d v="2017-02-10T00:00:00"/>
    <n v="367.5"/>
    <s v="           367.50"/>
    <m/>
    <m/>
    <m/>
    <m/>
    <n v="2607"/>
    <x v="275"/>
    <s v="0001762/SP"/>
    <s v="15/12/0016  "/>
    <m/>
    <x v="2"/>
    <s v="63777795B9"/>
  </r>
  <r>
    <s v="D"/>
    <n v="2017"/>
    <n v="2284"/>
    <d v="2017-02-20T00:00:00"/>
    <s v="3FE"/>
    <n v="2016"/>
    <n v="46555"/>
    <d v="2017-02-10T00:00:00"/>
    <n v="52.8"/>
    <s v="            52.80"/>
    <m/>
    <m/>
    <m/>
    <m/>
    <n v="2607"/>
    <x v="275"/>
    <s v="0001764/SP"/>
    <s v="15/12/0016  "/>
    <m/>
    <x v="2"/>
    <s v="Z5414A0424"/>
  </r>
  <r>
    <s v="D"/>
    <n v="2017"/>
    <n v="2284"/>
    <d v="2017-02-20T00:00:00"/>
    <s v="3FE"/>
    <n v="2016"/>
    <n v="46556"/>
    <d v="2017-02-10T00:00:00"/>
    <n v="26.4"/>
    <s v="            26.40"/>
    <m/>
    <m/>
    <m/>
    <m/>
    <n v="2607"/>
    <x v="275"/>
    <s v="0001765/SP"/>
    <s v="15/12/0016  "/>
    <m/>
    <x v="2"/>
    <s v="Z5414A0424"/>
  </r>
  <r>
    <s v="D"/>
    <n v="2017"/>
    <n v="2284"/>
    <d v="2017-02-20T00:00:00"/>
    <s v="3FE"/>
    <n v="2016"/>
    <n v="46557"/>
    <d v="2017-02-10T00:00:00"/>
    <n v="75"/>
    <s v="            75.00"/>
    <m/>
    <m/>
    <m/>
    <m/>
    <n v="2607"/>
    <x v="275"/>
    <s v="0001776/SP"/>
    <s v="21/12/0016  "/>
    <m/>
    <x v="2"/>
    <s v="5686431F4B"/>
  </r>
  <r>
    <s v="D"/>
    <n v="2017"/>
    <n v="2284"/>
    <d v="2017-02-20T00:00:00"/>
    <s v="3FE"/>
    <n v="2016"/>
    <n v="46558"/>
    <d v="2017-02-10T00:00:00"/>
    <n v="160.13999999999999"/>
    <s v="           160.14"/>
    <m/>
    <m/>
    <m/>
    <m/>
    <n v="2607"/>
    <x v="275"/>
    <s v="0001778/SP"/>
    <s v="22/12/0016  "/>
    <m/>
    <x v="2"/>
    <s v="57316188CB"/>
  </r>
  <r>
    <s v="D"/>
    <n v="2017"/>
    <n v="2284"/>
    <d v="2017-02-20T00:00:00"/>
    <s v="3FE"/>
    <n v="2016"/>
    <n v="46559"/>
    <d v="2017-02-10T00:00:00"/>
    <n v="490"/>
    <s v="           490.00"/>
    <m/>
    <m/>
    <m/>
    <m/>
    <n v="2607"/>
    <x v="275"/>
    <s v="0001805/SP"/>
    <s v="27/12/0016  "/>
    <m/>
    <x v="2"/>
    <s v="63777795B9"/>
  </r>
  <r>
    <s v="D"/>
    <n v="2017"/>
    <n v="2283"/>
    <d v="2017-02-20T00:00:00"/>
    <s v="3FE"/>
    <n v="2016"/>
    <n v="46560"/>
    <d v="2017-02-10T00:00:00"/>
    <n v="288"/>
    <s v="           288.00"/>
    <m/>
    <m/>
    <m/>
    <m/>
    <n v="2607"/>
    <x v="275"/>
    <s v="0001763/SP"/>
    <s v="15/12/0016  "/>
    <m/>
    <x v="2"/>
    <s v="Z270D1D3B0"/>
  </r>
  <r>
    <s v="D"/>
    <n v="2017"/>
    <n v="2284"/>
    <d v="2017-02-20T00:00:00"/>
    <s v="3FE"/>
    <n v="2016"/>
    <n v="46561"/>
    <d v="2017-02-10T00:00:00"/>
    <n v="26.4"/>
    <s v="            26.40"/>
    <m/>
    <m/>
    <m/>
    <m/>
    <n v="2607"/>
    <x v="275"/>
    <s v="0001807/SP"/>
    <s v="27/12/0016  "/>
    <m/>
    <x v="2"/>
    <s v="Z5414A0424"/>
  </r>
  <r>
    <s v="D"/>
    <n v="2017"/>
    <n v="2284"/>
    <d v="2017-02-20T00:00:00"/>
    <s v="3FE"/>
    <n v="2016"/>
    <n v="46562"/>
    <d v="2017-02-10T00:00:00"/>
    <n v="1026"/>
    <s v="          1026.00"/>
    <m/>
    <m/>
    <m/>
    <m/>
    <n v="2607"/>
    <x v="275"/>
    <s v="0001806/SP"/>
    <s v="27/12/0016  "/>
    <m/>
    <x v="2"/>
    <s v="63777795B9"/>
  </r>
  <r>
    <s v="D"/>
    <n v="2017"/>
    <n v="2282"/>
    <d v="2017-02-20T00:00:00"/>
    <s v="3FE"/>
    <n v="2016"/>
    <n v="47123"/>
    <d v="2017-02-10T00:00:00"/>
    <n v="499.92"/>
    <s v="           499.92"/>
    <m/>
    <m/>
    <m/>
    <m/>
    <n v="2607"/>
    <x v="275"/>
    <s v="0001818/SP"/>
    <s v="27/12/0016  "/>
    <m/>
    <x v="7"/>
    <s v="63777795B9"/>
  </r>
  <r>
    <s v="D"/>
    <n v="2017"/>
    <n v="3180"/>
    <d v="2017-02-28T00:00:00"/>
    <s v="3FE"/>
    <n v="2017"/>
    <n v="2744"/>
    <d v="2017-02-27T00:00:00"/>
    <n v="105.3"/>
    <s v="           105.30"/>
    <m/>
    <m/>
    <m/>
    <m/>
    <n v="2607"/>
    <x v="275"/>
    <s v="0000034/SP"/>
    <s v="16/01/0017  "/>
    <m/>
    <x v="2"/>
    <s v="X370EA7383"/>
  </r>
  <r>
    <s v="D"/>
    <n v="2017"/>
    <n v="3179"/>
    <d v="2017-02-28T00:00:00"/>
    <s v="3FE"/>
    <n v="2017"/>
    <n v="2747"/>
    <d v="2017-02-27T00:00:00"/>
    <n v="1338.4"/>
    <s v="          1338.40"/>
    <m/>
    <m/>
    <m/>
    <m/>
    <n v="2607"/>
    <x v="275"/>
    <s v="0000035/SP"/>
    <s v="16/01/0017  "/>
    <m/>
    <x v="2"/>
    <s v="ZEB143966F"/>
  </r>
  <r>
    <s v="D"/>
    <n v="2017"/>
    <n v="3180"/>
    <d v="2017-02-28T00:00:00"/>
    <s v="3FE"/>
    <n v="2017"/>
    <n v="2748"/>
    <d v="2017-02-27T00:00:00"/>
    <n v="1650"/>
    <s v="          1650.00"/>
    <m/>
    <m/>
    <m/>
    <m/>
    <n v="2607"/>
    <x v="275"/>
    <s v="0000032/SP"/>
    <s v="16/01/0017  "/>
    <m/>
    <x v="2"/>
    <s v="63777795B9"/>
  </r>
  <r>
    <s v="D"/>
    <n v="2017"/>
    <n v="3180"/>
    <d v="2017-02-28T00:00:00"/>
    <s v="3FE"/>
    <n v="2017"/>
    <n v="2749"/>
    <d v="2017-02-27T00:00:00"/>
    <n v="40"/>
    <s v="            40.00"/>
    <m/>
    <m/>
    <m/>
    <m/>
    <n v="2607"/>
    <x v="275"/>
    <s v="0000033/SP"/>
    <s v="16/01/0017  "/>
    <m/>
    <x v="2"/>
    <s v="63777795B9"/>
  </r>
  <r>
    <s v="D"/>
    <n v="2017"/>
    <n v="3180"/>
    <d v="2017-02-28T00:00:00"/>
    <s v="3FE"/>
    <n v="2017"/>
    <n v="3802"/>
    <d v="2017-02-27T00:00:00"/>
    <n v="315"/>
    <s v="           315.00"/>
    <m/>
    <m/>
    <m/>
    <m/>
    <n v="2607"/>
    <x v="275"/>
    <s v="0000006/SP"/>
    <s v="16/01/0017  "/>
    <m/>
    <x v="2"/>
    <s v="63777795B9"/>
  </r>
  <r>
    <s v="D"/>
    <n v="2017"/>
    <n v="661"/>
    <d v="2017-01-30T00:00:00"/>
    <s v="3FE"/>
    <n v="2016"/>
    <n v="40906"/>
    <d v="2017-01-20T00:00:00"/>
    <n v="24"/>
    <s v="            24.00"/>
    <m/>
    <m/>
    <m/>
    <m/>
    <n v="2627"/>
    <x v="276"/>
    <s v="E00101"/>
    <s v="31/10/0016  "/>
    <m/>
    <x v="2"/>
    <s v="1316465D45"/>
  </r>
  <r>
    <s v="D"/>
    <n v="2017"/>
    <n v="1657"/>
    <d v="2017-02-10T00:00:00"/>
    <s v="3FE"/>
    <n v="2016"/>
    <n v="44911"/>
    <d v="2017-02-03T00:00:00"/>
    <n v="45.72"/>
    <s v="            45.72"/>
    <m/>
    <m/>
    <m/>
    <m/>
    <n v="2627"/>
    <x v="276"/>
    <s v="E00113"/>
    <s v="30/11/0016  "/>
    <m/>
    <x v="2"/>
    <s v="1316465D45"/>
  </r>
  <r>
    <s v="D"/>
    <n v="2017"/>
    <n v="1657"/>
    <d v="2017-02-10T00:00:00"/>
    <s v="3FE"/>
    <n v="2016"/>
    <n v="44913"/>
    <d v="2017-02-03T00:00:00"/>
    <n v="16.25"/>
    <s v="            16.25"/>
    <m/>
    <m/>
    <m/>
    <m/>
    <n v="2627"/>
    <x v="276"/>
    <s v="E00112"/>
    <s v="30/11/0016  "/>
    <m/>
    <x v="2"/>
    <s v="1316465D45"/>
  </r>
  <r>
    <s v="D"/>
    <n v="2017"/>
    <n v="1657"/>
    <d v="2017-02-10T00:00:00"/>
    <s v="3FE"/>
    <n v="2016"/>
    <n v="44915"/>
    <d v="2017-02-03T00:00:00"/>
    <n v="16.25"/>
    <s v="            16.25"/>
    <m/>
    <m/>
    <m/>
    <m/>
    <n v="2627"/>
    <x v="276"/>
    <s v="E00111"/>
    <s v="30/11/0016  "/>
    <m/>
    <x v="2"/>
    <s v="Z2E1BF8C54"/>
  </r>
  <r>
    <s v="D"/>
    <n v="2017"/>
    <n v="1657"/>
    <d v="2017-02-10T00:00:00"/>
    <s v="3FE"/>
    <n v="2016"/>
    <n v="44917"/>
    <d v="2017-02-03T00:00:00"/>
    <n v="70"/>
    <s v="            70.00"/>
    <m/>
    <m/>
    <m/>
    <m/>
    <n v="2627"/>
    <x v="276"/>
    <s v="E00110"/>
    <s v="30/11/0016  "/>
    <m/>
    <x v="2"/>
    <s v="Z2E1BF8C54"/>
  </r>
  <r>
    <s v="D"/>
    <n v="2017"/>
    <n v="1657"/>
    <d v="2017-02-10T00:00:00"/>
    <s v="3FE"/>
    <n v="2016"/>
    <n v="44919"/>
    <d v="2017-02-03T00:00:00"/>
    <n v="120"/>
    <s v="           120.00"/>
    <m/>
    <m/>
    <m/>
    <m/>
    <n v="2627"/>
    <x v="276"/>
    <s v="E00109"/>
    <s v="30/11/0016  "/>
    <m/>
    <x v="2"/>
    <s v="Z2E1BF8C54"/>
  </r>
  <r>
    <s v="D"/>
    <n v="2017"/>
    <n v="2751"/>
    <d v="2017-02-23T00:00:00"/>
    <s v="3FE"/>
    <n v="2017"/>
    <n v="1364"/>
    <d v="2017-02-17T00:00:00"/>
    <n v="240"/>
    <s v="           240.00"/>
    <m/>
    <m/>
    <m/>
    <m/>
    <n v="2627"/>
    <x v="276"/>
    <s v="E00126"/>
    <s v="31/12/0016  "/>
    <m/>
    <x v="2"/>
    <s v="Z2E1BF8C54"/>
  </r>
  <r>
    <s v="D"/>
    <n v="2017"/>
    <n v="1227"/>
    <d v="2017-02-06T00:00:00"/>
    <s v="3FE"/>
    <n v="2016"/>
    <n v="46749"/>
    <d v="2017-02-09T00:00:00"/>
    <n v="350"/>
    <s v="           350.00"/>
    <m/>
    <m/>
    <m/>
    <m/>
    <n v="2645"/>
    <x v="277"/>
    <s v="2016505087"/>
    <s v="28/12/0016  "/>
    <m/>
    <x v="32"/>
    <s v="Z591C90ABC"/>
  </r>
  <r>
    <s v="D"/>
    <n v="2017"/>
    <n v="1227"/>
    <d v="2017-02-06T00:00:00"/>
    <s v="3FE"/>
    <n v="2016"/>
    <n v="46753"/>
    <d v="2017-02-09T00:00:00"/>
    <n v="13779"/>
    <s v="         13779.00"/>
    <m/>
    <m/>
    <m/>
    <m/>
    <n v="2645"/>
    <x v="277"/>
    <s v="2016505086"/>
    <s v="28/12/0016  "/>
    <m/>
    <x v="32"/>
    <s v="Z591C90ABC"/>
  </r>
  <r>
    <s v="D"/>
    <n v="2017"/>
    <n v="805"/>
    <d v="2017-01-30T00:00:00"/>
    <s v="3FE"/>
    <n v="2016"/>
    <n v="40276"/>
    <d v="2017-01-20T00:00:00"/>
    <n v="36.06"/>
    <s v="            36.06"/>
    <m/>
    <m/>
    <m/>
    <m/>
    <n v="2669"/>
    <x v="278"/>
    <s v="38/E"/>
    <s v="14/11/0016  "/>
    <m/>
    <x v="3"/>
    <s v="ZB5169EB1E"/>
  </r>
  <r>
    <s v="D"/>
    <n v="2017"/>
    <n v="805"/>
    <d v="2017-01-30T00:00:00"/>
    <s v="3FE"/>
    <n v="2016"/>
    <n v="40277"/>
    <d v="2017-01-20T00:00:00"/>
    <n v="107.17"/>
    <s v="           107.17"/>
    <m/>
    <m/>
    <m/>
    <m/>
    <n v="2669"/>
    <x v="278"/>
    <s v="36/E"/>
    <s v="11/11/0016  "/>
    <m/>
    <x v="3"/>
    <s v="ZB5169EB1E"/>
  </r>
  <r>
    <s v="D"/>
    <n v="2017"/>
    <n v="805"/>
    <d v="2017-01-30T00:00:00"/>
    <s v="3FE"/>
    <n v="2016"/>
    <n v="40279"/>
    <d v="2017-01-20T00:00:00"/>
    <n v="116"/>
    <s v="           116.00"/>
    <m/>
    <m/>
    <m/>
    <m/>
    <n v="2669"/>
    <x v="278"/>
    <s v="37/E"/>
    <s v="14/11/0016  "/>
    <m/>
    <x v="3"/>
    <s v="ZB5169EB1E"/>
  </r>
  <r>
    <s v="D"/>
    <n v="2017"/>
    <n v="2843"/>
    <d v="2017-02-23T00:00:00"/>
    <s v="3FE"/>
    <n v="2016"/>
    <n v="45148"/>
    <d v="2017-02-17T00:00:00"/>
    <n v="116"/>
    <s v="           116.00"/>
    <m/>
    <m/>
    <m/>
    <m/>
    <n v="2669"/>
    <x v="278"/>
    <s v="40/E"/>
    <s v="23/11/0016  "/>
    <m/>
    <x v="3"/>
    <s v="ZB5169EB1E"/>
  </r>
  <r>
    <s v="D"/>
    <n v="2017"/>
    <n v="2843"/>
    <d v="2017-02-23T00:00:00"/>
    <s v="3FE"/>
    <n v="2016"/>
    <n v="45149"/>
    <d v="2017-02-17T00:00:00"/>
    <n v="107.17"/>
    <s v="           107.17"/>
    <m/>
    <m/>
    <m/>
    <m/>
    <n v="2669"/>
    <x v="278"/>
    <s v="39/E"/>
    <s v="22/11/0016  "/>
    <m/>
    <x v="3"/>
    <s v="ZB5169EB1E"/>
  </r>
  <r>
    <s v="D"/>
    <n v="2017"/>
    <n v="2843"/>
    <d v="2017-02-23T00:00:00"/>
    <s v="3FE"/>
    <n v="2016"/>
    <n v="45151"/>
    <d v="2017-02-17T00:00:00"/>
    <n v="117.5"/>
    <s v="           117.50"/>
    <m/>
    <m/>
    <m/>
    <m/>
    <n v="2669"/>
    <x v="278"/>
    <s v="41/E"/>
    <s v="28/11/0016  "/>
    <m/>
    <x v="3"/>
    <s v="ZB5169EB1E"/>
  </r>
  <r>
    <s v="D"/>
    <n v="2017"/>
    <n v="2843"/>
    <d v="2017-02-23T00:00:00"/>
    <s v="3FE"/>
    <n v="2016"/>
    <n v="45152"/>
    <d v="2017-02-17T00:00:00"/>
    <n v="116"/>
    <s v="           116.00"/>
    <m/>
    <m/>
    <m/>
    <m/>
    <n v="2669"/>
    <x v="278"/>
    <s v="42/E"/>
    <s v="05/12/0016  "/>
    <m/>
    <x v="3"/>
    <s v="ZB5169EB1E"/>
  </r>
  <r>
    <s v="D"/>
    <n v="2017"/>
    <n v="2843"/>
    <d v="2017-02-23T00:00:00"/>
    <s v="3FE"/>
    <n v="2016"/>
    <n v="46828"/>
    <d v="2017-02-17T00:00:00"/>
    <n v="12"/>
    <s v="            12.00"/>
    <m/>
    <m/>
    <m/>
    <m/>
    <n v="2669"/>
    <x v="278"/>
    <s v="43/E"/>
    <s v="14/12/0016  "/>
    <m/>
    <x v="3"/>
    <s v="ZB5169EB1E"/>
  </r>
  <r>
    <s v="D"/>
    <n v="2017"/>
    <n v="2843"/>
    <d v="2017-02-23T00:00:00"/>
    <s v="3FE"/>
    <n v="2017"/>
    <n v="736"/>
    <d v="2017-02-17T00:00:00"/>
    <n v="517"/>
    <s v="           517.00"/>
    <m/>
    <m/>
    <m/>
    <m/>
    <n v="2669"/>
    <x v="278"/>
    <s v="1/E"/>
    <s v="11/01/0017  "/>
    <m/>
    <x v="3"/>
    <s v="ZB5169EB1E"/>
  </r>
  <r>
    <s v="D"/>
    <n v="2017"/>
    <n v="2843"/>
    <d v="2017-02-23T00:00:00"/>
    <s v="3FE"/>
    <n v="2017"/>
    <n v="742"/>
    <d v="2017-02-17T00:00:00"/>
    <n v="517"/>
    <s v="           517.00"/>
    <m/>
    <m/>
    <m/>
    <m/>
    <n v="2669"/>
    <x v="278"/>
    <s v="2/E"/>
    <s v="11/01/0017  "/>
    <m/>
    <x v="3"/>
    <s v="ZB5169EB1E"/>
  </r>
  <r>
    <s v="D"/>
    <n v="2017"/>
    <n v="4313"/>
    <d v="2017-03-21T00:00:00"/>
    <s v="3FE"/>
    <n v="2017"/>
    <n v="6958"/>
    <d v="2017-03-20T00:00:00"/>
    <n v="17"/>
    <s v="            17.00"/>
    <m/>
    <m/>
    <m/>
    <m/>
    <n v="2669"/>
    <x v="278"/>
    <s v="6/E"/>
    <s v="25/01/0017  "/>
    <m/>
    <x v="3"/>
    <s v="ZB5169EB1E"/>
  </r>
  <r>
    <s v="D"/>
    <n v="2017"/>
    <n v="4313"/>
    <d v="2017-03-21T00:00:00"/>
    <s v="3FE"/>
    <n v="2017"/>
    <n v="6959"/>
    <d v="2017-03-20T00:00:00"/>
    <n v="17"/>
    <s v="            17.00"/>
    <m/>
    <m/>
    <m/>
    <m/>
    <n v="2669"/>
    <x v="278"/>
    <s v="5/E"/>
    <s v="25/01/0017  "/>
    <m/>
    <x v="3"/>
    <s v="ZB5169EB1E"/>
  </r>
  <r>
    <s v="D"/>
    <n v="2017"/>
    <n v="4313"/>
    <d v="2017-03-21T00:00:00"/>
    <s v="3FE"/>
    <n v="2017"/>
    <n v="6960"/>
    <d v="2017-03-20T00:00:00"/>
    <n v="141.24"/>
    <s v="           141.24"/>
    <m/>
    <m/>
    <m/>
    <m/>
    <n v="2669"/>
    <x v="278"/>
    <s v="4/E"/>
    <s v="20/01/0017  "/>
    <m/>
    <x v="3"/>
    <s v="ZB5169EB1E"/>
  </r>
  <r>
    <s v="D"/>
    <n v="2017"/>
    <n v="4313"/>
    <d v="2017-03-21T00:00:00"/>
    <s v="3FE"/>
    <n v="2017"/>
    <n v="6961"/>
    <d v="2017-03-20T00:00:00"/>
    <n v="116"/>
    <s v="           116.00"/>
    <m/>
    <m/>
    <m/>
    <m/>
    <n v="2669"/>
    <x v="278"/>
    <s v="3/E"/>
    <s v="20/01/0017  "/>
    <m/>
    <x v="3"/>
    <s v="ZB5169EB1E"/>
  </r>
  <r>
    <s v="D"/>
    <n v="2017"/>
    <n v="863"/>
    <d v="2017-01-30T00:00:00"/>
    <s v="3FE"/>
    <n v="2016"/>
    <n v="41094"/>
    <d v="2017-01-20T00:00:00"/>
    <n v="60"/>
    <s v="            60.00"/>
    <m/>
    <m/>
    <m/>
    <m/>
    <n v="2717"/>
    <x v="279"/>
    <s v="H00894"/>
    <s v="12/11/0016  "/>
    <m/>
    <x v="15"/>
    <s v="ZC3187CC96"/>
  </r>
  <r>
    <s v="D"/>
    <n v="2017"/>
    <n v="863"/>
    <d v="2017-01-30T00:00:00"/>
    <s v="3FE"/>
    <n v="2016"/>
    <n v="41096"/>
    <d v="2017-01-20T00:00:00"/>
    <n v="124.4"/>
    <s v="           124.40"/>
    <m/>
    <m/>
    <m/>
    <m/>
    <n v="2717"/>
    <x v="279"/>
    <s v="H00893"/>
    <s v="12/11/0016  "/>
    <m/>
    <x v="15"/>
    <s v="Z41186FEF2"/>
  </r>
  <r>
    <s v="D"/>
    <n v="2017"/>
    <n v="863"/>
    <d v="2017-01-30T00:00:00"/>
    <s v="3FE"/>
    <n v="2016"/>
    <n v="41105"/>
    <d v="2017-01-20T00:00:00"/>
    <n v="49.68"/>
    <s v="            49.68"/>
    <m/>
    <m/>
    <m/>
    <m/>
    <n v="2717"/>
    <x v="279"/>
    <s v="H00891"/>
    <s v="12/11/0016  "/>
    <m/>
    <x v="15"/>
    <s v="Z41186FEF2"/>
  </r>
  <r>
    <s v="D"/>
    <n v="2017"/>
    <n v="863"/>
    <d v="2017-01-30T00:00:00"/>
    <s v="3FE"/>
    <n v="2016"/>
    <n v="41107"/>
    <d v="2017-01-20T00:00:00"/>
    <n v="1010"/>
    <s v="          1010.00"/>
    <m/>
    <m/>
    <m/>
    <m/>
    <n v="2717"/>
    <x v="279"/>
    <s v="H00895"/>
    <s v="12/11/0016  "/>
    <m/>
    <x v="15"/>
    <s v="ZC3187CC96"/>
  </r>
  <r>
    <s v="D"/>
    <n v="2017"/>
    <n v="863"/>
    <d v="2017-01-30T00:00:00"/>
    <s v="3FE"/>
    <n v="2016"/>
    <n v="41110"/>
    <d v="2017-01-20T00:00:00"/>
    <n v="48.75"/>
    <s v="            48.75"/>
    <m/>
    <m/>
    <m/>
    <m/>
    <n v="2717"/>
    <x v="279"/>
    <s v="H00892"/>
    <s v="12/11/0016  "/>
    <m/>
    <x v="15"/>
    <s v="ZC3187CC96"/>
  </r>
  <r>
    <s v="D"/>
    <n v="2017"/>
    <n v="863"/>
    <d v="2017-01-30T00:00:00"/>
    <s v="3FE"/>
    <n v="2016"/>
    <n v="41979"/>
    <d v="2017-01-20T00:00:00"/>
    <n v="35.700000000000003"/>
    <s v="            35.70"/>
    <m/>
    <m/>
    <m/>
    <m/>
    <n v="2717"/>
    <x v="279"/>
    <s v="H00922"/>
    <s v="19/11/0016  "/>
    <m/>
    <x v="14"/>
    <s v="ZC3187CC96"/>
  </r>
  <r>
    <s v="D"/>
    <n v="2017"/>
    <n v="863"/>
    <d v="2017-01-30T00:00:00"/>
    <s v="3FE"/>
    <n v="2016"/>
    <n v="41981"/>
    <d v="2017-01-20T00:00:00"/>
    <n v="60"/>
    <s v="            60.00"/>
    <m/>
    <m/>
    <m/>
    <m/>
    <n v="2717"/>
    <x v="279"/>
    <s v="H00924"/>
    <s v="19/11/0016  "/>
    <m/>
    <x v="15"/>
    <s v="ZC3187CC96"/>
  </r>
  <r>
    <s v="D"/>
    <n v="2017"/>
    <n v="863"/>
    <d v="2017-01-30T00:00:00"/>
    <s v="3FE"/>
    <n v="2016"/>
    <n v="41982"/>
    <d v="2017-01-20T00:00:00"/>
    <n v="124.96"/>
    <s v="           124.96"/>
    <m/>
    <m/>
    <m/>
    <m/>
    <n v="2717"/>
    <x v="279"/>
    <s v="H00923"/>
    <s v="19/11/0016  "/>
    <m/>
    <x v="15"/>
    <s v="ZC3187CC96"/>
  </r>
  <r>
    <s v="D"/>
    <n v="2017"/>
    <n v="1863"/>
    <d v="2017-02-10T00:00:00"/>
    <s v="3FE"/>
    <n v="2016"/>
    <n v="43705"/>
    <d v="2017-02-03T00:00:00"/>
    <n v="56.55"/>
    <s v="            56.55"/>
    <m/>
    <m/>
    <m/>
    <m/>
    <n v="2717"/>
    <x v="279"/>
    <s v="H00983"/>
    <s v="30/11/0016  "/>
    <m/>
    <x v="15"/>
    <s v="ZC3187CC96"/>
  </r>
  <r>
    <s v="D"/>
    <n v="2017"/>
    <n v="1863"/>
    <d v="2017-02-10T00:00:00"/>
    <s v="3FE"/>
    <n v="2016"/>
    <n v="44070"/>
    <d v="2017-02-03T00:00:00"/>
    <n v="393.8"/>
    <s v="           393.80"/>
    <m/>
    <m/>
    <m/>
    <m/>
    <n v="2717"/>
    <x v="279"/>
    <s v="H00981"/>
    <s v="30/11/0016  "/>
    <m/>
    <x v="15"/>
    <s v="Z41186FEF2"/>
  </r>
  <r>
    <s v="D"/>
    <n v="2017"/>
    <n v="1863"/>
    <d v="2017-02-10T00:00:00"/>
    <s v="3FE"/>
    <n v="2016"/>
    <n v="44072"/>
    <d v="2017-02-03T00:00:00"/>
    <n v="132"/>
    <s v="           132.00"/>
    <m/>
    <m/>
    <m/>
    <m/>
    <n v="2717"/>
    <x v="279"/>
    <s v="H00982"/>
    <s v="30/11/0016  "/>
    <m/>
    <x v="15"/>
    <s v="Z751A7CA02"/>
  </r>
  <r>
    <s v="D"/>
    <n v="2017"/>
    <n v="1863"/>
    <d v="2017-02-10T00:00:00"/>
    <s v="3FE"/>
    <n v="2016"/>
    <n v="44075"/>
    <d v="2017-02-03T00:00:00"/>
    <n v="124.96"/>
    <s v="           124.96"/>
    <m/>
    <m/>
    <m/>
    <m/>
    <n v="2717"/>
    <x v="279"/>
    <s v="H01027"/>
    <s v="10/12/0016  "/>
    <m/>
    <x v="15"/>
    <s v="ZC3187CC96"/>
  </r>
  <r>
    <s v="D"/>
    <n v="2017"/>
    <n v="1863"/>
    <d v="2017-02-10T00:00:00"/>
    <s v="3FE"/>
    <n v="2016"/>
    <n v="44077"/>
    <d v="2017-02-03T00:00:00"/>
    <n v="31.32"/>
    <s v="            31.32"/>
    <m/>
    <m/>
    <m/>
    <m/>
    <n v="2717"/>
    <x v="279"/>
    <s v="H01034"/>
    <s v="10/12/0016  "/>
    <m/>
    <x v="15"/>
    <s v="Z41186FEF2"/>
  </r>
  <r>
    <s v="D"/>
    <n v="2017"/>
    <n v="1863"/>
    <d v="2017-02-10T00:00:00"/>
    <s v="3FE"/>
    <n v="2016"/>
    <n v="44078"/>
    <d v="2017-02-03T00:00:00"/>
    <n v="48"/>
    <s v="            48.00"/>
    <m/>
    <m/>
    <m/>
    <m/>
    <n v="2717"/>
    <x v="279"/>
    <s v="H01030"/>
    <s v="10/12/0016  "/>
    <m/>
    <x v="15"/>
    <s v="Z751BA3EE3"/>
  </r>
  <r>
    <s v="D"/>
    <n v="2017"/>
    <n v="1863"/>
    <d v="2017-02-10T00:00:00"/>
    <s v="3FE"/>
    <n v="2016"/>
    <n v="44080"/>
    <d v="2017-02-03T00:00:00"/>
    <n v="752.76"/>
    <s v="           752.76"/>
    <m/>
    <m/>
    <m/>
    <m/>
    <n v="2717"/>
    <x v="279"/>
    <s v="H01033"/>
    <s v="10/12/0016  "/>
    <m/>
    <x v="15"/>
    <s v="Z751A7CA02"/>
  </r>
  <r>
    <s v="D"/>
    <n v="2017"/>
    <n v="1863"/>
    <d v="2017-02-10T00:00:00"/>
    <s v="3FE"/>
    <n v="2016"/>
    <n v="44082"/>
    <d v="2017-02-03T00:00:00"/>
    <n v="264"/>
    <s v="           264.00"/>
    <m/>
    <m/>
    <m/>
    <m/>
    <n v="2717"/>
    <x v="279"/>
    <s v="H01036"/>
    <s v="10/12/0016  "/>
    <m/>
    <x v="15"/>
    <s v="Z751A7CA02"/>
  </r>
  <r>
    <s v="D"/>
    <n v="2017"/>
    <n v="1863"/>
    <d v="2017-02-10T00:00:00"/>
    <s v="3FE"/>
    <n v="2016"/>
    <n v="44084"/>
    <d v="2017-02-03T00:00:00"/>
    <n v="48.75"/>
    <s v="            48.75"/>
    <m/>
    <m/>
    <m/>
    <m/>
    <n v="2717"/>
    <x v="279"/>
    <s v="H01031"/>
    <s v="10/12/0016  "/>
    <m/>
    <x v="15"/>
    <s v="ZC3187CC96"/>
  </r>
  <r>
    <s v="D"/>
    <n v="2017"/>
    <n v="1863"/>
    <d v="2017-02-10T00:00:00"/>
    <s v="3FE"/>
    <n v="2016"/>
    <n v="44085"/>
    <d v="2017-02-03T00:00:00"/>
    <n v="48"/>
    <s v="            48.00"/>
    <m/>
    <m/>
    <m/>
    <m/>
    <n v="2717"/>
    <x v="279"/>
    <s v="H01038"/>
    <s v="10/12/0016  "/>
    <m/>
    <x v="15"/>
    <s v="Z751BA3EE3"/>
  </r>
  <r>
    <s v="D"/>
    <n v="2017"/>
    <n v="1863"/>
    <d v="2017-02-10T00:00:00"/>
    <s v="3FE"/>
    <n v="2016"/>
    <n v="44087"/>
    <d v="2017-02-03T00:00:00"/>
    <n v="180"/>
    <s v="           180.00"/>
    <m/>
    <m/>
    <m/>
    <m/>
    <n v="2717"/>
    <x v="279"/>
    <s v="H01029"/>
    <s v="10/12/0016  "/>
    <m/>
    <x v="15"/>
    <s v="Z751A7CA02"/>
  </r>
  <r>
    <s v="D"/>
    <n v="2017"/>
    <n v="1863"/>
    <d v="2017-02-10T00:00:00"/>
    <s v="3FE"/>
    <n v="2016"/>
    <n v="44089"/>
    <d v="2017-02-03T00:00:00"/>
    <n v="41"/>
    <s v="            41.00"/>
    <m/>
    <m/>
    <m/>
    <m/>
    <n v="2717"/>
    <x v="279"/>
    <s v="H01032"/>
    <s v="10/12/0016  "/>
    <m/>
    <x v="15"/>
    <s v="Z751A7CA02"/>
  </r>
  <r>
    <s v="D"/>
    <n v="2017"/>
    <n v="1863"/>
    <d v="2017-02-10T00:00:00"/>
    <s v="3FE"/>
    <n v="2016"/>
    <n v="44090"/>
    <d v="2017-02-03T00:00:00"/>
    <n v="108"/>
    <s v="           108.00"/>
    <m/>
    <m/>
    <m/>
    <m/>
    <n v="2717"/>
    <x v="279"/>
    <s v="H01035"/>
    <s v="10/12/0016  "/>
    <m/>
    <x v="15"/>
    <s v="ZC3187CC96"/>
  </r>
  <r>
    <s v="D"/>
    <n v="2017"/>
    <n v="1863"/>
    <d v="2017-02-10T00:00:00"/>
    <s v="3FE"/>
    <n v="2016"/>
    <n v="44091"/>
    <d v="2017-02-03T00:00:00"/>
    <n v="18.850000000000001"/>
    <s v="            18.85"/>
    <m/>
    <m/>
    <m/>
    <m/>
    <n v="2717"/>
    <x v="279"/>
    <s v="H01028"/>
    <s v="10/12/0016  "/>
    <m/>
    <x v="15"/>
    <s v="ZC3187CC96"/>
  </r>
  <r>
    <s v="D"/>
    <n v="2017"/>
    <n v="1863"/>
    <d v="2017-02-10T00:00:00"/>
    <s v="3FE"/>
    <n v="2016"/>
    <n v="44092"/>
    <d v="2017-02-03T00:00:00"/>
    <n v="23.94"/>
    <s v="            23.94"/>
    <m/>
    <m/>
    <m/>
    <m/>
    <n v="2717"/>
    <x v="279"/>
    <s v="H01037"/>
    <s v="10/12/0016  "/>
    <m/>
    <x v="15"/>
    <s v="Z751A7CA02"/>
  </r>
  <r>
    <s v="D"/>
    <n v="2017"/>
    <n v="1863"/>
    <d v="2017-02-10T00:00:00"/>
    <s v="3FE"/>
    <n v="2016"/>
    <n v="45980"/>
    <d v="2017-02-03T00:00:00"/>
    <n v="549.67999999999995"/>
    <s v="           549.68"/>
    <m/>
    <m/>
    <m/>
    <m/>
    <n v="2717"/>
    <x v="279"/>
    <s v="H01060"/>
    <s v="17/12/0016  "/>
    <m/>
    <x v="15"/>
    <s v="Z41186FEF2"/>
  </r>
  <r>
    <s v="D"/>
    <n v="2017"/>
    <n v="1863"/>
    <d v="2017-02-10T00:00:00"/>
    <s v="3FE"/>
    <n v="2016"/>
    <n v="45981"/>
    <d v="2017-02-03T00:00:00"/>
    <n v="1080"/>
    <s v="          1080.00"/>
    <m/>
    <m/>
    <m/>
    <m/>
    <n v="2717"/>
    <x v="279"/>
    <s v="H01059"/>
    <s v="17/12/0016  "/>
    <m/>
    <x v="15"/>
    <s v="ZC3187CC96"/>
  </r>
  <r>
    <s v="D"/>
    <n v="2017"/>
    <n v="1863"/>
    <d v="2017-02-10T00:00:00"/>
    <s v="3FE"/>
    <n v="2016"/>
    <n v="46389"/>
    <d v="2017-02-03T00:00:00"/>
    <n v="48.75"/>
    <s v="            48.75"/>
    <m/>
    <m/>
    <m/>
    <m/>
    <n v="2717"/>
    <x v="279"/>
    <s v="H01082"/>
    <s v="23/12/0016  "/>
    <m/>
    <x v="15"/>
    <s v="ZC3187CC96"/>
  </r>
  <r>
    <s v="D"/>
    <n v="2017"/>
    <n v="1863"/>
    <d v="2017-02-10T00:00:00"/>
    <s v="3FE"/>
    <n v="2016"/>
    <n v="46390"/>
    <d v="2017-02-03T00:00:00"/>
    <n v="171.6"/>
    <s v="           171.60"/>
    <m/>
    <m/>
    <m/>
    <m/>
    <n v="2717"/>
    <x v="279"/>
    <s v="H01083"/>
    <s v="23/12/0016  "/>
    <m/>
    <x v="15"/>
    <s v="Z751A7CA02"/>
  </r>
  <r>
    <s v="D"/>
    <n v="2017"/>
    <n v="3549"/>
    <d v="2017-03-13T00:00:00"/>
    <s v="3FE"/>
    <n v="2017"/>
    <n v="2036"/>
    <d v="2017-03-03T00:00:00"/>
    <n v="229.2"/>
    <s v="           229.20"/>
    <m/>
    <m/>
    <m/>
    <m/>
    <n v="2717"/>
    <x v="279"/>
    <s v="H00019"/>
    <s v="14/01/0017  "/>
    <m/>
    <x v="15"/>
    <s v="Z431CB6F7B"/>
  </r>
  <r>
    <s v="D"/>
    <n v="2017"/>
    <n v="3549"/>
    <d v="2017-03-13T00:00:00"/>
    <s v="3FE"/>
    <n v="2017"/>
    <n v="2037"/>
    <d v="2017-03-03T00:00:00"/>
    <n v="27.36"/>
    <s v="            27.36"/>
    <m/>
    <m/>
    <m/>
    <m/>
    <n v="2717"/>
    <x v="279"/>
    <s v="H00023"/>
    <s v="14/01/0017  "/>
    <m/>
    <x v="15"/>
    <s v="Z251CB751F"/>
  </r>
  <r>
    <s v="D"/>
    <n v="2017"/>
    <n v="3549"/>
    <d v="2017-03-13T00:00:00"/>
    <s v="3FE"/>
    <n v="2017"/>
    <n v="2038"/>
    <d v="2017-03-03T00:00:00"/>
    <n v="385.56"/>
    <s v="           385.56"/>
    <m/>
    <m/>
    <m/>
    <m/>
    <n v="2717"/>
    <x v="279"/>
    <s v="H00017"/>
    <s v="14/01/0017  "/>
    <m/>
    <x v="15"/>
    <s v="Z251CB751F"/>
  </r>
  <r>
    <s v="D"/>
    <n v="2017"/>
    <n v="3549"/>
    <d v="2017-03-13T00:00:00"/>
    <s v="3FE"/>
    <n v="2017"/>
    <n v="2040"/>
    <d v="2017-03-03T00:00:00"/>
    <n v="78"/>
    <s v="            78.00"/>
    <m/>
    <m/>
    <m/>
    <m/>
    <n v="2717"/>
    <x v="279"/>
    <s v="H00018"/>
    <s v="14/01/0017  "/>
    <m/>
    <x v="15"/>
    <s v="Z431CB6F7B"/>
  </r>
  <r>
    <s v="D"/>
    <n v="2017"/>
    <n v="3549"/>
    <d v="2017-03-13T00:00:00"/>
    <s v="3FE"/>
    <n v="2017"/>
    <n v="2041"/>
    <d v="2017-03-03T00:00:00"/>
    <n v="75.2"/>
    <s v="            75.20"/>
    <m/>
    <m/>
    <m/>
    <m/>
    <n v="2717"/>
    <x v="279"/>
    <s v="H00020"/>
    <s v="14/01/0017  "/>
    <m/>
    <x v="15"/>
    <s v="Z41186FEF2"/>
  </r>
  <r>
    <s v="D"/>
    <n v="2017"/>
    <n v="3549"/>
    <d v="2017-03-13T00:00:00"/>
    <s v="3FE"/>
    <n v="2017"/>
    <n v="2042"/>
    <d v="2017-03-03T00:00:00"/>
    <n v="171.6"/>
    <s v="           171.60"/>
    <m/>
    <m/>
    <m/>
    <m/>
    <n v="2717"/>
    <x v="279"/>
    <s v="H00022"/>
    <s v="14/01/0017  "/>
    <m/>
    <x v="15"/>
    <s v="Z251CB751F"/>
  </r>
  <r>
    <s v="D"/>
    <n v="2017"/>
    <n v="3549"/>
    <d v="2017-03-13T00:00:00"/>
    <s v="3FE"/>
    <n v="2017"/>
    <n v="2043"/>
    <d v="2017-03-03T00:00:00"/>
    <n v="39.6"/>
    <s v="            39.60"/>
    <m/>
    <m/>
    <m/>
    <m/>
    <n v="2717"/>
    <x v="279"/>
    <s v="H00021"/>
    <s v="14/01/0017  "/>
    <m/>
    <x v="15"/>
    <s v="ZC3187CC96"/>
  </r>
  <r>
    <s v="D"/>
    <n v="2017"/>
    <n v="3812"/>
    <d v="2017-03-15T00:00:00"/>
    <s v="3FE"/>
    <n v="2017"/>
    <n v="4549"/>
    <d v="2017-03-10T00:00:00"/>
    <n v="642.6"/>
    <s v="           642.60"/>
    <m/>
    <m/>
    <m/>
    <m/>
    <n v="2717"/>
    <x v="279"/>
    <s v="H00078"/>
    <s v="31/01/0017  "/>
    <m/>
    <x v="15"/>
    <s v="Z251CB751F"/>
  </r>
  <r>
    <s v="D"/>
    <n v="2017"/>
    <n v="3812"/>
    <d v="2017-03-15T00:00:00"/>
    <s v="3FE"/>
    <n v="2017"/>
    <n v="4550"/>
    <d v="2017-03-10T00:00:00"/>
    <n v="26.1"/>
    <s v="            26.10"/>
    <m/>
    <m/>
    <m/>
    <m/>
    <n v="2717"/>
    <x v="279"/>
    <s v="H00072"/>
    <s v="31/01/0017  "/>
    <m/>
    <x v="15"/>
    <s v="Z41186FEF2"/>
  </r>
  <r>
    <s v="D"/>
    <n v="2017"/>
    <n v="3812"/>
    <d v="2017-03-15T00:00:00"/>
    <s v="3FE"/>
    <n v="2017"/>
    <n v="4551"/>
    <d v="2017-03-10T00:00:00"/>
    <n v="124.96"/>
    <s v="           124.96"/>
    <m/>
    <m/>
    <m/>
    <m/>
    <n v="2717"/>
    <x v="279"/>
    <s v="H00075"/>
    <s v="31/01/0017  "/>
    <m/>
    <x v="15"/>
    <s v="ZC3187CC96"/>
  </r>
  <r>
    <s v="D"/>
    <n v="2017"/>
    <n v="3812"/>
    <d v="2017-03-15T00:00:00"/>
    <s v="3FE"/>
    <n v="2017"/>
    <n v="4552"/>
    <d v="2017-03-10T00:00:00"/>
    <n v="71.760000000000005"/>
    <s v="            71.76"/>
    <m/>
    <m/>
    <m/>
    <m/>
    <n v="2717"/>
    <x v="279"/>
    <s v="H00070"/>
    <s v="31/01/0017  "/>
    <m/>
    <x v="15"/>
    <s v="Z41186FEF2"/>
  </r>
  <r>
    <s v="D"/>
    <n v="2017"/>
    <n v="3812"/>
    <d v="2017-03-15T00:00:00"/>
    <s v="3FE"/>
    <n v="2017"/>
    <n v="4553"/>
    <d v="2017-03-10T00:00:00"/>
    <n v="94"/>
    <s v="            94.00"/>
    <m/>
    <m/>
    <m/>
    <m/>
    <n v="2717"/>
    <x v="279"/>
    <s v="H00076"/>
    <s v="31/01/0017  "/>
    <m/>
    <x v="15"/>
    <s v="Z41186FEF2"/>
  </r>
  <r>
    <s v="D"/>
    <n v="2017"/>
    <n v="3812"/>
    <d v="2017-03-15T00:00:00"/>
    <s v="3FE"/>
    <n v="2017"/>
    <n v="4554"/>
    <d v="2017-03-10T00:00:00"/>
    <n v="35.700000000000003"/>
    <s v="            35.70"/>
    <m/>
    <m/>
    <m/>
    <m/>
    <n v="2717"/>
    <x v="279"/>
    <s v="H00071"/>
    <s v="31/01/0017  "/>
    <m/>
    <x v="14"/>
    <s v="Z431CB6F7B"/>
  </r>
  <r>
    <s v="D"/>
    <n v="2017"/>
    <n v="3812"/>
    <d v="2017-03-15T00:00:00"/>
    <s v="3FE"/>
    <n v="2017"/>
    <n v="4555"/>
    <d v="2017-03-10T00:00:00"/>
    <n v="224.4"/>
    <s v="           224.40"/>
    <m/>
    <m/>
    <m/>
    <m/>
    <n v="2717"/>
    <x v="279"/>
    <s v="H00074"/>
    <s v="31/01/0017  "/>
    <m/>
    <x v="15"/>
    <s v="Z251CB751F"/>
  </r>
  <r>
    <s v="D"/>
    <n v="2017"/>
    <n v="3812"/>
    <d v="2017-03-15T00:00:00"/>
    <s v="3FE"/>
    <n v="2017"/>
    <n v="4556"/>
    <d v="2017-03-10T00:00:00"/>
    <n v="62.48"/>
    <s v="            62.48"/>
    <m/>
    <m/>
    <m/>
    <m/>
    <n v="2717"/>
    <x v="279"/>
    <s v="H00073"/>
    <s v="31/01/0017  "/>
    <m/>
    <x v="15"/>
    <s v="ZC3187CC96"/>
  </r>
  <r>
    <s v="D"/>
    <n v="2017"/>
    <n v="3812"/>
    <d v="2017-03-15T00:00:00"/>
    <s v="3FE"/>
    <n v="2017"/>
    <n v="4557"/>
    <d v="2017-03-10T00:00:00"/>
    <n v="1025"/>
    <s v="          1025.00"/>
    <m/>
    <m/>
    <m/>
    <m/>
    <n v="2717"/>
    <x v="279"/>
    <s v="H00077"/>
    <s v="31/01/0017  "/>
    <m/>
    <x v="15"/>
    <s v="ZC3187CC96"/>
  </r>
  <r>
    <s v="D"/>
    <n v="2017"/>
    <n v="598"/>
    <d v="2017-01-30T00:00:00"/>
    <s v="3FE"/>
    <n v="2016"/>
    <n v="39928"/>
    <d v="2017-01-20T00:00:00"/>
    <n v="1260"/>
    <s v="          1260.00"/>
    <m/>
    <m/>
    <m/>
    <m/>
    <n v="2767"/>
    <x v="280"/>
    <s v="261600554"/>
    <s v="27/10/0016  "/>
    <m/>
    <x v="22"/>
    <s v="Z2A1BBABFF"/>
  </r>
  <r>
    <s v="D"/>
    <n v="2017"/>
    <n v="671"/>
    <d v="2017-01-30T00:00:00"/>
    <s v="3FE"/>
    <n v="2016"/>
    <n v="43174"/>
    <d v="2017-01-20T00:00:00"/>
    <n v="1074"/>
    <s v="          1074.00"/>
    <m/>
    <m/>
    <m/>
    <m/>
    <n v="2787"/>
    <x v="281"/>
    <s v="7481/00/2016"/>
    <s v="28/10/0016  "/>
    <m/>
    <x v="2"/>
    <s v="612032297B"/>
  </r>
  <r>
    <s v="D"/>
    <n v="2017"/>
    <n v="1647"/>
    <d v="2017-02-10T00:00:00"/>
    <s v="3FE"/>
    <n v="2016"/>
    <n v="44176"/>
    <d v="2017-02-03T00:00:00"/>
    <n v="430"/>
    <s v="           430.00"/>
    <m/>
    <m/>
    <m/>
    <m/>
    <n v="2787"/>
    <x v="281"/>
    <s v="8121/00/2016"/>
    <s v="18/11/0016  "/>
    <m/>
    <x v="2"/>
    <s v="6120397760"/>
  </r>
  <r>
    <s v="D"/>
    <n v="2017"/>
    <n v="1647"/>
    <d v="2017-02-10T00:00:00"/>
    <s v="3FE"/>
    <n v="2016"/>
    <n v="44176"/>
    <d v="2017-02-03T00:00:00"/>
    <n v="30"/>
    <s v="            30.00"/>
    <m/>
    <m/>
    <m/>
    <m/>
    <n v="2787"/>
    <x v="281"/>
    <s v="8121/00/2016"/>
    <s v="18/11/0016  "/>
    <m/>
    <x v="2"/>
    <s v="631844301D"/>
  </r>
  <r>
    <s v="D"/>
    <n v="2017"/>
    <n v="1647"/>
    <d v="2017-02-10T00:00:00"/>
    <s v="3FE"/>
    <n v="2016"/>
    <n v="44895"/>
    <d v="2017-02-03T00:00:00"/>
    <n v="30"/>
    <s v="            30.00"/>
    <m/>
    <m/>
    <m/>
    <m/>
    <n v="2787"/>
    <x v="281"/>
    <s v="8805/00/2016"/>
    <s v="12/12/0016  "/>
    <m/>
    <x v="2"/>
    <s v="631844301D"/>
  </r>
  <r>
    <s v="D"/>
    <n v="2017"/>
    <n v="1647"/>
    <d v="2017-02-10T00:00:00"/>
    <s v="3FE"/>
    <n v="2016"/>
    <n v="44896"/>
    <d v="2017-02-03T00:00:00"/>
    <n v="30"/>
    <s v="            30.00"/>
    <m/>
    <m/>
    <m/>
    <m/>
    <n v="2787"/>
    <x v="281"/>
    <s v="8804/00/2016"/>
    <s v="12/12/0016  "/>
    <m/>
    <x v="2"/>
    <s v="631844301D"/>
  </r>
  <r>
    <s v="D"/>
    <n v="2017"/>
    <n v="2226"/>
    <d v="2017-02-20T00:00:00"/>
    <s v="3FE"/>
    <n v="2016"/>
    <n v="45406"/>
    <d v="2017-02-10T00:00:00"/>
    <n v="30"/>
    <s v="            30.00"/>
    <m/>
    <m/>
    <m/>
    <m/>
    <n v="2787"/>
    <x v="281"/>
    <s v="8972/00/2016"/>
    <s v="16/12/0016  "/>
    <m/>
    <x v="2"/>
    <s v="631844301D"/>
  </r>
  <r>
    <s v="D"/>
    <n v="2017"/>
    <n v="2226"/>
    <d v="2017-02-20T00:00:00"/>
    <s v="3FE"/>
    <n v="2016"/>
    <n v="45408"/>
    <d v="2017-02-10T00:00:00"/>
    <n v="30"/>
    <s v="            30.00"/>
    <m/>
    <m/>
    <m/>
    <m/>
    <n v="2787"/>
    <x v="281"/>
    <s v="8973/00/2016"/>
    <s v="16/12/0016  "/>
    <m/>
    <x v="2"/>
    <s v="631844301D"/>
  </r>
  <r>
    <s v="D"/>
    <n v="2017"/>
    <n v="671"/>
    <d v="2017-01-30T00:00:00"/>
    <s v="3FE"/>
    <n v="2016"/>
    <n v="46533"/>
    <d v="2017-01-20T00:00:00"/>
    <n v="1074"/>
    <s v="          1074.00"/>
    <m/>
    <m/>
    <m/>
    <m/>
    <n v="2787"/>
    <x v="281"/>
    <s v="7909/00/2016"/>
    <s v="11/11/0016  "/>
    <m/>
    <x v="2"/>
    <s v="612032297B"/>
  </r>
  <r>
    <s v="D"/>
    <n v="2017"/>
    <n v="671"/>
    <d v="2017-01-30T00:00:00"/>
    <s v="3FE"/>
    <n v="2016"/>
    <n v="46535"/>
    <d v="2017-01-20T00:00:00"/>
    <n v="430"/>
    <s v="           430.00"/>
    <m/>
    <m/>
    <m/>
    <m/>
    <n v="2787"/>
    <x v="281"/>
    <s v="7910/00/2016"/>
    <s v="11/11/0016  "/>
    <m/>
    <x v="2"/>
    <s v="6120397760"/>
  </r>
  <r>
    <s v="D"/>
    <n v="2017"/>
    <n v="671"/>
    <d v="2017-01-30T00:00:00"/>
    <s v="3FE"/>
    <n v="2016"/>
    <n v="46535"/>
    <d v="2017-01-20T00:00:00"/>
    <n v="30"/>
    <s v="            30.00"/>
    <m/>
    <m/>
    <m/>
    <m/>
    <n v="2787"/>
    <x v="281"/>
    <s v="7910/00/2016"/>
    <s v="11/11/0016  "/>
    <m/>
    <x v="2"/>
    <s v="631844301D"/>
  </r>
  <r>
    <s v="D"/>
    <n v="2017"/>
    <n v="2226"/>
    <d v="2017-02-20T00:00:00"/>
    <s v="3FE"/>
    <n v="2016"/>
    <n v="46716"/>
    <d v="2017-02-10T00:00:00"/>
    <n v="1385"/>
    <s v="          1385.00"/>
    <m/>
    <m/>
    <m/>
    <m/>
    <n v="2787"/>
    <x v="281"/>
    <s v="8971/00/2016"/>
    <s v="16/12/0016  "/>
    <m/>
    <x v="2"/>
    <s v="6120397760"/>
  </r>
  <r>
    <s v="D"/>
    <n v="2017"/>
    <n v="2226"/>
    <d v="2017-02-20T00:00:00"/>
    <s v="3FE"/>
    <n v="2016"/>
    <n v="46716"/>
    <d v="2017-02-10T00:00:00"/>
    <n v="90"/>
    <s v="            90.00"/>
    <m/>
    <m/>
    <m/>
    <m/>
    <n v="2787"/>
    <x v="281"/>
    <s v="8971/00/2016"/>
    <s v="16/12/0016  "/>
    <m/>
    <x v="2"/>
    <s v="631844301D"/>
  </r>
  <r>
    <s v="D"/>
    <n v="2017"/>
    <n v="2226"/>
    <d v="2017-02-20T00:00:00"/>
    <s v="3FE"/>
    <n v="2016"/>
    <n v="46717"/>
    <d v="2017-02-10T00:00:00"/>
    <n v="430"/>
    <s v="           430.00"/>
    <m/>
    <m/>
    <m/>
    <m/>
    <n v="2787"/>
    <x v="281"/>
    <s v="8969/00/2016"/>
    <s v="16/12/0016  "/>
    <m/>
    <x v="2"/>
    <s v="6120397760"/>
  </r>
  <r>
    <s v="D"/>
    <n v="2017"/>
    <n v="2226"/>
    <d v="2017-02-20T00:00:00"/>
    <s v="3FE"/>
    <n v="2016"/>
    <n v="46717"/>
    <d v="2017-02-10T00:00:00"/>
    <n v="30"/>
    <s v="            30.00"/>
    <m/>
    <m/>
    <m/>
    <m/>
    <n v="2787"/>
    <x v="281"/>
    <s v="8969/00/2016"/>
    <s v="16/12/0016  "/>
    <m/>
    <x v="2"/>
    <s v="631844301D"/>
  </r>
  <r>
    <s v="D"/>
    <n v="2017"/>
    <n v="2226"/>
    <d v="2017-02-20T00:00:00"/>
    <s v="3FE"/>
    <n v="2016"/>
    <n v="46718"/>
    <d v="2017-02-10T00:00:00"/>
    <n v="430"/>
    <s v="           430.00"/>
    <m/>
    <m/>
    <m/>
    <m/>
    <n v="2787"/>
    <x v="281"/>
    <s v="8970/00/2016"/>
    <s v="16/12/0016  "/>
    <m/>
    <x v="2"/>
    <s v="6120397760"/>
  </r>
  <r>
    <s v="D"/>
    <n v="2017"/>
    <n v="2226"/>
    <d v="2017-02-20T00:00:00"/>
    <s v="3FE"/>
    <n v="2016"/>
    <n v="46718"/>
    <d v="2017-02-10T00:00:00"/>
    <n v="30"/>
    <s v="            30.00"/>
    <m/>
    <m/>
    <m/>
    <m/>
    <n v="2787"/>
    <x v="281"/>
    <s v="8970/00/2016"/>
    <s v="16/12/0016  "/>
    <m/>
    <x v="2"/>
    <s v="631844301D"/>
  </r>
  <r>
    <s v="D"/>
    <n v="2017"/>
    <n v="1647"/>
    <d v="2017-02-10T00:00:00"/>
    <s v="3FE"/>
    <n v="2016"/>
    <n v="46837"/>
    <d v="2017-02-03T00:00:00"/>
    <n v="430"/>
    <s v="           430.00"/>
    <m/>
    <m/>
    <m/>
    <m/>
    <n v="2787"/>
    <x v="281"/>
    <s v="8540/00/2016"/>
    <s v="30/11/0016  "/>
    <m/>
    <x v="2"/>
    <s v="6120397760"/>
  </r>
  <r>
    <s v="D"/>
    <n v="2017"/>
    <n v="1647"/>
    <d v="2017-02-10T00:00:00"/>
    <s v="3FE"/>
    <n v="2016"/>
    <n v="46837"/>
    <d v="2017-02-03T00:00:00"/>
    <n v="30"/>
    <s v="            30.00"/>
    <m/>
    <m/>
    <m/>
    <m/>
    <n v="2787"/>
    <x v="281"/>
    <s v="8540/00/2016"/>
    <s v="30/11/0016  "/>
    <m/>
    <x v="2"/>
    <s v="631844301D"/>
  </r>
  <r>
    <s v="D"/>
    <n v="2017"/>
    <n v="2226"/>
    <d v="2017-02-20T00:00:00"/>
    <s v="3FE"/>
    <n v="2016"/>
    <n v="47002"/>
    <d v="2017-02-10T00:00:00"/>
    <n v="430"/>
    <s v="           430.00"/>
    <m/>
    <m/>
    <m/>
    <m/>
    <n v="2787"/>
    <x v="281"/>
    <s v="9196/00/2016"/>
    <s v="23/12/0016  "/>
    <m/>
    <x v="2"/>
    <s v="6120397760"/>
  </r>
  <r>
    <s v="D"/>
    <n v="2017"/>
    <n v="2226"/>
    <d v="2017-02-20T00:00:00"/>
    <s v="3FE"/>
    <n v="2016"/>
    <n v="47002"/>
    <d v="2017-02-10T00:00:00"/>
    <n v="30"/>
    <s v="            30.00"/>
    <m/>
    <m/>
    <m/>
    <m/>
    <n v="2787"/>
    <x v="281"/>
    <s v="9196/00/2016"/>
    <s v="23/12/0016  "/>
    <m/>
    <x v="2"/>
    <s v="631844301D"/>
  </r>
  <r>
    <s v="D"/>
    <n v="2017"/>
    <n v="1647"/>
    <d v="2017-02-10T00:00:00"/>
    <s v="3FE"/>
    <n v="2017"/>
    <n v="166"/>
    <d v="2017-02-03T00:00:00"/>
    <n v="430"/>
    <s v="           430.00"/>
    <m/>
    <m/>
    <m/>
    <m/>
    <n v="2787"/>
    <x v="281"/>
    <s v="8357/00/2016"/>
    <s v="24/11/0016  "/>
    <m/>
    <x v="2"/>
    <s v="6120397760"/>
  </r>
  <r>
    <s v="D"/>
    <n v="2017"/>
    <n v="1647"/>
    <d v="2017-02-10T00:00:00"/>
    <s v="3FE"/>
    <n v="2017"/>
    <n v="166"/>
    <d v="2017-02-03T00:00:00"/>
    <n v="30"/>
    <s v="            30.00"/>
    <m/>
    <m/>
    <m/>
    <m/>
    <n v="2787"/>
    <x v="281"/>
    <s v="8357/00/2016"/>
    <s v="24/11/0016  "/>
    <m/>
    <x v="2"/>
    <s v="631844301D"/>
  </r>
  <r>
    <s v="D"/>
    <n v="2017"/>
    <n v="1647"/>
    <d v="2017-02-10T00:00:00"/>
    <s v="3FE"/>
    <n v="2017"/>
    <n v="244"/>
    <d v="2017-02-03T00:00:00"/>
    <n v="860"/>
    <s v="           860.00"/>
    <m/>
    <m/>
    <m/>
    <m/>
    <n v="2787"/>
    <x v="281"/>
    <s v="8439/00/2016"/>
    <s v="24/11/0016  "/>
    <m/>
    <x v="2"/>
    <s v="6120397760"/>
  </r>
  <r>
    <s v="D"/>
    <n v="2017"/>
    <n v="1647"/>
    <d v="2017-02-10T00:00:00"/>
    <s v="3FE"/>
    <n v="2017"/>
    <n v="244"/>
    <d v="2017-02-03T00:00:00"/>
    <n v="60"/>
    <s v="            60.00"/>
    <m/>
    <m/>
    <m/>
    <m/>
    <n v="2787"/>
    <x v="281"/>
    <s v="8439/00/2016"/>
    <s v="24/11/0016  "/>
    <m/>
    <x v="2"/>
    <s v="631844301D"/>
  </r>
  <r>
    <s v="D"/>
    <n v="2017"/>
    <n v="1647"/>
    <d v="2017-02-10T00:00:00"/>
    <s v="3FE"/>
    <n v="2017"/>
    <n v="248"/>
    <d v="2017-02-03T00:00:00"/>
    <n v="1074"/>
    <s v="          1074.00"/>
    <m/>
    <m/>
    <m/>
    <m/>
    <n v="2787"/>
    <x v="281"/>
    <s v="8358/00/2016"/>
    <s v="24/11/0016  "/>
    <m/>
    <x v="2"/>
    <s v="612032297B"/>
  </r>
  <r>
    <s v="D"/>
    <n v="2017"/>
    <n v="1647"/>
    <d v="2017-02-10T00:00:00"/>
    <s v="3FE"/>
    <n v="2017"/>
    <n v="359"/>
    <d v="2017-02-03T00:00:00"/>
    <n v="430"/>
    <s v="           430.00"/>
    <m/>
    <m/>
    <m/>
    <m/>
    <n v="2787"/>
    <x v="281"/>
    <s v="8803/00/2016"/>
    <s v="12/12/0016  "/>
    <m/>
    <x v="2"/>
    <s v="6120397760"/>
  </r>
  <r>
    <s v="D"/>
    <n v="2017"/>
    <n v="1647"/>
    <d v="2017-02-10T00:00:00"/>
    <s v="3FE"/>
    <n v="2017"/>
    <n v="359"/>
    <d v="2017-02-03T00:00:00"/>
    <n v="30"/>
    <s v="            30.00"/>
    <m/>
    <m/>
    <m/>
    <m/>
    <n v="2787"/>
    <x v="281"/>
    <s v="8803/00/2016"/>
    <s v="12/12/0016  "/>
    <m/>
    <x v="2"/>
    <s v="631844301D"/>
  </r>
  <r>
    <s v="D"/>
    <n v="2017"/>
    <n v="4190"/>
    <d v="2017-03-20T00:00:00"/>
    <s v="3FE"/>
    <n v="2017"/>
    <n v="4659"/>
    <d v="2017-03-28T00:00:00"/>
    <n v="30"/>
    <s v="            30.00"/>
    <m/>
    <m/>
    <m/>
    <m/>
    <n v="2787"/>
    <x v="281"/>
    <s v="138/00/2017"/>
    <s v="09/01/0017  "/>
    <m/>
    <x v="2"/>
    <s v="631844301D"/>
  </r>
  <r>
    <s v="D"/>
    <n v="2017"/>
    <n v="4190"/>
    <d v="2017-03-20T00:00:00"/>
    <s v="3FE"/>
    <n v="2017"/>
    <n v="5377"/>
    <d v="2017-03-28T00:00:00"/>
    <n v="430"/>
    <s v="           430.00"/>
    <m/>
    <m/>
    <m/>
    <m/>
    <n v="2787"/>
    <x v="281"/>
    <s v="136/00/2017"/>
    <s v="09/01/0017  "/>
    <m/>
    <x v="2"/>
    <s v="6120397760"/>
  </r>
  <r>
    <s v="D"/>
    <n v="2017"/>
    <n v="4190"/>
    <d v="2017-03-20T00:00:00"/>
    <s v="3FE"/>
    <n v="2017"/>
    <n v="5377"/>
    <d v="2017-03-28T00:00:00"/>
    <n v="30"/>
    <s v="            30.00"/>
    <m/>
    <m/>
    <m/>
    <m/>
    <n v="2787"/>
    <x v="281"/>
    <s v="136/00/2017"/>
    <s v="09/01/0017  "/>
    <m/>
    <x v="2"/>
    <s v="631844301D"/>
  </r>
  <r>
    <s v="D"/>
    <n v="2017"/>
    <n v="2228"/>
    <d v="2017-02-20T00:00:00"/>
    <s v="3FE"/>
    <n v="2016"/>
    <n v="42861"/>
    <d v="2017-02-10T00:00:00"/>
    <n v="2372"/>
    <s v="          2372.00"/>
    <m/>
    <m/>
    <m/>
    <m/>
    <n v="2799"/>
    <x v="282"/>
    <s v="PA1602125"/>
    <s v="25/11/0016  "/>
    <m/>
    <x v="2"/>
    <s v="X9F0DB1F46"/>
  </r>
  <r>
    <s v="D"/>
    <n v="2017"/>
    <n v="2227"/>
    <d v="2017-02-20T00:00:00"/>
    <s v="3FE"/>
    <n v="2016"/>
    <n v="42861"/>
    <d v="2017-02-10T00:00:00"/>
    <n v="30"/>
    <s v="            30.00"/>
    <m/>
    <m/>
    <m/>
    <m/>
    <n v="2799"/>
    <x v="282"/>
    <s v="PA1602125"/>
    <s v="25/11/0016  "/>
    <m/>
    <x v="17"/>
    <s v="X9F0DB1F46"/>
  </r>
  <r>
    <s v="D"/>
    <n v="2017"/>
    <n v="1679"/>
    <d v="2017-02-10T00:00:00"/>
    <s v="3FE"/>
    <n v="2016"/>
    <n v="42181"/>
    <d v="2017-02-03T00:00:00"/>
    <n v="3.6"/>
    <s v="             3.60"/>
    <m/>
    <m/>
    <m/>
    <m/>
    <n v="2839"/>
    <x v="283"/>
    <s v="104A"/>
    <s v="30/11/0016  "/>
    <m/>
    <x v="22"/>
    <s v="XE318239CE"/>
  </r>
  <r>
    <s v="D"/>
    <n v="2017"/>
    <n v="1679"/>
    <d v="2017-02-10T00:00:00"/>
    <s v="3FE"/>
    <n v="2016"/>
    <n v="42182"/>
    <d v="2017-02-03T00:00:00"/>
    <n v="377.5"/>
    <s v="           377.50"/>
    <m/>
    <m/>
    <m/>
    <m/>
    <n v="2839"/>
    <x v="283"/>
    <s v="103A"/>
    <s v="30/11/0016  "/>
    <m/>
    <x v="22"/>
    <s v="XE318239CE"/>
  </r>
  <r>
    <s v="D"/>
    <n v="2017"/>
    <n v="1679"/>
    <d v="2017-02-10T00:00:00"/>
    <s v="3FE"/>
    <n v="2016"/>
    <n v="42184"/>
    <d v="2017-02-03T00:00:00"/>
    <n v="106.88"/>
    <s v="           106.88"/>
    <m/>
    <m/>
    <m/>
    <m/>
    <n v="2839"/>
    <x v="283"/>
    <s v="102A"/>
    <s v="30/11/0016  "/>
    <m/>
    <x v="22"/>
    <s v="XE318239CE"/>
  </r>
  <r>
    <s v="D"/>
    <n v="2017"/>
    <n v="3746"/>
    <d v="2017-03-15T00:00:00"/>
    <s v="3FE"/>
    <n v="2017"/>
    <n v="4563"/>
    <d v="2017-03-10T00:00:00"/>
    <n v="184"/>
    <s v="           184.00"/>
    <m/>
    <m/>
    <m/>
    <m/>
    <n v="2839"/>
    <x v="283"/>
    <s v="6A"/>
    <s v="31/01/0017  "/>
    <m/>
    <x v="0"/>
    <s v="Z5F1CD596B"/>
  </r>
  <r>
    <s v="D"/>
    <n v="2017"/>
    <n v="3746"/>
    <d v="2017-03-15T00:00:00"/>
    <s v="3FE"/>
    <n v="2017"/>
    <n v="4564"/>
    <d v="2017-03-10T00:00:00"/>
    <n v="362.2"/>
    <s v="           362.20"/>
    <m/>
    <m/>
    <m/>
    <m/>
    <n v="2839"/>
    <x v="283"/>
    <s v="8A"/>
    <s v="31/01/0017  "/>
    <m/>
    <x v="22"/>
    <s v="XE318239CE"/>
  </r>
  <r>
    <s v="D"/>
    <n v="2017"/>
    <n v="3746"/>
    <d v="2017-03-15T00:00:00"/>
    <s v="3FE"/>
    <n v="2017"/>
    <n v="6326"/>
    <d v="2017-03-10T00:00:00"/>
    <n v="2.5099999999999998"/>
    <s v="             2.51"/>
    <m/>
    <m/>
    <m/>
    <m/>
    <n v="2839"/>
    <x v="283"/>
    <s v="7A"/>
    <s v="31/01/0017  "/>
    <m/>
    <x v="22"/>
    <s v="XE318239CE"/>
  </r>
  <r>
    <s v="D"/>
    <n v="2017"/>
    <n v="681"/>
    <d v="2017-01-30T00:00:00"/>
    <s v="3FE"/>
    <n v="2016"/>
    <n v="41207"/>
    <d v="2017-01-20T00:00:00"/>
    <n v="687.46"/>
    <s v="           687.46"/>
    <m/>
    <m/>
    <m/>
    <m/>
    <n v="2868"/>
    <x v="284"/>
    <s v="2016105558"/>
    <s v="12/11/0016  "/>
    <m/>
    <x v="2"/>
    <s v="Z8A1AC974B"/>
  </r>
  <r>
    <s v="D"/>
    <n v="2017"/>
    <n v="681"/>
    <d v="2017-01-30T00:00:00"/>
    <s v="3FE"/>
    <n v="2016"/>
    <n v="41622"/>
    <d v="2017-01-20T00:00:00"/>
    <n v="1374.92"/>
    <s v="          1374.92"/>
    <m/>
    <m/>
    <m/>
    <m/>
    <n v="2868"/>
    <x v="284"/>
    <s v="2016105452"/>
    <s v="05/11/0016  "/>
    <m/>
    <x v="2"/>
    <s v="Z8A1AC974B"/>
  </r>
  <r>
    <s v="D"/>
    <n v="2017"/>
    <n v="681"/>
    <d v="2017-01-30T00:00:00"/>
    <s v="3FE"/>
    <n v="2016"/>
    <n v="41624"/>
    <d v="2017-01-20T00:00:00"/>
    <n v="687.46"/>
    <s v="           687.46"/>
    <m/>
    <m/>
    <m/>
    <m/>
    <n v="2868"/>
    <x v="284"/>
    <s v="2016105693"/>
    <s v="19/11/0016  "/>
    <m/>
    <x v="2"/>
    <s v="Z8A1AC974B"/>
  </r>
  <r>
    <s v="D"/>
    <n v="2017"/>
    <n v="681"/>
    <d v="2017-01-30T00:00:00"/>
    <s v="3FE"/>
    <n v="2016"/>
    <n v="41625"/>
    <d v="2017-01-20T00:00:00"/>
    <n v="263.89999999999998"/>
    <s v="           263.90"/>
    <m/>
    <m/>
    <m/>
    <m/>
    <n v="2868"/>
    <x v="284"/>
    <s v="2016105694"/>
    <s v="19/11/0016  "/>
    <m/>
    <x v="2"/>
    <s v="Z8A1AC974B"/>
  </r>
  <r>
    <s v="D"/>
    <n v="2017"/>
    <n v="681"/>
    <d v="2017-01-30T00:00:00"/>
    <s v="3FE"/>
    <n v="2016"/>
    <n v="41627"/>
    <d v="2017-01-20T00:00:00"/>
    <n v="343.73"/>
    <s v="           343.73"/>
    <m/>
    <m/>
    <m/>
    <m/>
    <n v="2868"/>
    <x v="284"/>
    <s v="2016105824"/>
    <s v="26/11/0016  "/>
    <m/>
    <x v="2"/>
    <s v="Z8A1AC974B"/>
  </r>
  <r>
    <s v="D"/>
    <n v="2017"/>
    <n v="1721"/>
    <d v="2017-02-10T00:00:00"/>
    <s v="3FE"/>
    <n v="2016"/>
    <n v="44318"/>
    <d v="2017-02-03T00:00:00"/>
    <n v="687.46"/>
    <s v="           687.46"/>
    <m/>
    <m/>
    <m/>
    <m/>
    <n v="2868"/>
    <x v="284"/>
    <s v="2016106206"/>
    <s v="17/12/0016  "/>
    <m/>
    <x v="2"/>
    <s v="Z8A1AC974B"/>
  </r>
  <r>
    <s v="D"/>
    <n v="2017"/>
    <n v="1721"/>
    <d v="2017-02-10T00:00:00"/>
    <s v="3FE"/>
    <n v="2016"/>
    <n v="44494"/>
    <d v="2017-02-03T00:00:00"/>
    <n v="687.46"/>
    <s v="           687.46"/>
    <m/>
    <m/>
    <m/>
    <m/>
    <n v="2868"/>
    <x v="284"/>
    <s v="2016105881"/>
    <s v="30/11/0016  "/>
    <m/>
    <x v="2"/>
    <s v="Z8A1AC974B"/>
  </r>
  <r>
    <s v="D"/>
    <n v="2017"/>
    <n v="1721"/>
    <d v="2017-02-10T00:00:00"/>
    <s v="3FE"/>
    <n v="2016"/>
    <n v="44496"/>
    <d v="2017-02-03T00:00:00"/>
    <n v="904.75"/>
    <s v="           904.75"/>
    <m/>
    <m/>
    <m/>
    <m/>
    <n v="2868"/>
    <x v="284"/>
    <s v="2016105880"/>
    <s v="30/11/0016  "/>
    <m/>
    <x v="2"/>
    <s v="Z8A1AC974B"/>
  </r>
  <r>
    <s v="D"/>
    <n v="2017"/>
    <n v="1721"/>
    <d v="2017-02-10T00:00:00"/>
    <s v="3FE"/>
    <n v="2016"/>
    <n v="46278"/>
    <d v="2017-02-03T00:00:00"/>
    <n v="1374.92"/>
    <s v="          1374.92"/>
    <m/>
    <m/>
    <m/>
    <m/>
    <n v="2868"/>
    <x v="284"/>
    <s v="2016106357"/>
    <s v="22/12/0016  "/>
    <m/>
    <x v="2"/>
    <s v="Z8A1AC974B"/>
  </r>
  <r>
    <s v="D"/>
    <n v="2017"/>
    <n v="2191"/>
    <d v="2017-02-20T00:00:00"/>
    <s v="3FE"/>
    <n v="2016"/>
    <n v="46870"/>
    <d v="2017-02-10T00:00:00"/>
    <n v="450.86"/>
    <s v="           450.86"/>
    <m/>
    <m/>
    <m/>
    <m/>
    <n v="2868"/>
    <x v="284"/>
    <s v="2016106399"/>
    <s v="28/12/0016  "/>
    <m/>
    <x v="2"/>
    <s v="Z8A1AC974B"/>
  </r>
  <r>
    <s v="D"/>
    <n v="2017"/>
    <n v="2190"/>
    <d v="2017-02-20T00:00:00"/>
    <s v="3FE"/>
    <n v="2016"/>
    <n v="46931"/>
    <d v="2017-02-10T00:00:00"/>
    <n v="620"/>
    <s v="           620.00"/>
    <m/>
    <m/>
    <m/>
    <m/>
    <n v="2868"/>
    <x v="284"/>
    <s v="2016106401"/>
    <s v="28/12/0016  "/>
    <m/>
    <x v="6"/>
    <s v="X200355AB6"/>
  </r>
  <r>
    <s v="D"/>
    <n v="2017"/>
    <n v="2191"/>
    <d v="2017-02-20T00:00:00"/>
    <s v="3FE"/>
    <n v="2016"/>
    <n v="46933"/>
    <d v="2017-02-10T00:00:00"/>
    <n v="687.46"/>
    <s v="           687.46"/>
    <m/>
    <m/>
    <m/>
    <m/>
    <n v="2868"/>
    <x v="284"/>
    <s v="2016106400"/>
    <s v="28/12/0016  "/>
    <m/>
    <x v="2"/>
    <s v="Z8A1AC974B"/>
  </r>
  <r>
    <s v="D"/>
    <n v="2017"/>
    <n v="1721"/>
    <d v="2017-02-10T00:00:00"/>
    <s v="3FE"/>
    <n v="2017"/>
    <n v="177"/>
    <d v="2017-02-03T00:00:00"/>
    <n v="743.56"/>
    <s v="           743.56"/>
    <m/>
    <m/>
    <m/>
    <m/>
    <n v="2868"/>
    <x v="284"/>
    <s v="2016106046"/>
    <s v="10/12/0016  "/>
    <m/>
    <x v="2"/>
    <s v="Z8A1AC974B"/>
  </r>
  <r>
    <s v="D"/>
    <n v="2017"/>
    <n v="2807"/>
    <d v="2017-02-23T00:00:00"/>
    <s v="3FE"/>
    <n v="2017"/>
    <n v="1599"/>
    <d v="2017-02-17T00:00:00"/>
    <n v="904.75"/>
    <s v="           904.75"/>
    <m/>
    <m/>
    <m/>
    <m/>
    <n v="2868"/>
    <x v="284"/>
    <s v="2017100067"/>
    <s v="05/01/0017  "/>
    <m/>
    <x v="2"/>
    <s v="Z8A1AC974B"/>
  </r>
  <r>
    <s v="D"/>
    <n v="2017"/>
    <n v="3104"/>
    <d v="2017-02-28T00:00:00"/>
    <s v="3FE"/>
    <n v="2017"/>
    <n v="1932"/>
    <d v="2017-02-27T00:00:00"/>
    <n v="2174.58"/>
    <s v="          2174.58"/>
    <m/>
    <m/>
    <m/>
    <m/>
    <n v="2868"/>
    <x v="284"/>
    <s v="2017100220"/>
    <s v="14/01/0017  "/>
    <m/>
    <x v="2"/>
    <s v="Z5A1CCEE2E"/>
  </r>
  <r>
    <s v="D"/>
    <n v="2017"/>
    <n v="2807"/>
    <d v="2017-02-23T00:00:00"/>
    <s v="3FE"/>
    <n v="2017"/>
    <n v="2552"/>
    <d v="2017-02-17T00:00:00"/>
    <n v="1031.19"/>
    <s v="          1031.19"/>
    <m/>
    <m/>
    <m/>
    <m/>
    <n v="2868"/>
    <x v="284"/>
    <s v="2017100040"/>
    <s v="05/01/0017  "/>
    <m/>
    <x v="2"/>
    <s v="Z5A1CCEE2E"/>
  </r>
  <r>
    <s v="D"/>
    <n v="2017"/>
    <n v="2807"/>
    <d v="2017-02-23T00:00:00"/>
    <s v="3FE"/>
    <n v="2017"/>
    <n v="2554"/>
    <d v="2017-02-17T00:00:00"/>
    <n v="687.46"/>
    <s v="           687.46"/>
    <m/>
    <m/>
    <m/>
    <m/>
    <n v="2868"/>
    <x v="284"/>
    <s v="2017100024"/>
    <s v="05/01/0017  "/>
    <m/>
    <x v="2"/>
    <s v="Z8A1AC974B"/>
  </r>
  <r>
    <s v="D"/>
    <n v="2017"/>
    <n v="492"/>
    <d v="2017-01-30T00:00:00"/>
    <s v="3FE"/>
    <n v="2016"/>
    <n v="44660"/>
    <d v="2017-02-02T00:00:00"/>
    <n v="19250"/>
    <s v="         19250.00"/>
    <m/>
    <m/>
    <m/>
    <m/>
    <n v="2869"/>
    <x v="285"/>
    <s v="420/2016/PA"/>
    <s v="15/12/0016  "/>
    <m/>
    <x v="19"/>
    <s v="Z3A1BE1710"/>
  </r>
  <r>
    <s v="D"/>
    <n v="2017"/>
    <n v="3887"/>
    <d v="2017-03-15T00:00:00"/>
    <s v="3FE"/>
    <n v="2017"/>
    <n v="3980"/>
    <d v="2017-03-10T00:00:00"/>
    <n v="200"/>
    <s v="           200.00"/>
    <m/>
    <m/>
    <m/>
    <m/>
    <n v="2869"/>
    <x v="285"/>
    <s v="450/2016/PA"/>
    <s v="29/12/0016  "/>
    <m/>
    <x v="13"/>
    <s v="Z2E122465C"/>
  </r>
  <r>
    <s v="D"/>
    <n v="2017"/>
    <n v="3887"/>
    <d v="2017-03-15T00:00:00"/>
    <s v="3FE"/>
    <n v="2017"/>
    <n v="4072"/>
    <d v="2017-03-10T00:00:00"/>
    <n v="11272.1"/>
    <s v="         11272.10"/>
    <m/>
    <m/>
    <m/>
    <m/>
    <n v="2869"/>
    <x v="285"/>
    <s v="2/2017/PA"/>
    <s v="12/01/0017  "/>
    <m/>
    <x v="13"/>
    <s v="Z46191297A"/>
  </r>
  <r>
    <s v="D"/>
    <n v="2017"/>
    <n v="4538"/>
    <d v="2017-03-24T00:00:00"/>
    <s v="3FE"/>
    <n v="2017"/>
    <n v="7410"/>
    <d v="2017-03-31T00:00:00"/>
    <n v="5750"/>
    <s v="          5750.00"/>
    <m/>
    <m/>
    <m/>
    <m/>
    <n v="2869"/>
    <x v="285"/>
    <s v="18/2017/PA"/>
    <s v="27/01/0017  "/>
    <m/>
    <x v="19"/>
    <s v="ZFA1CAED61"/>
  </r>
  <r>
    <s v="D"/>
    <n v="2017"/>
    <n v="3421"/>
    <d v="2017-03-13T00:00:00"/>
    <s v="3FE"/>
    <n v="2017"/>
    <n v="7414"/>
    <d v="2017-03-17T00:00:00"/>
    <n v="21150"/>
    <s v="         21150.00"/>
    <m/>
    <m/>
    <m/>
    <m/>
    <n v="2869"/>
    <x v="285"/>
    <s v="445/2016/PA"/>
    <s v="27/12/0016  "/>
    <m/>
    <x v="19"/>
    <s v="ZFA1CAED61"/>
  </r>
  <r>
    <s v="D"/>
    <n v="2017"/>
    <n v="3403"/>
    <d v="2017-03-13T00:00:00"/>
    <s v="3FE"/>
    <n v="2016"/>
    <n v="45587"/>
    <d v="2017-03-17T00:00:00"/>
    <n v="62"/>
    <s v="            62.00"/>
    <m/>
    <m/>
    <m/>
    <m/>
    <n v="2920"/>
    <x v="286"/>
    <s v="16014303 /K"/>
    <s v="25/11/0016  "/>
    <m/>
    <x v="7"/>
    <s v="62354231D7"/>
  </r>
  <r>
    <s v="D"/>
    <n v="2017"/>
    <n v="2991"/>
    <d v="2017-02-27T00:00:00"/>
    <s v="3FE"/>
    <n v="2017"/>
    <n v="2760"/>
    <d v="2017-03-02T00:00:00"/>
    <n v="2502"/>
    <s v="          2502.00"/>
    <m/>
    <m/>
    <m/>
    <m/>
    <n v="2920"/>
    <x v="286"/>
    <s v="170000396 /G"/>
    <s v="09/01/0017  "/>
    <m/>
    <x v="7"/>
    <s v="6644542185"/>
  </r>
  <r>
    <s v="D"/>
    <n v="2017"/>
    <n v="2992"/>
    <d v="2017-02-27T00:00:00"/>
    <s v="3FE"/>
    <n v="2017"/>
    <n v="2760"/>
    <d v="2017-03-02T00:00:00"/>
    <n v="3056.58"/>
    <s v="          3056.58"/>
    <m/>
    <m/>
    <m/>
    <m/>
    <n v="2920"/>
    <x v="286"/>
    <s v="170000396 /G"/>
    <s v="09/01/0017  "/>
    <m/>
    <x v="7"/>
    <s v="6644542185"/>
  </r>
  <r>
    <s v="D"/>
    <n v="2017"/>
    <n v="4125"/>
    <d v="2017-03-20T00:00:00"/>
    <s v="TSAP"/>
    <n v="2017"/>
    <n v="1368"/>
    <d v="2017-03-28T00:00:00"/>
    <n v="864"/>
    <s v="           864.00"/>
    <m/>
    <m/>
    <m/>
    <m/>
    <n v="2972"/>
    <x v="287"/>
    <s v="644/2016"/>
    <s v="30/12/0016  "/>
    <m/>
    <x v="2"/>
    <s v="ZC81C9375C"/>
  </r>
  <r>
    <s v="D"/>
    <n v="2017"/>
    <n v="896"/>
    <d v="2017-01-30T00:00:00"/>
    <s v="3FE"/>
    <n v="2016"/>
    <n v="42925"/>
    <d v="2017-01-20T00:00:00"/>
    <n v="1182.44"/>
    <s v="          1182.44"/>
    <m/>
    <m/>
    <m/>
    <m/>
    <n v="2991"/>
    <x v="288"/>
    <s v="5693"/>
    <s v="15/11/0016  "/>
    <m/>
    <x v="8"/>
    <s v="6507537D67"/>
  </r>
  <r>
    <s v="D"/>
    <n v="2017"/>
    <n v="896"/>
    <d v="2017-01-30T00:00:00"/>
    <s v="3FE"/>
    <n v="2016"/>
    <n v="42930"/>
    <d v="2017-01-20T00:00:00"/>
    <n v="21.11"/>
    <s v="            21.11"/>
    <m/>
    <m/>
    <m/>
    <m/>
    <n v="2991"/>
    <x v="288"/>
    <s v="5692"/>
    <s v="15/11/0016  "/>
    <m/>
    <x v="8"/>
    <s v="ZB8174BEBB"/>
  </r>
  <r>
    <s v="D"/>
    <n v="2017"/>
    <n v="1901"/>
    <d v="2017-02-10T00:00:00"/>
    <s v="3FE"/>
    <n v="2016"/>
    <n v="45912"/>
    <d v="2017-02-03T00:00:00"/>
    <n v="2705.2"/>
    <s v="          2705.20"/>
    <m/>
    <m/>
    <m/>
    <m/>
    <n v="2991"/>
    <x v="288"/>
    <s v="6248"/>
    <s v="15/12/0016  "/>
    <m/>
    <x v="8"/>
    <s v="606827314C"/>
  </r>
  <r>
    <s v="D"/>
    <n v="2017"/>
    <n v="896"/>
    <d v="2017-01-30T00:00:00"/>
    <s v="3FE"/>
    <n v="2016"/>
    <n v="46245"/>
    <d v="2017-01-20T00:00:00"/>
    <n v="53.68"/>
    <s v="            53.68"/>
    <m/>
    <m/>
    <m/>
    <m/>
    <n v="2991"/>
    <x v="288"/>
    <s v="5690"/>
    <s v="15/11/0016  "/>
    <m/>
    <x v="8"/>
    <s v="ZDB174FA2B"/>
  </r>
  <r>
    <s v="D"/>
    <n v="2017"/>
    <n v="896"/>
    <d v="2017-01-30T00:00:00"/>
    <s v="3FE"/>
    <n v="2016"/>
    <n v="46246"/>
    <d v="2017-01-20T00:00:00"/>
    <n v="591.22"/>
    <s v="           591.22"/>
    <m/>
    <m/>
    <m/>
    <m/>
    <n v="2991"/>
    <x v="288"/>
    <s v="5691"/>
    <s v="15/11/0016  "/>
    <m/>
    <x v="8"/>
    <s v="6507537D67"/>
  </r>
  <r>
    <s v="D"/>
    <n v="2017"/>
    <n v="3837"/>
    <d v="2017-03-15T00:00:00"/>
    <s v="3FE"/>
    <n v="2017"/>
    <n v="2828"/>
    <d v="2017-03-10T00:00:00"/>
    <n v="1182.44"/>
    <s v="          1182.44"/>
    <m/>
    <m/>
    <m/>
    <m/>
    <n v="2991"/>
    <x v="288"/>
    <s v="197"/>
    <s v="13/01/0017  "/>
    <m/>
    <x v="8"/>
    <s v="6507537D67"/>
  </r>
  <r>
    <s v="D"/>
    <n v="2017"/>
    <n v="3837"/>
    <d v="2017-03-15T00:00:00"/>
    <s v="3FE"/>
    <n v="2017"/>
    <n v="2830"/>
    <d v="2017-03-10T00:00:00"/>
    <n v="17.079999999999998"/>
    <s v="            17.08"/>
    <m/>
    <m/>
    <m/>
    <m/>
    <n v="2991"/>
    <x v="288"/>
    <s v="195"/>
    <s v="13/01/0017  "/>
    <m/>
    <x v="8"/>
    <s v="ZDB174FA2B"/>
  </r>
  <r>
    <s v="D"/>
    <n v="2017"/>
    <n v="3837"/>
    <d v="2017-03-15T00:00:00"/>
    <s v="3FE"/>
    <n v="2017"/>
    <n v="2830"/>
    <d v="2017-03-10T00:00:00"/>
    <n v="4.03"/>
    <s v="             4.03"/>
    <m/>
    <m/>
    <m/>
    <m/>
    <n v="2991"/>
    <x v="288"/>
    <s v="195"/>
    <s v="13/01/0017  "/>
    <m/>
    <x v="8"/>
    <s v="ZB8174BEBB"/>
  </r>
  <r>
    <s v="D"/>
    <n v="2017"/>
    <n v="3837"/>
    <d v="2017-03-15T00:00:00"/>
    <s v="3FE"/>
    <n v="2017"/>
    <n v="2832"/>
    <d v="2017-03-10T00:00:00"/>
    <n v="89.47"/>
    <s v="            89.47"/>
    <m/>
    <m/>
    <m/>
    <m/>
    <n v="2991"/>
    <x v="288"/>
    <s v="196"/>
    <s v="13/01/0017  "/>
    <m/>
    <x v="8"/>
    <s v="ZDB174FA2B"/>
  </r>
  <r>
    <s v="D"/>
    <n v="2017"/>
    <n v="4348"/>
    <d v="2017-03-21T00:00:00"/>
    <s v="3FE"/>
    <n v="2017"/>
    <n v="5898"/>
    <d v="2017-03-20T00:00:00"/>
    <n v="15.15"/>
    <s v="            15.15"/>
    <m/>
    <m/>
    <m/>
    <m/>
    <n v="2991"/>
    <x v="288"/>
    <s v="437"/>
    <s v="31/01/0017  "/>
    <m/>
    <x v="8"/>
    <s v="ZDB174FA2B"/>
  </r>
  <r>
    <s v="D"/>
    <n v="2017"/>
    <n v="4348"/>
    <d v="2017-03-21T00:00:00"/>
    <s v="3FE"/>
    <n v="2017"/>
    <n v="5898"/>
    <d v="2017-03-20T00:00:00"/>
    <n v="5.96"/>
    <s v="             5.96"/>
    <m/>
    <m/>
    <m/>
    <m/>
    <n v="2991"/>
    <x v="288"/>
    <s v="437"/>
    <s v="31/01/0017  "/>
    <m/>
    <x v="8"/>
    <s v="ZB8174BEBB"/>
  </r>
  <r>
    <s v="D"/>
    <n v="2017"/>
    <n v="4348"/>
    <d v="2017-03-21T00:00:00"/>
    <s v="3FE"/>
    <n v="2017"/>
    <n v="5899"/>
    <d v="2017-03-20T00:00:00"/>
    <n v="53.68"/>
    <s v="            53.68"/>
    <m/>
    <m/>
    <m/>
    <m/>
    <n v="2991"/>
    <x v="288"/>
    <s v="438"/>
    <s v="31/01/0017  "/>
    <m/>
    <x v="8"/>
    <s v="ZB8174BEBB"/>
  </r>
  <r>
    <s v="D"/>
    <n v="2017"/>
    <n v="4348"/>
    <d v="2017-03-21T00:00:00"/>
    <s v="3FE"/>
    <n v="2017"/>
    <n v="5900"/>
    <d v="2017-03-20T00:00:00"/>
    <n v="218.6"/>
    <s v="           218.60"/>
    <m/>
    <m/>
    <m/>
    <m/>
    <n v="2991"/>
    <x v="288"/>
    <s v="435"/>
    <s v="31/01/0017  "/>
    <m/>
    <x v="8"/>
    <s v="26860316E5"/>
  </r>
  <r>
    <s v="D"/>
    <n v="2017"/>
    <n v="4348"/>
    <d v="2017-03-21T00:00:00"/>
    <s v="3FE"/>
    <n v="2017"/>
    <n v="5901"/>
    <d v="2017-03-20T00:00:00"/>
    <n v="101.97"/>
    <s v="           101.97"/>
    <m/>
    <m/>
    <m/>
    <m/>
    <n v="2991"/>
    <x v="288"/>
    <s v="439"/>
    <s v="31/01/0017  "/>
    <m/>
    <x v="8"/>
    <s v="Z4A15AE35A"/>
  </r>
  <r>
    <s v="D"/>
    <n v="2017"/>
    <n v="4348"/>
    <d v="2017-03-21T00:00:00"/>
    <s v="3FE"/>
    <n v="2017"/>
    <n v="5902"/>
    <d v="2017-03-20T00:00:00"/>
    <n v="4057.8"/>
    <s v="          4057.80"/>
    <m/>
    <m/>
    <m/>
    <m/>
    <n v="2991"/>
    <x v="288"/>
    <s v="436"/>
    <s v="31/01/0017  "/>
    <m/>
    <x v="8"/>
    <s v="606827314C"/>
  </r>
  <r>
    <s v="D"/>
    <n v="2017"/>
    <n v="1064"/>
    <d v="2017-01-30T00:00:00"/>
    <s v="3FE"/>
    <n v="2016"/>
    <n v="32481"/>
    <d v="2017-01-24T00:00:00"/>
    <n v="1644.6"/>
    <s v="          1644.60"/>
    <m/>
    <m/>
    <m/>
    <m/>
    <n v="3000"/>
    <x v="289"/>
    <s v="6746343822"/>
    <s v="13/09/0016  "/>
    <m/>
    <x v="8"/>
    <s v="66725889CD"/>
  </r>
  <r>
    <s v="D"/>
    <n v="2017"/>
    <n v="1064"/>
    <d v="2017-01-30T00:00:00"/>
    <s v="3FE"/>
    <n v="2016"/>
    <n v="40950"/>
    <d v="2017-01-24T00:00:00"/>
    <n v="-5667.74"/>
    <s v="         -5667.74"/>
    <m/>
    <m/>
    <m/>
    <m/>
    <n v="3000"/>
    <x v="289"/>
    <s v="6746357348"/>
    <s v="25/11/0016  "/>
    <m/>
    <x v="8"/>
    <s v="66725889CD"/>
  </r>
  <r>
    <s v="D"/>
    <n v="2017"/>
    <n v="1064"/>
    <d v="2017-01-30T00:00:00"/>
    <s v="3FE"/>
    <n v="2016"/>
    <n v="40953"/>
    <d v="2017-01-24T00:00:00"/>
    <n v="-6198.72"/>
    <s v="         -6198.72"/>
    <m/>
    <m/>
    <m/>
    <m/>
    <n v="3000"/>
    <x v="289"/>
    <s v="6746357347"/>
    <s v="25/11/0016  "/>
    <m/>
    <x v="8"/>
    <s v="6507477BE4"/>
  </r>
  <r>
    <s v="D"/>
    <n v="2017"/>
    <n v="1064"/>
    <d v="2017-01-30T00:00:00"/>
    <s v="3FE"/>
    <n v="2016"/>
    <n v="40955"/>
    <d v="2017-01-24T00:00:00"/>
    <n v="-23379.439999999999"/>
    <s v="        -23379.44"/>
    <m/>
    <m/>
    <m/>
    <m/>
    <n v="3000"/>
    <x v="289"/>
    <s v="6746357346"/>
    <s v="25/11/0016  "/>
    <m/>
    <x v="8"/>
    <s v="6507477BE4"/>
  </r>
  <r>
    <s v="D"/>
    <n v="2017"/>
    <n v="1064"/>
    <d v="2017-01-30T00:00:00"/>
    <s v="3FE"/>
    <n v="2016"/>
    <n v="40957"/>
    <d v="2017-01-24T00:00:00"/>
    <n v="-1267.92"/>
    <s v="         -1267.92"/>
    <m/>
    <m/>
    <m/>
    <m/>
    <n v="3000"/>
    <x v="289"/>
    <s v="6746357349"/>
    <s v="25/11/0016  "/>
    <m/>
    <x v="8"/>
    <s v="66725889CD"/>
  </r>
  <r>
    <s v="D"/>
    <n v="2017"/>
    <n v="1064"/>
    <d v="2017-01-30T00:00:00"/>
    <s v="3FE"/>
    <n v="2016"/>
    <n v="41349"/>
    <d v="2017-01-24T00:00:00"/>
    <n v="16974"/>
    <s v="         16974.00"/>
    <m/>
    <m/>
    <m/>
    <m/>
    <n v="3000"/>
    <x v="289"/>
    <s v="6746357345"/>
    <s v="25/11/0016  "/>
    <m/>
    <x v="8"/>
    <s v="6488279934"/>
  </r>
  <r>
    <s v="D"/>
    <n v="2017"/>
    <n v="1064"/>
    <d v="2017-01-30T00:00:00"/>
    <s v="3FE"/>
    <n v="2016"/>
    <n v="41349"/>
    <d v="2017-01-24T00:00:00"/>
    <n v="2989.08"/>
    <s v="          2989.08"/>
    <m/>
    <m/>
    <m/>
    <m/>
    <n v="3000"/>
    <x v="289"/>
    <s v="6746357345"/>
    <s v="25/11/0016  "/>
    <m/>
    <x v="8"/>
    <s v="6494313C9D"/>
  </r>
  <r>
    <s v="D"/>
    <n v="2017"/>
    <n v="1444"/>
    <d v="2017-02-10T00:00:00"/>
    <s v="3FE"/>
    <n v="2016"/>
    <n v="41649"/>
    <d v="2017-02-03T00:00:00"/>
    <n v="-3894.28"/>
    <s v="         -3894.28"/>
    <m/>
    <m/>
    <m/>
    <m/>
    <n v="3000"/>
    <x v="289"/>
    <s v="6746358978"/>
    <s v="02/12/0016  "/>
    <m/>
    <x v="8"/>
    <s v="6507477BE4"/>
  </r>
  <r>
    <s v="D"/>
    <n v="2017"/>
    <n v="1064"/>
    <d v="2017-01-30T00:00:00"/>
    <s v="3FE"/>
    <n v="2016"/>
    <n v="42246"/>
    <d v="2017-01-24T00:00:00"/>
    <n v="913.33"/>
    <s v="           913.33"/>
    <m/>
    <m/>
    <m/>
    <m/>
    <n v="3000"/>
    <x v="289"/>
    <s v="6746356387"/>
    <s v="22/11/0016  "/>
    <m/>
    <x v="8"/>
    <s v="6494240063"/>
  </r>
  <r>
    <s v="D"/>
    <n v="2017"/>
    <n v="1064"/>
    <d v="2017-01-30T00:00:00"/>
    <s v="3FE"/>
    <n v="2016"/>
    <n v="42251"/>
    <d v="2017-01-24T00:00:00"/>
    <n v="160"/>
    <s v="           160.00"/>
    <m/>
    <m/>
    <m/>
    <m/>
    <n v="3000"/>
    <x v="289"/>
    <s v="6746356386"/>
    <s v="22/11/0016  "/>
    <m/>
    <x v="8"/>
    <s v="6507477BE4"/>
  </r>
  <r>
    <s v="D"/>
    <n v="2017"/>
    <n v="1064"/>
    <d v="2017-01-30T00:00:00"/>
    <s v="3FE"/>
    <n v="2016"/>
    <n v="42365"/>
    <d v="2017-01-24T00:00:00"/>
    <n v="1644.6"/>
    <s v="          1644.60"/>
    <m/>
    <m/>
    <m/>
    <m/>
    <n v="3000"/>
    <x v="289"/>
    <s v="6746352739"/>
    <s v="04/11/0016  "/>
    <m/>
    <x v="8"/>
    <s v="66725889CD"/>
  </r>
  <r>
    <s v="D"/>
    <n v="2017"/>
    <n v="1064"/>
    <d v="2017-01-30T00:00:00"/>
    <s v="3FE"/>
    <n v="2016"/>
    <n v="42710"/>
    <d v="2017-01-24T00:00:00"/>
    <n v="100.06"/>
    <s v="           100.06"/>
    <m/>
    <m/>
    <m/>
    <m/>
    <n v="3000"/>
    <x v="289"/>
    <s v="6746352968"/>
    <s v="07/11/0016  "/>
    <m/>
    <x v="8"/>
    <s v="Z4417420FC"/>
  </r>
  <r>
    <s v="D"/>
    <n v="2017"/>
    <n v="1064"/>
    <d v="2017-01-30T00:00:00"/>
    <s v="3FE"/>
    <n v="2016"/>
    <n v="42710"/>
    <d v="2017-01-24T00:00:00"/>
    <n v="9.69"/>
    <s v="             9.69"/>
    <m/>
    <m/>
    <m/>
    <m/>
    <n v="3000"/>
    <x v="289"/>
    <s v="6746352968"/>
    <s v="07/11/0016  "/>
    <m/>
    <x v="8"/>
    <s v="Z9B17480FD"/>
  </r>
  <r>
    <s v="D"/>
    <n v="2017"/>
    <n v="1064"/>
    <d v="2017-01-30T00:00:00"/>
    <s v="3FE"/>
    <n v="2016"/>
    <n v="42923"/>
    <d v="2017-01-24T00:00:00"/>
    <n v="46050.400000000001"/>
    <s v="         46050.40"/>
    <m/>
    <m/>
    <m/>
    <m/>
    <n v="3000"/>
    <x v="289"/>
    <s v="6746356759"/>
    <s v="23/11/0016  "/>
    <m/>
    <x v="8"/>
    <s v="6507477BE4"/>
  </r>
  <r>
    <s v="D"/>
    <n v="2017"/>
    <n v="1064"/>
    <d v="2017-01-30T00:00:00"/>
    <s v="3FE"/>
    <n v="2016"/>
    <n v="43054"/>
    <d v="2017-01-24T00:00:00"/>
    <n v="2473.4"/>
    <s v="          2473.40"/>
    <m/>
    <m/>
    <m/>
    <m/>
    <n v="3000"/>
    <x v="289"/>
    <s v="6746353846"/>
    <s v="10/11/0016  "/>
    <m/>
    <x v="8"/>
    <s v="6803116CE9"/>
  </r>
  <r>
    <s v="D"/>
    <n v="2017"/>
    <n v="1064"/>
    <d v="2017-01-30T00:00:00"/>
    <s v="3FE"/>
    <n v="2016"/>
    <n v="43060"/>
    <d v="2017-01-24T00:00:00"/>
    <n v="220"/>
    <s v="           220.00"/>
    <m/>
    <m/>
    <m/>
    <m/>
    <n v="3000"/>
    <x v="289"/>
    <s v="6746353845"/>
    <s v="10/11/0016  "/>
    <m/>
    <x v="8"/>
    <s v="Z111849EDD"/>
  </r>
  <r>
    <s v="D"/>
    <n v="2017"/>
    <n v="1064"/>
    <d v="2017-01-30T00:00:00"/>
    <s v="3FE"/>
    <n v="2016"/>
    <n v="43061"/>
    <d v="2017-01-24T00:00:00"/>
    <n v="3289.2"/>
    <s v="          3289.20"/>
    <m/>
    <m/>
    <m/>
    <m/>
    <n v="3000"/>
    <x v="289"/>
    <s v="6746353847"/>
    <s v="10/11/0016  "/>
    <m/>
    <x v="8"/>
    <s v="66725889CD"/>
  </r>
  <r>
    <s v="D"/>
    <n v="2017"/>
    <n v="1064"/>
    <d v="2017-01-30T00:00:00"/>
    <s v="3FE"/>
    <n v="2016"/>
    <n v="43168"/>
    <d v="2017-01-24T00:00:00"/>
    <n v="913.33"/>
    <s v="           913.33"/>
    <m/>
    <m/>
    <m/>
    <m/>
    <n v="3000"/>
    <x v="289"/>
    <s v="6746354278"/>
    <s v="14/11/0016  "/>
    <m/>
    <x v="8"/>
    <s v="6494240063"/>
  </r>
  <r>
    <s v="D"/>
    <n v="2017"/>
    <n v="1064"/>
    <d v="2017-01-30T00:00:00"/>
    <s v="3FE"/>
    <n v="2016"/>
    <n v="43199"/>
    <d v="2017-01-24T00:00:00"/>
    <n v="658.92"/>
    <s v="           658.92"/>
    <m/>
    <m/>
    <m/>
    <m/>
    <n v="3000"/>
    <x v="289"/>
    <s v="6746357660"/>
    <s v="28/11/0016  "/>
    <m/>
    <x v="8"/>
    <s v="6494371C7A"/>
  </r>
  <r>
    <s v="D"/>
    <n v="2017"/>
    <n v="1444"/>
    <d v="2017-02-10T00:00:00"/>
    <s v="3FE"/>
    <n v="2016"/>
    <n v="43243"/>
    <d v="2017-02-03T00:00:00"/>
    <n v="75147"/>
    <s v="         75147.00"/>
    <m/>
    <m/>
    <m/>
    <m/>
    <n v="3000"/>
    <x v="289"/>
    <s v="6746360312"/>
    <s v="12/12/0016  "/>
    <m/>
    <x v="8"/>
    <s v="6488267F4B"/>
  </r>
  <r>
    <s v="D"/>
    <n v="2017"/>
    <n v="1444"/>
    <d v="2017-02-10T00:00:00"/>
    <s v="3FE"/>
    <n v="2016"/>
    <n v="43243"/>
    <d v="2017-02-03T00:00:00"/>
    <n v="33948"/>
    <s v="         33948.00"/>
    <m/>
    <m/>
    <m/>
    <m/>
    <n v="3000"/>
    <x v="289"/>
    <s v="6746360312"/>
    <s v="12/12/0016  "/>
    <m/>
    <x v="8"/>
    <s v="6488279934"/>
  </r>
  <r>
    <s v="D"/>
    <n v="2017"/>
    <n v="1444"/>
    <d v="2017-02-10T00:00:00"/>
    <s v="3FE"/>
    <n v="2016"/>
    <n v="43243"/>
    <d v="2017-02-03T00:00:00"/>
    <n v="59318"/>
    <s v="         59318.00"/>
    <m/>
    <m/>
    <m/>
    <m/>
    <n v="3000"/>
    <x v="289"/>
    <s v="6746360312"/>
    <s v="12/12/0016  "/>
    <m/>
    <x v="8"/>
    <s v="6494011368"/>
  </r>
  <r>
    <s v="D"/>
    <n v="2017"/>
    <n v="1444"/>
    <d v="2017-02-10T00:00:00"/>
    <s v="3FE"/>
    <n v="2016"/>
    <n v="43243"/>
    <d v="2017-02-03T00:00:00"/>
    <n v="27416.3"/>
    <s v="         27416.30"/>
    <m/>
    <m/>
    <m/>
    <m/>
    <n v="3000"/>
    <x v="289"/>
    <s v="6746360312"/>
    <s v="12/12/0016  "/>
    <m/>
    <x v="8"/>
    <s v="649515751D"/>
  </r>
  <r>
    <s v="D"/>
    <n v="2017"/>
    <n v="1444"/>
    <d v="2017-02-10T00:00:00"/>
    <s v="3FE"/>
    <n v="2016"/>
    <n v="43243"/>
    <d v="2017-02-03T00:00:00"/>
    <n v="5223.68"/>
    <s v="          5223.68"/>
    <m/>
    <m/>
    <m/>
    <m/>
    <n v="3000"/>
    <x v="289"/>
    <s v="6746360312"/>
    <s v="12/12/0016  "/>
    <m/>
    <x v="8"/>
    <s v="6494313C9D"/>
  </r>
  <r>
    <s v="D"/>
    <n v="2017"/>
    <n v="1064"/>
    <d v="2017-01-30T00:00:00"/>
    <s v="3FE"/>
    <n v="2016"/>
    <n v="43361"/>
    <d v="2017-01-24T00:00:00"/>
    <n v="9322.85"/>
    <s v="          9322.85"/>
    <m/>
    <m/>
    <m/>
    <m/>
    <n v="3000"/>
    <x v="289"/>
    <s v="6746357841"/>
    <s v="29/11/0016  "/>
    <m/>
    <x v="8"/>
    <s v="6494313C9D"/>
  </r>
  <r>
    <s v="D"/>
    <n v="2017"/>
    <n v="1064"/>
    <d v="2017-01-30T00:00:00"/>
    <s v="3FE"/>
    <n v="2016"/>
    <n v="43363"/>
    <d v="2017-01-24T00:00:00"/>
    <n v="298.8"/>
    <s v="           298.80"/>
    <m/>
    <m/>
    <m/>
    <m/>
    <n v="3000"/>
    <x v="289"/>
    <s v="6746357840"/>
    <s v="29/11/0016  "/>
    <m/>
    <x v="8"/>
    <s v="6507477BE4"/>
  </r>
  <r>
    <s v="D"/>
    <n v="2017"/>
    <n v="1064"/>
    <d v="2017-01-30T00:00:00"/>
    <s v="3FE"/>
    <n v="2016"/>
    <n v="43561"/>
    <d v="2017-01-24T00:00:00"/>
    <n v="1644.6"/>
    <s v="          1644.60"/>
    <m/>
    <m/>
    <m/>
    <m/>
    <n v="3000"/>
    <x v="289"/>
    <s v="6746357842"/>
    <s v="29/11/0016  "/>
    <m/>
    <x v="8"/>
    <s v="66725889CD"/>
  </r>
  <r>
    <s v="D"/>
    <n v="2017"/>
    <n v="1064"/>
    <d v="2017-01-30T00:00:00"/>
    <s v="3FE"/>
    <n v="2016"/>
    <n v="43623"/>
    <d v="2017-01-24T00:00:00"/>
    <n v="6678.5"/>
    <s v="          6678.50"/>
    <m/>
    <m/>
    <m/>
    <m/>
    <n v="3000"/>
    <x v="289"/>
    <s v="6746358383"/>
    <s v="01/12/0016  "/>
    <m/>
    <x v="8"/>
    <s v="68724350C6"/>
  </r>
  <r>
    <s v="D"/>
    <n v="2017"/>
    <n v="1064"/>
    <d v="2017-01-30T00:00:00"/>
    <s v="3FE"/>
    <n v="2016"/>
    <n v="44050"/>
    <d v="2017-01-24T00:00:00"/>
    <n v="3289.2"/>
    <s v="          3289.20"/>
    <m/>
    <m/>
    <m/>
    <m/>
    <n v="3000"/>
    <x v="289"/>
    <s v="6746354573"/>
    <s v="15/11/0016  "/>
    <m/>
    <x v="8"/>
    <s v="66725889CD"/>
  </r>
  <r>
    <s v="D"/>
    <n v="2017"/>
    <n v="1444"/>
    <d v="2017-02-10T00:00:00"/>
    <s v="3FE"/>
    <n v="2016"/>
    <n v="44421"/>
    <d v="2017-02-03T00:00:00"/>
    <n v="-72400"/>
    <s v="        -72400.00"/>
    <m/>
    <m/>
    <m/>
    <m/>
    <n v="3000"/>
    <x v="289"/>
    <s v="6746362404"/>
    <s v="21/12/0016  "/>
    <m/>
    <x v="8"/>
    <s v="6507477BE4"/>
  </r>
  <r>
    <s v="D"/>
    <n v="2017"/>
    <n v="1444"/>
    <d v="2017-02-10T00:00:00"/>
    <s v="3FE"/>
    <n v="2016"/>
    <n v="44421"/>
    <d v="2017-02-03T00:00:00"/>
    <n v="-6576"/>
    <s v="         -6576.00"/>
    <m/>
    <m/>
    <m/>
    <m/>
    <n v="3000"/>
    <x v="289"/>
    <s v="6746362404"/>
    <s v="21/12/0016  "/>
    <m/>
    <x v="8"/>
    <s v="66725889CD"/>
  </r>
  <r>
    <s v="D"/>
    <n v="2017"/>
    <n v="1444"/>
    <d v="2017-02-10T00:00:00"/>
    <s v="3FE"/>
    <n v="2016"/>
    <n v="44463"/>
    <d v="2017-02-03T00:00:00"/>
    <n v="922.5"/>
    <s v="           922.50"/>
    <m/>
    <m/>
    <m/>
    <m/>
    <n v="3000"/>
    <x v="289"/>
    <s v="6746360036"/>
    <s v="09/12/0016  "/>
    <m/>
    <x v="8"/>
    <s v="6494371C7A"/>
  </r>
  <r>
    <s v="D"/>
    <n v="2017"/>
    <n v="1444"/>
    <d v="2017-02-10T00:00:00"/>
    <s v="3FE"/>
    <n v="2016"/>
    <n v="44464"/>
    <d v="2017-02-03T00:00:00"/>
    <n v="2739.99"/>
    <s v="          2739.99"/>
    <m/>
    <m/>
    <m/>
    <m/>
    <n v="3000"/>
    <x v="289"/>
    <s v="6746360037"/>
    <s v="09/12/0016  "/>
    <m/>
    <x v="8"/>
    <s v="6494240063"/>
  </r>
  <r>
    <s v="D"/>
    <n v="2017"/>
    <n v="1444"/>
    <d v="2017-02-10T00:00:00"/>
    <s v="3FE"/>
    <n v="2016"/>
    <n v="44571"/>
    <d v="2017-02-03T00:00:00"/>
    <n v="625.47"/>
    <s v="           625.47"/>
    <m/>
    <m/>
    <m/>
    <m/>
    <n v="3000"/>
    <x v="289"/>
    <s v="6746360313"/>
    <s v="12/12/0016  "/>
    <m/>
    <x v="8"/>
    <s v="Z4417420FC"/>
  </r>
  <r>
    <s v="D"/>
    <n v="2017"/>
    <n v="1444"/>
    <d v="2017-02-10T00:00:00"/>
    <s v="3FE"/>
    <n v="2016"/>
    <n v="44571"/>
    <d v="2017-02-03T00:00:00"/>
    <n v="183.03"/>
    <s v="           183.03"/>
    <m/>
    <m/>
    <m/>
    <m/>
    <n v="3000"/>
    <x v="289"/>
    <s v="6746360313"/>
    <s v="12/12/0016  "/>
    <m/>
    <x v="8"/>
    <s v="Z9B17480FD"/>
  </r>
  <r>
    <s v="D"/>
    <n v="2017"/>
    <n v="1444"/>
    <d v="2017-02-10T00:00:00"/>
    <s v="3FE"/>
    <n v="2016"/>
    <n v="44574"/>
    <d v="2017-02-03T00:00:00"/>
    <n v="47199.01"/>
    <s v="         47199.01"/>
    <m/>
    <m/>
    <m/>
    <m/>
    <n v="3000"/>
    <x v="289"/>
    <s v="6746360311"/>
    <s v="12/12/0016  "/>
    <m/>
    <x v="8"/>
    <s v="6507477BE4"/>
  </r>
  <r>
    <s v="D"/>
    <n v="2017"/>
    <n v="1064"/>
    <d v="2017-01-30T00:00:00"/>
    <s v="3FE"/>
    <n v="2016"/>
    <n v="44673"/>
    <d v="2017-01-24T00:00:00"/>
    <n v="2473.4"/>
    <s v="          2473.40"/>
    <m/>
    <m/>
    <m/>
    <m/>
    <n v="3000"/>
    <x v="289"/>
    <s v="6746357019"/>
    <s v="24/11/0016  "/>
    <m/>
    <x v="8"/>
    <s v="6803116CE9"/>
  </r>
  <r>
    <s v="D"/>
    <n v="2017"/>
    <n v="1064"/>
    <d v="2017-01-30T00:00:00"/>
    <s v="3FE"/>
    <n v="2016"/>
    <n v="44677"/>
    <d v="2017-01-24T00:00:00"/>
    <n v="220"/>
    <s v="           220.00"/>
    <m/>
    <m/>
    <m/>
    <m/>
    <n v="3000"/>
    <x v="289"/>
    <s v="6746357020"/>
    <s v="24/11/0016  "/>
    <m/>
    <x v="8"/>
    <s v="Z111849EDD"/>
  </r>
  <r>
    <s v="D"/>
    <n v="2017"/>
    <n v="1444"/>
    <d v="2017-02-10T00:00:00"/>
    <s v="3FE"/>
    <n v="2016"/>
    <n v="44727"/>
    <d v="2017-02-03T00:00:00"/>
    <n v="-1690.56"/>
    <s v="         -1690.56"/>
    <m/>
    <m/>
    <m/>
    <m/>
    <n v="3000"/>
    <x v="289"/>
    <s v="6746362675"/>
    <s v="22/12/0016  "/>
    <m/>
    <x v="8"/>
    <s v="6507477BE4"/>
  </r>
  <r>
    <s v="D"/>
    <n v="2017"/>
    <n v="1444"/>
    <d v="2017-02-10T00:00:00"/>
    <s v="3FE"/>
    <n v="2016"/>
    <n v="44923"/>
    <d v="2017-02-03T00:00:00"/>
    <n v="120"/>
    <s v="           120.00"/>
    <m/>
    <m/>
    <m/>
    <m/>
    <n v="3000"/>
    <x v="289"/>
    <s v="6746361051"/>
    <s v="14/12/0016  "/>
    <m/>
    <x v="8"/>
    <s v="6507477BE4"/>
  </r>
  <r>
    <s v="D"/>
    <n v="2017"/>
    <n v="1444"/>
    <d v="2017-02-10T00:00:00"/>
    <s v="3FE"/>
    <n v="2016"/>
    <n v="44926"/>
    <d v="2017-02-03T00:00:00"/>
    <n v="31526.81"/>
    <s v="         31526.81"/>
    <m/>
    <m/>
    <m/>
    <m/>
    <n v="3000"/>
    <x v="289"/>
    <s v="6746361052"/>
    <s v="14/12/0016  "/>
    <m/>
    <x v="8"/>
    <s v="6507477BE4"/>
  </r>
  <r>
    <s v="D"/>
    <n v="2017"/>
    <n v="2685"/>
    <d v="2017-02-23T00:00:00"/>
    <s v="3FE"/>
    <n v="2016"/>
    <n v="44997"/>
    <d v="2017-02-17T00:00:00"/>
    <n v="7306.64"/>
    <s v="          7306.64"/>
    <m/>
    <m/>
    <m/>
    <m/>
    <n v="3000"/>
    <x v="289"/>
    <s v="6746361331"/>
    <s v="15/12/0016  "/>
    <m/>
    <x v="8"/>
    <s v="6494240063"/>
  </r>
  <r>
    <s v="D"/>
    <n v="2017"/>
    <n v="1444"/>
    <d v="2017-02-10T00:00:00"/>
    <s v="3FE"/>
    <n v="2016"/>
    <n v="45527"/>
    <d v="2017-02-03T00:00:00"/>
    <n v="298.8"/>
    <s v="           298.80"/>
    <m/>
    <m/>
    <m/>
    <m/>
    <n v="3000"/>
    <x v="289"/>
    <s v="6746361856"/>
    <s v="19/12/0016  "/>
    <m/>
    <x v="8"/>
    <s v="6507477BE4"/>
  </r>
  <r>
    <s v="D"/>
    <n v="2017"/>
    <n v="1064"/>
    <d v="2017-01-30T00:00:00"/>
    <s v="3FE"/>
    <n v="2016"/>
    <n v="46026"/>
    <d v="2017-01-24T00:00:00"/>
    <n v="6678.5"/>
    <s v="          6678.50"/>
    <m/>
    <m/>
    <m/>
    <m/>
    <n v="3000"/>
    <x v="289"/>
    <s v="6746355254"/>
    <s v="17/11/0016  "/>
    <m/>
    <x v="8"/>
    <s v="68724350C6"/>
  </r>
  <r>
    <s v="D"/>
    <n v="2017"/>
    <n v="1064"/>
    <d v="2017-01-30T00:00:00"/>
    <s v="3FE"/>
    <n v="2016"/>
    <n v="46161"/>
    <d v="2017-01-24T00:00:00"/>
    <n v="990"/>
    <s v="           990.00"/>
    <m/>
    <m/>
    <m/>
    <m/>
    <n v="3000"/>
    <x v="289"/>
    <s v="6746355734"/>
    <s v="18/11/0016  "/>
    <m/>
    <x v="8"/>
    <s v="Z111849EDD"/>
  </r>
  <r>
    <s v="D"/>
    <n v="2017"/>
    <n v="1444"/>
    <d v="2017-02-10T00:00:00"/>
    <s v="3FE"/>
    <n v="2016"/>
    <n v="46162"/>
    <d v="2017-02-03T00:00:00"/>
    <n v="3289.2"/>
    <s v="          3289.20"/>
    <m/>
    <m/>
    <m/>
    <m/>
    <n v="3000"/>
    <x v="289"/>
    <s v="6746355735"/>
    <s v="18/11/0016  "/>
    <m/>
    <x v="8"/>
    <s v="66725889CD"/>
  </r>
  <r>
    <s v="D"/>
    <n v="2017"/>
    <n v="1064"/>
    <d v="2017-01-30T00:00:00"/>
    <s v="3FE"/>
    <n v="2016"/>
    <n v="46163"/>
    <d v="2017-01-24T00:00:00"/>
    <n v="515"/>
    <s v="           515.00"/>
    <m/>
    <m/>
    <m/>
    <m/>
    <n v="3000"/>
    <x v="289"/>
    <s v="6746355736"/>
    <s v="18/11/0016  "/>
    <m/>
    <x v="8"/>
    <s v="ZD31B2F0FA"/>
  </r>
  <r>
    <s v="D"/>
    <n v="2017"/>
    <n v="1444"/>
    <d v="2017-02-10T00:00:00"/>
    <s v="3FE"/>
    <n v="2016"/>
    <n v="46375"/>
    <d v="2017-02-03T00:00:00"/>
    <n v="1644.6"/>
    <s v="          1644.60"/>
    <m/>
    <m/>
    <m/>
    <m/>
    <n v="3000"/>
    <x v="289"/>
    <s v="6746357661"/>
    <s v="28/11/0016  "/>
    <m/>
    <x v="8"/>
    <s v="66725889CD"/>
  </r>
  <r>
    <s v="D"/>
    <n v="2017"/>
    <n v="2386"/>
    <d v="2017-02-20T00:00:00"/>
    <s v="3FE"/>
    <n v="2016"/>
    <n v="46568"/>
    <d v="2017-02-13T00:00:00"/>
    <n v="110"/>
    <s v="           110.00"/>
    <m/>
    <m/>
    <m/>
    <m/>
    <n v="3000"/>
    <x v="289"/>
    <s v="6746359238"/>
    <s v="05/12/0016  "/>
    <m/>
    <x v="8"/>
    <s v="Z111849EDD"/>
  </r>
  <r>
    <s v="D"/>
    <n v="2017"/>
    <n v="2386"/>
    <d v="2017-02-20T00:00:00"/>
    <s v="3FE"/>
    <n v="2016"/>
    <n v="46569"/>
    <d v="2017-02-13T00:00:00"/>
    <n v="4604.78"/>
    <s v="          4604.78"/>
    <m/>
    <m/>
    <m/>
    <m/>
    <n v="3000"/>
    <x v="289"/>
    <s v="6746361690"/>
    <s v="16/12/0016  "/>
    <m/>
    <x v="8"/>
    <s v="691049942D"/>
  </r>
  <r>
    <s v="D"/>
    <n v="2017"/>
    <n v="2386"/>
    <d v="2017-02-20T00:00:00"/>
    <s v="3FE"/>
    <n v="2016"/>
    <n v="46578"/>
    <d v="2017-02-13T00:00:00"/>
    <n v="34.5"/>
    <s v="            34.50"/>
    <m/>
    <m/>
    <m/>
    <m/>
    <n v="3000"/>
    <x v="289"/>
    <s v="6746359237"/>
    <s v="05/12/0016  "/>
    <m/>
    <x v="8"/>
    <s v="Z4417420FC"/>
  </r>
  <r>
    <s v="D"/>
    <n v="2017"/>
    <n v="1444"/>
    <d v="2017-02-10T00:00:00"/>
    <s v="3FE"/>
    <n v="2016"/>
    <n v="46832"/>
    <d v="2017-02-03T00:00:00"/>
    <n v="1644.6"/>
    <s v="          1644.60"/>
    <m/>
    <m/>
    <m/>
    <m/>
    <n v="3000"/>
    <x v="289"/>
    <s v="6746361857"/>
    <s v="19/12/0016  "/>
    <m/>
    <x v="8"/>
    <s v="66725889CD"/>
  </r>
  <r>
    <s v="D"/>
    <n v="2017"/>
    <n v="1444"/>
    <d v="2017-02-10T00:00:00"/>
    <s v="3FE"/>
    <n v="2016"/>
    <n v="46969"/>
    <d v="2017-02-03T00:00:00"/>
    <n v="31874"/>
    <s v="         31874.00"/>
    <m/>
    <m/>
    <m/>
    <m/>
    <n v="3000"/>
    <x v="289"/>
    <s v="6746360640"/>
    <s v="13/12/0016  "/>
    <m/>
    <x v="8"/>
    <s v="6872445904"/>
  </r>
  <r>
    <s v="D"/>
    <n v="2017"/>
    <n v="2386"/>
    <d v="2017-02-20T00:00:00"/>
    <s v="3FE"/>
    <n v="2017"/>
    <n v="293"/>
    <d v="2017-02-13T00:00:00"/>
    <n v="4933.8"/>
    <s v="          4933.80"/>
    <m/>
    <m/>
    <m/>
    <m/>
    <n v="3000"/>
    <x v="289"/>
    <s v="6746361691"/>
    <s v="16/12/0016  "/>
    <m/>
    <x v="8"/>
    <s v="66725889CD"/>
  </r>
  <r>
    <s v="D"/>
    <n v="2017"/>
    <n v="2386"/>
    <d v="2017-02-20T00:00:00"/>
    <s v="3FE"/>
    <n v="2017"/>
    <n v="297"/>
    <d v="2017-02-13T00:00:00"/>
    <n v="6678.5"/>
    <s v="          6678.50"/>
    <m/>
    <m/>
    <m/>
    <m/>
    <n v="3000"/>
    <x v="289"/>
    <s v="6746359236"/>
    <s v="05/12/0016  "/>
    <m/>
    <x v="8"/>
    <s v="68724350C6"/>
  </r>
  <r>
    <s v="D"/>
    <n v="2017"/>
    <n v="2386"/>
    <d v="2017-02-20T00:00:00"/>
    <s v="3FE"/>
    <n v="2017"/>
    <n v="298"/>
    <d v="2017-02-13T00:00:00"/>
    <n v="275"/>
    <s v="           275.00"/>
    <m/>
    <m/>
    <m/>
    <m/>
    <n v="3000"/>
    <x v="289"/>
    <s v="6746361692"/>
    <s v="16/12/0016  "/>
    <m/>
    <x v="8"/>
    <s v="Z111849EDD"/>
  </r>
  <r>
    <s v="D"/>
    <n v="2017"/>
    <n v="1444"/>
    <d v="2017-02-10T00:00:00"/>
    <s v="3FE"/>
    <n v="2017"/>
    <n v="306"/>
    <d v="2017-02-03T00:00:00"/>
    <n v="742.5"/>
    <s v="           742.50"/>
    <m/>
    <m/>
    <m/>
    <m/>
    <n v="3000"/>
    <x v="289"/>
    <s v="6746360642"/>
    <s v="13/12/0016  "/>
    <m/>
    <x v="8"/>
    <s v="Z111849EDD"/>
  </r>
  <r>
    <s v="D"/>
    <n v="2017"/>
    <n v="1444"/>
    <d v="2017-02-10T00:00:00"/>
    <s v="3FE"/>
    <n v="2017"/>
    <n v="308"/>
    <d v="2017-02-03T00:00:00"/>
    <n v="6678.5"/>
    <s v="          6678.50"/>
    <m/>
    <m/>
    <m/>
    <m/>
    <n v="3000"/>
    <x v="289"/>
    <s v="6746360644"/>
    <s v="13/12/0016  "/>
    <m/>
    <x v="8"/>
    <s v="68724350C6"/>
  </r>
  <r>
    <s v="D"/>
    <n v="2017"/>
    <n v="1444"/>
    <d v="2017-02-10T00:00:00"/>
    <s v="3FE"/>
    <n v="2017"/>
    <n v="309"/>
    <d v="2017-02-03T00:00:00"/>
    <n v="20035.5"/>
    <s v="         20035.50"/>
    <m/>
    <m/>
    <m/>
    <m/>
    <n v="3000"/>
    <x v="289"/>
    <s v="6746361053"/>
    <s v="14/12/0016  "/>
    <m/>
    <x v="8"/>
    <s v="68724350C6"/>
  </r>
  <r>
    <s v="D"/>
    <n v="2017"/>
    <n v="1444"/>
    <d v="2017-02-10T00:00:00"/>
    <s v="3FE"/>
    <n v="2017"/>
    <n v="312"/>
    <d v="2017-02-03T00:00:00"/>
    <n v="4946.8"/>
    <s v="          4946.80"/>
    <m/>
    <m/>
    <m/>
    <m/>
    <n v="3000"/>
    <x v="289"/>
    <s v="6746361332"/>
    <s v="15/12/0016  "/>
    <m/>
    <x v="8"/>
    <s v="6803116CE9"/>
  </r>
  <r>
    <s v="D"/>
    <n v="2017"/>
    <n v="2685"/>
    <d v="2017-02-23T00:00:00"/>
    <s v="3FE"/>
    <n v="2017"/>
    <n v="314"/>
    <d v="2017-02-17T00:00:00"/>
    <n v="1644.6"/>
    <s v="          1644.60"/>
    <m/>
    <m/>
    <m/>
    <m/>
    <n v="3000"/>
    <x v="289"/>
    <s v="6746361054"/>
    <s v="14/12/0016  "/>
    <m/>
    <x v="8"/>
    <s v="66725889CD"/>
  </r>
  <r>
    <s v="D"/>
    <n v="2017"/>
    <n v="2685"/>
    <d v="2017-02-23T00:00:00"/>
    <s v="3FE"/>
    <n v="2017"/>
    <n v="380"/>
    <d v="2017-02-17T00:00:00"/>
    <n v="1644.6"/>
    <s v="          1644.60"/>
    <m/>
    <m/>
    <m/>
    <m/>
    <n v="3000"/>
    <x v="289"/>
    <s v="6746360641"/>
    <s v="13/12/0016  "/>
    <m/>
    <x v="8"/>
    <s v="66725889CD"/>
  </r>
  <r>
    <s v="D"/>
    <n v="2017"/>
    <n v="2685"/>
    <d v="2017-02-23T00:00:00"/>
    <s v="3FE"/>
    <n v="2017"/>
    <n v="765"/>
    <d v="2017-02-17T00:00:00"/>
    <n v="298.8"/>
    <s v="           298.80"/>
    <m/>
    <m/>
    <m/>
    <m/>
    <n v="3000"/>
    <x v="289"/>
    <s v="6757300911"/>
    <s v="05/01/0017  "/>
    <m/>
    <x v="8"/>
    <s v="6507477BE4"/>
  </r>
  <r>
    <s v="D"/>
    <n v="2017"/>
    <n v="2685"/>
    <d v="2017-02-23T00:00:00"/>
    <s v="3FE"/>
    <n v="2017"/>
    <n v="772"/>
    <d v="2017-02-17T00:00:00"/>
    <n v="3729.14"/>
    <s v="          3729.14"/>
    <m/>
    <m/>
    <m/>
    <m/>
    <n v="3000"/>
    <x v="289"/>
    <s v="6757300283"/>
    <s v="02/01/0017  "/>
    <m/>
    <x v="8"/>
    <s v="6494313C9D"/>
  </r>
  <r>
    <s v="D"/>
    <n v="2017"/>
    <n v="2685"/>
    <d v="2017-02-23T00:00:00"/>
    <s v="3FE"/>
    <n v="2017"/>
    <n v="775"/>
    <d v="2017-02-17T00:00:00"/>
    <n v="515"/>
    <s v="           515.00"/>
    <m/>
    <m/>
    <m/>
    <m/>
    <n v="3000"/>
    <x v="289"/>
    <s v="6757300655"/>
    <s v="04/01/0017  "/>
    <m/>
    <x v="8"/>
    <s v="ZD31B2F0FA"/>
  </r>
  <r>
    <s v="D"/>
    <n v="2017"/>
    <n v="2685"/>
    <d v="2017-02-23T00:00:00"/>
    <s v="3FE"/>
    <n v="2017"/>
    <n v="777"/>
    <d v="2017-02-17T00:00:00"/>
    <n v="79685"/>
    <s v="         79685.00"/>
    <m/>
    <m/>
    <m/>
    <m/>
    <n v="3000"/>
    <x v="289"/>
    <s v="6757300653"/>
    <s v="04/01/0017  "/>
    <m/>
    <x v="8"/>
    <s v="6872445904"/>
  </r>
  <r>
    <s v="D"/>
    <n v="2017"/>
    <n v="2685"/>
    <d v="2017-02-23T00:00:00"/>
    <s v="3FE"/>
    <n v="2017"/>
    <n v="788"/>
    <d v="2017-02-17T00:00:00"/>
    <n v="658.92"/>
    <s v="           658.92"/>
    <m/>
    <m/>
    <m/>
    <m/>
    <n v="3000"/>
    <x v="289"/>
    <s v="6757300284"/>
    <s v="02/01/0017  "/>
    <m/>
    <x v="8"/>
    <s v="6494371C7A"/>
  </r>
  <r>
    <s v="D"/>
    <n v="2017"/>
    <n v="2685"/>
    <d v="2017-02-23T00:00:00"/>
    <s v="3FE"/>
    <n v="2017"/>
    <n v="795"/>
    <d v="2017-02-17T00:00:00"/>
    <n v="100"/>
    <s v="           100.00"/>
    <m/>
    <m/>
    <m/>
    <m/>
    <n v="3000"/>
    <x v="289"/>
    <s v="6757300449"/>
    <s v="03/01/0017  "/>
    <m/>
    <x v="8"/>
    <s v="Z4417420FC"/>
  </r>
  <r>
    <s v="D"/>
    <n v="2017"/>
    <n v="2685"/>
    <d v="2017-02-23T00:00:00"/>
    <s v="3FE"/>
    <n v="2017"/>
    <n v="795"/>
    <d v="2017-02-17T00:00:00"/>
    <n v="390.32"/>
    <s v="           390.32"/>
    <m/>
    <m/>
    <m/>
    <m/>
    <n v="3000"/>
    <x v="289"/>
    <s v="6757300449"/>
    <s v="03/01/0017  "/>
    <m/>
    <x v="8"/>
    <s v="ZA4174BA52"/>
  </r>
  <r>
    <s v="D"/>
    <n v="2017"/>
    <n v="2685"/>
    <d v="2017-02-23T00:00:00"/>
    <s v="3FE"/>
    <n v="2017"/>
    <n v="795"/>
    <d v="2017-02-17T00:00:00"/>
    <n v="328"/>
    <s v="           328.00"/>
    <m/>
    <m/>
    <m/>
    <m/>
    <n v="3000"/>
    <x v="289"/>
    <s v="6757300449"/>
    <s v="03/01/0017  "/>
    <m/>
    <x v="8"/>
    <s v="Z9B17480FD"/>
  </r>
  <r>
    <s v="D"/>
    <n v="2017"/>
    <n v="2685"/>
    <d v="2017-02-23T00:00:00"/>
    <s v="3FE"/>
    <n v="2017"/>
    <n v="844"/>
    <d v="2017-02-17T00:00:00"/>
    <n v="4933.8"/>
    <s v="          4933.80"/>
    <m/>
    <m/>
    <m/>
    <m/>
    <n v="3000"/>
    <x v="289"/>
    <s v="6746360643"/>
    <s v="13/12/0016  "/>
    <m/>
    <x v="8"/>
    <s v="66725889CD"/>
  </r>
  <r>
    <s v="D"/>
    <n v="2017"/>
    <n v="2685"/>
    <d v="2017-02-23T00:00:00"/>
    <s v="3FE"/>
    <n v="2017"/>
    <n v="1124"/>
    <d v="2017-02-17T00:00:00"/>
    <n v="6678.5"/>
    <s v="          6678.50"/>
    <m/>
    <m/>
    <m/>
    <m/>
    <n v="3000"/>
    <x v="289"/>
    <s v="6757300656"/>
    <s v="04/01/0017  "/>
    <m/>
    <x v="8"/>
    <s v="68724350C6"/>
  </r>
  <r>
    <s v="D"/>
    <n v="2017"/>
    <n v="2685"/>
    <d v="2017-02-23T00:00:00"/>
    <s v="3FE"/>
    <n v="2017"/>
    <n v="1125"/>
    <d v="2017-02-17T00:00:00"/>
    <n v="520"/>
    <s v="           520.00"/>
    <m/>
    <m/>
    <m/>
    <m/>
    <n v="3000"/>
    <x v="289"/>
    <s v="6757300654"/>
    <s v="04/01/0017  "/>
    <m/>
    <x v="8"/>
    <s v="6507477BE4"/>
  </r>
  <r>
    <s v="D"/>
    <n v="2017"/>
    <n v="2685"/>
    <d v="2017-02-23T00:00:00"/>
    <s v="3FE"/>
    <n v="2017"/>
    <n v="1126"/>
    <d v="2017-02-17T00:00:00"/>
    <n v="521.1"/>
    <s v="           521.10"/>
    <m/>
    <m/>
    <m/>
    <m/>
    <n v="3000"/>
    <x v="289"/>
    <s v="6757300282"/>
    <s v="02/01/0017  "/>
    <m/>
    <x v="8"/>
    <s v="6507477BE4"/>
  </r>
  <r>
    <s v="D"/>
    <n v="2017"/>
    <n v="2685"/>
    <d v="2017-02-23T00:00:00"/>
    <s v="3FE"/>
    <n v="2017"/>
    <n v="1127"/>
    <d v="2017-02-17T00:00:00"/>
    <n v="149542.76999999999"/>
    <s v="        149542.77"/>
    <m/>
    <m/>
    <m/>
    <m/>
    <n v="3000"/>
    <x v="289"/>
    <s v="6757300447"/>
    <s v="03/01/0017  "/>
    <m/>
    <x v="8"/>
    <s v="6488267F4B"/>
  </r>
  <r>
    <s v="D"/>
    <n v="2017"/>
    <n v="2685"/>
    <d v="2017-02-23T00:00:00"/>
    <s v="3FE"/>
    <n v="2017"/>
    <n v="1127"/>
    <d v="2017-02-17T00:00:00"/>
    <n v="28148.6"/>
    <s v="         28148.60"/>
    <m/>
    <m/>
    <m/>
    <m/>
    <n v="3000"/>
    <x v="289"/>
    <s v="6757300447"/>
    <s v="03/01/0017  "/>
    <m/>
    <x v="8"/>
    <s v="6488279934"/>
  </r>
  <r>
    <s v="D"/>
    <n v="2017"/>
    <n v="2685"/>
    <d v="2017-02-23T00:00:00"/>
    <s v="3FE"/>
    <n v="2017"/>
    <n v="1127"/>
    <d v="2017-02-17T00:00:00"/>
    <n v="29510.75"/>
    <s v="         29510.75"/>
    <m/>
    <m/>
    <m/>
    <m/>
    <n v="3000"/>
    <x v="289"/>
    <s v="6757300447"/>
    <s v="03/01/0017  "/>
    <m/>
    <x v="8"/>
    <s v="6494011368"/>
  </r>
  <r>
    <s v="D"/>
    <n v="2017"/>
    <n v="2685"/>
    <d v="2017-02-23T00:00:00"/>
    <s v="3FE"/>
    <n v="2017"/>
    <n v="1127"/>
    <d v="2017-02-17T00:00:00"/>
    <n v="27279.26"/>
    <s v="         27279.26"/>
    <m/>
    <m/>
    <m/>
    <m/>
    <n v="3000"/>
    <x v="289"/>
    <s v="6757300447"/>
    <s v="03/01/0017  "/>
    <m/>
    <x v="8"/>
    <s v="649515751D"/>
  </r>
  <r>
    <s v="D"/>
    <n v="2017"/>
    <n v="2685"/>
    <d v="2017-02-23T00:00:00"/>
    <s v="3FE"/>
    <n v="2017"/>
    <n v="1127"/>
    <d v="2017-02-17T00:00:00"/>
    <n v="9173.92"/>
    <s v="          9173.92"/>
    <m/>
    <m/>
    <m/>
    <m/>
    <n v="3000"/>
    <x v="289"/>
    <s v="6757300447"/>
    <s v="03/01/0017  "/>
    <m/>
    <x v="8"/>
    <s v="6494371C7A"/>
  </r>
  <r>
    <s v="D"/>
    <n v="2017"/>
    <n v="2685"/>
    <d v="2017-02-23T00:00:00"/>
    <s v="3FE"/>
    <n v="2017"/>
    <n v="1128"/>
    <d v="2017-02-17T00:00:00"/>
    <n v="975.8"/>
    <s v="           975.80"/>
    <m/>
    <m/>
    <m/>
    <m/>
    <n v="3000"/>
    <x v="289"/>
    <s v="6757300450"/>
    <s v="03/01/0017  "/>
    <m/>
    <x v="8"/>
    <s v="ZA4174BA52"/>
  </r>
  <r>
    <s v="D"/>
    <n v="2017"/>
    <n v="2685"/>
    <d v="2017-02-23T00:00:00"/>
    <s v="3FE"/>
    <n v="2017"/>
    <n v="1570"/>
    <d v="2017-02-17T00:00:00"/>
    <n v="922.5"/>
    <s v="           922.50"/>
    <m/>
    <m/>
    <m/>
    <m/>
    <n v="3000"/>
    <x v="289"/>
    <s v="6757302142"/>
    <s v="13/01/0017  "/>
    <m/>
    <x v="8"/>
    <s v="6494371C7A"/>
  </r>
  <r>
    <s v="D"/>
    <n v="2017"/>
    <n v="2685"/>
    <d v="2017-02-23T00:00:00"/>
    <s v="3FE"/>
    <n v="2017"/>
    <n v="1571"/>
    <d v="2017-02-17T00:00:00"/>
    <n v="51363.91"/>
    <s v="         51363.91"/>
    <m/>
    <m/>
    <m/>
    <m/>
    <n v="3000"/>
    <x v="289"/>
    <s v="6757302143"/>
    <s v="13/01/0017  "/>
    <m/>
    <x v="8"/>
    <s v="6507477BE4"/>
  </r>
  <r>
    <s v="D"/>
    <n v="2017"/>
    <n v="2685"/>
    <d v="2017-02-23T00:00:00"/>
    <s v="3FE"/>
    <n v="2017"/>
    <n v="1583"/>
    <d v="2017-02-17T00:00:00"/>
    <n v="156789"/>
    <s v="        156789.00"/>
    <m/>
    <m/>
    <m/>
    <m/>
    <n v="3000"/>
    <x v="289"/>
    <s v="6757300448"/>
    <s v="03/01/0017  "/>
    <m/>
    <x v="8"/>
    <s v="6507477BE4"/>
  </r>
  <r>
    <s v="D"/>
    <n v="2017"/>
    <n v="2685"/>
    <d v="2017-02-23T00:00:00"/>
    <s v="3FE"/>
    <n v="2017"/>
    <n v="1780"/>
    <d v="2017-02-17T00:00:00"/>
    <n v="868.5"/>
    <s v="           868.50"/>
    <m/>
    <m/>
    <m/>
    <m/>
    <n v="3000"/>
    <x v="289"/>
    <s v="6757301314"/>
    <s v="10/01/0017  "/>
    <m/>
    <x v="8"/>
    <s v="6507477BE4"/>
  </r>
  <r>
    <s v="D"/>
    <n v="2017"/>
    <n v="2685"/>
    <d v="2017-02-23T00:00:00"/>
    <s v="3FE"/>
    <n v="2017"/>
    <n v="1782"/>
    <d v="2017-02-17T00:00:00"/>
    <n v="2302.39"/>
    <s v="          2302.39"/>
    <m/>
    <m/>
    <m/>
    <m/>
    <n v="3000"/>
    <x v="289"/>
    <s v="6757301316"/>
    <s v="10/01/0017  "/>
    <m/>
    <x v="8"/>
    <s v="691049942D"/>
  </r>
  <r>
    <s v="D"/>
    <n v="2017"/>
    <n v="2685"/>
    <d v="2017-02-23T00:00:00"/>
    <s v="3FE"/>
    <n v="2017"/>
    <n v="1786"/>
    <d v="2017-02-17T00:00:00"/>
    <n v="10046.629999999999"/>
    <s v="         10046.63"/>
    <m/>
    <m/>
    <m/>
    <m/>
    <n v="3000"/>
    <x v="289"/>
    <s v="6757301317"/>
    <s v="10/01/0017  "/>
    <m/>
    <x v="8"/>
    <s v="6494240063"/>
  </r>
  <r>
    <s v="D"/>
    <n v="2017"/>
    <n v="2685"/>
    <d v="2017-02-23T00:00:00"/>
    <s v="3FE"/>
    <n v="2017"/>
    <n v="1787"/>
    <d v="2017-02-17T00:00:00"/>
    <n v="525"/>
    <s v="           525.00"/>
    <m/>
    <m/>
    <m/>
    <m/>
    <n v="3000"/>
    <x v="289"/>
    <s v="6757301315"/>
    <s v="10/01/0017  "/>
    <m/>
    <x v="8"/>
    <s v="Z4417420FC"/>
  </r>
  <r>
    <s v="D"/>
    <n v="2017"/>
    <n v="2685"/>
    <d v="2017-02-23T00:00:00"/>
    <s v="3FE"/>
    <n v="2017"/>
    <n v="1788"/>
    <d v="2017-02-17T00:00:00"/>
    <n v="4933.8"/>
    <s v="          4933.80"/>
    <m/>
    <m/>
    <m/>
    <m/>
    <n v="3000"/>
    <x v="289"/>
    <s v="6757301518"/>
    <s v="11/01/0017  "/>
    <m/>
    <x v="8"/>
    <s v="66725889CD"/>
  </r>
  <r>
    <s v="D"/>
    <n v="2017"/>
    <n v="3048"/>
    <d v="2017-02-28T00:00:00"/>
    <s v="3FE"/>
    <n v="2017"/>
    <n v="1809"/>
    <d v="2017-02-27T00:00:00"/>
    <n v="3289.2"/>
    <s v="          3289.20"/>
    <m/>
    <m/>
    <m/>
    <m/>
    <n v="3000"/>
    <x v="289"/>
    <s v="6757302414"/>
    <s v="16/01/0017  "/>
    <m/>
    <x v="8"/>
    <s v="66725889CD"/>
  </r>
  <r>
    <s v="D"/>
    <n v="2017"/>
    <n v="3048"/>
    <d v="2017-02-28T00:00:00"/>
    <s v="3FE"/>
    <n v="2017"/>
    <n v="1810"/>
    <d v="2017-02-27T00:00:00"/>
    <n v="220"/>
    <s v="           220.00"/>
    <m/>
    <m/>
    <m/>
    <m/>
    <n v="3000"/>
    <x v="289"/>
    <s v="6757302413"/>
    <s v="16/01/0017  "/>
    <m/>
    <x v="8"/>
    <s v="Z111849EDD"/>
  </r>
  <r>
    <s v="D"/>
    <n v="2017"/>
    <n v="3048"/>
    <d v="2017-02-28T00:00:00"/>
    <s v="3FE"/>
    <n v="2017"/>
    <n v="1813"/>
    <d v="2017-02-27T00:00:00"/>
    <n v="120"/>
    <s v="           120.00"/>
    <m/>
    <m/>
    <m/>
    <m/>
    <n v="3000"/>
    <x v="289"/>
    <s v="6757302412"/>
    <s v="16/01/0017  "/>
    <m/>
    <x v="8"/>
    <s v="6507477BE4"/>
  </r>
  <r>
    <s v="D"/>
    <n v="2017"/>
    <n v="3048"/>
    <d v="2017-02-28T00:00:00"/>
    <s v="3FE"/>
    <n v="2017"/>
    <n v="1814"/>
    <d v="2017-02-27T00:00:00"/>
    <n v="5697"/>
    <s v="          5697.00"/>
    <m/>
    <m/>
    <m/>
    <m/>
    <n v="3000"/>
    <x v="289"/>
    <s v="6757302410"/>
    <s v="16/01/0017  "/>
    <m/>
    <x v="8"/>
    <s v="6494936EBA"/>
  </r>
  <r>
    <s v="D"/>
    <n v="2017"/>
    <n v="3048"/>
    <d v="2017-02-28T00:00:00"/>
    <s v="3FE"/>
    <n v="2017"/>
    <n v="1814"/>
    <d v="2017-02-27T00:00:00"/>
    <n v="5593.71"/>
    <s v="          5593.71"/>
    <m/>
    <m/>
    <m/>
    <m/>
    <n v="3000"/>
    <x v="289"/>
    <s v="6757302410"/>
    <s v="16/01/0017  "/>
    <m/>
    <x v="8"/>
    <s v="6494313C9D"/>
  </r>
  <r>
    <s v="D"/>
    <n v="2017"/>
    <n v="3048"/>
    <d v="2017-02-28T00:00:00"/>
    <s v="3FE"/>
    <n v="2017"/>
    <n v="1815"/>
    <d v="2017-02-27T00:00:00"/>
    <n v="219.31"/>
    <s v="           219.31"/>
    <m/>
    <m/>
    <m/>
    <m/>
    <n v="3000"/>
    <x v="289"/>
    <s v="6757302411"/>
    <s v="16/01/0017  "/>
    <m/>
    <x v="8"/>
    <s v="6507477BE4"/>
  </r>
  <r>
    <s v="D"/>
    <n v="2017"/>
    <n v="3048"/>
    <d v="2017-02-28T00:00:00"/>
    <s v="3FE"/>
    <n v="2017"/>
    <n v="2332"/>
    <d v="2017-02-27T00:00:00"/>
    <n v="1644.6"/>
    <s v="          1644.60"/>
    <m/>
    <m/>
    <m/>
    <m/>
    <n v="3000"/>
    <x v="289"/>
    <s v="6757303024"/>
    <s v="18/01/0017  "/>
    <m/>
    <x v="8"/>
    <s v="66725889CD"/>
  </r>
  <r>
    <s v="D"/>
    <n v="2017"/>
    <n v="3048"/>
    <d v="2017-02-28T00:00:00"/>
    <s v="3FE"/>
    <n v="2017"/>
    <n v="2429"/>
    <d v="2017-02-27T00:00:00"/>
    <n v="24573.35"/>
    <s v="         24573.35"/>
    <m/>
    <m/>
    <m/>
    <m/>
    <n v="3000"/>
    <x v="289"/>
    <s v="6757303395"/>
    <s v="20/01/0017  "/>
    <m/>
    <x v="8"/>
    <s v="6488267F4B"/>
  </r>
  <r>
    <s v="D"/>
    <n v="2017"/>
    <n v="3048"/>
    <d v="2017-02-28T00:00:00"/>
    <s v="3FE"/>
    <n v="2017"/>
    <n v="2429"/>
    <d v="2017-02-27T00:00:00"/>
    <n v="29091.17"/>
    <s v="         29091.17"/>
    <m/>
    <m/>
    <m/>
    <m/>
    <n v="3000"/>
    <x v="289"/>
    <s v="6757303395"/>
    <s v="20/01/0017  "/>
    <m/>
    <x v="8"/>
    <s v="6494011368"/>
  </r>
  <r>
    <s v="D"/>
    <n v="2017"/>
    <n v="3048"/>
    <d v="2017-02-28T00:00:00"/>
    <s v="3FE"/>
    <n v="2017"/>
    <n v="2429"/>
    <d v="2017-02-27T00:00:00"/>
    <n v="9043.48"/>
    <s v="          9043.48"/>
    <m/>
    <m/>
    <m/>
    <m/>
    <n v="3000"/>
    <x v="289"/>
    <s v="6757303395"/>
    <s v="20/01/0017  "/>
    <m/>
    <x v="8"/>
    <s v="6494371C7A"/>
  </r>
  <r>
    <s v="D"/>
    <n v="2017"/>
    <n v="3048"/>
    <d v="2017-02-28T00:00:00"/>
    <s v="3FE"/>
    <n v="2017"/>
    <n v="2431"/>
    <d v="2017-02-27T00:00:00"/>
    <n v="100"/>
    <s v="           100.00"/>
    <m/>
    <m/>
    <m/>
    <m/>
    <n v="3000"/>
    <x v="289"/>
    <s v="6757303399"/>
    <s v="20/01/0017  "/>
    <m/>
    <x v="8"/>
    <s v="Z4417420FC"/>
  </r>
  <r>
    <s v="D"/>
    <n v="2017"/>
    <n v="3048"/>
    <d v="2017-02-28T00:00:00"/>
    <s v="3FE"/>
    <n v="2017"/>
    <n v="2432"/>
    <d v="2017-02-27T00:00:00"/>
    <n v="166"/>
    <s v="           166.00"/>
    <m/>
    <m/>
    <m/>
    <m/>
    <n v="3000"/>
    <x v="289"/>
    <s v="6757303400"/>
    <s v="20/01/0017  "/>
    <m/>
    <x v="8"/>
    <s v="6507477BE4"/>
  </r>
  <r>
    <s v="D"/>
    <n v="2017"/>
    <n v="3048"/>
    <d v="2017-02-28T00:00:00"/>
    <s v="3FE"/>
    <n v="2017"/>
    <n v="2434"/>
    <d v="2017-02-27T00:00:00"/>
    <n v="2302.39"/>
    <s v="          2302.39"/>
    <m/>
    <m/>
    <m/>
    <m/>
    <n v="3000"/>
    <x v="289"/>
    <s v="6757303396"/>
    <s v="20/01/0017  "/>
    <m/>
    <x v="8"/>
    <s v="691049942D"/>
  </r>
  <r>
    <s v="D"/>
    <n v="2017"/>
    <n v="3048"/>
    <d v="2017-02-28T00:00:00"/>
    <s v="3FE"/>
    <n v="2017"/>
    <n v="2435"/>
    <d v="2017-02-27T00:00:00"/>
    <n v="62620.5"/>
    <s v="         62620.50"/>
    <m/>
    <m/>
    <m/>
    <m/>
    <n v="3000"/>
    <x v="289"/>
    <s v="6757303398"/>
    <s v="20/01/0017  "/>
    <m/>
    <x v="8"/>
    <s v="6488267F4B"/>
  </r>
  <r>
    <s v="D"/>
    <n v="2017"/>
    <n v="3048"/>
    <d v="2017-02-28T00:00:00"/>
    <s v="3FE"/>
    <n v="2017"/>
    <n v="2435"/>
    <d v="2017-02-27T00:00:00"/>
    <n v="28290"/>
    <s v="         28290.00"/>
    <m/>
    <m/>
    <m/>
    <m/>
    <n v="3000"/>
    <x v="289"/>
    <s v="6757303398"/>
    <s v="20/01/0017  "/>
    <m/>
    <x v="8"/>
    <s v="6488279934"/>
  </r>
  <r>
    <s v="D"/>
    <n v="2017"/>
    <n v="3048"/>
    <d v="2017-02-28T00:00:00"/>
    <s v="3FE"/>
    <n v="2017"/>
    <n v="2435"/>
    <d v="2017-02-27T00:00:00"/>
    <n v="28435"/>
    <s v="         28435.00"/>
    <m/>
    <m/>
    <m/>
    <m/>
    <n v="3000"/>
    <x v="289"/>
    <s v="6757303398"/>
    <s v="20/01/0017  "/>
    <m/>
    <x v="8"/>
    <s v="6494011368"/>
  </r>
  <r>
    <s v="D"/>
    <n v="2017"/>
    <n v="3048"/>
    <d v="2017-02-28T00:00:00"/>
    <s v="3FE"/>
    <n v="2017"/>
    <n v="2435"/>
    <d v="2017-02-27T00:00:00"/>
    <n v="9220"/>
    <s v="          9220.00"/>
    <m/>
    <m/>
    <m/>
    <m/>
    <n v="3000"/>
    <x v="289"/>
    <s v="6757303398"/>
    <s v="20/01/0017  "/>
    <m/>
    <x v="8"/>
    <s v="6494371C7A"/>
  </r>
  <r>
    <s v="D"/>
    <n v="2017"/>
    <n v="3048"/>
    <d v="2017-02-28T00:00:00"/>
    <s v="3FE"/>
    <n v="2017"/>
    <n v="2436"/>
    <d v="2017-02-27T00:00:00"/>
    <n v="2302.39"/>
    <s v="          2302.39"/>
    <m/>
    <m/>
    <m/>
    <m/>
    <n v="3000"/>
    <x v="289"/>
    <s v="6757303397"/>
    <s v="20/01/0017  "/>
    <m/>
    <x v="8"/>
    <s v="691049942D"/>
  </r>
  <r>
    <s v="D"/>
    <n v="2017"/>
    <n v="3048"/>
    <d v="2017-02-28T00:00:00"/>
    <s v="3FE"/>
    <n v="2017"/>
    <n v="2437"/>
    <d v="2017-02-27T00:00:00"/>
    <n v="1030"/>
    <s v="          1030.00"/>
    <m/>
    <m/>
    <m/>
    <m/>
    <n v="3000"/>
    <x v="289"/>
    <s v="6757303401"/>
    <s v="20/01/0017  "/>
    <m/>
    <x v="8"/>
    <s v="ZD31B2F0FA"/>
  </r>
  <r>
    <s v="D"/>
    <n v="2017"/>
    <n v="3926"/>
    <d v="2017-03-15T00:00:00"/>
    <s v="3FE"/>
    <n v="2017"/>
    <n v="3065"/>
    <d v="2017-03-10T00:00:00"/>
    <n v="3653.32"/>
    <s v="          3653.32"/>
    <m/>
    <m/>
    <m/>
    <m/>
    <n v="3000"/>
    <x v="289"/>
    <s v="6757303641"/>
    <s v="23/01/0017  "/>
    <m/>
    <x v="8"/>
    <s v="6494240063"/>
  </r>
  <r>
    <s v="D"/>
    <n v="2017"/>
    <n v="3926"/>
    <d v="2017-03-15T00:00:00"/>
    <s v="3FE"/>
    <n v="2017"/>
    <n v="3201"/>
    <d v="2017-03-10T00:00:00"/>
    <n v="550"/>
    <s v="           550.00"/>
    <m/>
    <m/>
    <m/>
    <m/>
    <n v="3000"/>
    <x v="289"/>
    <s v="6757304009"/>
    <s v="24/01/0017  "/>
    <m/>
    <x v="8"/>
    <s v="Z111849EDD"/>
  </r>
  <r>
    <s v="D"/>
    <n v="2017"/>
    <n v="3926"/>
    <d v="2017-03-15T00:00:00"/>
    <s v="3FE"/>
    <n v="2017"/>
    <n v="3202"/>
    <d v="2017-03-10T00:00:00"/>
    <n v="79685"/>
    <s v="         79685.00"/>
    <m/>
    <m/>
    <m/>
    <m/>
    <n v="3000"/>
    <x v="289"/>
    <s v="6757304010"/>
    <s v="24/01/0017  "/>
    <m/>
    <x v="8"/>
    <s v="6872445904"/>
  </r>
  <r>
    <s v="D"/>
    <n v="2017"/>
    <n v="3926"/>
    <d v="2017-03-15T00:00:00"/>
    <s v="3FE"/>
    <n v="2017"/>
    <n v="3204"/>
    <d v="2017-03-10T00:00:00"/>
    <n v="6678.5"/>
    <s v="          6678.50"/>
    <m/>
    <m/>
    <m/>
    <m/>
    <n v="3000"/>
    <x v="289"/>
    <s v="6757304008"/>
    <s v="24/01/0017  "/>
    <m/>
    <x v="8"/>
    <s v="68724350C6"/>
  </r>
  <r>
    <s v="D"/>
    <n v="2017"/>
    <n v="3048"/>
    <d v="2017-02-28T00:00:00"/>
    <s v="3FE"/>
    <n v="2017"/>
    <n v="3707"/>
    <d v="2017-02-27T00:00:00"/>
    <n v="3402.36"/>
    <s v="          3402.36"/>
    <m/>
    <m/>
    <m/>
    <m/>
    <n v="3000"/>
    <x v="289"/>
    <s v="6757303192"/>
    <s v="19/01/0017  "/>
    <m/>
    <x v="8"/>
    <s v="60670353AA"/>
  </r>
  <r>
    <s v="D"/>
    <n v="2017"/>
    <n v="3926"/>
    <d v="2017-03-15T00:00:00"/>
    <s v="3FE"/>
    <n v="2017"/>
    <n v="3941"/>
    <d v="2017-03-10T00:00:00"/>
    <n v="521.1"/>
    <s v="           521.10"/>
    <m/>
    <m/>
    <m/>
    <m/>
    <n v="3000"/>
    <x v="289"/>
    <s v="6757305000"/>
    <s v="30/01/0017  "/>
    <m/>
    <x v="8"/>
    <s v="6507477BE4"/>
  </r>
  <r>
    <s v="D"/>
    <n v="2017"/>
    <n v="3926"/>
    <d v="2017-03-15T00:00:00"/>
    <s v="3FE"/>
    <n v="2017"/>
    <n v="4325"/>
    <d v="2017-03-10T00:00:00"/>
    <n v="1581.42"/>
    <s v="          1581.42"/>
    <m/>
    <m/>
    <m/>
    <m/>
    <n v="3000"/>
    <x v="289"/>
    <s v="6757305310"/>
    <s v="31/01/0017  "/>
    <m/>
    <x v="8"/>
    <s v="6494371C7A"/>
  </r>
  <r>
    <s v="D"/>
    <n v="2017"/>
    <n v="3926"/>
    <d v="2017-03-15T00:00:00"/>
    <s v="3FE"/>
    <n v="2017"/>
    <n v="4568"/>
    <d v="2017-03-10T00:00:00"/>
    <n v="13357"/>
    <s v="         13357.00"/>
    <m/>
    <m/>
    <m/>
    <m/>
    <n v="3000"/>
    <x v="289"/>
    <s v="6757304241"/>
    <s v="25/01/0017  "/>
    <m/>
    <x v="8"/>
    <s v="68724350C6"/>
  </r>
  <r>
    <s v="D"/>
    <n v="2017"/>
    <n v="3926"/>
    <d v="2017-03-15T00:00:00"/>
    <s v="3FE"/>
    <n v="2017"/>
    <n v="5050"/>
    <d v="2017-03-10T00:00:00"/>
    <n v="1644.6"/>
    <s v="          1644.60"/>
    <m/>
    <m/>
    <m/>
    <m/>
    <n v="3000"/>
    <x v="289"/>
    <s v="6757304808"/>
    <s v="27/01/0017  "/>
    <m/>
    <x v="8"/>
    <s v="66725889CD"/>
  </r>
  <r>
    <s v="D"/>
    <n v="2017"/>
    <n v="4396"/>
    <d v="2017-03-21T00:00:00"/>
    <s v="3FE"/>
    <n v="2017"/>
    <n v="5228"/>
    <d v="2017-03-20T00:00:00"/>
    <n v="31526.81"/>
    <s v="         31526.81"/>
    <m/>
    <m/>
    <m/>
    <m/>
    <n v="3000"/>
    <x v="289"/>
    <s v="6757306234"/>
    <s v="06/02/0017  "/>
    <m/>
    <x v="8"/>
    <s v="6507477BE4"/>
  </r>
  <r>
    <s v="D"/>
    <n v="2017"/>
    <n v="4396"/>
    <d v="2017-03-21T00:00:00"/>
    <s v="3FE"/>
    <n v="2017"/>
    <n v="5229"/>
    <d v="2017-03-20T00:00:00"/>
    <n v="360"/>
    <s v="           360.00"/>
    <m/>
    <m/>
    <m/>
    <m/>
    <n v="3000"/>
    <x v="289"/>
    <s v="6757306235"/>
    <s v="06/02/0017  "/>
    <m/>
    <x v="8"/>
    <s v="6507477BE4"/>
  </r>
  <r>
    <s v="D"/>
    <n v="2017"/>
    <n v="4396"/>
    <d v="2017-03-21T00:00:00"/>
    <s v="3FE"/>
    <n v="2017"/>
    <n v="5230"/>
    <d v="2017-03-20T00:00:00"/>
    <n v="99.6"/>
    <s v="            99.60"/>
    <m/>
    <m/>
    <m/>
    <m/>
    <n v="3000"/>
    <x v="289"/>
    <s v="6757306236"/>
    <s v="06/02/0017  "/>
    <m/>
    <x v="8"/>
    <s v="6507477BE4"/>
  </r>
  <r>
    <s v="D"/>
    <n v="2017"/>
    <n v="4396"/>
    <d v="2017-03-21T00:00:00"/>
    <s v="3FE"/>
    <n v="2017"/>
    <n v="5231"/>
    <d v="2017-03-20T00:00:00"/>
    <n v="68.900000000000006"/>
    <s v="            68.90"/>
    <m/>
    <m/>
    <m/>
    <m/>
    <n v="3000"/>
    <x v="289"/>
    <s v="6757306237"/>
    <s v="06/02/0017  "/>
    <m/>
    <x v="8"/>
    <s v="6507477BE4"/>
  </r>
  <r>
    <s v="D"/>
    <n v="2017"/>
    <n v="4396"/>
    <d v="2017-03-21T00:00:00"/>
    <s v="3FE"/>
    <n v="2017"/>
    <n v="5382"/>
    <d v="2017-03-20T00:00:00"/>
    <n v="5697"/>
    <s v="          5697.00"/>
    <m/>
    <m/>
    <m/>
    <m/>
    <n v="3000"/>
    <x v="289"/>
    <s v="6757306482"/>
    <s v="07/02/0017  "/>
    <m/>
    <x v="8"/>
    <s v="6494936EBA"/>
  </r>
  <r>
    <s v="D"/>
    <n v="2017"/>
    <n v="4396"/>
    <d v="2017-03-21T00:00:00"/>
    <s v="3FE"/>
    <n v="2017"/>
    <n v="5382"/>
    <d v="2017-03-20T00:00:00"/>
    <n v="28435"/>
    <s v="         28435.00"/>
    <m/>
    <m/>
    <m/>
    <m/>
    <n v="3000"/>
    <x v="289"/>
    <s v="6757306482"/>
    <s v="07/02/0017  "/>
    <m/>
    <x v="8"/>
    <s v="6494011368"/>
  </r>
  <r>
    <s v="D"/>
    <n v="2017"/>
    <n v="4396"/>
    <d v="2017-03-21T00:00:00"/>
    <s v="3FE"/>
    <n v="2017"/>
    <n v="5382"/>
    <d v="2017-03-20T00:00:00"/>
    <n v="54832.6"/>
    <s v="         54832.60"/>
    <m/>
    <m/>
    <m/>
    <m/>
    <n v="3000"/>
    <x v="289"/>
    <s v="6757306482"/>
    <s v="07/02/0017  "/>
    <m/>
    <x v="8"/>
    <s v="649515751D"/>
  </r>
  <r>
    <s v="D"/>
    <n v="2017"/>
    <n v="4396"/>
    <d v="2017-03-21T00:00:00"/>
    <s v="3FE"/>
    <n v="2017"/>
    <n v="5382"/>
    <d v="2017-03-20T00:00:00"/>
    <n v="13830"/>
    <s v="         13830.00"/>
    <m/>
    <m/>
    <m/>
    <m/>
    <n v="3000"/>
    <x v="289"/>
    <s v="6757306482"/>
    <s v="07/02/0017  "/>
    <m/>
    <x v="8"/>
    <s v="6494371C7A"/>
  </r>
  <r>
    <s v="D"/>
    <n v="2017"/>
    <n v="4396"/>
    <d v="2017-03-21T00:00:00"/>
    <s v="3FE"/>
    <n v="2017"/>
    <n v="5383"/>
    <d v="2017-03-20T00:00:00"/>
    <n v="698.5"/>
    <s v="           698.50"/>
    <m/>
    <m/>
    <m/>
    <m/>
    <n v="3000"/>
    <x v="289"/>
    <s v="6757306481"/>
    <s v="07/02/0017  "/>
    <m/>
    <x v="8"/>
    <s v="Z4417420FC"/>
  </r>
  <r>
    <s v="D"/>
    <n v="2017"/>
    <n v="4396"/>
    <d v="2017-03-21T00:00:00"/>
    <s v="3FE"/>
    <n v="2017"/>
    <n v="5383"/>
    <d v="2017-03-20T00:00:00"/>
    <n v="327.5"/>
    <s v="           327.50"/>
    <m/>
    <m/>
    <m/>
    <m/>
    <n v="3000"/>
    <x v="289"/>
    <s v="6757306481"/>
    <s v="07/02/0017  "/>
    <m/>
    <x v="8"/>
    <s v="Z9B17480FD"/>
  </r>
  <r>
    <s v="D"/>
    <n v="2017"/>
    <n v="4396"/>
    <d v="2017-03-21T00:00:00"/>
    <s v="3FE"/>
    <n v="2017"/>
    <n v="5384"/>
    <d v="2017-03-20T00:00:00"/>
    <n v="1045"/>
    <s v="          1045.00"/>
    <m/>
    <m/>
    <m/>
    <m/>
    <n v="3000"/>
    <x v="289"/>
    <s v="6757306485"/>
    <s v="07/02/0017  "/>
    <m/>
    <x v="8"/>
    <s v="Z111849EDD"/>
  </r>
  <r>
    <s v="D"/>
    <n v="2017"/>
    <n v="4396"/>
    <d v="2017-03-21T00:00:00"/>
    <s v="3FE"/>
    <n v="2017"/>
    <n v="5385"/>
    <d v="2017-03-20T00:00:00"/>
    <n v="1545"/>
    <s v="          1545.00"/>
    <m/>
    <m/>
    <m/>
    <m/>
    <n v="3000"/>
    <x v="289"/>
    <s v="6757306484"/>
    <s v="07/02/0017  "/>
    <m/>
    <x v="8"/>
    <s v="ZD31B2F0FA"/>
  </r>
  <r>
    <s v="D"/>
    <n v="2017"/>
    <n v="4396"/>
    <d v="2017-03-21T00:00:00"/>
    <s v="3FE"/>
    <n v="2017"/>
    <n v="5386"/>
    <d v="2017-03-20T00:00:00"/>
    <n v="156848"/>
    <s v="        156848.00"/>
    <m/>
    <m/>
    <m/>
    <m/>
    <n v="3000"/>
    <x v="289"/>
    <s v="6757306483"/>
    <s v="07/02/0017  "/>
    <m/>
    <x v="8"/>
    <s v="6507477BE4"/>
  </r>
  <r>
    <s v="D"/>
    <n v="2017"/>
    <n v="4396"/>
    <d v="2017-03-21T00:00:00"/>
    <s v="3FE"/>
    <n v="2017"/>
    <n v="5531"/>
    <d v="2017-03-20T00:00:00"/>
    <n v="3289.2"/>
    <s v="          3289.20"/>
    <m/>
    <m/>
    <m/>
    <m/>
    <n v="3000"/>
    <x v="289"/>
    <s v="6757306713"/>
    <s v="08/02/0017  "/>
    <m/>
    <x v="8"/>
    <s v="66725889CD"/>
  </r>
  <r>
    <s v="D"/>
    <n v="2017"/>
    <n v="3926"/>
    <d v="2017-03-15T00:00:00"/>
    <s v="3FE"/>
    <n v="2017"/>
    <n v="5623"/>
    <d v="2017-03-10T00:00:00"/>
    <n v="6678.5"/>
    <s v="          6678.50"/>
    <m/>
    <m/>
    <m/>
    <m/>
    <n v="3000"/>
    <x v="289"/>
    <s v="6757305311"/>
    <s v="31/01/0017  "/>
    <m/>
    <x v="8"/>
    <s v="68724350C6"/>
  </r>
  <r>
    <s v="D"/>
    <n v="2017"/>
    <n v="4396"/>
    <d v="2017-03-21T00:00:00"/>
    <s v="3FE"/>
    <n v="2017"/>
    <n v="5791"/>
    <d v="2017-03-20T00:00:00"/>
    <n v="7306.64"/>
    <s v="          7306.64"/>
    <m/>
    <m/>
    <m/>
    <m/>
    <n v="3000"/>
    <x v="289"/>
    <s v="6757307171"/>
    <s v="10/02/0017  "/>
    <m/>
    <x v="8"/>
    <s v="6494240063"/>
  </r>
  <r>
    <s v="D"/>
    <n v="2017"/>
    <n v="4396"/>
    <d v="2017-03-21T00:00:00"/>
    <s v="3FE"/>
    <n v="2017"/>
    <n v="5792"/>
    <d v="2017-03-20T00:00:00"/>
    <n v="4604.78"/>
    <s v="          4604.78"/>
    <m/>
    <m/>
    <m/>
    <m/>
    <n v="3000"/>
    <x v="289"/>
    <s v="6757307172"/>
    <s v="10/02/0017  "/>
    <m/>
    <x v="8"/>
    <s v="691049942D"/>
  </r>
  <r>
    <s v="D"/>
    <n v="2017"/>
    <n v="4396"/>
    <d v="2017-03-21T00:00:00"/>
    <s v="3FE"/>
    <n v="2017"/>
    <n v="5793"/>
    <d v="2017-03-20T00:00:00"/>
    <n v="79685"/>
    <s v="         79685.00"/>
    <m/>
    <m/>
    <m/>
    <m/>
    <n v="3000"/>
    <x v="289"/>
    <s v="6757307174"/>
    <s v="10/02/0017  "/>
    <m/>
    <x v="8"/>
    <s v="6872445904"/>
  </r>
  <r>
    <s v="D"/>
    <n v="2017"/>
    <n v="4396"/>
    <d v="2017-03-21T00:00:00"/>
    <s v="3FE"/>
    <n v="2017"/>
    <n v="5794"/>
    <d v="2017-03-20T00:00:00"/>
    <n v="199.2"/>
    <s v="           199.20"/>
    <m/>
    <m/>
    <m/>
    <m/>
    <n v="3000"/>
    <x v="289"/>
    <s v="6757307170"/>
    <s v="10/02/0017  "/>
    <m/>
    <x v="8"/>
    <s v="6507477BE4"/>
  </r>
  <r>
    <s v="D"/>
    <n v="2017"/>
    <n v="4396"/>
    <d v="2017-03-21T00:00:00"/>
    <s v="3FE"/>
    <n v="2017"/>
    <n v="6760"/>
    <d v="2017-03-20T00:00:00"/>
    <n v="4933.8"/>
    <s v="          4933.80"/>
    <m/>
    <m/>
    <m/>
    <m/>
    <n v="3000"/>
    <x v="289"/>
    <s v="6757307173"/>
    <s v="10/02/0017  "/>
    <m/>
    <x v="8"/>
    <s v="66725889CD"/>
  </r>
  <r>
    <s v="D"/>
    <n v="2017"/>
    <n v="1138"/>
    <d v="2017-01-30T00:00:00"/>
    <s v="TSAP"/>
    <n v="2016"/>
    <n v="3776"/>
    <d v="2017-01-20T00:00:00"/>
    <n v="17.25"/>
    <s v="            17.25"/>
    <m/>
    <m/>
    <m/>
    <m/>
    <n v="3000"/>
    <x v="289"/>
    <s v="6746347927"/>
    <s v="10/10/0016  "/>
    <m/>
    <x v="8"/>
    <s v="Z22196C015"/>
  </r>
  <r>
    <s v="D"/>
    <n v="2017"/>
    <n v="1138"/>
    <d v="2017-01-30T00:00:00"/>
    <s v="TSAP"/>
    <n v="2016"/>
    <n v="3856"/>
    <d v="2017-01-20T00:00:00"/>
    <n v="1.95"/>
    <s v="             1.95"/>
    <m/>
    <m/>
    <m/>
    <m/>
    <n v="3000"/>
    <x v="289"/>
    <s v="6746346943"/>
    <s v="04/10/0016  "/>
    <m/>
    <x v="8"/>
    <s v="Z22196C015"/>
  </r>
  <r>
    <s v="D"/>
    <n v="2017"/>
    <n v="1138"/>
    <d v="2017-01-30T00:00:00"/>
    <s v="TSAP"/>
    <n v="2016"/>
    <n v="4007"/>
    <d v="2017-01-20T00:00:00"/>
    <n v="7888"/>
    <s v="          7888.00"/>
    <m/>
    <m/>
    <m/>
    <m/>
    <n v="3000"/>
    <x v="289"/>
    <s v="6746355929"/>
    <s v="21/11/0016  "/>
    <m/>
    <x v="8"/>
    <s v="62731921CE"/>
  </r>
  <r>
    <s v="D"/>
    <n v="2017"/>
    <n v="3972"/>
    <d v="2017-03-15T00:00:00"/>
    <s v="TSAP"/>
    <n v="2017"/>
    <n v="626"/>
    <d v="2017-03-10T00:00:00"/>
    <n v="50"/>
    <s v="            50.00"/>
    <m/>
    <m/>
    <m/>
    <m/>
    <n v="3000"/>
    <x v="289"/>
    <s v="6757303642"/>
    <s v="23/01/0017  "/>
    <m/>
    <x v="8"/>
    <s v="Z4417420FC"/>
  </r>
  <r>
    <s v="D"/>
    <n v="2017"/>
    <n v="3972"/>
    <d v="2017-03-15T00:00:00"/>
    <s v="TSAP"/>
    <n v="2017"/>
    <n v="674"/>
    <d v="2017-03-10T00:00:00"/>
    <n v="23200"/>
    <s v="         23200.00"/>
    <m/>
    <m/>
    <m/>
    <m/>
    <n v="3000"/>
    <x v="289"/>
    <s v="6757305733"/>
    <s v="02/02/0017  "/>
    <m/>
    <x v="8"/>
    <s v="6964061CED"/>
  </r>
  <r>
    <s v="D"/>
    <n v="2017"/>
    <n v="734"/>
    <d v="2017-01-30T00:00:00"/>
    <s v="3FE"/>
    <n v="2016"/>
    <n v="40495"/>
    <d v="2017-01-20T00:00:00"/>
    <n v="23.7"/>
    <s v="            23.70"/>
    <m/>
    <m/>
    <m/>
    <m/>
    <n v="3027"/>
    <x v="290"/>
    <s v="000075-0CPAPA"/>
    <s v="24/11/0016  "/>
    <m/>
    <x v="15"/>
    <s v="Z0317CE17C"/>
  </r>
  <r>
    <s v="D"/>
    <n v="2017"/>
    <n v="2793"/>
    <d v="2017-02-23T00:00:00"/>
    <s v="3FE"/>
    <n v="2016"/>
    <n v="46394"/>
    <d v="2017-02-17T00:00:00"/>
    <n v="178.62"/>
    <s v="           178.62"/>
    <m/>
    <m/>
    <m/>
    <m/>
    <n v="3027"/>
    <x v="290"/>
    <s v="000088-0CPAPA"/>
    <s v="27/12/0016  "/>
    <m/>
    <x v="15"/>
    <s v="Z0317CE17C"/>
  </r>
  <r>
    <s v="D"/>
    <n v="2017"/>
    <n v="2792"/>
    <d v="2017-02-23T00:00:00"/>
    <s v="3FE"/>
    <n v="2016"/>
    <n v="46394"/>
    <d v="2017-02-17T00:00:00"/>
    <n v="15"/>
    <s v="            15.00"/>
    <m/>
    <m/>
    <m/>
    <m/>
    <n v="3027"/>
    <x v="290"/>
    <s v="000088-0CPAPA"/>
    <s v="27/12/0016  "/>
    <m/>
    <x v="17"/>
    <s v="Z0317CE17C"/>
  </r>
  <r>
    <s v="D"/>
    <n v="2017"/>
    <n v="781"/>
    <d v="2017-01-30T00:00:00"/>
    <s v="3FE"/>
    <n v="2016"/>
    <n v="40850"/>
    <d v="2017-01-20T00:00:00"/>
    <n v="6100"/>
    <s v="          6100.00"/>
    <m/>
    <m/>
    <m/>
    <m/>
    <n v="3090"/>
    <x v="291"/>
    <s v="VP  006647"/>
    <s v="11/11/0016  "/>
    <m/>
    <x v="2"/>
    <s v="6665691E36"/>
  </r>
  <r>
    <s v="D"/>
    <n v="2017"/>
    <n v="780"/>
    <d v="2017-01-30T00:00:00"/>
    <s v="3FE"/>
    <n v="2016"/>
    <n v="41826"/>
    <d v="2017-01-25T00:00:00"/>
    <n v="1300"/>
    <s v="          1300.00"/>
    <m/>
    <m/>
    <m/>
    <m/>
    <n v="3090"/>
    <x v="291"/>
    <s v="VP  006793"/>
    <s v="18/11/0016  "/>
    <m/>
    <x v="2"/>
    <s v="Z2F133FA5B"/>
  </r>
  <r>
    <s v="D"/>
    <n v="2017"/>
    <n v="780"/>
    <d v="2017-01-30T00:00:00"/>
    <s v="3FE"/>
    <n v="2016"/>
    <n v="43203"/>
    <d v="2017-01-25T00:00:00"/>
    <n v="731.9"/>
    <s v="           731.90"/>
    <m/>
    <m/>
    <m/>
    <m/>
    <n v="3090"/>
    <x v="291"/>
    <s v="VP  006928"/>
    <s v="25/11/0016  "/>
    <m/>
    <x v="2"/>
    <s v="ZC71537D71"/>
  </r>
  <r>
    <s v="D"/>
    <n v="2017"/>
    <n v="1769"/>
    <d v="2017-02-10T00:00:00"/>
    <s v="3FE"/>
    <n v="2016"/>
    <n v="44576"/>
    <d v="2017-02-03T00:00:00"/>
    <n v="305"/>
    <s v="           305.00"/>
    <m/>
    <m/>
    <m/>
    <m/>
    <n v="3090"/>
    <x v="291"/>
    <s v="VP  007106"/>
    <s v="09/12/0016  "/>
    <m/>
    <x v="2"/>
    <s v="6665691E36"/>
  </r>
  <r>
    <s v="D"/>
    <n v="2017"/>
    <n v="1768"/>
    <d v="2017-02-10T00:00:00"/>
    <s v="3FE"/>
    <n v="2016"/>
    <n v="44577"/>
    <d v="2017-02-03T00:00:00"/>
    <n v="300"/>
    <s v="           300.00"/>
    <m/>
    <m/>
    <m/>
    <m/>
    <n v="3090"/>
    <x v="291"/>
    <s v="VP  007107"/>
    <s v="09/12/0016  "/>
    <m/>
    <x v="2"/>
    <s v="Z251359470"/>
  </r>
  <r>
    <s v="D"/>
    <n v="2017"/>
    <n v="1769"/>
    <d v="2017-02-10T00:00:00"/>
    <s v="3FE"/>
    <n v="2016"/>
    <n v="44581"/>
    <d v="2017-02-03T00:00:00"/>
    <n v="600"/>
    <s v="           600.00"/>
    <m/>
    <m/>
    <m/>
    <m/>
    <n v="3090"/>
    <x v="291"/>
    <s v="VP  007105"/>
    <s v="09/12/0016  "/>
    <m/>
    <x v="2"/>
    <s v="Z901537E4E"/>
  </r>
  <r>
    <s v="D"/>
    <n v="2017"/>
    <n v="1769"/>
    <d v="2017-02-10T00:00:00"/>
    <s v="3FE"/>
    <n v="2016"/>
    <n v="45529"/>
    <d v="2017-02-03T00:00:00"/>
    <n v="280"/>
    <s v="           280.00"/>
    <m/>
    <m/>
    <m/>
    <m/>
    <n v="3090"/>
    <x v="291"/>
    <s v="VP  007269"/>
    <s v="16/12/0016  "/>
    <m/>
    <x v="2"/>
    <s v="Z901537E4E"/>
  </r>
  <r>
    <s v="D"/>
    <n v="2017"/>
    <n v="2258"/>
    <d v="2017-02-20T00:00:00"/>
    <s v="3FE"/>
    <n v="2016"/>
    <n v="47019"/>
    <d v="2017-02-10T00:00:00"/>
    <n v="1152"/>
    <s v="          1152.00"/>
    <m/>
    <m/>
    <m/>
    <m/>
    <n v="3090"/>
    <x v="291"/>
    <s v="VP  007542"/>
    <s v="28/12/0016  "/>
    <m/>
    <x v="2"/>
    <s v="Z531B9E458"/>
  </r>
  <r>
    <s v="D"/>
    <n v="2017"/>
    <n v="3157"/>
    <d v="2017-02-28T00:00:00"/>
    <s v="3FE"/>
    <n v="2017"/>
    <n v="2659"/>
    <d v="2017-02-27T00:00:00"/>
    <n v="667.5"/>
    <s v="           667.50"/>
    <m/>
    <m/>
    <m/>
    <m/>
    <n v="3090"/>
    <x v="291"/>
    <s v="VP  000309"/>
    <s v="20/01/0017  "/>
    <m/>
    <x v="2"/>
    <s v="ZAE1537D91"/>
  </r>
  <r>
    <s v="D"/>
    <n v="2017"/>
    <n v="3755"/>
    <d v="2017-03-15T00:00:00"/>
    <s v="3FE"/>
    <n v="2017"/>
    <n v="4575"/>
    <d v="2017-03-10T00:00:00"/>
    <n v="1001.25"/>
    <s v="          1001.25"/>
    <m/>
    <m/>
    <m/>
    <m/>
    <n v="3090"/>
    <x v="291"/>
    <s v="VP  000512"/>
    <s v="31/01/0017  "/>
    <m/>
    <x v="2"/>
    <s v="ZAE1537D91"/>
  </r>
  <r>
    <s v="D"/>
    <n v="2017"/>
    <n v="4299"/>
    <d v="2017-03-21T00:00:00"/>
    <s v="3FE"/>
    <n v="2017"/>
    <n v="7141"/>
    <d v="2017-03-20T00:00:00"/>
    <n v="6100"/>
    <s v="          6100.00"/>
    <m/>
    <m/>
    <m/>
    <m/>
    <n v="3090"/>
    <x v="291"/>
    <s v="VP  000172"/>
    <s v="13/01/0017  "/>
    <m/>
    <x v="2"/>
    <s v="6665691E36"/>
  </r>
  <r>
    <s v="D"/>
    <n v="2017"/>
    <n v="2412"/>
    <d v="2017-02-20T00:00:00"/>
    <s v="TSAP"/>
    <n v="2017"/>
    <n v="282"/>
    <d v="2017-02-10T00:00:00"/>
    <n v="163"/>
    <s v="           163.00"/>
    <m/>
    <m/>
    <m/>
    <m/>
    <n v="3090"/>
    <x v="291"/>
    <s v="VP  007540"/>
    <s v="28/12/0016  "/>
    <m/>
    <x v="2"/>
    <s v="Z291CBB3F8"/>
  </r>
  <r>
    <s v="D"/>
    <n v="2017"/>
    <n v="2411"/>
    <d v="2017-02-20T00:00:00"/>
    <s v="TSAP"/>
    <n v="2017"/>
    <n v="283"/>
    <d v="2017-02-10T00:00:00"/>
    <n v="866"/>
    <s v="           866.00"/>
    <m/>
    <m/>
    <m/>
    <m/>
    <n v="3090"/>
    <x v="291"/>
    <s v="VP  007541"/>
    <s v="28/12/0016  "/>
    <m/>
    <x v="2"/>
    <s v="Z291CBB3F8"/>
  </r>
  <r>
    <s v="D"/>
    <n v="2017"/>
    <n v="804"/>
    <d v="2017-01-30T00:00:00"/>
    <s v="3FE"/>
    <n v="2016"/>
    <n v="41756"/>
    <d v="2017-01-25T00:00:00"/>
    <n v="12.5"/>
    <s v="            12.50"/>
    <m/>
    <m/>
    <m/>
    <m/>
    <n v="3100"/>
    <x v="292"/>
    <s v="C8-16002927"/>
    <s v="21/11/0016  "/>
    <m/>
    <x v="8"/>
    <s v="Z0817790F6"/>
  </r>
  <r>
    <s v="D"/>
    <n v="2017"/>
    <n v="804"/>
    <d v="2017-01-30T00:00:00"/>
    <s v="3FE"/>
    <n v="2016"/>
    <n v="42548"/>
    <d v="2017-01-25T00:00:00"/>
    <n v="346.99"/>
    <s v="           346.99"/>
    <m/>
    <m/>
    <m/>
    <m/>
    <n v="3100"/>
    <x v="292"/>
    <s v="C8-16002793"/>
    <s v="07/11/0016  "/>
    <m/>
    <x v="8"/>
    <s v="Z001741B67"/>
  </r>
  <r>
    <s v="D"/>
    <n v="2017"/>
    <n v="1800"/>
    <d v="2017-02-10T00:00:00"/>
    <s v="3FE"/>
    <n v="2016"/>
    <n v="42549"/>
    <d v="2017-02-03T00:00:00"/>
    <n v="24.09"/>
    <s v="            24.09"/>
    <m/>
    <m/>
    <m/>
    <m/>
    <n v="3100"/>
    <x v="292"/>
    <s v="C8-16002794"/>
    <s v="07/11/0016  "/>
    <m/>
    <x v="8"/>
    <s v="ZB512BFCF0"/>
  </r>
  <r>
    <s v="D"/>
    <n v="2017"/>
    <n v="804"/>
    <d v="2017-01-30T00:00:00"/>
    <s v="3FE"/>
    <n v="2016"/>
    <n v="43604"/>
    <d v="2017-01-25T00:00:00"/>
    <n v="106.36"/>
    <s v="           106.36"/>
    <m/>
    <m/>
    <m/>
    <m/>
    <n v="3100"/>
    <x v="292"/>
    <s v="C8-16003010"/>
    <s v="30/11/0016  "/>
    <m/>
    <x v="8"/>
    <s v="Z731AB6221"/>
  </r>
  <r>
    <s v="D"/>
    <n v="2017"/>
    <n v="804"/>
    <d v="2017-01-30T00:00:00"/>
    <s v="3FE"/>
    <n v="2016"/>
    <n v="43649"/>
    <d v="2017-01-25T00:00:00"/>
    <n v="520.49"/>
    <s v="           520.49"/>
    <m/>
    <m/>
    <m/>
    <m/>
    <n v="3100"/>
    <x v="292"/>
    <s v="C8-16003009"/>
    <s v="30/11/0016  "/>
    <m/>
    <x v="8"/>
    <s v="Z001741B67"/>
  </r>
  <r>
    <s v="D"/>
    <n v="2017"/>
    <n v="804"/>
    <d v="2017-01-30T00:00:00"/>
    <s v="3FE"/>
    <n v="2016"/>
    <n v="43649"/>
    <d v="2017-01-25T00:00:00"/>
    <n v="188.18"/>
    <s v="           188.18"/>
    <m/>
    <m/>
    <m/>
    <m/>
    <n v="3100"/>
    <x v="292"/>
    <s v="C8-16003009"/>
    <s v="30/11/0016  "/>
    <m/>
    <x v="8"/>
    <s v="Z4A174BA93"/>
  </r>
  <r>
    <s v="D"/>
    <n v="2017"/>
    <n v="804"/>
    <d v="2017-01-30T00:00:00"/>
    <s v="3FE"/>
    <n v="2016"/>
    <n v="43650"/>
    <d v="2017-01-25T00:00:00"/>
    <n v="9.64"/>
    <s v="             9.64"/>
    <m/>
    <m/>
    <m/>
    <m/>
    <n v="3100"/>
    <x v="292"/>
    <s v="C8-16003008"/>
    <s v="30/11/0016  "/>
    <m/>
    <x v="8"/>
    <s v="ZB512BFCF0"/>
  </r>
  <r>
    <s v="D"/>
    <n v="2017"/>
    <n v="2841"/>
    <d v="2017-02-23T00:00:00"/>
    <s v="3FE"/>
    <n v="2016"/>
    <n v="47017"/>
    <d v="2017-02-17T00:00:00"/>
    <n v="48.18"/>
    <s v="            48.18"/>
    <m/>
    <m/>
    <m/>
    <m/>
    <n v="3100"/>
    <x v="292"/>
    <s v="C8-16001270"/>
    <s v="09/05/0016  "/>
    <m/>
    <x v="8"/>
    <s v="ZB512BFCF0"/>
  </r>
  <r>
    <s v="D"/>
    <n v="2017"/>
    <n v="708"/>
    <d v="2017-01-30T00:00:00"/>
    <s v="3FE"/>
    <n v="2016"/>
    <n v="40901"/>
    <d v="2017-01-20T00:00:00"/>
    <n v="508.8"/>
    <s v="           508.80"/>
    <m/>
    <m/>
    <m/>
    <m/>
    <n v="3118"/>
    <x v="293"/>
    <s v="V5  1606661"/>
    <s v="14/11/0016  "/>
    <m/>
    <x v="2"/>
    <s v="6163252C6F"/>
  </r>
  <r>
    <s v="D"/>
    <n v="2017"/>
    <n v="708"/>
    <d v="2017-01-30T00:00:00"/>
    <s v="3FE"/>
    <n v="2016"/>
    <n v="41892"/>
    <d v="2017-01-20T00:00:00"/>
    <n v="138"/>
    <s v="           138.00"/>
    <m/>
    <m/>
    <m/>
    <m/>
    <n v="3118"/>
    <x v="293"/>
    <s v="V5  1606784"/>
    <s v="21/11/0016  "/>
    <m/>
    <x v="2"/>
    <s v="6163252C6F"/>
  </r>
  <r>
    <s v="D"/>
    <n v="2017"/>
    <n v="708"/>
    <d v="2017-01-30T00:00:00"/>
    <s v="3FE"/>
    <n v="2016"/>
    <n v="43836"/>
    <d v="2017-01-20T00:00:00"/>
    <n v="508.8"/>
    <s v="           508.80"/>
    <m/>
    <m/>
    <m/>
    <m/>
    <n v="3118"/>
    <x v="293"/>
    <s v="V5  1606923"/>
    <s v="30/11/0016  "/>
    <m/>
    <x v="2"/>
    <s v="6163252C6F"/>
  </r>
  <r>
    <s v="D"/>
    <n v="2017"/>
    <n v="708"/>
    <d v="2017-01-30T00:00:00"/>
    <s v="3FE"/>
    <n v="2016"/>
    <n v="43838"/>
    <d v="2017-01-20T00:00:00"/>
    <n v="138"/>
    <s v="           138.00"/>
    <m/>
    <m/>
    <m/>
    <m/>
    <n v="3118"/>
    <x v="293"/>
    <s v="V5  1606922"/>
    <s v="30/11/0016  "/>
    <m/>
    <x v="2"/>
    <s v="6163252C6F"/>
  </r>
  <r>
    <s v="D"/>
    <n v="2017"/>
    <n v="708"/>
    <d v="2017-01-30T00:00:00"/>
    <s v="3FE"/>
    <n v="2016"/>
    <n v="43841"/>
    <d v="2017-01-20T00:00:00"/>
    <n v="508.8"/>
    <s v="           508.80"/>
    <m/>
    <m/>
    <m/>
    <m/>
    <n v="3118"/>
    <x v="293"/>
    <s v="V5  1606900"/>
    <s v="28/11/0016  "/>
    <m/>
    <x v="2"/>
    <s v="6163252C6F"/>
  </r>
  <r>
    <s v="D"/>
    <n v="2017"/>
    <n v="1600"/>
    <d v="2017-02-10T00:00:00"/>
    <s v="3FE"/>
    <n v="2016"/>
    <n v="45986"/>
    <d v="2017-02-03T00:00:00"/>
    <n v="138"/>
    <s v="           138.00"/>
    <m/>
    <m/>
    <m/>
    <m/>
    <n v="3118"/>
    <x v="293"/>
    <s v="V5  1607307"/>
    <s v="14/12/0016  "/>
    <m/>
    <x v="2"/>
    <s v="6163252C6F"/>
  </r>
  <r>
    <s v="D"/>
    <n v="2017"/>
    <n v="4540"/>
    <d v="2017-03-24T00:00:00"/>
    <s v="3FE"/>
    <n v="2016"/>
    <n v="46755"/>
    <d v="2017-03-31T00:00:00"/>
    <n v="254.4"/>
    <s v="           254.40"/>
    <m/>
    <m/>
    <m/>
    <m/>
    <n v="3118"/>
    <x v="293"/>
    <s v="V5  1606921"/>
    <s v="30/11/0016  "/>
    <m/>
    <x v="2"/>
    <s v="6163252C6F"/>
  </r>
  <r>
    <s v="D"/>
    <n v="2017"/>
    <n v="3682"/>
    <d v="2017-03-15T00:00:00"/>
    <s v="3FE"/>
    <n v="2017"/>
    <n v="3091"/>
    <d v="2017-03-10T00:00:00"/>
    <n v="138"/>
    <s v="           138.00"/>
    <m/>
    <m/>
    <m/>
    <m/>
    <n v="3118"/>
    <x v="293"/>
    <s v="V5  1700224"/>
    <s v="20/01/0017  "/>
    <m/>
    <x v="2"/>
    <s v="6163252C6F"/>
  </r>
  <r>
    <s v="D"/>
    <n v="2017"/>
    <n v="3682"/>
    <d v="2017-03-15T00:00:00"/>
    <s v="3FE"/>
    <n v="2017"/>
    <n v="3093"/>
    <d v="2017-03-10T00:00:00"/>
    <n v="138"/>
    <s v="           138.00"/>
    <m/>
    <m/>
    <m/>
    <m/>
    <n v="3118"/>
    <x v="293"/>
    <s v="V5  1700222"/>
    <s v="20/01/0017  "/>
    <m/>
    <x v="2"/>
    <s v="6163252C6F"/>
  </r>
  <r>
    <s v="D"/>
    <n v="2017"/>
    <n v="3682"/>
    <d v="2017-03-15T00:00:00"/>
    <s v="3FE"/>
    <n v="2017"/>
    <n v="3094"/>
    <d v="2017-03-10T00:00:00"/>
    <n v="138"/>
    <s v="           138.00"/>
    <m/>
    <m/>
    <m/>
    <m/>
    <n v="3118"/>
    <x v="293"/>
    <s v="V5  1700223"/>
    <s v="20/01/0017  "/>
    <m/>
    <x v="2"/>
    <s v="6163252C6F"/>
  </r>
  <r>
    <s v="D"/>
    <n v="2017"/>
    <n v="1037"/>
    <d v="2017-01-30T00:00:00"/>
    <s v="3FE"/>
    <n v="2016"/>
    <n v="22447"/>
    <d v="2017-01-20T00:00:00"/>
    <n v="1215"/>
    <s v="          1215.00"/>
    <m/>
    <m/>
    <m/>
    <m/>
    <n v="3135"/>
    <x v="294"/>
    <s v="5104"/>
    <s v="27/06/0016  "/>
    <m/>
    <x v="8"/>
    <s v="ZAD174007F"/>
  </r>
  <r>
    <s v="D"/>
    <n v="2017"/>
    <n v="1037"/>
    <d v="2017-01-30T00:00:00"/>
    <s v="3FE"/>
    <n v="2016"/>
    <n v="22447"/>
    <d v="2017-01-20T00:00:00"/>
    <n v="378"/>
    <s v="           378.00"/>
    <m/>
    <m/>
    <m/>
    <m/>
    <n v="3135"/>
    <x v="294"/>
    <s v="5104"/>
    <s v="27/06/0016  "/>
    <m/>
    <x v="8"/>
    <s v="6507598FBD"/>
  </r>
  <r>
    <s v="D"/>
    <n v="2017"/>
    <n v="1037"/>
    <d v="2017-01-30T00:00:00"/>
    <s v="3FE"/>
    <n v="2016"/>
    <n v="41418"/>
    <d v="2017-01-20T00:00:00"/>
    <n v="232.5"/>
    <s v="           232.50"/>
    <m/>
    <m/>
    <m/>
    <m/>
    <n v="3135"/>
    <x v="294"/>
    <s v="9166"/>
    <s v="21/11/0016  "/>
    <m/>
    <x v="9"/>
    <s v="Z641A7A803"/>
  </r>
  <r>
    <s v="D"/>
    <n v="2017"/>
    <n v="1037"/>
    <d v="2017-01-30T00:00:00"/>
    <s v="3FE"/>
    <n v="2016"/>
    <n v="41419"/>
    <d v="2017-01-20T00:00:00"/>
    <n v="2900"/>
    <s v="          2900.00"/>
    <m/>
    <m/>
    <m/>
    <m/>
    <n v="3135"/>
    <x v="294"/>
    <s v="9168"/>
    <s v="21/11/0016  "/>
    <m/>
    <x v="2"/>
    <s v="5915715A71"/>
  </r>
  <r>
    <s v="D"/>
    <n v="2017"/>
    <n v="1037"/>
    <d v="2017-01-30T00:00:00"/>
    <s v="3FE"/>
    <n v="2016"/>
    <n v="41420"/>
    <d v="2017-01-20T00:00:00"/>
    <n v="837.6"/>
    <s v="           837.60"/>
    <m/>
    <m/>
    <m/>
    <m/>
    <n v="3135"/>
    <x v="294"/>
    <s v="9169"/>
    <s v="21/11/0016  "/>
    <m/>
    <x v="8"/>
    <s v="649432133A"/>
  </r>
  <r>
    <s v="D"/>
    <n v="2017"/>
    <n v="1037"/>
    <d v="2017-01-30T00:00:00"/>
    <s v="3FE"/>
    <n v="2016"/>
    <n v="41422"/>
    <d v="2017-01-20T00:00:00"/>
    <n v="136"/>
    <s v="           136.00"/>
    <m/>
    <m/>
    <m/>
    <m/>
    <n v="3135"/>
    <x v="294"/>
    <s v="9167"/>
    <s v="21/11/0016  "/>
    <m/>
    <x v="9"/>
    <s v="Z641A7A803"/>
  </r>
  <r>
    <s v="D"/>
    <n v="2017"/>
    <n v="1037"/>
    <d v="2017-01-30T00:00:00"/>
    <s v="3FE"/>
    <n v="2016"/>
    <n v="42879"/>
    <d v="2017-01-20T00:00:00"/>
    <n v="1900"/>
    <s v="          1900.00"/>
    <m/>
    <m/>
    <m/>
    <m/>
    <n v="3135"/>
    <x v="294"/>
    <s v="8935"/>
    <s v="14/11/0016  "/>
    <m/>
    <x v="2"/>
    <s v="Z6F1A422FC"/>
  </r>
  <r>
    <s v="D"/>
    <n v="2017"/>
    <n v="1037"/>
    <d v="2017-01-30T00:00:00"/>
    <s v="3FE"/>
    <n v="2016"/>
    <n v="43279"/>
    <d v="2017-01-20T00:00:00"/>
    <n v="264"/>
    <s v="           264.00"/>
    <m/>
    <m/>
    <m/>
    <m/>
    <n v="3135"/>
    <x v="294"/>
    <s v="9414"/>
    <s v="30/11/0016  "/>
    <m/>
    <x v="8"/>
    <s v="6507598FBD"/>
  </r>
  <r>
    <s v="D"/>
    <n v="2017"/>
    <n v="1037"/>
    <d v="2017-01-30T00:00:00"/>
    <s v="3FE"/>
    <n v="2016"/>
    <n v="43281"/>
    <d v="2017-01-20T00:00:00"/>
    <n v="17.399999999999999"/>
    <s v="            17.40"/>
    <m/>
    <m/>
    <m/>
    <m/>
    <n v="3135"/>
    <x v="294"/>
    <s v="9413"/>
    <s v="30/11/0016  "/>
    <m/>
    <x v="8"/>
    <s v="6507598FBD"/>
  </r>
  <r>
    <s v="D"/>
    <n v="2017"/>
    <n v="1037"/>
    <d v="2017-01-30T00:00:00"/>
    <s v="3FE"/>
    <n v="2016"/>
    <n v="43282"/>
    <d v="2017-01-20T00:00:00"/>
    <n v="91"/>
    <s v="            91.00"/>
    <m/>
    <m/>
    <m/>
    <m/>
    <n v="3135"/>
    <x v="294"/>
    <s v="9409"/>
    <s v="30/11/0016  "/>
    <m/>
    <x v="8"/>
    <s v="Z531748422"/>
  </r>
  <r>
    <s v="D"/>
    <n v="2017"/>
    <n v="1037"/>
    <d v="2017-01-30T00:00:00"/>
    <s v="3FE"/>
    <n v="2016"/>
    <n v="43282"/>
    <d v="2017-01-20T00:00:00"/>
    <n v="34"/>
    <s v="            34.00"/>
    <m/>
    <m/>
    <m/>
    <m/>
    <n v="3135"/>
    <x v="294"/>
    <s v="9409"/>
    <s v="30/11/0016  "/>
    <m/>
    <x v="8"/>
    <s v="Z72174E7AC"/>
  </r>
  <r>
    <s v="D"/>
    <n v="2017"/>
    <n v="1037"/>
    <d v="2017-01-30T00:00:00"/>
    <s v="3FE"/>
    <n v="2016"/>
    <n v="43282"/>
    <d v="2017-01-20T00:00:00"/>
    <n v="837.6"/>
    <s v="           837.60"/>
    <m/>
    <m/>
    <m/>
    <m/>
    <n v="3135"/>
    <x v="294"/>
    <s v="9409"/>
    <s v="30/11/0016  "/>
    <m/>
    <x v="8"/>
    <s v="649432133A"/>
  </r>
  <r>
    <s v="D"/>
    <n v="2017"/>
    <n v="1037"/>
    <d v="2017-01-30T00:00:00"/>
    <s v="3FE"/>
    <n v="2016"/>
    <n v="43282"/>
    <d v="2017-01-20T00:00:00"/>
    <n v="307.60000000000002"/>
    <s v="           307.60"/>
    <m/>
    <m/>
    <m/>
    <m/>
    <n v="3135"/>
    <x v="294"/>
    <s v="9409"/>
    <s v="30/11/0016  "/>
    <m/>
    <x v="8"/>
    <s v="Z2817405D4"/>
  </r>
  <r>
    <s v="D"/>
    <n v="2017"/>
    <n v="1037"/>
    <d v="2017-01-30T00:00:00"/>
    <s v="3FE"/>
    <n v="2016"/>
    <n v="43282"/>
    <d v="2017-01-20T00:00:00"/>
    <n v="109"/>
    <s v="           109.00"/>
    <m/>
    <m/>
    <m/>
    <m/>
    <n v="3135"/>
    <x v="294"/>
    <s v="9409"/>
    <s v="30/11/0016  "/>
    <m/>
    <x v="8"/>
    <s v="ZE1174813A"/>
  </r>
  <r>
    <s v="D"/>
    <n v="2017"/>
    <n v="1037"/>
    <d v="2017-01-30T00:00:00"/>
    <s v="3FE"/>
    <n v="2016"/>
    <n v="43282"/>
    <d v="2017-01-20T00:00:00"/>
    <n v="49"/>
    <s v="            49.00"/>
    <m/>
    <m/>
    <m/>
    <m/>
    <n v="3135"/>
    <x v="294"/>
    <s v="9409"/>
    <s v="30/11/0016  "/>
    <m/>
    <x v="8"/>
    <s v="Z0B174DD8F"/>
  </r>
  <r>
    <s v="D"/>
    <n v="2017"/>
    <n v="1037"/>
    <d v="2017-01-30T00:00:00"/>
    <s v="3FE"/>
    <n v="2016"/>
    <n v="43282"/>
    <d v="2017-01-20T00:00:00"/>
    <n v="18.3"/>
    <s v="            18.30"/>
    <m/>
    <m/>
    <m/>
    <m/>
    <n v="3135"/>
    <x v="294"/>
    <s v="9409"/>
    <s v="30/11/0016  "/>
    <m/>
    <x v="8"/>
    <s v="Z2F174F6F3"/>
  </r>
  <r>
    <s v="D"/>
    <n v="2017"/>
    <n v="1037"/>
    <d v="2017-01-30T00:00:00"/>
    <s v="3FE"/>
    <n v="2016"/>
    <n v="43284"/>
    <d v="2017-01-20T00:00:00"/>
    <n v="350"/>
    <s v="           350.00"/>
    <m/>
    <m/>
    <m/>
    <m/>
    <n v="3135"/>
    <x v="294"/>
    <s v="9415"/>
    <s v="30/11/0016  "/>
    <m/>
    <x v="9"/>
    <s v="Z641A7A803"/>
  </r>
  <r>
    <s v="D"/>
    <n v="2017"/>
    <n v="1038"/>
    <d v="2017-01-30T00:00:00"/>
    <s v="3FE"/>
    <n v="2016"/>
    <n v="43285"/>
    <d v="2017-01-20T00:00:00"/>
    <n v="186"/>
    <s v="           186.00"/>
    <m/>
    <m/>
    <m/>
    <m/>
    <n v="3135"/>
    <x v="294"/>
    <s v="9417"/>
    <s v="30/11/0016  "/>
    <m/>
    <x v="2"/>
    <s v="Z6F1A422FC"/>
  </r>
  <r>
    <s v="D"/>
    <n v="2017"/>
    <n v="1037"/>
    <d v="2017-01-30T00:00:00"/>
    <s v="3FE"/>
    <n v="2016"/>
    <n v="43287"/>
    <d v="2017-01-20T00:00:00"/>
    <n v="42"/>
    <s v="            42.00"/>
    <m/>
    <m/>
    <m/>
    <m/>
    <n v="3135"/>
    <x v="294"/>
    <s v="9411"/>
    <s v="30/11/0016  "/>
    <m/>
    <x v="8"/>
    <s v="60682942A0"/>
  </r>
  <r>
    <s v="D"/>
    <n v="2017"/>
    <n v="1037"/>
    <d v="2017-01-30T00:00:00"/>
    <s v="3FE"/>
    <n v="2016"/>
    <n v="43288"/>
    <d v="2017-01-20T00:00:00"/>
    <n v="1480"/>
    <s v="          1480.00"/>
    <m/>
    <m/>
    <m/>
    <m/>
    <n v="3135"/>
    <x v="294"/>
    <s v="9418"/>
    <s v="30/11/0016  "/>
    <m/>
    <x v="2"/>
    <s v="5915715A71"/>
  </r>
  <r>
    <s v="D"/>
    <n v="2017"/>
    <n v="1037"/>
    <d v="2017-01-30T00:00:00"/>
    <s v="3FE"/>
    <n v="2016"/>
    <n v="43290"/>
    <d v="2017-01-20T00:00:00"/>
    <n v="81.8"/>
    <s v="            81.80"/>
    <m/>
    <m/>
    <m/>
    <m/>
    <n v="3135"/>
    <x v="294"/>
    <s v="9410"/>
    <s v="30/11/0016  "/>
    <m/>
    <x v="9"/>
    <s v="Z76174946E"/>
  </r>
  <r>
    <s v="D"/>
    <n v="2017"/>
    <n v="1037"/>
    <d v="2017-01-30T00:00:00"/>
    <s v="3FE"/>
    <n v="2016"/>
    <n v="43462"/>
    <d v="2017-01-20T00:00:00"/>
    <n v="92"/>
    <s v="            92.00"/>
    <m/>
    <m/>
    <m/>
    <m/>
    <n v="3135"/>
    <x v="294"/>
    <s v="9412"/>
    <s v="30/11/0016  "/>
    <m/>
    <x v="8"/>
    <s v="Z641A7A803"/>
  </r>
  <r>
    <s v="D"/>
    <n v="2017"/>
    <n v="1037"/>
    <d v="2017-01-30T00:00:00"/>
    <s v="3FE"/>
    <n v="2016"/>
    <n v="43464"/>
    <d v="2017-01-20T00:00:00"/>
    <n v="24"/>
    <s v="            24.00"/>
    <m/>
    <m/>
    <m/>
    <m/>
    <n v="3135"/>
    <x v="294"/>
    <s v="9416"/>
    <s v="30/11/0016  "/>
    <m/>
    <x v="9"/>
    <s v="60682942A0"/>
  </r>
  <r>
    <s v="D"/>
    <n v="2017"/>
    <n v="1037"/>
    <d v="2017-01-30T00:00:00"/>
    <s v="3FE"/>
    <n v="2016"/>
    <n v="43465"/>
    <d v="2017-01-20T00:00:00"/>
    <n v="12.2"/>
    <s v="            12.20"/>
    <m/>
    <m/>
    <m/>
    <m/>
    <n v="3135"/>
    <x v="294"/>
    <s v="9407"/>
    <s v="30/11/0016  "/>
    <m/>
    <x v="8"/>
    <s v="60682942A0"/>
  </r>
  <r>
    <s v="D"/>
    <n v="2017"/>
    <n v="1037"/>
    <d v="2017-01-30T00:00:00"/>
    <s v="3FE"/>
    <n v="2016"/>
    <n v="43467"/>
    <d v="2017-01-20T00:00:00"/>
    <n v="64"/>
    <s v="            64.00"/>
    <m/>
    <m/>
    <m/>
    <m/>
    <n v="3135"/>
    <x v="294"/>
    <s v="9408"/>
    <s v="30/11/0016  "/>
    <m/>
    <x v="8"/>
    <s v="60682942A0"/>
  </r>
  <r>
    <s v="D"/>
    <n v="2017"/>
    <n v="1423"/>
    <d v="2017-02-10T00:00:00"/>
    <s v="3FE"/>
    <n v="2016"/>
    <n v="43469"/>
    <d v="2017-02-03T00:00:00"/>
    <n v="1400"/>
    <s v="          1400.00"/>
    <m/>
    <m/>
    <m/>
    <m/>
    <n v="3135"/>
    <x v="294"/>
    <s v="9542"/>
    <s v="30/11/0016  "/>
    <m/>
    <x v="8"/>
    <s v="60682942A0"/>
  </r>
  <r>
    <s v="D"/>
    <n v="2017"/>
    <n v="1423"/>
    <d v="2017-02-10T00:00:00"/>
    <s v="3FE"/>
    <n v="2016"/>
    <n v="43470"/>
    <d v="2017-02-03T00:00:00"/>
    <n v="1200"/>
    <s v="          1200.00"/>
    <m/>
    <m/>
    <m/>
    <m/>
    <n v="3135"/>
    <x v="294"/>
    <s v="9544"/>
    <s v="30/11/0016  "/>
    <m/>
    <x v="2"/>
    <s v="5915715A71"/>
  </r>
  <r>
    <s v="D"/>
    <n v="2017"/>
    <n v="1423"/>
    <d v="2017-02-10T00:00:00"/>
    <s v="3FE"/>
    <n v="2016"/>
    <n v="43471"/>
    <d v="2017-02-03T00:00:00"/>
    <n v="2930"/>
    <s v="          2930.00"/>
    <m/>
    <m/>
    <m/>
    <m/>
    <n v="3135"/>
    <x v="294"/>
    <s v="9543"/>
    <s v="30/11/0016  "/>
    <m/>
    <x v="2"/>
    <s v="5915715A71"/>
  </r>
  <r>
    <s v="D"/>
    <n v="2017"/>
    <n v="1423"/>
    <d v="2017-02-10T00:00:00"/>
    <s v="3FE"/>
    <n v="2016"/>
    <n v="43472"/>
    <d v="2017-02-03T00:00:00"/>
    <n v="378"/>
    <s v="           378.00"/>
    <m/>
    <m/>
    <m/>
    <m/>
    <n v="3135"/>
    <x v="294"/>
    <s v="9541"/>
    <s v="30/11/0016  "/>
    <m/>
    <x v="8"/>
    <s v="6507598FBD"/>
  </r>
  <r>
    <s v="D"/>
    <n v="2017"/>
    <n v="1423"/>
    <d v="2017-02-10T00:00:00"/>
    <s v="3FE"/>
    <n v="2016"/>
    <n v="43473"/>
    <d v="2017-02-03T00:00:00"/>
    <n v="1480"/>
    <s v="          1480.00"/>
    <m/>
    <m/>
    <m/>
    <m/>
    <n v="3135"/>
    <x v="294"/>
    <s v="9545"/>
    <s v="30/11/0016  "/>
    <m/>
    <x v="2"/>
    <s v="5915715A71"/>
  </r>
  <r>
    <s v="D"/>
    <n v="2017"/>
    <n v="1423"/>
    <d v="2017-02-10T00:00:00"/>
    <s v="3FE"/>
    <n v="2016"/>
    <n v="43476"/>
    <d v="2017-02-03T00:00:00"/>
    <n v="114.4"/>
    <s v="           114.40"/>
    <m/>
    <m/>
    <m/>
    <m/>
    <n v="3135"/>
    <x v="294"/>
    <s v="9716"/>
    <s v="12/12/0016  "/>
    <m/>
    <x v="8"/>
    <s v="6507598FBD"/>
  </r>
  <r>
    <s v="D"/>
    <n v="2017"/>
    <n v="1423"/>
    <d v="2017-02-10T00:00:00"/>
    <s v="3FE"/>
    <n v="2016"/>
    <n v="43477"/>
    <d v="2017-02-03T00:00:00"/>
    <n v="837.6"/>
    <s v="           837.60"/>
    <m/>
    <m/>
    <m/>
    <m/>
    <n v="3135"/>
    <x v="294"/>
    <s v="9711"/>
    <s v="12/12/0016  "/>
    <m/>
    <x v="8"/>
    <s v="649432133A"/>
  </r>
  <r>
    <s v="D"/>
    <n v="2017"/>
    <n v="1423"/>
    <d v="2017-02-10T00:00:00"/>
    <s v="3FE"/>
    <n v="2016"/>
    <n v="43478"/>
    <d v="2017-02-03T00:00:00"/>
    <n v="32.5"/>
    <s v="            32.50"/>
    <m/>
    <m/>
    <m/>
    <m/>
    <n v="3135"/>
    <x v="294"/>
    <s v="9715"/>
    <s v="12/12/0016  "/>
    <m/>
    <x v="8"/>
    <s v="Z641A7A803"/>
  </r>
  <r>
    <s v="D"/>
    <n v="2017"/>
    <n v="1423"/>
    <d v="2017-02-10T00:00:00"/>
    <s v="3FE"/>
    <n v="2016"/>
    <n v="43479"/>
    <d v="2017-02-03T00:00:00"/>
    <n v="350"/>
    <s v="           350.00"/>
    <m/>
    <m/>
    <m/>
    <m/>
    <n v="3135"/>
    <x v="294"/>
    <s v="9714"/>
    <s v="12/12/0016  "/>
    <m/>
    <x v="9"/>
    <s v="Z641A7A803"/>
  </r>
  <r>
    <s v="D"/>
    <n v="2017"/>
    <n v="1423"/>
    <d v="2017-02-10T00:00:00"/>
    <s v="3FE"/>
    <n v="2016"/>
    <n v="43480"/>
    <d v="2017-02-03T00:00:00"/>
    <n v="1450"/>
    <s v="          1450.00"/>
    <m/>
    <m/>
    <m/>
    <m/>
    <n v="3135"/>
    <x v="294"/>
    <s v="9718"/>
    <s v="12/12/0016  "/>
    <m/>
    <x v="2"/>
    <s v="5915715A71"/>
  </r>
  <r>
    <s v="D"/>
    <n v="2017"/>
    <n v="1423"/>
    <d v="2017-02-10T00:00:00"/>
    <s v="3FE"/>
    <n v="2016"/>
    <n v="43481"/>
    <d v="2017-02-03T00:00:00"/>
    <n v="84"/>
    <s v="            84.00"/>
    <m/>
    <m/>
    <m/>
    <m/>
    <n v="3135"/>
    <x v="294"/>
    <s v="9713"/>
    <s v="12/12/0016  "/>
    <m/>
    <x v="9"/>
    <s v="60682942A0"/>
  </r>
  <r>
    <s v="D"/>
    <n v="2017"/>
    <n v="1423"/>
    <d v="2017-02-10T00:00:00"/>
    <s v="3FE"/>
    <n v="2016"/>
    <n v="43482"/>
    <d v="2017-02-03T00:00:00"/>
    <n v="232.5"/>
    <s v="           232.50"/>
    <m/>
    <m/>
    <m/>
    <m/>
    <n v="3135"/>
    <x v="294"/>
    <s v="9712"/>
    <s v="12/12/0016  "/>
    <m/>
    <x v="9"/>
    <s v="X700D22DF5"/>
  </r>
  <r>
    <s v="D"/>
    <n v="2017"/>
    <n v="1423"/>
    <d v="2017-02-10T00:00:00"/>
    <s v="3FE"/>
    <n v="2016"/>
    <n v="45423"/>
    <d v="2017-02-03T00:00:00"/>
    <n v="93"/>
    <s v="            93.00"/>
    <m/>
    <m/>
    <m/>
    <m/>
    <n v="3135"/>
    <x v="294"/>
    <s v="9982"/>
    <s v="19/12/0016  "/>
    <m/>
    <x v="9"/>
    <s v="60682942A0"/>
  </r>
  <r>
    <s v="D"/>
    <n v="2017"/>
    <n v="1423"/>
    <d v="2017-02-10T00:00:00"/>
    <s v="3FE"/>
    <n v="2016"/>
    <n v="45424"/>
    <d v="2017-02-03T00:00:00"/>
    <n v="100"/>
    <s v="           100.00"/>
    <m/>
    <m/>
    <m/>
    <m/>
    <n v="3135"/>
    <x v="294"/>
    <s v="9978"/>
    <s v="19/12/0016  "/>
    <m/>
    <x v="8"/>
    <s v="60682942A0"/>
  </r>
  <r>
    <s v="D"/>
    <n v="2017"/>
    <n v="1423"/>
    <d v="2017-02-10T00:00:00"/>
    <s v="3FE"/>
    <n v="2016"/>
    <n v="45425"/>
    <d v="2017-02-03T00:00:00"/>
    <n v="91"/>
    <s v="            91.00"/>
    <m/>
    <m/>
    <m/>
    <m/>
    <n v="3135"/>
    <x v="294"/>
    <s v="9979"/>
    <s v="19/12/0016  "/>
    <m/>
    <x v="8"/>
    <s v="Z531748422"/>
  </r>
  <r>
    <s v="D"/>
    <n v="2017"/>
    <n v="1423"/>
    <d v="2017-02-10T00:00:00"/>
    <s v="3FE"/>
    <n v="2016"/>
    <n v="45425"/>
    <d v="2017-02-03T00:00:00"/>
    <n v="2512.8000000000002"/>
    <s v="          2512.80"/>
    <m/>
    <m/>
    <m/>
    <m/>
    <n v="3135"/>
    <x v="294"/>
    <s v="9979"/>
    <s v="19/12/0016  "/>
    <m/>
    <x v="8"/>
    <s v="649432133A"/>
  </r>
  <r>
    <s v="D"/>
    <n v="2017"/>
    <n v="1423"/>
    <d v="2017-02-10T00:00:00"/>
    <s v="3FE"/>
    <n v="2016"/>
    <n v="45425"/>
    <d v="2017-02-03T00:00:00"/>
    <n v="153.80000000000001"/>
    <s v="           153.80"/>
    <m/>
    <m/>
    <m/>
    <m/>
    <n v="3135"/>
    <x v="294"/>
    <s v="9979"/>
    <s v="19/12/0016  "/>
    <m/>
    <x v="8"/>
    <s v="Z2817405D4"/>
  </r>
  <r>
    <s v="D"/>
    <n v="2017"/>
    <n v="1423"/>
    <d v="2017-02-10T00:00:00"/>
    <s v="3FE"/>
    <n v="2016"/>
    <n v="45425"/>
    <d v="2017-02-03T00:00:00"/>
    <n v="109"/>
    <s v="           109.00"/>
    <m/>
    <m/>
    <m/>
    <m/>
    <n v="3135"/>
    <x v="294"/>
    <s v="9979"/>
    <s v="19/12/0016  "/>
    <m/>
    <x v="8"/>
    <s v="ZE1174813A"/>
  </r>
  <r>
    <s v="D"/>
    <n v="2017"/>
    <n v="1423"/>
    <d v="2017-02-10T00:00:00"/>
    <s v="3FE"/>
    <n v="2016"/>
    <n v="45425"/>
    <d v="2017-02-03T00:00:00"/>
    <n v="7.73"/>
    <s v="             7.73"/>
    <m/>
    <m/>
    <m/>
    <m/>
    <n v="3135"/>
    <x v="294"/>
    <s v="9979"/>
    <s v="19/12/0016  "/>
    <m/>
    <x v="8"/>
    <s v="Z89174DA43"/>
  </r>
  <r>
    <s v="D"/>
    <n v="2017"/>
    <n v="1423"/>
    <d v="2017-02-10T00:00:00"/>
    <s v="3FE"/>
    <n v="2016"/>
    <n v="45426"/>
    <d v="2017-02-03T00:00:00"/>
    <n v="110"/>
    <s v="           110.00"/>
    <m/>
    <m/>
    <m/>
    <m/>
    <n v="3135"/>
    <x v="294"/>
    <s v="9975"/>
    <s v="19/12/0016  "/>
    <m/>
    <x v="8"/>
    <s v="ZE5174DE78"/>
  </r>
  <r>
    <s v="D"/>
    <n v="2017"/>
    <n v="1423"/>
    <d v="2017-02-10T00:00:00"/>
    <s v="3FE"/>
    <n v="2016"/>
    <n v="45427"/>
    <d v="2017-02-03T00:00:00"/>
    <n v="91"/>
    <s v="            91.00"/>
    <m/>
    <m/>
    <m/>
    <m/>
    <n v="3135"/>
    <x v="294"/>
    <s v="9972"/>
    <s v="19/12/0016  "/>
    <m/>
    <x v="8"/>
    <s v="Z531748422"/>
  </r>
  <r>
    <s v="D"/>
    <n v="2017"/>
    <n v="1423"/>
    <d v="2017-02-10T00:00:00"/>
    <s v="3FE"/>
    <n v="2016"/>
    <n v="45427"/>
    <d v="2017-02-03T00:00:00"/>
    <n v="76.900000000000006"/>
    <s v="            76.90"/>
    <m/>
    <m/>
    <m/>
    <m/>
    <n v="3135"/>
    <x v="294"/>
    <s v="9972"/>
    <s v="19/12/0016  "/>
    <m/>
    <x v="8"/>
    <s v="Z2817405D4"/>
  </r>
  <r>
    <s v="D"/>
    <n v="2017"/>
    <n v="1423"/>
    <d v="2017-02-10T00:00:00"/>
    <s v="3FE"/>
    <n v="2016"/>
    <n v="45428"/>
    <d v="2017-02-03T00:00:00"/>
    <n v="75"/>
    <s v="            75.00"/>
    <m/>
    <m/>
    <m/>
    <m/>
    <n v="3135"/>
    <x v="294"/>
    <s v="9974"/>
    <s v="19/12/0016  "/>
    <m/>
    <x v="9"/>
    <s v="60682942A0"/>
  </r>
  <r>
    <s v="D"/>
    <n v="2017"/>
    <n v="1423"/>
    <d v="2017-02-10T00:00:00"/>
    <s v="3FE"/>
    <n v="2016"/>
    <n v="45429"/>
    <d v="2017-02-03T00:00:00"/>
    <n v="80"/>
    <s v="            80.00"/>
    <m/>
    <m/>
    <m/>
    <m/>
    <n v="3135"/>
    <x v="294"/>
    <s v="9971"/>
    <s v="19/12/0016  "/>
    <m/>
    <x v="8"/>
    <s v="Z641A7A803"/>
  </r>
  <r>
    <s v="D"/>
    <n v="2017"/>
    <n v="1423"/>
    <d v="2017-02-10T00:00:00"/>
    <s v="3FE"/>
    <n v="2016"/>
    <n v="45430"/>
    <d v="2017-02-03T00:00:00"/>
    <n v="40.9"/>
    <s v="            40.90"/>
    <m/>
    <m/>
    <m/>
    <m/>
    <n v="3135"/>
    <x v="294"/>
    <s v="9983"/>
    <s v="19/12/0016  "/>
    <m/>
    <x v="9"/>
    <s v="Z76174946E"/>
  </r>
  <r>
    <s v="D"/>
    <n v="2017"/>
    <n v="1423"/>
    <d v="2017-02-10T00:00:00"/>
    <s v="3FE"/>
    <n v="2016"/>
    <n v="45432"/>
    <d v="2017-02-03T00:00:00"/>
    <n v="136"/>
    <s v="           136.00"/>
    <m/>
    <m/>
    <m/>
    <m/>
    <n v="3135"/>
    <x v="294"/>
    <s v="9973"/>
    <s v="19/12/0016  "/>
    <m/>
    <x v="9"/>
    <s v="Z641A7A803"/>
  </r>
  <r>
    <s v="D"/>
    <n v="2017"/>
    <n v="1423"/>
    <d v="2017-02-10T00:00:00"/>
    <s v="3FE"/>
    <n v="2016"/>
    <n v="45433"/>
    <d v="2017-02-03T00:00:00"/>
    <n v="486"/>
    <s v="           486.00"/>
    <m/>
    <m/>
    <m/>
    <m/>
    <n v="3135"/>
    <x v="294"/>
    <s v="9976"/>
    <s v="19/12/0016  "/>
    <m/>
    <x v="8"/>
    <s v="ZAD174007F"/>
  </r>
  <r>
    <s v="D"/>
    <n v="2017"/>
    <n v="1423"/>
    <d v="2017-02-10T00:00:00"/>
    <s v="3FE"/>
    <n v="2016"/>
    <n v="45434"/>
    <d v="2017-02-03T00:00:00"/>
    <n v="114"/>
    <s v="           114.00"/>
    <m/>
    <m/>
    <m/>
    <m/>
    <n v="3135"/>
    <x v="294"/>
    <s v="9981"/>
    <s v="19/12/0016  "/>
    <m/>
    <x v="8"/>
    <s v="Z351741EE7"/>
  </r>
  <r>
    <s v="D"/>
    <n v="2017"/>
    <n v="1423"/>
    <d v="2017-02-10T00:00:00"/>
    <s v="3FE"/>
    <n v="2016"/>
    <n v="45434"/>
    <d v="2017-02-03T00:00:00"/>
    <n v="153.80000000000001"/>
    <s v="           153.80"/>
    <m/>
    <m/>
    <m/>
    <m/>
    <n v="3135"/>
    <x v="294"/>
    <s v="9981"/>
    <s v="19/12/0016  "/>
    <m/>
    <x v="8"/>
    <s v="Z2817405D4"/>
  </r>
  <r>
    <s v="D"/>
    <n v="2017"/>
    <n v="1423"/>
    <d v="2017-02-10T00:00:00"/>
    <s v="3FE"/>
    <n v="2016"/>
    <n v="45434"/>
    <d v="2017-02-03T00:00:00"/>
    <n v="18.5"/>
    <s v="            18.50"/>
    <m/>
    <m/>
    <m/>
    <m/>
    <n v="3135"/>
    <x v="294"/>
    <s v="9981"/>
    <s v="19/12/0016  "/>
    <m/>
    <x v="8"/>
    <s v="ZC8174CCD9"/>
  </r>
  <r>
    <s v="D"/>
    <n v="2017"/>
    <n v="1423"/>
    <d v="2017-02-10T00:00:00"/>
    <s v="3FE"/>
    <n v="2016"/>
    <n v="45435"/>
    <d v="2017-02-03T00:00:00"/>
    <n v="380"/>
    <s v="           380.00"/>
    <m/>
    <m/>
    <m/>
    <m/>
    <n v="3135"/>
    <x v="294"/>
    <s v="9984"/>
    <s v="19/12/0016  "/>
    <m/>
    <x v="8"/>
    <s v="Z641A7A803"/>
  </r>
  <r>
    <s v="D"/>
    <n v="2017"/>
    <n v="1423"/>
    <d v="2017-02-10T00:00:00"/>
    <s v="3FE"/>
    <n v="2016"/>
    <n v="45436"/>
    <d v="2017-02-03T00:00:00"/>
    <n v="817.5"/>
    <s v="           817.50"/>
    <m/>
    <m/>
    <m/>
    <m/>
    <n v="3135"/>
    <x v="294"/>
    <s v="9980"/>
    <s v="19/12/0016  "/>
    <m/>
    <x v="9"/>
    <s v="X700D22DF5"/>
  </r>
  <r>
    <s v="D"/>
    <n v="2017"/>
    <n v="1423"/>
    <d v="2017-02-10T00:00:00"/>
    <s v="3FE"/>
    <n v="2016"/>
    <n v="45437"/>
    <d v="2017-02-03T00:00:00"/>
    <n v="350"/>
    <s v="           350.00"/>
    <m/>
    <m/>
    <m/>
    <m/>
    <n v="3135"/>
    <x v="294"/>
    <s v="9977"/>
    <s v="19/12/0016  "/>
    <m/>
    <x v="9"/>
    <s v="Z641A7A803"/>
  </r>
  <r>
    <s v="D"/>
    <n v="2017"/>
    <n v="1423"/>
    <d v="2017-02-10T00:00:00"/>
    <s v="3FE"/>
    <n v="2016"/>
    <n v="45985"/>
    <d v="2017-02-03T00:00:00"/>
    <n v="1450"/>
    <s v="          1450.00"/>
    <m/>
    <m/>
    <m/>
    <m/>
    <n v="3135"/>
    <x v="294"/>
    <s v="10136"/>
    <s v="22/12/0016  "/>
    <m/>
    <x v="2"/>
    <s v="5915715A71"/>
  </r>
  <r>
    <s v="D"/>
    <n v="2017"/>
    <n v="1423"/>
    <d v="2017-02-10T00:00:00"/>
    <s v="3FE"/>
    <n v="2016"/>
    <n v="46206"/>
    <d v="2017-02-03T00:00:00"/>
    <n v="39.9"/>
    <s v="            39.90"/>
    <m/>
    <m/>
    <m/>
    <m/>
    <n v="3135"/>
    <x v="294"/>
    <s v="10262"/>
    <s v="23/12/0016  "/>
    <m/>
    <x v="8"/>
    <s v="6507598FBD"/>
  </r>
  <r>
    <s v="D"/>
    <n v="2017"/>
    <n v="1423"/>
    <d v="2017-02-10T00:00:00"/>
    <s v="3FE"/>
    <n v="2016"/>
    <n v="46208"/>
    <d v="2017-02-03T00:00:00"/>
    <n v="1450"/>
    <s v="          1450.00"/>
    <m/>
    <m/>
    <m/>
    <m/>
    <n v="3135"/>
    <x v="294"/>
    <s v="10261"/>
    <s v="23/12/0016  "/>
    <m/>
    <x v="2"/>
    <s v="5915715A71"/>
  </r>
  <r>
    <s v="D"/>
    <n v="2017"/>
    <n v="1423"/>
    <d v="2017-02-10T00:00:00"/>
    <s v="3FE"/>
    <n v="2016"/>
    <n v="46209"/>
    <d v="2017-02-03T00:00:00"/>
    <n v="50"/>
    <s v="            50.00"/>
    <m/>
    <m/>
    <m/>
    <m/>
    <n v="3135"/>
    <x v="294"/>
    <s v="10256"/>
    <s v="23/12/0016  "/>
    <m/>
    <x v="8"/>
    <s v="60682942A0"/>
  </r>
  <r>
    <s v="D"/>
    <n v="2017"/>
    <n v="1423"/>
    <d v="2017-02-10T00:00:00"/>
    <s v="3FE"/>
    <n v="2016"/>
    <n v="46213"/>
    <d v="2017-02-03T00:00:00"/>
    <n v="17.399999999999999"/>
    <s v="            17.40"/>
    <m/>
    <m/>
    <m/>
    <m/>
    <n v="3135"/>
    <x v="294"/>
    <s v="10257"/>
    <s v="23/12/0016  "/>
    <m/>
    <x v="8"/>
    <s v="6507598FBD"/>
  </r>
  <r>
    <s v="D"/>
    <n v="2017"/>
    <n v="1423"/>
    <d v="2017-02-10T00:00:00"/>
    <s v="3FE"/>
    <n v="2016"/>
    <n v="46214"/>
    <d v="2017-02-03T00:00:00"/>
    <n v="40.9"/>
    <s v="            40.90"/>
    <m/>
    <m/>
    <m/>
    <m/>
    <n v="3135"/>
    <x v="294"/>
    <s v="10258"/>
    <s v="23/12/0016  "/>
    <m/>
    <x v="9"/>
    <s v="Z76174946E"/>
  </r>
  <r>
    <s v="D"/>
    <n v="2017"/>
    <n v="1423"/>
    <d v="2017-02-10T00:00:00"/>
    <s v="3FE"/>
    <n v="2016"/>
    <n v="46215"/>
    <d v="2017-02-03T00:00:00"/>
    <n v="4130"/>
    <s v="          4130.00"/>
    <m/>
    <m/>
    <m/>
    <m/>
    <n v="3135"/>
    <x v="294"/>
    <s v="10254"/>
    <s v="23/12/0016  "/>
    <m/>
    <x v="2"/>
    <s v="5915715A71"/>
  </r>
  <r>
    <s v="D"/>
    <n v="2017"/>
    <n v="1424"/>
    <d v="2017-02-10T00:00:00"/>
    <s v="3FE"/>
    <n v="2016"/>
    <n v="46216"/>
    <d v="2017-02-03T00:00:00"/>
    <n v="200"/>
    <s v="           200.00"/>
    <m/>
    <m/>
    <m/>
    <m/>
    <n v="3135"/>
    <x v="294"/>
    <s v="10255"/>
    <s v="23/12/0016  "/>
    <m/>
    <x v="3"/>
    <s v="Z641A7A803"/>
  </r>
  <r>
    <s v="D"/>
    <n v="2017"/>
    <n v="1423"/>
    <d v="2017-02-10T00:00:00"/>
    <s v="3FE"/>
    <n v="2016"/>
    <n v="46218"/>
    <d v="2017-02-03T00:00:00"/>
    <n v="76.900000000000006"/>
    <s v="            76.90"/>
    <m/>
    <m/>
    <m/>
    <m/>
    <n v="3135"/>
    <x v="294"/>
    <s v="10260"/>
    <s v="23/12/0016  "/>
    <m/>
    <x v="8"/>
    <s v="Z2817405D4"/>
  </r>
  <r>
    <s v="D"/>
    <n v="2017"/>
    <n v="1423"/>
    <d v="2017-02-10T00:00:00"/>
    <s v="3FE"/>
    <n v="2016"/>
    <n v="46218"/>
    <d v="2017-02-03T00:00:00"/>
    <n v="49"/>
    <s v="            49.00"/>
    <m/>
    <m/>
    <m/>
    <m/>
    <n v="3135"/>
    <x v="294"/>
    <s v="10260"/>
    <s v="23/12/0016  "/>
    <m/>
    <x v="8"/>
    <s v="Z0B174DD8F"/>
  </r>
  <r>
    <s v="D"/>
    <n v="2017"/>
    <n v="1423"/>
    <d v="2017-02-10T00:00:00"/>
    <s v="3FE"/>
    <n v="2016"/>
    <n v="46218"/>
    <d v="2017-02-03T00:00:00"/>
    <n v="18.5"/>
    <s v="            18.50"/>
    <m/>
    <m/>
    <m/>
    <m/>
    <n v="3135"/>
    <x v="294"/>
    <s v="10260"/>
    <s v="23/12/0016  "/>
    <m/>
    <x v="8"/>
    <s v="ZC8174CCD9"/>
  </r>
  <r>
    <s v="D"/>
    <n v="2017"/>
    <n v="1423"/>
    <d v="2017-02-10T00:00:00"/>
    <s v="3FE"/>
    <n v="2016"/>
    <n v="46219"/>
    <d v="2017-02-03T00:00:00"/>
    <n v="115.5"/>
    <s v="           115.50"/>
    <m/>
    <m/>
    <m/>
    <m/>
    <n v="3135"/>
    <x v="294"/>
    <s v="10259"/>
    <s v="23/12/0016  "/>
    <m/>
    <x v="9"/>
    <s v="Z641A7A803"/>
  </r>
  <r>
    <s v="D"/>
    <n v="2017"/>
    <n v="3453"/>
    <d v="2017-03-13T00:00:00"/>
    <s v="3FE"/>
    <n v="2017"/>
    <n v="3066"/>
    <d v="2017-03-10T00:00:00"/>
    <n v="570"/>
    <s v="           570.00"/>
    <m/>
    <m/>
    <m/>
    <m/>
    <n v="3135"/>
    <x v="294"/>
    <s v="409"/>
    <s v="23/01/0017  "/>
    <m/>
    <x v="9"/>
    <s v="Z641A7A803"/>
  </r>
  <r>
    <s v="D"/>
    <n v="2017"/>
    <n v="3454"/>
    <d v="2017-03-13T00:00:00"/>
    <s v="3FE"/>
    <n v="2017"/>
    <n v="3067"/>
    <d v="2017-03-10T00:00:00"/>
    <n v="88.5"/>
    <s v="            88.50"/>
    <m/>
    <m/>
    <m/>
    <m/>
    <n v="3135"/>
    <x v="294"/>
    <s v="415"/>
    <s v="23/01/0017  "/>
    <m/>
    <x v="2"/>
    <s v="6507598FBD"/>
  </r>
  <r>
    <s v="D"/>
    <n v="2017"/>
    <n v="3453"/>
    <d v="2017-03-13T00:00:00"/>
    <s v="3FE"/>
    <n v="2017"/>
    <n v="3068"/>
    <d v="2017-03-10T00:00:00"/>
    <n v="585"/>
    <s v="           585.00"/>
    <m/>
    <m/>
    <m/>
    <m/>
    <n v="3135"/>
    <x v="294"/>
    <s v="411"/>
    <s v="23/01/0017  "/>
    <m/>
    <x v="9"/>
    <s v="X700D22DF5"/>
  </r>
  <r>
    <s v="D"/>
    <n v="2017"/>
    <n v="3453"/>
    <d v="2017-03-13T00:00:00"/>
    <s v="3FE"/>
    <n v="2017"/>
    <n v="3069"/>
    <d v="2017-03-10T00:00:00"/>
    <n v="1480"/>
    <s v="          1480.00"/>
    <m/>
    <m/>
    <m/>
    <m/>
    <n v="3135"/>
    <x v="294"/>
    <s v="398"/>
    <s v="23/01/0017  "/>
    <m/>
    <x v="2"/>
    <s v="5915715A71"/>
  </r>
  <r>
    <s v="D"/>
    <n v="2017"/>
    <n v="3453"/>
    <d v="2017-03-13T00:00:00"/>
    <s v="3FE"/>
    <n v="2017"/>
    <n v="3070"/>
    <d v="2017-03-10T00:00:00"/>
    <n v="528"/>
    <s v="           528.00"/>
    <m/>
    <m/>
    <m/>
    <m/>
    <n v="3135"/>
    <x v="294"/>
    <s v="413"/>
    <s v="23/01/0017  "/>
    <m/>
    <x v="8"/>
    <s v="6507598FBD"/>
  </r>
  <r>
    <s v="D"/>
    <n v="2017"/>
    <n v="3453"/>
    <d v="2017-03-13T00:00:00"/>
    <s v="3FE"/>
    <n v="2017"/>
    <n v="3071"/>
    <d v="2017-03-10T00:00:00"/>
    <n v="837.6"/>
    <s v="           837.60"/>
    <m/>
    <m/>
    <m/>
    <m/>
    <n v="3135"/>
    <x v="294"/>
    <s v="405"/>
    <s v="23/01/0017  "/>
    <m/>
    <x v="8"/>
    <s v="649432133A"/>
  </r>
  <r>
    <s v="D"/>
    <n v="2017"/>
    <n v="3453"/>
    <d v="2017-03-13T00:00:00"/>
    <s v="3FE"/>
    <n v="2017"/>
    <n v="3072"/>
    <d v="2017-03-10T00:00:00"/>
    <n v="850"/>
    <s v="           850.00"/>
    <m/>
    <m/>
    <m/>
    <m/>
    <n v="3135"/>
    <x v="294"/>
    <s v="416"/>
    <s v="23/01/0017  "/>
    <m/>
    <x v="2"/>
    <s v="Z6F1A422FC"/>
  </r>
  <r>
    <s v="D"/>
    <n v="2017"/>
    <n v="3453"/>
    <d v="2017-03-13T00:00:00"/>
    <s v="3FE"/>
    <n v="2017"/>
    <n v="3073"/>
    <d v="2017-03-10T00:00:00"/>
    <n v="24.4"/>
    <s v="            24.40"/>
    <m/>
    <m/>
    <m/>
    <m/>
    <n v="3135"/>
    <x v="294"/>
    <s v="418"/>
    <s v="23/01/0017  "/>
    <m/>
    <x v="8"/>
    <s v="60682942A0"/>
  </r>
  <r>
    <s v="D"/>
    <n v="2017"/>
    <n v="3453"/>
    <d v="2017-03-13T00:00:00"/>
    <s v="3FE"/>
    <n v="2017"/>
    <n v="3074"/>
    <d v="2017-03-10T00:00:00"/>
    <n v="837.6"/>
    <s v="           837.60"/>
    <m/>
    <m/>
    <m/>
    <m/>
    <n v="3135"/>
    <x v="294"/>
    <s v="412"/>
    <s v="23/01/0017  "/>
    <m/>
    <x v="8"/>
    <s v="649432133A"/>
  </r>
  <r>
    <s v="D"/>
    <n v="2017"/>
    <n v="3453"/>
    <d v="2017-03-13T00:00:00"/>
    <s v="3FE"/>
    <n v="2017"/>
    <n v="3075"/>
    <d v="2017-03-10T00:00:00"/>
    <n v="138"/>
    <s v="           138.00"/>
    <m/>
    <m/>
    <m/>
    <m/>
    <n v="3135"/>
    <x v="294"/>
    <s v="401"/>
    <s v="23/01/0017  "/>
    <m/>
    <x v="8"/>
    <s v="Z641A7A803"/>
  </r>
  <r>
    <s v="D"/>
    <n v="2017"/>
    <n v="3454"/>
    <d v="2017-03-13T00:00:00"/>
    <s v="3FE"/>
    <n v="2017"/>
    <n v="3076"/>
    <d v="2017-03-10T00:00:00"/>
    <n v="293.76"/>
    <s v="           293.76"/>
    <m/>
    <m/>
    <m/>
    <m/>
    <n v="3135"/>
    <x v="294"/>
    <s v="397"/>
    <s v="23/01/0017  "/>
    <m/>
    <x v="2"/>
    <s v="23643134CE"/>
  </r>
  <r>
    <s v="D"/>
    <n v="2017"/>
    <n v="3453"/>
    <d v="2017-03-13T00:00:00"/>
    <s v="3FE"/>
    <n v="2017"/>
    <n v="3077"/>
    <d v="2017-03-10T00:00:00"/>
    <n v="30"/>
    <s v="            30.00"/>
    <m/>
    <m/>
    <m/>
    <m/>
    <n v="3135"/>
    <x v="294"/>
    <s v="417"/>
    <s v="23/01/0017  "/>
    <m/>
    <x v="8"/>
    <s v="Z641A7A803"/>
  </r>
  <r>
    <s v="D"/>
    <n v="2017"/>
    <n v="3453"/>
    <d v="2017-03-13T00:00:00"/>
    <s v="3FE"/>
    <n v="2017"/>
    <n v="3078"/>
    <d v="2017-03-10T00:00:00"/>
    <n v="285"/>
    <s v="           285.00"/>
    <m/>
    <m/>
    <m/>
    <m/>
    <n v="3135"/>
    <x v="294"/>
    <s v="408"/>
    <s v="23/01/0017  "/>
    <m/>
    <x v="8"/>
    <s v="Z351741EE7"/>
  </r>
  <r>
    <s v="D"/>
    <n v="2017"/>
    <n v="3453"/>
    <d v="2017-03-13T00:00:00"/>
    <s v="3FE"/>
    <n v="2017"/>
    <n v="3079"/>
    <d v="2017-03-10T00:00:00"/>
    <n v="44"/>
    <s v="            44.00"/>
    <m/>
    <m/>
    <m/>
    <m/>
    <n v="3135"/>
    <x v="294"/>
    <s v="420"/>
    <s v="23/01/0017  "/>
    <m/>
    <x v="8"/>
    <s v="ZE5174DE78"/>
  </r>
  <r>
    <s v="D"/>
    <n v="2017"/>
    <n v="3454"/>
    <d v="2017-03-13T00:00:00"/>
    <s v="3FE"/>
    <n v="2017"/>
    <n v="3080"/>
    <d v="2017-03-10T00:00:00"/>
    <n v="93"/>
    <s v="            93.00"/>
    <m/>
    <m/>
    <m/>
    <m/>
    <n v="3135"/>
    <x v="294"/>
    <s v="399"/>
    <s v="23/01/0017  "/>
    <m/>
    <x v="2"/>
    <s v="Z6F1A422FC"/>
  </r>
  <r>
    <s v="D"/>
    <n v="2017"/>
    <n v="3453"/>
    <d v="2017-03-13T00:00:00"/>
    <s v="3FE"/>
    <n v="2017"/>
    <n v="3082"/>
    <d v="2017-03-10T00:00:00"/>
    <n v="76.900000000000006"/>
    <s v="            76.90"/>
    <m/>
    <m/>
    <m/>
    <m/>
    <n v="3135"/>
    <x v="294"/>
    <s v="403"/>
    <s v="23/01/0017  "/>
    <m/>
    <x v="8"/>
    <s v="Z2817405D4"/>
  </r>
  <r>
    <s v="D"/>
    <n v="2017"/>
    <n v="3453"/>
    <d v="2017-03-13T00:00:00"/>
    <s v="3FE"/>
    <n v="2017"/>
    <n v="3083"/>
    <d v="2017-03-10T00:00:00"/>
    <n v="1450"/>
    <s v="          1450.00"/>
    <m/>
    <m/>
    <m/>
    <m/>
    <n v="3135"/>
    <x v="294"/>
    <s v="414"/>
    <s v="23/01/0017  "/>
    <m/>
    <x v="2"/>
    <s v="5915715A71"/>
  </r>
  <r>
    <s v="D"/>
    <n v="2017"/>
    <n v="3453"/>
    <d v="2017-03-13T00:00:00"/>
    <s v="3FE"/>
    <n v="2017"/>
    <n v="3084"/>
    <d v="2017-03-10T00:00:00"/>
    <n v="30"/>
    <s v="            30.00"/>
    <m/>
    <m/>
    <m/>
    <m/>
    <n v="3135"/>
    <x v="294"/>
    <s v="419"/>
    <s v="23/01/0017  "/>
    <m/>
    <x v="8"/>
    <s v="Z641A7A803"/>
  </r>
  <r>
    <s v="D"/>
    <n v="2017"/>
    <n v="3453"/>
    <d v="2017-03-13T00:00:00"/>
    <s v="3FE"/>
    <n v="2017"/>
    <n v="3085"/>
    <d v="2017-03-10T00:00:00"/>
    <n v="45"/>
    <s v="            45.00"/>
    <m/>
    <m/>
    <m/>
    <m/>
    <n v="3135"/>
    <x v="294"/>
    <s v="402"/>
    <s v="23/01/0017  "/>
    <m/>
    <x v="9"/>
    <s v="60682942A0"/>
  </r>
  <r>
    <s v="D"/>
    <n v="2017"/>
    <n v="3453"/>
    <d v="2017-03-13T00:00:00"/>
    <s v="3FE"/>
    <n v="2017"/>
    <n v="3086"/>
    <d v="2017-03-10T00:00:00"/>
    <n v="375"/>
    <s v="           375.00"/>
    <m/>
    <m/>
    <m/>
    <m/>
    <n v="3135"/>
    <x v="294"/>
    <s v="407"/>
    <s v="23/01/0017  "/>
    <m/>
    <x v="9"/>
    <s v="60682942A0"/>
  </r>
  <r>
    <s v="D"/>
    <n v="2017"/>
    <n v="3453"/>
    <d v="2017-03-13T00:00:00"/>
    <s v="3FE"/>
    <n v="2017"/>
    <n v="3087"/>
    <d v="2017-03-10T00:00:00"/>
    <n v="1450"/>
    <s v="          1450.00"/>
    <m/>
    <m/>
    <m/>
    <m/>
    <n v="3135"/>
    <x v="294"/>
    <s v="410"/>
    <s v="23/01/0017  "/>
    <m/>
    <x v="2"/>
    <s v="5915715A71"/>
  </r>
  <r>
    <s v="D"/>
    <n v="2017"/>
    <n v="3453"/>
    <d v="2017-03-13T00:00:00"/>
    <s v="3FE"/>
    <n v="2017"/>
    <n v="3088"/>
    <d v="2017-03-10T00:00:00"/>
    <n v="51"/>
    <s v="            51.00"/>
    <m/>
    <m/>
    <m/>
    <m/>
    <n v="3135"/>
    <x v="294"/>
    <s v="400"/>
    <s v="23/01/0017  "/>
    <m/>
    <x v="8"/>
    <s v="Z72174E7AC"/>
  </r>
  <r>
    <s v="D"/>
    <n v="2017"/>
    <n v="3453"/>
    <d v="2017-03-13T00:00:00"/>
    <s v="3FE"/>
    <n v="2017"/>
    <n v="3088"/>
    <d v="2017-03-10T00:00:00"/>
    <n v="384.5"/>
    <s v="           384.50"/>
    <m/>
    <m/>
    <m/>
    <m/>
    <n v="3135"/>
    <x v="294"/>
    <s v="400"/>
    <s v="23/01/0017  "/>
    <m/>
    <x v="8"/>
    <s v="Z2817405D4"/>
  </r>
  <r>
    <s v="D"/>
    <n v="2017"/>
    <n v="3453"/>
    <d v="2017-03-13T00:00:00"/>
    <s v="3FE"/>
    <n v="2017"/>
    <n v="3088"/>
    <d v="2017-03-10T00:00:00"/>
    <n v="327"/>
    <s v="           327.00"/>
    <m/>
    <m/>
    <m/>
    <m/>
    <n v="3135"/>
    <x v="294"/>
    <s v="400"/>
    <s v="23/01/0017  "/>
    <m/>
    <x v="8"/>
    <s v="ZE1174813A"/>
  </r>
  <r>
    <s v="D"/>
    <n v="2017"/>
    <n v="3453"/>
    <d v="2017-03-13T00:00:00"/>
    <s v="3FE"/>
    <n v="2017"/>
    <n v="3089"/>
    <d v="2017-03-10T00:00:00"/>
    <n v="735"/>
    <s v="           735.00"/>
    <m/>
    <m/>
    <m/>
    <m/>
    <n v="3135"/>
    <x v="294"/>
    <s v="404"/>
    <s v="23/01/0017  "/>
    <m/>
    <x v="9"/>
    <s v="Z641A7A803"/>
  </r>
  <r>
    <s v="D"/>
    <n v="2017"/>
    <n v="3453"/>
    <d v="2017-03-13T00:00:00"/>
    <s v="3FE"/>
    <n v="2017"/>
    <n v="3090"/>
    <d v="2017-03-10T00:00:00"/>
    <n v="144.6"/>
    <s v="           144.60"/>
    <m/>
    <m/>
    <m/>
    <m/>
    <n v="3135"/>
    <x v="294"/>
    <s v="406"/>
    <s v="23/01/0017  "/>
    <m/>
    <x v="8"/>
    <s v="60682942A0"/>
  </r>
  <r>
    <s v="D"/>
    <n v="2017"/>
    <n v="3839"/>
    <d v="2017-03-15T00:00:00"/>
    <s v="3FE"/>
    <n v="2017"/>
    <n v="4281"/>
    <d v="2017-03-10T00:00:00"/>
    <n v="364"/>
    <s v="           364.00"/>
    <m/>
    <m/>
    <m/>
    <m/>
    <n v="3135"/>
    <x v="294"/>
    <s v="861"/>
    <s v="31/01/0017  "/>
    <m/>
    <x v="8"/>
    <s v="Z531748422"/>
  </r>
  <r>
    <s v="D"/>
    <n v="2017"/>
    <n v="3839"/>
    <d v="2017-03-15T00:00:00"/>
    <s v="3FE"/>
    <n v="2017"/>
    <n v="4281"/>
    <d v="2017-03-10T00:00:00"/>
    <n v="92.5"/>
    <s v="            92.50"/>
    <m/>
    <m/>
    <m/>
    <m/>
    <n v="3135"/>
    <x v="294"/>
    <s v="861"/>
    <s v="31/01/0017  "/>
    <m/>
    <x v="8"/>
    <s v="ZC8174CCD9"/>
  </r>
  <r>
    <s v="D"/>
    <n v="2017"/>
    <n v="3839"/>
    <d v="2017-03-15T00:00:00"/>
    <s v="3FE"/>
    <n v="2017"/>
    <n v="4285"/>
    <d v="2017-03-10T00:00:00"/>
    <n v="384.5"/>
    <s v="           384.50"/>
    <m/>
    <m/>
    <m/>
    <m/>
    <n v="3135"/>
    <x v="294"/>
    <s v="859"/>
    <s v="31/01/0017  "/>
    <m/>
    <x v="8"/>
    <s v="Z2817405D4"/>
  </r>
  <r>
    <s v="D"/>
    <n v="2017"/>
    <n v="3839"/>
    <d v="2017-03-15T00:00:00"/>
    <s v="3FE"/>
    <n v="2017"/>
    <n v="4288"/>
    <d v="2017-03-10T00:00:00"/>
    <n v="144"/>
    <s v="           144.00"/>
    <m/>
    <m/>
    <m/>
    <m/>
    <n v="3135"/>
    <x v="294"/>
    <s v="858"/>
    <s v="31/01/0017  "/>
    <m/>
    <x v="8"/>
    <s v="60682942A0"/>
  </r>
  <r>
    <s v="D"/>
    <n v="2017"/>
    <n v="3839"/>
    <d v="2017-03-15T00:00:00"/>
    <s v="3FE"/>
    <n v="2017"/>
    <n v="4291"/>
    <d v="2017-03-10T00:00:00"/>
    <n v="1200"/>
    <s v="          1200.00"/>
    <m/>
    <m/>
    <m/>
    <m/>
    <n v="3135"/>
    <x v="294"/>
    <s v="868"/>
    <s v="31/01/0017  "/>
    <m/>
    <x v="2"/>
    <s v="5915715A71"/>
  </r>
  <r>
    <s v="D"/>
    <n v="2017"/>
    <n v="3839"/>
    <d v="2017-03-15T00:00:00"/>
    <s v="3FE"/>
    <n v="2017"/>
    <n v="4294"/>
    <d v="2017-03-10T00:00:00"/>
    <n v="18.3"/>
    <s v="            18.30"/>
    <m/>
    <m/>
    <m/>
    <m/>
    <n v="3135"/>
    <x v="294"/>
    <s v="851"/>
    <s v="31/01/0017  "/>
    <m/>
    <x v="8"/>
    <s v="Z2F174F6F3"/>
  </r>
  <r>
    <s v="D"/>
    <n v="2017"/>
    <n v="3840"/>
    <d v="2017-03-15T00:00:00"/>
    <s v="3FE"/>
    <n v="2017"/>
    <n v="4295"/>
    <d v="2017-03-10T00:00:00"/>
    <n v="225"/>
    <s v="           225.00"/>
    <m/>
    <m/>
    <m/>
    <m/>
    <n v="3135"/>
    <x v="294"/>
    <s v="867"/>
    <s v="31/01/0017  "/>
    <m/>
    <x v="2"/>
    <s v="Z6F1A422FC"/>
  </r>
  <r>
    <s v="D"/>
    <n v="2017"/>
    <n v="3839"/>
    <d v="2017-03-15T00:00:00"/>
    <s v="3FE"/>
    <n v="2017"/>
    <n v="4297"/>
    <d v="2017-03-10T00:00:00"/>
    <n v="972"/>
    <s v="           972.00"/>
    <m/>
    <m/>
    <m/>
    <m/>
    <n v="3135"/>
    <x v="294"/>
    <s v="865"/>
    <s v="31/01/0017  "/>
    <m/>
    <x v="8"/>
    <s v="ZAD174007F"/>
  </r>
  <r>
    <s v="D"/>
    <n v="2017"/>
    <n v="3839"/>
    <d v="2017-03-15T00:00:00"/>
    <s v="3FE"/>
    <n v="2017"/>
    <n v="4299"/>
    <d v="2017-03-10T00:00:00"/>
    <n v="17.399999999999999"/>
    <s v="            17.40"/>
    <m/>
    <m/>
    <m/>
    <m/>
    <n v="3135"/>
    <x v="294"/>
    <s v="850"/>
    <s v="31/01/0017  "/>
    <m/>
    <x v="8"/>
    <s v="6507598FBD"/>
  </r>
  <r>
    <s v="D"/>
    <n v="2017"/>
    <n v="3839"/>
    <d v="2017-03-15T00:00:00"/>
    <s v="3FE"/>
    <n v="2017"/>
    <n v="4301"/>
    <d v="2017-03-10T00:00:00"/>
    <n v="47"/>
    <s v="            47.00"/>
    <m/>
    <m/>
    <m/>
    <m/>
    <n v="3135"/>
    <x v="294"/>
    <s v="853"/>
    <s v="31/01/0017  "/>
    <m/>
    <x v="8"/>
    <s v="Z641A7A803"/>
  </r>
  <r>
    <s v="D"/>
    <n v="2017"/>
    <n v="3839"/>
    <d v="2017-03-15T00:00:00"/>
    <s v="3FE"/>
    <n v="2017"/>
    <n v="4303"/>
    <d v="2017-03-10T00:00:00"/>
    <n v="204.5"/>
    <s v="           204.50"/>
    <m/>
    <m/>
    <m/>
    <m/>
    <n v="3135"/>
    <x v="294"/>
    <s v="849"/>
    <s v="31/01/0017  "/>
    <m/>
    <x v="9"/>
    <s v="Z76174946E"/>
  </r>
  <r>
    <s v="D"/>
    <n v="2017"/>
    <n v="3839"/>
    <d v="2017-03-15T00:00:00"/>
    <s v="3FE"/>
    <n v="2017"/>
    <n v="4305"/>
    <d v="2017-03-10T00:00:00"/>
    <n v="350"/>
    <s v="           350.00"/>
    <m/>
    <m/>
    <m/>
    <m/>
    <n v="3135"/>
    <x v="294"/>
    <s v="862"/>
    <s v="31/01/0017  "/>
    <m/>
    <x v="9"/>
    <s v="Z641A7A803"/>
  </r>
  <r>
    <s v="D"/>
    <n v="2017"/>
    <n v="3839"/>
    <d v="2017-03-15T00:00:00"/>
    <s v="3FE"/>
    <n v="2017"/>
    <n v="4307"/>
    <d v="2017-03-10T00:00:00"/>
    <n v="837.6"/>
    <s v="           837.60"/>
    <m/>
    <m/>
    <m/>
    <m/>
    <n v="3135"/>
    <x v="294"/>
    <s v="863"/>
    <s v="31/01/0017  "/>
    <m/>
    <x v="8"/>
    <s v="649432133A"/>
  </r>
  <r>
    <s v="D"/>
    <n v="2017"/>
    <n v="3840"/>
    <d v="2017-03-15T00:00:00"/>
    <s v="3FE"/>
    <n v="2017"/>
    <n v="4310"/>
    <d v="2017-03-10T00:00:00"/>
    <n v="93"/>
    <s v="            93.00"/>
    <m/>
    <m/>
    <m/>
    <m/>
    <n v="3135"/>
    <x v="294"/>
    <s v="855"/>
    <s v="31/01/0017  "/>
    <m/>
    <x v="2"/>
    <s v="Z6F1A422FC"/>
  </r>
  <r>
    <s v="D"/>
    <n v="2017"/>
    <n v="3839"/>
    <d v="2017-03-15T00:00:00"/>
    <s v="3FE"/>
    <n v="2017"/>
    <n v="4312"/>
    <d v="2017-03-10T00:00:00"/>
    <n v="525"/>
    <s v="           525.00"/>
    <m/>
    <m/>
    <m/>
    <m/>
    <n v="3135"/>
    <x v="294"/>
    <s v="854"/>
    <s v="31/01/0017  "/>
    <m/>
    <x v="2"/>
    <s v="Z6F1A422FC"/>
  </r>
  <r>
    <s v="D"/>
    <n v="2017"/>
    <n v="3839"/>
    <d v="2017-03-15T00:00:00"/>
    <s v="3FE"/>
    <n v="2017"/>
    <n v="4316"/>
    <d v="2017-03-10T00:00:00"/>
    <n v="24"/>
    <s v="            24.00"/>
    <m/>
    <m/>
    <m/>
    <m/>
    <n v="3135"/>
    <x v="294"/>
    <s v="857"/>
    <s v="31/01/0017  "/>
    <m/>
    <x v="9"/>
    <s v="60682942A0"/>
  </r>
  <r>
    <s v="D"/>
    <n v="2017"/>
    <n v="3839"/>
    <d v="2017-03-15T00:00:00"/>
    <s v="3FE"/>
    <n v="2017"/>
    <n v="4319"/>
    <d v="2017-03-10T00:00:00"/>
    <n v="45"/>
    <s v="            45.00"/>
    <m/>
    <m/>
    <m/>
    <m/>
    <n v="3135"/>
    <x v="294"/>
    <s v="856"/>
    <s v="31/01/0017  "/>
    <m/>
    <x v="9"/>
    <s v="60682942A0"/>
  </r>
  <r>
    <s v="D"/>
    <n v="2017"/>
    <n v="3839"/>
    <d v="2017-03-15T00:00:00"/>
    <s v="3FE"/>
    <n v="2017"/>
    <n v="4323"/>
    <d v="2017-03-10T00:00:00"/>
    <n v="837.6"/>
    <s v="           837.60"/>
    <m/>
    <m/>
    <m/>
    <m/>
    <n v="3135"/>
    <x v="294"/>
    <s v="864"/>
    <s v="31/01/0017  "/>
    <m/>
    <x v="8"/>
    <s v="649432133A"/>
  </r>
  <r>
    <s v="D"/>
    <n v="2017"/>
    <n v="3839"/>
    <d v="2017-03-15T00:00:00"/>
    <s v="3FE"/>
    <n v="2017"/>
    <n v="5613"/>
    <d v="2017-03-10T00:00:00"/>
    <n v="52"/>
    <s v="            52.00"/>
    <m/>
    <m/>
    <m/>
    <m/>
    <n v="3135"/>
    <x v="294"/>
    <s v="852"/>
    <s v="31/01/0017  "/>
    <m/>
    <x v="8"/>
    <s v="Z641A7A803"/>
  </r>
  <r>
    <s v="D"/>
    <n v="2017"/>
    <n v="3840"/>
    <d v="2017-03-15T00:00:00"/>
    <s v="3FE"/>
    <n v="2017"/>
    <n v="5614"/>
    <d v="2017-03-10T00:00:00"/>
    <n v="18.5"/>
    <s v="            18.50"/>
    <m/>
    <m/>
    <m/>
    <m/>
    <n v="3135"/>
    <x v="294"/>
    <s v="866"/>
    <s v="31/01/0017  "/>
    <m/>
    <x v="2"/>
    <s v="60682942A0"/>
  </r>
  <r>
    <s v="D"/>
    <n v="2017"/>
    <n v="3839"/>
    <d v="2017-03-15T00:00:00"/>
    <s v="3FE"/>
    <n v="2017"/>
    <n v="5615"/>
    <d v="2017-03-10T00:00:00"/>
    <n v="285"/>
    <s v="           285.00"/>
    <m/>
    <m/>
    <m/>
    <m/>
    <n v="3135"/>
    <x v="294"/>
    <s v="860"/>
    <s v="31/01/0017  "/>
    <m/>
    <x v="8"/>
    <s v="Z351741EE7"/>
  </r>
  <r>
    <s v="D"/>
    <n v="2017"/>
    <n v="3839"/>
    <d v="2017-03-15T00:00:00"/>
    <s v="3FE"/>
    <n v="2017"/>
    <n v="5615"/>
    <d v="2017-03-10T00:00:00"/>
    <n v="50.96"/>
    <s v="            50.96"/>
    <m/>
    <m/>
    <m/>
    <m/>
    <n v="3135"/>
    <x v="294"/>
    <s v="860"/>
    <s v="31/01/0017  "/>
    <m/>
    <x v="8"/>
    <s v="ZAD174007F"/>
  </r>
  <r>
    <s v="D"/>
    <n v="2017"/>
    <n v="3839"/>
    <d v="2017-03-15T00:00:00"/>
    <s v="3FE"/>
    <n v="2017"/>
    <n v="5617"/>
    <d v="2017-03-10T00:00:00"/>
    <n v="8.1"/>
    <s v="             8.10"/>
    <m/>
    <m/>
    <m/>
    <m/>
    <n v="3135"/>
    <x v="294"/>
    <s v="848"/>
    <s v="31/01/0017  "/>
    <m/>
    <x v="9"/>
    <s v="60682942A0"/>
  </r>
  <r>
    <s v="D"/>
    <n v="2017"/>
    <n v="1001"/>
    <d v="2017-01-30T00:00:00"/>
    <s v="3FE"/>
    <n v="2016"/>
    <n v="35637"/>
    <d v="2017-01-25T00:00:00"/>
    <n v="13304.71"/>
    <s v="         13304.71"/>
    <m/>
    <m/>
    <m/>
    <m/>
    <n v="3140"/>
    <x v="295"/>
    <s v="16805466"/>
    <s v="30/06/0016  "/>
    <m/>
    <x v="8"/>
    <s v="5321266F9A"/>
  </r>
  <r>
    <s v="D"/>
    <n v="2017"/>
    <n v="1001"/>
    <d v="2017-01-30T00:00:00"/>
    <s v="3FE"/>
    <n v="2016"/>
    <n v="35645"/>
    <d v="2017-01-25T00:00:00"/>
    <n v="11609.14"/>
    <s v="         11609.14"/>
    <m/>
    <m/>
    <m/>
    <m/>
    <n v="3140"/>
    <x v="295"/>
    <s v="16807158"/>
    <s v="31/08/0016  "/>
    <m/>
    <x v="8"/>
    <s v="5321266F9A"/>
  </r>
  <r>
    <s v="D"/>
    <n v="2017"/>
    <n v="1000"/>
    <d v="2017-01-30T00:00:00"/>
    <s v="3FE"/>
    <n v="2016"/>
    <n v="35645"/>
    <d v="2017-01-25T00:00:00"/>
    <n v="2574.61"/>
    <s v="          2574.61"/>
    <m/>
    <m/>
    <m/>
    <m/>
    <n v="3140"/>
    <x v="295"/>
    <s v="16807158"/>
    <s v="31/08/0016  "/>
    <m/>
    <x v="2"/>
    <s v="5321266F9A"/>
  </r>
  <r>
    <s v="D"/>
    <n v="2017"/>
    <n v="1000"/>
    <d v="2017-01-30T00:00:00"/>
    <s v="3FE"/>
    <n v="2016"/>
    <n v="35645"/>
    <d v="2017-01-25T00:00:00"/>
    <n v="5139.25"/>
    <s v="          5139.25"/>
    <m/>
    <m/>
    <m/>
    <m/>
    <n v="3140"/>
    <x v="295"/>
    <s v="16807158"/>
    <s v="31/08/0016  "/>
    <m/>
    <x v="3"/>
    <s v="5321266F9A"/>
  </r>
  <r>
    <s v="D"/>
    <n v="2017"/>
    <n v="1000"/>
    <d v="2017-01-30T00:00:00"/>
    <s v="3FE"/>
    <n v="2016"/>
    <n v="35647"/>
    <d v="2017-01-25T00:00:00"/>
    <n v="2580"/>
    <s v="          2580.00"/>
    <m/>
    <m/>
    <m/>
    <m/>
    <n v="3140"/>
    <x v="295"/>
    <s v="16807159"/>
    <s v="31/08/0016  "/>
    <m/>
    <x v="2"/>
    <s v="5321266F9A"/>
  </r>
  <r>
    <s v="D"/>
    <n v="2017"/>
    <n v="1000"/>
    <d v="2017-01-30T00:00:00"/>
    <s v="3FE"/>
    <n v="2016"/>
    <n v="35651"/>
    <d v="2017-01-25T00:00:00"/>
    <n v="1680"/>
    <s v="          1680.00"/>
    <m/>
    <m/>
    <m/>
    <m/>
    <n v="3140"/>
    <x v="295"/>
    <s v="16806344"/>
    <s v="31/07/0016  "/>
    <m/>
    <x v="2"/>
    <s v="5321266F9A"/>
  </r>
  <r>
    <s v="D"/>
    <n v="2017"/>
    <n v="1001"/>
    <d v="2017-01-30T00:00:00"/>
    <s v="3FE"/>
    <n v="2016"/>
    <n v="35652"/>
    <d v="2017-01-25T00:00:00"/>
    <n v="13167.82"/>
    <s v="         13167.82"/>
    <m/>
    <m/>
    <m/>
    <m/>
    <n v="3140"/>
    <x v="295"/>
    <s v="16806340"/>
    <s v="31/07/0016  "/>
    <m/>
    <x v="8"/>
    <s v="5321266F9A"/>
  </r>
  <r>
    <s v="D"/>
    <n v="2017"/>
    <n v="1000"/>
    <d v="2017-01-30T00:00:00"/>
    <s v="3FE"/>
    <n v="2016"/>
    <n v="35652"/>
    <d v="2017-01-25T00:00:00"/>
    <n v="2487.85"/>
    <s v="          2487.85"/>
    <m/>
    <m/>
    <m/>
    <m/>
    <n v="3140"/>
    <x v="295"/>
    <s v="16806340"/>
    <s v="31/07/0016  "/>
    <m/>
    <x v="2"/>
    <s v="5321266F9A"/>
  </r>
  <r>
    <s v="D"/>
    <n v="2017"/>
    <n v="1000"/>
    <d v="2017-01-30T00:00:00"/>
    <s v="3FE"/>
    <n v="2016"/>
    <n v="35652"/>
    <d v="2017-01-25T00:00:00"/>
    <n v="4871.78"/>
    <s v="          4871.78"/>
    <m/>
    <m/>
    <m/>
    <m/>
    <n v="3140"/>
    <x v="295"/>
    <s v="16806340"/>
    <s v="31/07/0016  "/>
    <m/>
    <x v="3"/>
    <s v="5321266F9A"/>
  </r>
  <r>
    <s v="D"/>
    <n v="2017"/>
    <n v="999"/>
    <d v="2017-01-30T00:00:00"/>
    <s v="3FE"/>
    <n v="2016"/>
    <n v="41791"/>
    <d v="2017-01-25T00:00:00"/>
    <n v="600"/>
    <s v="           600.00"/>
    <m/>
    <m/>
    <m/>
    <m/>
    <n v="3140"/>
    <x v="295"/>
    <s v="16809166"/>
    <s v="31/10/0016  "/>
    <m/>
    <x v="7"/>
    <s v="Z321A820DC"/>
  </r>
  <r>
    <s v="D"/>
    <n v="2017"/>
    <n v="1000"/>
    <d v="2017-01-30T00:00:00"/>
    <s v="3FE"/>
    <n v="2016"/>
    <n v="41792"/>
    <d v="2017-01-25T00:00:00"/>
    <n v="53.1"/>
    <s v="            53.10"/>
    <m/>
    <m/>
    <m/>
    <m/>
    <n v="3140"/>
    <x v="295"/>
    <s v="16809125"/>
    <s v="31/10/0016  "/>
    <m/>
    <x v="3"/>
    <s v="5321266F9A"/>
  </r>
  <r>
    <s v="D"/>
    <n v="2017"/>
    <n v="1001"/>
    <d v="2017-01-30T00:00:00"/>
    <s v="3FE"/>
    <n v="2016"/>
    <n v="41793"/>
    <d v="2017-01-25T00:00:00"/>
    <n v="191"/>
    <s v="           191.00"/>
    <m/>
    <m/>
    <m/>
    <m/>
    <n v="3140"/>
    <x v="295"/>
    <s v="16809134"/>
    <s v="31/10/0016  "/>
    <m/>
    <x v="8"/>
    <s v="5321266F9A"/>
  </r>
  <r>
    <s v="D"/>
    <n v="2017"/>
    <n v="1001"/>
    <d v="2017-01-30T00:00:00"/>
    <s v="3FE"/>
    <n v="2016"/>
    <n v="41794"/>
    <d v="2017-01-25T00:00:00"/>
    <n v="2389.52"/>
    <s v="          2389.52"/>
    <m/>
    <m/>
    <m/>
    <m/>
    <n v="3140"/>
    <x v="295"/>
    <s v="16809099"/>
    <s v="31/10/0016  "/>
    <m/>
    <x v="8"/>
    <s v="5321266F9A"/>
  </r>
  <r>
    <s v="D"/>
    <n v="2017"/>
    <n v="1000"/>
    <d v="2017-01-30T00:00:00"/>
    <s v="3FE"/>
    <n v="2016"/>
    <n v="41794"/>
    <d v="2017-01-25T00:00:00"/>
    <n v="100.13"/>
    <s v="           100.13"/>
    <m/>
    <m/>
    <m/>
    <m/>
    <n v="3140"/>
    <x v="295"/>
    <s v="16809099"/>
    <s v="31/10/0016  "/>
    <m/>
    <x v="2"/>
    <s v="5321266F9A"/>
  </r>
  <r>
    <s v="D"/>
    <n v="2017"/>
    <n v="1000"/>
    <d v="2017-01-30T00:00:00"/>
    <s v="3FE"/>
    <n v="2016"/>
    <n v="41794"/>
    <d v="2017-01-25T00:00:00"/>
    <n v="678.84"/>
    <s v="           678.84"/>
    <m/>
    <m/>
    <m/>
    <m/>
    <n v="3140"/>
    <x v="295"/>
    <s v="16809099"/>
    <s v="31/10/0016  "/>
    <m/>
    <x v="3"/>
    <s v="5321266F9A"/>
  </r>
  <r>
    <s v="D"/>
    <n v="2017"/>
    <n v="1000"/>
    <d v="2017-01-30T00:00:00"/>
    <s v="3FE"/>
    <n v="2016"/>
    <n v="41795"/>
    <d v="2017-01-25T00:00:00"/>
    <n v="570.41999999999996"/>
    <s v="           570.42"/>
    <m/>
    <m/>
    <m/>
    <m/>
    <n v="3140"/>
    <x v="295"/>
    <s v="16809165"/>
    <s v="31/10/0016  "/>
    <m/>
    <x v="8"/>
    <s v="5321266F9A"/>
  </r>
  <r>
    <s v="D"/>
    <n v="2017"/>
    <n v="1001"/>
    <d v="2017-01-30T00:00:00"/>
    <s v="3FE"/>
    <n v="2016"/>
    <n v="41796"/>
    <d v="2017-01-25T00:00:00"/>
    <n v="1781.1"/>
    <s v="          1781.10"/>
    <m/>
    <m/>
    <m/>
    <m/>
    <n v="3140"/>
    <x v="295"/>
    <s v="16807616"/>
    <s v="30/09/0016  "/>
    <m/>
    <x v="8"/>
    <s v="5321266F9A"/>
  </r>
  <r>
    <s v="D"/>
    <n v="2017"/>
    <n v="1000"/>
    <d v="2017-01-30T00:00:00"/>
    <s v="3FE"/>
    <n v="2016"/>
    <n v="41796"/>
    <d v="2017-01-25T00:00:00"/>
    <n v="211.05"/>
    <s v="           211.05"/>
    <m/>
    <m/>
    <m/>
    <m/>
    <n v="3140"/>
    <x v="295"/>
    <s v="16807616"/>
    <s v="30/09/0016  "/>
    <m/>
    <x v="2"/>
    <s v="5321266F9A"/>
  </r>
  <r>
    <s v="D"/>
    <n v="2017"/>
    <n v="1000"/>
    <d v="2017-01-30T00:00:00"/>
    <s v="3FE"/>
    <n v="2016"/>
    <n v="41796"/>
    <d v="2017-01-25T00:00:00"/>
    <n v="1628.6"/>
    <s v="          1628.60"/>
    <m/>
    <m/>
    <m/>
    <m/>
    <n v="3140"/>
    <x v="295"/>
    <s v="16807616"/>
    <s v="30/09/0016  "/>
    <m/>
    <x v="3"/>
    <s v="5321266F9A"/>
  </r>
  <r>
    <s v="D"/>
    <n v="2017"/>
    <n v="1387"/>
    <d v="2017-02-10T00:00:00"/>
    <s v="3FE"/>
    <n v="2016"/>
    <n v="41798"/>
    <d v="2017-02-03T00:00:00"/>
    <n v="1584"/>
    <s v="          1584.00"/>
    <m/>
    <m/>
    <m/>
    <m/>
    <n v="3140"/>
    <x v="295"/>
    <s v="16807645"/>
    <s v="30/09/0016  "/>
    <m/>
    <x v="2"/>
    <s v="5321266F9A"/>
  </r>
  <r>
    <s v="D"/>
    <n v="2017"/>
    <n v="1386"/>
    <d v="2017-02-10T00:00:00"/>
    <s v="3FE"/>
    <n v="2016"/>
    <n v="41822"/>
    <d v="2017-02-03T00:00:00"/>
    <n v="600"/>
    <s v="           600.00"/>
    <m/>
    <m/>
    <m/>
    <m/>
    <n v="3140"/>
    <x v="295"/>
    <s v="16810122"/>
    <s v="30/11/0016  "/>
    <m/>
    <x v="7"/>
    <s v="Z321A820DC"/>
  </r>
  <r>
    <s v="D"/>
    <n v="2017"/>
    <n v="1387"/>
    <d v="2017-02-10T00:00:00"/>
    <s v="3FE"/>
    <n v="2016"/>
    <n v="43345"/>
    <d v="2017-02-03T00:00:00"/>
    <n v="760.56"/>
    <s v="           760.56"/>
    <m/>
    <m/>
    <m/>
    <m/>
    <n v="3140"/>
    <x v="295"/>
    <s v="16810121"/>
    <s v="30/11/0016  "/>
    <m/>
    <x v="8"/>
    <s v="5321266F9A"/>
  </r>
  <r>
    <s v="D"/>
    <n v="2017"/>
    <n v="1387"/>
    <d v="2017-02-10T00:00:00"/>
    <s v="3FE"/>
    <n v="2016"/>
    <n v="43822"/>
    <d v="2017-02-03T00:00:00"/>
    <n v="11274.92"/>
    <s v="         11274.92"/>
    <m/>
    <m/>
    <m/>
    <m/>
    <n v="3140"/>
    <x v="295"/>
    <s v="16810033"/>
    <s v="30/11/0016  "/>
    <m/>
    <x v="8"/>
    <s v="5321266F9A"/>
  </r>
  <r>
    <s v="D"/>
    <n v="2017"/>
    <n v="1387"/>
    <d v="2017-02-10T00:00:00"/>
    <s v="3FE"/>
    <n v="2016"/>
    <n v="43822"/>
    <d v="2017-02-03T00:00:00"/>
    <n v="2962.81"/>
    <s v="          2962.81"/>
    <m/>
    <m/>
    <m/>
    <m/>
    <n v="3140"/>
    <x v="295"/>
    <s v="16810033"/>
    <s v="30/11/0016  "/>
    <m/>
    <x v="2"/>
    <s v="5321266F9A"/>
  </r>
  <r>
    <s v="D"/>
    <n v="2017"/>
    <n v="1387"/>
    <d v="2017-02-10T00:00:00"/>
    <s v="3FE"/>
    <n v="2016"/>
    <n v="43822"/>
    <d v="2017-02-03T00:00:00"/>
    <n v="6521.31"/>
    <s v="          6521.31"/>
    <m/>
    <m/>
    <m/>
    <m/>
    <n v="3140"/>
    <x v="295"/>
    <s v="16810033"/>
    <s v="30/11/0016  "/>
    <m/>
    <x v="3"/>
    <s v="5321266F9A"/>
  </r>
  <r>
    <s v="D"/>
    <n v="2017"/>
    <n v="1387"/>
    <d v="2017-02-10T00:00:00"/>
    <s v="3FE"/>
    <n v="2016"/>
    <n v="43832"/>
    <d v="2017-02-03T00:00:00"/>
    <n v="1419.3"/>
    <s v="          1419.30"/>
    <m/>
    <m/>
    <m/>
    <m/>
    <n v="3140"/>
    <x v="295"/>
    <s v="16810035"/>
    <s v="30/11/0016  "/>
    <m/>
    <x v="2"/>
    <s v="5321266F9A"/>
  </r>
  <r>
    <s v="D"/>
    <n v="2017"/>
    <n v="1387"/>
    <d v="2017-02-10T00:00:00"/>
    <s v="3FE"/>
    <n v="2016"/>
    <n v="43835"/>
    <d v="2017-02-03T00:00:00"/>
    <n v="53.1"/>
    <s v="            53.10"/>
    <m/>
    <m/>
    <m/>
    <m/>
    <n v="3140"/>
    <x v="295"/>
    <s v="16810079"/>
    <s v="30/11/0016  "/>
    <m/>
    <x v="3"/>
    <s v="5321266F9A"/>
  </r>
  <r>
    <s v="D"/>
    <n v="2017"/>
    <n v="1388"/>
    <d v="2017-02-10T00:00:00"/>
    <s v="3FE"/>
    <n v="2016"/>
    <n v="44425"/>
    <d v="2017-02-03T00:00:00"/>
    <n v="1836.54"/>
    <s v="          1836.54"/>
    <m/>
    <m/>
    <m/>
    <m/>
    <n v="3140"/>
    <x v="295"/>
    <s v="16810056"/>
    <s v="30/11/0016  "/>
    <m/>
    <x v="8"/>
    <s v="5321266F9A"/>
  </r>
  <r>
    <s v="D"/>
    <n v="2017"/>
    <n v="1387"/>
    <d v="2017-02-10T00:00:00"/>
    <s v="3FE"/>
    <n v="2016"/>
    <n v="44425"/>
    <d v="2017-02-03T00:00:00"/>
    <n v="96.99"/>
    <s v="            96.99"/>
    <m/>
    <m/>
    <m/>
    <m/>
    <n v="3140"/>
    <x v="295"/>
    <s v="16810056"/>
    <s v="30/11/0016  "/>
    <m/>
    <x v="2"/>
    <s v="5321266F9A"/>
  </r>
  <r>
    <s v="D"/>
    <n v="2017"/>
    <n v="1387"/>
    <d v="2017-02-10T00:00:00"/>
    <s v="3FE"/>
    <n v="2016"/>
    <n v="44425"/>
    <d v="2017-02-03T00:00:00"/>
    <n v="1406.51"/>
    <s v="          1406.51"/>
    <m/>
    <m/>
    <m/>
    <m/>
    <n v="3140"/>
    <x v="295"/>
    <s v="16810056"/>
    <s v="30/11/0016  "/>
    <m/>
    <x v="3"/>
    <s v="5321266F9A"/>
  </r>
  <r>
    <s v="D"/>
    <n v="2017"/>
    <n v="1001"/>
    <d v="2017-01-30T00:00:00"/>
    <s v="3FE"/>
    <n v="2016"/>
    <n v="46500"/>
    <d v="2017-01-25T00:00:00"/>
    <n v="5782.5"/>
    <s v="          5782.50"/>
    <m/>
    <m/>
    <m/>
    <m/>
    <n v="3140"/>
    <x v="295"/>
    <s v="16807198"/>
    <s v="31/08/0016  "/>
    <m/>
    <x v="8"/>
    <s v="690790143D"/>
  </r>
  <r>
    <s v="D"/>
    <n v="2017"/>
    <n v="1001"/>
    <d v="2017-01-30T00:00:00"/>
    <s v="3FE"/>
    <n v="2016"/>
    <n v="46503"/>
    <d v="2017-01-25T00:00:00"/>
    <n v="382"/>
    <s v="           382.00"/>
    <m/>
    <m/>
    <m/>
    <m/>
    <n v="3140"/>
    <x v="295"/>
    <s v="16807656"/>
    <s v="30/09/0016  "/>
    <m/>
    <x v="8"/>
    <s v="690790143D"/>
  </r>
  <r>
    <s v="D"/>
    <n v="2017"/>
    <n v="1001"/>
    <d v="2017-01-30T00:00:00"/>
    <s v="3FE"/>
    <n v="2016"/>
    <n v="46504"/>
    <d v="2017-01-25T00:00:00"/>
    <n v="2864.4"/>
    <s v="          2864.40"/>
    <m/>
    <m/>
    <m/>
    <m/>
    <n v="3140"/>
    <x v="295"/>
    <s v="16807623"/>
    <s v="30/09/0016  "/>
    <m/>
    <x v="8"/>
    <s v="690790143D"/>
  </r>
  <r>
    <s v="D"/>
    <n v="2017"/>
    <n v="1001"/>
    <d v="2017-01-30T00:00:00"/>
    <s v="3FE"/>
    <n v="2016"/>
    <n v="46506"/>
    <d v="2017-01-25T00:00:00"/>
    <n v="573"/>
    <s v="           573.00"/>
    <m/>
    <m/>
    <m/>
    <m/>
    <n v="3140"/>
    <x v="295"/>
    <s v="16807622"/>
    <s v="30/09/0016  "/>
    <m/>
    <x v="8"/>
    <s v="690790143D"/>
  </r>
  <r>
    <s v="D"/>
    <n v="2017"/>
    <n v="1001"/>
    <d v="2017-01-30T00:00:00"/>
    <s v="3FE"/>
    <n v="2016"/>
    <n v="46507"/>
    <d v="2017-01-25T00:00:00"/>
    <n v="6967.56"/>
    <s v="          6967.56"/>
    <m/>
    <m/>
    <m/>
    <m/>
    <n v="3140"/>
    <x v="295"/>
    <s v="16806365"/>
    <s v="31/07/0016  "/>
    <m/>
    <x v="8"/>
    <s v="690790143D"/>
  </r>
  <r>
    <s v="D"/>
    <n v="2017"/>
    <n v="3442"/>
    <d v="2017-03-13T00:00:00"/>
    <s v="3FE"/>
    <n v="2017"/>
    <n v="1057"/>
    <d v="2017-03-10T00:00:00"/>
    <n v="697.18"/>
    <s v="           697.18"/>
    <m/>
    <m/>
    <m/>
    <m/>
    <n v="3140"/>
    <x v="295"/>
    <s v="16810961"/>
    <s v="31/12/0016  "/>
    <m/>
    <x v="8"/>
    <s v="5321266F9A"/>
  </r>
  <r>
    <s v="D"/>
    <n v="2017"/>
    <n v="3442"/>
    <d v="2017-03-13T00:00:00"/>
    <s v="3FE"/>
    <n v="2017"/>
    <n v="1359"/>
    <d v="2017-03-10T00:00:00"/>
    <n v="106.2"/>
    <s v="           106.20"/>
    <m/>
    <m/>
    <m/>
    <m/>
    <n v="3140"/>
    <x v="295"/>
    <s v="16810915"/>
    <s v="31/12/0016  "/>
    <m/>
    <x v="2"/>
    <s v="5321266F9A"/>
  </r>
  <r>
    <s v="D"/>
    <n v="2017"/>
    <n v="3442"/>
    <d v="2017-03-13T00:00:00"/>
    <s v="3FE"/>
    <n v="2017"/>
    <n v="2922"/>
    <d v="2017-03-10T00:00:00"/>
    <n v="1777.8"/>
    <s v="          1777.80"/>
    <m/>
    <m/>
    <m/>
    <m/>
    <n v="3140"/>
    <x v="295"/>
    <s v="16810890"/>
    <s v="31/12/0016  "/>
    <m/>
    <x v="2"/>
    <s v="5321266F9A"/>
  </r>
  <r>
    <s v="D"/>
    <n v="2017"/>
    <n v="3443"/>
    <d v="2017-03-13T00:00:00"/>
    <s v="3FE"/>
    <n v="2017"/>
    <n v="2923"/>
    <d v="2017-03-10T00:00:00"/>
    <n v="10787.64"/>
    <s v="         10787.64"/>
    <m/>
    <m/>
    <m/>
    <m/>
    <n v="3140"/>
    <x v="295"/>
    <s v="16810864"/>
    <s v="31/12/0016  "/>
    <m/>
    <x v="8"/>
    <s v="5321266F9A"/>
  </r>
  <r>
    <s v="D"/>
    <n v="2017"/>
    <n v="3442"/>
    <d v="2017-03-13T00:00:00"/>
    <s v="3FE"/>
    <n v="2017"/>
    <n v="2923"/>
    <d v="2017-03-10T00:00:00"/>
    <n v="102.95"/>
    <s v="           102.95"/>
    <m/>
    <m/>
    <m/>
    <m/>
    <n v="3140"/>
    <x v="295"/>
    <s v="16810864"/>
    <s v="31/12/0016  "/>
    <m/>
    <x v="2"/>
    <s v="5321266F9A"/>
  </r>
  <r>
    <s v="D"/>
    <n v="2017"/>
    <n v="3442"/>
    <d v="2017-03-13T00:00:00"/>
    <s v="3FE"/>
    <n v="2017"/>
    <n v="2923"/>
    <d v="2017-03-10T00:00:00"/>
    <n v="2752.49"/>
    <s v="          2752.49"/>
    <m/>
    <m/>
    <m/>
    <m/>
    <n v="3140"/>
    <x v="295"/>
    <s v="16810864"/>
    <s v="31/12/0016  "/>
    <m/>
    <x v="3"/>
    <s v="5321266F9A"/>
  </r>
  <r>
    <s v="D"/>
    <n v="2017"/>
    <n v="3443"/>
    <d v="2017-03-13T00:00:00"/>
    <s v="3FE"/>
    <n v="2017"/>
    <n v="2924"/>
    <d v="2017-03-10T00:00:00"/>
    <n v="4607.0600000000004"/>
    <s v="          4607.06"/>
    <m/>
    <m/>
    <m/>
    <m/>
    <n v="3140"/>
    <x v="295"/>
    <s v="16810916"/>
    <s v="31/12/0016  "/>
    <m/>
    <x v="8"/>
    <s v="690790143D"/>
  </r>
  <r>
    <s v="D"/>
    <n v="2017"/>
    <n v="2857"/>
    <d v="2017-02-23T00:00:00"/>
    <s v="3FE"/>
    <n v="2017"/>
    <n v="2925"/>
    <d v="2017-02-17T00:00:00"/>
    <n v="382"/>
    <s v="           382.00"/>
    <m/>
    <m/>
    <m/>
    <m/>
    <n v="3140"/>
    <x v="295"/>
    <s v="16810065"/>
    <s v="30/11/0016  "/>
    <m/>
    <x v="8"/>
    <s v="5321266F9A"/>
  </r>
  <r>
    <s v="D"/>
    <n v="2017"/>
    <n v="3441"/>
    <d v="2017-03-13T00:00:00"/>
    <s v="3FE"/>
    <n v="2017"/>
    <n v="2926"/>
    <d v="2017-03-10T00:00:00"/>
    <n v="600"/>
    <s v="           600.00"/>
    <m/>
    <m/>
    <m/>
    <m/>
    <n v="3140"/>
    <x v="295"/>
    <s v="16810962"/>
    <s v="31/12/0016  "/>
    <m/>
    <x v="7"/>
    <s v="Z321A820DC"/>
  </r>
  <r>
    <s v="D"/>
    <n v="2017"/>
    <n v="3443"/>
    <d v="2017-03-13T00:00:00"/>
    <s v="3FE"/>
    <n v="2017"/>
    <n v="3290"/>
    <d v="2017-03-10T00:00:00"/>
    <n v="477.4"/>
    <s v="           477.40"/>
    <m/>
    <m/>
    <m/>
    <m/>
    <n v="3140"/>
    <x v="295"/>
    <s v="16810956"/>
    <s v="31/12/0016  "/>
    <m/>
    <x v="8"/>
    <s v="5321266F9A"/>
  </r>
  <r>
    <s v="D"/>
    <n v="2017"/>
    <n v="3443"/>
    <d v="2017-03-13T00:00:00"/>
    <s v="3FE"/>
    <n v="2017"/>
    <n v="3293"/>
    <d v="2017-03-10T00:00:00"/>
    <n v="2725.09"/>
    <s v="          2725.09"/>
    <m/>
    <m/>
    <m/>
    <m/>
    <n v="3140"/>
    <x v="295"/>
    <s v="16810934"/>
    <s v="31/12/0016  "/>
    <m/>
    <x v="8"/>
    <s v="690790143D"/>
  </r>
  <r>
    <s v="D"/>
    <n v="2017"/>
    <n v="3788"/>
    <d v="2017-03-15T00:00:00"/>
    <s v="3FE"/>
    <n v="2017"/>
    <n v="5770"/>
    <d v="2017-03-10T00:00:00"/>
    <n v="53.1"/>
    <s v="            53.10"/>
    <m/>
    <m/>
    <m/>
    <m/>
    <n v="3140"/>
    <x v="295"/>
    <s v="17000687"/>
    <s v="31/01/0017  "/>
    <m/>
    <x v="2"/>
    <s v="5321266F9A"/>
  </r>
  <r>
    <s v="D"/>
    <n v="2017"/>
    <n v="3788"/>
    <d v="2017-03-15T00:00:00"/>
    <s v="3FE"/>
    <n v="2017"/>
    <n v="5770"/>
    <d v="2017-03-10T00:00:00"/>
    <n v="106.2"/>
    <s v="           106.20"/>
    <m/>
    <m/>
    <m/>
    <m/>
    <n v="3140"/>
    <x v="295"/>
    <s v="17000687"/>
    <s v="31/01/0017  "/>
    <m/>
    <x v="3"/>
    <s v="5321266F9A"/>
  </r>
  <r>
    <s v="D"/>
    <n v="2017"/>
    <n v="3788"/>
    <d v="2017-03-15T00:00:00"/>
    <s v="3FE"/>
    <n v="2017"/>
    <n v="5772"/>
    <d v="2017-03-10T00:00:00"/>
    <n v="1867.8"/>
    <s v="          1867.80"/>
    <m/>
    <m/>
    <m/>
    <m/>
    <n v="3140"/>
    <x v="295"/>
    <s v="17000726"/>
    <s v="31/01/0017  "/>
    <m/>
    <x v="2"/>
    <s v="5321266F9A"/>
  </r>
  <r>
    <s v="D"/>
    <n v="2017"/>
    <n v="3443"/>
    <d v="2017-03-13T00:00:00"/>
    <s v="3FE"/>
    <n v="2017"/>
    <n v="5773"/>
    <d v="2017-03-10T00:00:00"/>
    <n v="210.1"/>
    <s v="           210.10"/>
    <m/>
    <m/>
    <m/>
    <m/>
    <n v="3140"/>
    <x v="295"/>
    <s v="16810923"/>
    <s v="31/12/0016  "/>
    <m/>
    <x v="8"/>
    <s v="690790143D"/>
  </r>
  <r>
    <s v="D"/>
    <n v="2017"/>
    <n v="3789"/>
    <d v="2017-03-15T00:00:00"/>
    <s v="3FE"/>
    <n v="2017"/>
    <n v="5774"/>
    <d v="2017-03-10T00:00:00"/>
    <n v="2100.6"/>
    <s v="          2100.60"/>
    <m/>
    <m/>
    <m/>
    <m/>
    <n v="3140"/>
    <x v="295"/>
    <s v="17000694"/>
    <s v="31/01/0017  "/>
    <m/>
    <x v="8"/>
    <s v="5321266F9A"/>
  </r>
  <r>
    <s v="D"/>
    <n v="2017"/>
    <n v="3443"/>
    <d v="2017-03-13T00:00:00"/>
    <s v="3FE"/>
    <n v="2017"/>
    <n v="5934"/>
    <d v="2017-03-10T00:00:00"/>
    <n v="573"/>
    <s v="           573.00"/>
    <m/>
    <m/>
    <m/>
    <m/>
    <n v="3140"/>
    <x v="295"/>
    <s v="16805512"/>
    <s v="30/06/0016  "/>
    <m/>
    <x v="8"/>
    <s v="690790143D"/>
  </r>
  <r>
    <s v="D"/>
    <n v="2017"/>
    <n v="3603"/>
    <d v="2017-03-15T00:00:00"/>
    <s v="3FE"/>
    <n v="2017"/>
    <n v="6172"/>
    <d v="2017-03-17T00:00:00"/>
    <n v="20377.740000000002"/>
    <s v="         20377.74"/>
    <m/>
    <m/>
    <m/>
    <m/>
    <n v="3140"/>
    <x v="295"/>
    <s v="17000677"/>
    <s v="31/01/0017  "/>
    <m/>
    <x v="8"/>
    <s v="690790143D"/>
  </r>
  <r>
    <s v="D"/>
    <n v="2017"/>
    <n v="3604"/>
    <d v="2017-03-15T00:00:00"/>
    <s v="3FE"/>
    <n v="2017"/>
    <n v="6172"/>
    <d v="2017-03-17T00:00:00"/>
    <n v="17"/>
    <s v="            17.00"/>
    <m/>
    <m/>
    <m/>
    <m/>
    <n v="3140"/>
    <x v="295"/>
    <s v="17000677"/>
    <s v="31/01/0017  "/>
    <m/>
    <x v="3"/>
    <s v="5321266F9A"/>
  </r>
  <r>
    <s v="D"/>
    <n v="2017"/>
    <n v="4382"/>
    <d v="2017-03-21T00:00:00"/>
    <s v="3FE"/>
    <n v="2017"/>
    <n v="7197"/>
    <d v="2017-03-20T00:00:00"/>
    <n v="600"/>
    <s v="           600.00"/>
    <m/>
    <m/>
    <m/>
    <m/>
    <n v="3140"/>
    <x v="295"/>
    <s v="17000787"/>
    <s v="31/01/0017  "/>
    <m/>
    <x v="7"/>
    <s v="Z661D4CD56"/>
  </r>
  <r>
    <s v="D"/>
    <n v="2017"/>
    <n v="204"/>
    <d v="2017-01-18T00:00:00"/>
    <s v="2FE"/>
    <n v="2016"/>
    <n v="258"/>
    <d v="2017-01-27T00:00:00"/>
    <n v="283.5"/>
    <s v="           283.50"/>
    <m/>
    <m/>
    <m/>
    <m/>
    <n v="3150"/>
    <x v="296"/>
    <s v="1444/PA"/>
    <s v="27/10/0016  "/>
    <m/>
    <x v="8"/>
    <m/>
  </r>
  <r>
    <s v="D"/>
    <n v="2017"/>
    <n v="204"/>
    <d v="2017-01-18T00:00:00"/>
    <s v="2FE"/>
    <n v="2016"/>
    <n v="258"/>
    <d v="2017-01-27T00:00:00"/>
    <n v="64.739999999999995"/>
    <s v="            64.74"/>
    <m/>
    <m/>
    <m/>
    <m/>
    <n v="3150"/>
    <x v="296"/>
    <s v="1444/PA"/>
    <s v="27/10/0016  "/>
    <m/>
    <x v="2"/>
    <m/>
  </r>
  <r>
    <s v="D"/>
    <n v="2017"/>
    <n v="3310"/>
    <d v="2017-03-03T00:00:00"/>
    <s v="2FE"/>
    <n v="2017"/>
    <n v="24"/>
    <d v="2017-03-09T00:00:00"/>
    <n v="276.95999999999998"/>
    <s v="           276.96"/>
    <m/>
    <m/>
    <m/>
    <m/>
    <n v="3150"/>
    <x v="296"/>
    <s v="101/PA"/>
    <s v="31/01/0017  "/>
    <m/>
    <x v="8"/>
    <m/>
  </r>
  <r>
    <s v="D"/>
    <n v="2017"/>
    <n v="3310"/>
    <d v="2017-03-03T00:00:00"/>
    <s v="2FE"/>
    <n v="2017"/>
    <n v="24"/>
    <d v="2017-03-09T00:00:00"/>
    <n v="90"/>
    <s v="            90.00"/>
    <m/>
    <m/>
    <m/>
    <m/>
    <n v="3150"/>
    <x v="296"/>
    <s v="101/PA"/>
    <s v="31/01/0017  "/>
    <m/>
    <x v="2"/>
    <m/>
  </r>
  <r>
    <s v="D"/>
    <n v="2017"/>
    <n v="866"/>
    <d v="2017-01-30T00:00:00"/>
    <s v="3FE"/>
    <n v="2016"/>
    <n v="39511"/>
    <d v="2017-01-20T00:00:00"/>
    <n v="161.69999999999999"/>
    <s v="           161.70"/>
    <m/>
    <m/>
    <m/>
    <m/>
    <n v="3150"/>
    <x v="296"/>
    <s v="1499/PA"/>
    <s v="31/10/0016  "/>
    <m/>
    <x v="8"/>
    <s v="Z390EA6849"/>
  </r>
  <r>
    <s v="D"/>
    <n v="2017"/>
    <n v="866"/>
    <d v="2017-01-30T00:00:00"/>
    <s v="3FE"/>
    <n v="2016"/>
    <n v="42207"/>
    <d v="2017-01-20T00:00:00"/>
    <n v="275"/>
    <s v="           275.00"/>
    <m/>
    <m/>
    <m/>
    <m/>
    <n v="3150"/>
    <x v="296"/>
    <s v="1578/PA"/>
    <s v="23/11/0016  "/>
    <m/>
    <x v="8"/>
    <s v="Z390EA6849"/>
  </r>
  <r>
    <s v="D"/>
    <n v="2017"/>
    <n v="3550"/>
    <d v="2017-03-13T00:00:00"/>
    <s v="3FE"/>
    <n v="2017"/>
    <n v="3590"/>
    <d v="2017-03-03T00:00:00"/>
    <n v="460.9"/>
    <s v="           460.90"/>
    <m/>
    <m/>
    <m/>
    <m/>
    <n v="3150"/>
    <x v="296"/>
    <s v="7/PA"/>
    <s v="25/01/0017  "/>
    <m/>
    <x v="8"/>
    <s v="Z390EA6849"/>
  </r>
  <r>
    <s v="D"/>
    <n v="2017"/>
    <n v="1578"/>
    <d v="2017-02-10T00:00:00"/>
    <s v="3FE"/>
    <n v="2017"/>
    <n v="313"/>
    <d v="2017-02-03T00:00:00"/>
    <n v="512"/>
    <s v="           512.00"/>
    <m/>
    <m/>
    <m/>
    <m/>
    <n v="3178"/>
    <x v="297"/>
    <s v="V5001687"/>
    <s v="09/12/0016  "/>
    <m/>
    <x v="2"/>
    <s v="XB50DB1F52"/>
  </r>
  <r>
    <s v="D"/>
    <n v="2017"/>
    <n v="663"/>
    <d v="2017-01-30T00:00:00"/>
    <s v="3FE"/>
    <n v="2016"/>
    <n v="40219"/>
    <d v="2017-01-20T00:00:00"/>
    <n v="307.39999999999998"/>
    <s v="           307.40"/>
    <m/>
    <m/>
    <m/>
    <m/>
    <n v="3206"/>
    <x v="298"/>
    <s v="0006279SP"/>
    <s v="31/10/0016  "/>
    <m/>
    <x v="2"/>
    <s v="ZE8158BCC1"/>
  </r>
  <r>
    <s v="D"/>
    <n v="2017"/>
    <n v="663"/>
    <d v="2017-01-30T00:00:00"/>
    <s v="3FE"/>
    <n v="2016"/>
    <n v="41084"/>
    <d v="2017-01-20T00:00:00"/>
    <n v="2239.1999999999998"/>
    <s v="          2239.20"/>
    <m/>
    <m/>
    <m/>
    <m/>
    <n v="3206"/>
    <x v="298"/>
    <s v="0006447SP"/>
    <s v="09/11/0016  "/>
    <m/>
    <x v="2"/>
    <s v="6664602B8B"/>
  </r>
  <r>
    <s v="D"/>
    <n v="2017"/>
    <n v="663"/>
    <d v="2017-01-30T00:00:00"/>
    <s v="3FE"/>
    <n v="2016"/>
    <n v="42333"/>
    <d v="2017-01-20T00:00:00"/>
    <n v="72.36"/>
    <s v="            72.36"/>
    <m/>
    <m/>
    <m/>
    <m/>
    <n v="3206"/>
    <x v="298"/>
    <s v="0006786SP"/>
    <s v="22/11/0016  "/>
    <m/>
    <x v="2"/>
    <s v="6664450E1B"/>
  </r>
  <r>
    <s v="D"/>
    <n v="2017"/>
    <n v="663"/>
    <d v="2017-01-30T00:00:00"/>
    <s v="3FE"/>
    <n v="2016"/>
    <n v="42335"/>
    <d v="2017-01-20T00:00:00"/>
    <n v="128.44"/>
    <s v="           128.44"/>
    <m/>
    <m/>
    <m/>
    <m/>
    <n v="3206"/>
    <x v="298"/>
    <s v="0006782SP"/>
    <s v="22/11/0016  "/>
    <m/>
    <x v="2"/>
    <s v="ZE8158BCC1"/>
  </r>
  <r>
    <s v="D"/>
    <n v="2017"/>
    <n v="663"/>
    <d v="2017-01-30T00:00:00"/>
    <s v="3FE"/>
    <n v="2016"/>
    <n v="42336"/>
    <d v="2017-01-20T00:00:00"/>
    <n v="95.4"/>
    <s v="            95.40"/>
    <m/>
    <m/>
    <m/>
    <m/>
    <n v="3206"/>
    <x v="298"/>
    <s v="0006787SP"/>
    <s v="22/11/0016  "/>
    <m/>
    <x v="2"/>
    <s v="6664602B8B"/>
  </r>
  <r>
    <s v="D"/>
    <n v="2017"/>
    <n v="663"/>
    <d v="2017-01-30T00:00:00"/>
    <s v="3FE"/>
    <n v="2016"/>
    <n v="42338"/>
    <d v="2017-01-20T00:00:00"/>
    <n v="56"/>
    <s v="            56.00"/>
    <m/>
    <m/>
    <m/>
    <m/>
    <n v="3206"/>
    <x v="298"/>
    <s v="0006783SP"/>
    <s v="22/11/0016  "/>
    <m/>
    <x v="2"/>
    <s v="ZE8158BCC1"/>
  </r>
  <r>
    <s v="D"/>
    <n v="2017"/>
    <n v="663"/>
    <d v="2017-01-30T00:00:00"/>
    <s v="3FE"/>
    <n v="2016"/>
    <n v="42339"/>
    <d v="2017-01-20T00:00:00"/>
    <n v="316.29000000000002"/>
    <s v="           316.29"/>
    <m/>
    <m/>
    <m/>
    <m/>
    <n v="3206"/>
    <x v="298"/>
    <s v="0006835SP"/>
    <s v="22/11/0016  "/>
    <m/>
    <x v="2"/>
    <s v="6664450E1B"/>
  </r>
  <r>
    <s v="D"/>
    <n v="2017"/>
    <n v="1673"/>
    <d v="2017-02-10T00:00:00"/>
    <s v="3FE"/>
    <n v="2016"/>
    <n v="45083"/>
    <d v="2017-02-03T00:00:00"/>
    <n v="334.56"/>
    <s v="           334.56"/>
    <m/>
    <m/>
    <m/>
    <m/>
    <n v="3206"/>
    <x v="298"/>
    <s v="0007217SP"/>
    <s v="12/12/0016  "/>
    <m/>
    <x v="2"/>
    <s v="6664450E1B"/>
  </r>
  <r>
    <s v="D"/>
    <n v="2017"/>
    <n v="1673"/>
    <d v="2017-02-10T00:00:00"/>
    <s v="3FE"/>
    <n v="2016"/>
    <n v="45374"/>
    <d v="2017-02-03T00:00:00"/>
    <n v="818.44"/>
    <s v="           818.44"/>
    <m/>
    <m/>
    <m/>
    <m/>
    <n v="3206"/>
    <x v="298"/>
    <s v="0007340SP"/>
    <s v="15/12/0016  "/>
    <m/>
    <x v="2"/>
    <s v="6664602B8B"/>
  </r>
  <r>
    <s v="D"/>
    <n v="2017"/>
    <n v="1673"/>
    <d v="2017-02-10T00:00:00"/>
    <s v="3FE"/>
    <n v="2016"/>
    <n v="45375"/>
    <d v="2017-02-03T00:00:00"/>
    <n v="809.34"/>
    <s v="           809.34"/>
    <m/>
    <m/>
    <m/>
    <m/>
    <n v="3206"/>
    <x v="298"/>
    <s v="0007325SP"/>
    <s v="15/12/0016  "/>
    <m/>
    <x v="2"/>
    <s v="6664450E1B"/>
  </r>
  <r>
    <s v="D"/>
    <n v="2017"/>
    <n v="1673"/>
    <d v="2017-02-10T00:00:00"/>
    <s v="3FE"/>
    <n v="2016"/>
    <n v="45875"/>
    <d v="2017-02-03T00:00:00"/>
    <n v="342.2"/>
    <s v="           342.20"/>
    <m/>
    <m/>
    <m/>
    <m/>
    <n v="3206"/>
    <x v="298"/>
    <s v="0007502SP"/>
    <s v="21/12/0016  "/>
    <m/>
    <x v="2"/>
    <s v="6664602B8B"/>
  </r>
  <r>
    <s v="D"/>
    <n v="2017"/>
    <n v="1673"/>
    <d v="2017-02-10T00:00:00"/>
    <s v="3FE"/>
    <n v="2016"/>
    <n v="45878"/>
    <d v="2017-02-03T00:00:00"/>
    <n v="210.38"/>
    <s v="           210.38"/>
    <m/>
    <m/>
    <m/>
    <m/>
    <n v="3206"/>
    <x v="298"/>
    <s v="0007407SP"/>
    <s v="19/12/0016  "/>
    <m/>
    <x v="2"/>
    <s v="Z7219696E5"/>
  </r>
  <r>
    <s v="D"/>
    <n v="2017"/>
    <n v="1673"/>
    <d v="2017-02-10T00:00:00"/>
    <s v="3FE"/>
    <n v="2016"/>
    <n v="45879"/>
    <d v="2017-02-03T00:00:00"/>
    <n v="279.7"/>
    <s v="           279.70"/>
    <m/>
    <m/>
    <m/>
    <m/>
    <n v="3206"/>
    <x v="298"/>
    <s v="0007405SP"/>
    <s v="19/12/0016  "/>
    <m/>
    <x v="2"/>
    <s v="ZE8158BCC1"/>
  </r>
  <r>
    <s v="D"/>
    <n v="2017"/>
    <n v="663"/>
    <d v="2017-01-30T00:00:00"/>
    <s v="3FE"/>
    <n v="2016"/>
    <n v="46051"/>
    <d v="2017-01-20T00:00:00"/>
    <n v="58.46"/>
    <s v="            58.46"/>
    <m/>
    <m/>
    <m/>
    <m/>
    <n v="3206"/>
    <x v="298"/>
    <s v="0006553SP"/>
    <s v="14/11/0016  "/>
    <m/>
    <x v="2"/>
    <s v="Z7219696E5"/>
  </r>
  <r>
    <s v="D"/>
    <n v="2017"/>
    <n v="3486"/>
    <d v="2017-03-13T00:00:00"/>
    <s v="3FE"/>
    <n v="2017"/>
    <n v="2519"/>
    <d v="2017-03-03T00:00:00"/>
    <n v="126.63"/>
    <s v="           126.63"/>
    <m/>
    <m/>
    <m/>
    <m/>
    <n v="3206"/>
    <x v="298"/>
    <s v="0000076SP"/>
    <s v="13/01/0017  "/>
    <m/>
    <x v="2"/>
    <s v="6664450E1B"/>
  </r>
  <r>
    <s v="D"/>
    <n v="2017"/>
    <n v="3486"/>
    <d v="2017-03-13T00:00:00"/>
    <s v="3FE"/>
    <n v="2017"/>
    <n v="3583"/>
    <d v="2017-03-03T00:00:00"/>
    <n v="1935.36"/>
    <s v="          1935.36"/>
    <m/>
    <m/>
    <m/>
    <m/>
    <n v="3206"/>
    <x v="298"/>
    <s v="0000019SP"/>
    <s v="10/01/0017  "/>
    <m/>
    <x v="2"/>
    <s v="6664602B8B"/>
  </r>
  <r>
    <s v="D"/>
    <n v="2017"/>
    <n v="3486"/>
    <d v="2017-03-13T00:00:00"/>
    <s v="3FE"/>
    <n v="2017"/>
    <n v="3588"/>
    <d v="2017-03-03T00:00:00"/>
    <n v="1502.28"/>
    <s v="          1502.28"/>
    <m/>
    <m/>
    <m/>
    <m/>
    <n v="3206"/>
    <x v="298"/>
    <s v="0000015SP"/>
    <s v="10/01/0017  "/>
    <m/>
    <x v="2"/>
    <s v="6664602B8B"/>
  </r>
  <r>
    <s v="D"/>
    <n v="2017"/>
    <n v="3486"/>
    <d v="2017-03-13T00:00:00"/>
    <s v="3FE"/>
    <n v="2017"/>
    <n v="3706"/>
    <d v="2017-03-03T00:00:00"/>
    <n v="62.55"/>
    <s v="            62.55"/>
    <m/>
    <m/>
    <m/>
    <m/>
    <n v="3206"/>
    <x v="298"/>
    <s v="0000274SP"/>
    <s v="24/01/0017  "/>
    <m/>
    <x v="2"/>
    <s v="ZE8158BCC1"/>
  </r>
  <r>
    <s v="D"/>
    <n v="2017"/>
    <n v="3486"/>
    <d v="2017-03-13T00:00:00"/>
    <s v="3FE"/>
    <n v="2017"/>
    <n v="3708"/>
    <d v="2017-03-03T00:00:00"/>
    <n v="334.56"/>
    <s v="           334.56"/>
    <m/>
    <m/>
    <m/>
    <m/>
    <n v="3206"/>
    <x v="298"/>
    <s v="0000269SP"/>
    <s v="24/01/0017  "/>
    <m/>
    <x v="2"/>
    <s v="6664450E1B"/>
  </r>
  <r>
    <s v="D"/>
    <n v="2017"/>
    <n v="3681"/>
    <d v="2017-03-15T00:00:00"/>
    <s v="3FE"/>
    <n v="2017"/>
    <n v="3830"/>
    <d v="2017-03-10T00:00:00"/>
    <n v="2993.4"/>
    <s v="          2993.40"/>
    <m/>
    <m/>
    <m/>
    <m/>
    <n v="3206"/>
    <x v="298"/>
    <s v="0000405SP"/>
    <s v="27/01/0017  "/>
    <m/>
    <x v="2"/>
    <s v="6664602B8B"/>
  </r>
  <r>
    <s v="D"/>
    <n v="2017"/>
    <n v="3681"/>
    <d v="2017-03-15T00:00:00"/>
    <s v="3FE"/>
    <n v="2017"/>
    <n v="4685"/>
    <d v="2017-03-10T00:00:00"/>
    <n v="56.3"/>
    <s v="            56.30"/>
    <m/>
    <m/>
    <m/>
    <m/>
    <n v="3206"/>
    <x v="298"/>
    <s v="0000509SP"/>
    <s v="31/01/0017  "/>
    <m/>
    <x v="2"/>
    <s v="ZE8158BCC1"/>
  </r>
  <r>
    <s v="D"/>
    <n v="2017"/>
    <n v="4284"/>
    <d v="2017-03-21T00:00:00"/>
    <s v="3FE"/>
    <n v="2017"/>
    <n v="5454"/>
    <d v="2017-03-20T00:00:00"/>
    <n v="126.63"/>
    <s v="           126.63"/>
    <m/>
    <m/>
    <m/>
    <m/>
    <n v="3206"/>
    <x v="298"/>
    <s v="0000565SP"/>
    <s v="03/02/0017  "/>
    <m/>
    <x v="2"/>
    <s v="6664450E1B"/>
  </r>
  <r>
    <s v="D"/>
    <n v="2017"/>
    <n v="4284"/>
    <d v="2017-03-21T00:00:00"/>
    <s v="3FE"/>
    <n v="2017"/>
    <n v="5455"/>
    <d v="2017-03-20T00:00:00"/>
    <n v="322.74"/>
    <s v="           322.74"/>
    <m/>
    <m/>
    <m/>
    <m/>
    <n v="3206"/>
    <x v="298"/>
    <s v="0000556SP"/>
    <s v="03/02/0017  "/>
    <m/>
    <x v="2"/>
    <s v="6664450E1B"/>
  </r>
  <r>
    <s v="D"/>
    <n v="2017"/>
    <n v="4284"/>
    <d v="2017-03-21T00:00:00"/>
    <s v="3FE"/>
    <n v="2017"/>
    <n v="5874"/>
    <d v="2017-03-20T00:00:00"/>
    <n v="586.44000000000005"/>
    <s v="           586.44"/>
    <m/>
    <m/>
    <m/>
    <m/>
    <n v="3206"/>
    <x v="298"/>
    <s v="0000618SP"/>
    <s v="06/02/0017  "/>
    <m/>
    <x v="2"/>
    <s v="6664602B8B"/>
  </r>
  <r>
    <s v="D"/>
    <n v="2017"/>
    <n v="208"/>
    <d v="2017-01-18T00:00:00"/>
    <s v="2FE"/>
    <n v="2016"/>
    <n v="270"/>
    <d v="2017-01-27T00:00:00"/>
    <n v="659.78"/>
    <s v="           659.78"/>
    <m/>
    <m/>
    <m/>
    <m/>
    <n v="3223"/>
    <x v="299"/>
    <s v="E 200160"/>
    <s v="20/10/0016  "/>
    <m/>
    <x v="2"/>
    <m/>
  </r>
  <r>
    <s v="D"/>
    <n v="2017"/>
    <n v="3313"/>
    <d v="2017-03-03T00:00:00"/>
    <s v="2FE"/>
    <n v="2016"/>
    <n v="301"/>
    <d v="2017-03-09T00:00:00"/>
    <n v="800.85"/>
    <s v="           800.85"/>
    <m/>
    <m/>
    <m/>
    <m/>
    <n v="3223"/>
    <x v="299"/>
    <s v="E 200191"/>
    <s v="20/12/0016  "/>
    <m/>
    <x v="2"/>
    <m/>
  </r>
  <r>
    <s v="D"/>
    <n v="2017"/>
    <n v="3313"/>
    <d v="2017-03-03T00:00:00"/>
    <s v="2FE"/>
    <n v="2017"/>
    <n v="26"/>
    <d v="2017-03-09T00:00:00"/>
    <n v="397.8"/>
    <s v="           397.80"/>
    <m/>
    <m/>
    <m/>
    <m/>
    <n v="3223"/>
    <x v="299"/>
    <s v="E 200006"/>
    <s v="24/01/0017  "/>
    <m/>
    <x v="2"/>
    <m/>
  </r>
  <r>
    <s v="D"/>
    <n v="2017"/>
    <n v="4245"/>
    <d v="2017-03-20T00:00:00"/>
    <s v="2FE"/>
    <n v="2017"/>
    <n v="48"/>
    <d v="2017-03-28T00:00:00"/>
    <n v="328.43"/>
    <s v="           328.43"/>
    <m/>
    <m/>
    <m/>
    <m/>
    <n v="3223"/>
    <x v="299"/>
    <s v="E 200026"/>
    <s v="09/02/0017  "/>
    <m/>
    <x v="2"/>
    <m/>
  </r>
  <r>
    <s v="D"/>
    <n v="2017"/>
    <n v="656"/>
    <d v="2017-01-30T00:00:00"/>
    <s v="3FE"/>
    <n v="2016"/>
    <n v="42410"/>
    <d v="2017-01-20T00:00:00"/>
    <n v="359.7"/>
    <s v="           359.70"/>
    <m/>
    <m/>
    <m/>
    <m/>
    <n v="3244"/>
    <x v="300"/>
    <s v="PA 238"/>
    <s v="23/11/0016  "/>
    <m/>
    <x v="2"/>
    <s v="Z641A782C1"/>
  </r>
  <r>
    <s v="D"/>
    <n v="2017"/>
    <n v="656"/>
    <d v="2017-01-30T00:00:00"/>
    <s v="3FE"/>
    <n v="2016"/>
    <n v="42411"/>
    <d v="2017-01-20T00:00:00"/>
    <n v="1648.53"/>
    <s v="          1648.53"/>
    <m/>
    <m/>
    <m/>
    <m/>
    <n v="3244"/>
    <x v="300"/>
    <s v="PA 240"/>
    <s v="23/11/0016  "/>
    <m/>
    <x v="2"/>
    <s v="ZDD1908251"/>
  </r>
  <r>
    <s v="D"/>
    <n v="2017"/>
    <n v="657"/>
    <d v="2017-01-30T00:00:00"/>
    <s v="3FE"/>
    <n v="2016"/>
    <n v="42414"/>
    <d v="2017-01-20T00:00:00"/>
    <n v="131.80000000000001"/>
    <s v="           131.80"/>
    <m/>
    <m/>
    <m/>
    <m/>
    <n v="3244"/>
    <x v="300"/>
    <s v="PA 242"/>
    <s v="23/11/0016  "/>
    <m/>
    <x v="2"/>
    <s v="Z641A782C1"/>
  </r>
  <r>
    <s v="D"/>
    <n v="2017"/>
    <n v="657"/>
    <d v="2017-01-30T00:00:00"/>
    <s v="3FE"/>
    <n v="2016"/>
    <n v="42419"/>
    <d v="2017-01-20T00:00:00"/>
    <n v="1240.8"/>
    <s v="          1240.80"/>
    <m/>
    <m/>
    <m/>
    <m/>
    <n v="3244"/>
    <x v="300"/>
    <s v="PA 239"/>
    <s v="23/11/0016  "/>
    <m/>
    <x v="2"/>
    <s v="Z641A782C1"/>
  </r>
  <r>
    <s v="D"/>
    <n v="2017"/>
    <n v="657"/>
    <d v="2017-01-30T00:00:00"/>
    <s v="3FE"/>
    <n v="2016"/>
    <n v="42422"/>
    <d v="2017-01-20T00:00:00"/>
    <n v="97.92"/>
    <s v="            97.92"/>
    <m/>
    <m/>
    <m/>
    <m/>
    <n v="3244"/>
    <x v="300"/>
    <s v="PA 241"/>
    <s v="23/11/0016  "/>
    <m/>
    <x v="2"/>
    <s v="Z641A782C1"/>
  </r>
  <r>
    <s v="D"/>
    <n v="2017"/>
    <n v="656"/>
    <d v="2017-01-30T00:00:00"/>
    <s v="3FE"/>
    <n v="2016"/>
    <n v="42805"/>
    <d v="2017-01-20T00:00:00"/>
    <n v="1648.53"/>
    <s v="          1648.53"/>
    <m/>
    <m/>
    <m/>
    <m/>
    <n v="3244"/>
    <x v="300"/>
    <s v="PA 236"/>
    <s v="10/11/0016  "/>
    <m/>
    <x v="2"/>
    <s v="ZDD1908251"/>
  </r>
  <r>
    <s v="D"/>
    <n v="2017"/>
    <n v="657"/>
    <d v="2017-01-30T00:00:00"/>
    <s v="3FE"/>
    <n v="2016"/>
    <n v="43583"/>
    <d v="2017-01-20T00:00:00"/>
    <n v="315.11"/>
    <s v="           315.11"/>
    <m/>
    <m/>
    <m/>
    <m/>
    <n v="3244"/>
    <x v="300"/>
    <s v="PA 248"/>
    <s v="30/11/0016  "/>
    <m/>
    <x v="2"/>
    <s v="3314080155"/>
  </r>
  <r>
    <s v="D"/>
    <n v="2017"/>
    <n v="657"/>
    <d v="2017-01-30T00:00:00"/>
    <s v="3FE"/>
    <n v="2016"/>
    <n v="43584"/>
    <d v="2017-01-20T00:00:00"/>
    <n v="25.8"/>
    <s v="            25.80"/>
    <m/>
    <m/>
    <m/>
    <m/>
    <n v="3244"/>
    <x v="300"/>
    <s v="PA 250"/>
    <s v="30/11/0016  "/>
    <m/>
    <x v="2"/>
    <s v="Z641A782C1"/>
  </r>
  <r>
    <s v="D"/>
    <n v="2017"/>
    <n v="656"/>
    <d v="2017-01-30T00:00:00"/>
    <s v="3FE"/>
    <n v="2016"/>
    <n v="43585"/>
    <d v="2017-01-20T00:00:00"/>
    <n v="570.24"/>
    <s v="           570.24"/>
    <m/>
    <m/>
    <m/>
    <m/>
    <n v="3244"/>
    <x v="300"/>
    <s v="PA 249"/>
    <s v="30/11/0016  "/>
    <m/>
    <x v="2"/>
    <s v="3314080155"/>
  </r>
  <r>
    <s v="D"/>
    <n v="2017"/>
    <n v="1729"/>
    <d v="2017-02-10T00:00:00"/>
    <s v="3FE"/>
    <n v="2016"/>
    <n v="44922"/>
    <d v="2017-02-03T00:00:00"/>
    <n v="315.11"/>
    <s v="           315.11"/>
    <m/>
    <m/>
    <m/>
    <m/>
    <n v="3244"/>
    <x v="300"/>
    <s v="PA 254"/>
    <s v="14/12/0016  "/>
    <m/>
    <x v="2"/>
    <s v="3314080155"/>
  </r>
  <r>
    <s v="D"/>
    <n v="2017"/>
    <n v="1729"/>
    <d v="2017-02-10T00:00:00"/>
    <s v="3FE"/>
    <n v="2016"/>
    <n v="44924"/>
    <d v="2017-02-03T00:00:00"/>
    <n v="315.11"/>
    <s v="           315.11"/>
    <m/>
    <m/>
    <m/>
    <m/>
    <n v="3244"/>
    <x v="300"/>
    <s v="PA 255"/>
    <s v="14/12/0016  "/>
    <m/>
    <x v="2"/>
    <s v="3314080155"/>
  </r>
  <r>
    <s v="D"/>
    <n v="2017"/>
    <n v="1729"/>
    <d v="2017-02-10T00:00:00"/>
    <s v="3FE"/>
    <n v="2016"/>
    <n v="44925"/>
    <d v="2017-02-03T00:00:00"/>
    <n v="1010"/>
    <s v="          1010.00"/>
    <m/>
    <m/>
    <m/>
    <m/>
    <n v="3244"/>
    <x v="300"/>
    <s v="PA 258"/>
    <s v="14/12/0016  "/>
    <m/>
    <x v="2"/>
    <s v="Z641A782C1"/>
  </r>
  <r>
    <s v="D"/>
    <n v="2017"/>
    <n v="1728"/>
    <d v="2017-02-10T00:00:00"/>
    <s v="3FE"/>
    <n v="2016"/>
    <n v="44927"/>
    <d v="2017-02-03T00:00:00"/>
    <n v="1648.53"/>
    <s v="          1648.53"/>
    <m/>
    <m/>
    <m/>
    <m/>
    <n v="3244"/>
    <x v="300"/>
    <s v="PA 256"/>
    <s v="14/12/0016  "/>
    <m/>
    <x v="2"/>
    <s v="ZDD1908251"/>
  </r>
  <r>
    <s v="D"/>
    <n v="2017"/>
    <n v="1728"/>
    <d v="2017-02-10T00:00:00"/>
    <s v="3FE"/>
    <n v="2016"/>
    <n v="44929"/>
    <d v="2017-02-03T00:00:00"/>
    <n v="825.15"/>
    <s v="           825.15"/>
    <m/>
    <m/>
    <m/>
    <m/>
    <n v="3244"/>
    <x v="300"/>
    <s v="PA 257"/>
    <s v="14/12/0016  "/>
    <m/>
    <x v="2"/>
    <s v="3314080155"/>
  </r>
  <r>
    <s v="D"/>
    <n v="2017"/>
    <n v="1728"/>
    <d v="2017-02-10T00:00:00"/>
    <s v="3FE"/>
    <n v="2016"/>
    <n v="45713"/>
    <d v="2017-02-03T00:00:00"/>
    <n v="359.7"/>
    <s v="           359.70"/>
    <m/>
    <m/>
    <m/>
    <m/>
    <n v="3244"/>
    <x v="300"/>
    <s v="PA 270"/>
    <s v="21/12/0016  "/>
    <m/>
    <x v="2"/>
    <s v="Z641A782C1"/>
  </r>
  <r>
    <s v="D"/>
    <n v="2017"/>
    <n v="3508"/>
    <d v="2017-03-13T00:00:00"/>
    <s v="3FE"/>
    <n v="2017"/>
    <n v="3591"/>
    <d v="2017-03-03T00:00:00"/>
    <n v="640.79999999999995"/>
    <s v="           640.80"/>
    <m/>
    <m/>
    <m/>
    <m/>
    <n v="3244"/>
    <x v="300"/>
    <s v="PA5"/>
    <s v="27/01/0017  "/>
    <m/>
    <x v="2"/>
    <s v="Z641A782C1"/>
  </r>
  <r>
    <s v="D"/>
    <n v="2017"/>
    <n v="3507"/>
    <d v="2017-03-13T00:00:00"/>
    <s v="3FE"/>
    <n v="2017"/>
    <n v="3593"/>
    <d v="2017-03-03T00:00:00"/>
    <n v="956"/>
    <s v="           956.00"/>
    <m/>
    <m/>
    <m/>
    <m/>
    <n v="3244"/>
    <x v="300"/>
    <s v="PA4"/>
    <s v="27/01/0017  "/>
    <m/>
    <x v="2"/>
    <s v="Z641A782C1"/>
  </r>
  <r>
    <s v="D"/>
    <n v="2017"/>
    <n v="3508"/>
    <d v="2017-03-13T00:00:00"/>
    <s v="3FE"/>
    <n v="2017"/>
    <n v="3594"/>
    <d v="2017-03-03T00:00:00"/>
    <n v="85.2"/>
    <s v="            85.20"/>
    <m/>
    <m/>
    <m/>
    <m/>
    <n v="3244"/>
    <x v="300"/>
    <s v="PA6"/>
    <s v="27/01/0017  "/>
    <m/>
    <x v="2"/>
    <s v="Z641A782C1"/>
  </r>
  <r>
    <s v="D"/>
    <n v="2017"/>
    <n v="3507"/>
    <d v="2017-03-13T00:00:00"/>
    <s v="3FE"/>
    <n v="2017"/>
    <n v="3596"/>
    <d v="2017-03-03T00:00:00"/>
    <n v="479.6"/>
    <s v="           479.60"/>
    <m/>
    <m/>
    <m/>
    <m/>
    <n v="3244"/>
    <x v="300"/>
    <s v="PA17"/>
    <s v="27/01/0017  "/>
    <m/>
    <x v="2"/>
    <s v="Z641A782C1"/>
  </r>
  <r>
    <s v="D"/>
    <n v="2017"/>
    <n v="3507"/>
    <d v="2017-03-13T00:00:00"/>
    <s v="3FE"/>
    <n v="2017"/>
    <n v="3597"/>
    <d v="2017-03-03T00:00:00"/>
    <n v="504"/>
    <s v="           504.00"/>
    <m/>
    <m/>
    <m/>
    <m/>
    <n v="3244"/>
    <x v="300"/>
    <s v="PA8"/>
    <s v="27/01/0017  "/>
    <m/>
    <x v="2"/>
    <s v="Z0E19FB4E9"/>
  </r>
  <r>
    <s v="D"/>
    <n v="2017"/>
    <n v="3508"/>
    <d v="2017-03-13T00:00:00"/>
    <s v="3FE"/>
    <n v="2017"/>
    <n v="3599"/>
    <d v="2017-03-03T00:00:00"/>
    <n v="131.80000000000001"/>
    <s v="           131.80"/>
    <m/>
    <m/>
    <m/>
    <m/>
    <n v="3244"/>
    <x v="300"/>
    <s v="PA7"/>
    <s v="27/01/0017  "/>
    <m/>
    <x v="2"/>
    <s v="Z641A782C1"/>
  </r>
  <r>
    <s v="D"/>
    <n v="2017"/>
    <n v="3507"/>
    <d v="2017-03-13T00:00:00"/>
    <s v="3FE"/>
    <n v="2017"/>
    <n v="3600"/>
    <d v="2017-03-03T00:00:00"/>
    <n v="570.24"/>
    <s v="           570.24"/>
    <m/>
    <m/>
    <m/>
    <m/>
    <n v="3244"/>
    <x v="300"/>
    <s v="PA3"/>
    <s v="27/01/0017  "/>
    <m/>
    <x v="2"/>
    <s v="3314080155"/>
  </r>
  <r>
    <s v="D"/>
    <n v="2017"/>
    <n v="3508"/>
    <d v="2017-03-13T00:00:00"/>
    <s v="3FE"/>
    <n v="2017"/>
    <n v="3601"/>
    <d v="2017-03-03T00:00:00"/>
    <n v="205"/>
    <s v="           205.00"/>
    <m/>
    <m/>
    <m/>
    <m/>
    <n v="3244"/>
    <x v="300"/>
    <s v="PA9"/>
    <s v="27/01/0017  "/>
    <m/>
    <x v="2"/>
    <s v="Z641A782C1"/>
  </r>
  <r>
    <s v="D"/>
    <n v="2017"/>
    <n v="3680"/>
    <d v="2017-03-15T00:00:00"/>
    <s v="3FE"/>
    <n v="2017"/>
    <n v="6583"/>
    <d v="2017-03-10T00:00:00"/>
    <n v="315.11"/>
    <s v="           315.11"/>
    <m/>
    <m/>
    <m/>
    <m/>
    <n v="3244"/>
    <x v="300"/>
    <s v="PA20"/>
    <s v="31/01/0017  "/>
    <m/>
    <x v="2"/>
    <s v="3314080155"/>
  </r>
  <r>
    <s v="D"/>
    <n v="2017"/>
    <n v="1360"/>
    <d v="2017-02-10T00:00:00"/>
    <s v="3FE"/>
    <n v="2016"/>
    <n v="45656"/>
    <d v="2017-02-03T00:00:00"/>
    <n v="16.600000000000001"/>
    <s v="            16.60"/>
    <m/>
    <m/>
    <m/>
    <m/>
    <n v="3245"/>
    <x v="301"/>
    <s v="C63-36010926"/>
    <s v="10/11/0016  "/>
    <m/>
    <x v="2"/>
    <s v="ZCC1394F53"/>
  </r>
  <r>
    <s v="D"/>
    <n v="2017"/>
    <n v="1360"/>
    <d v="2017-02-10T00:00:00"/>
    <s v="3FE"/>
    <n v="2016"/>
    <n v="45660"/>
    <d v="2017-02-03T00:00:00"/>
    <n v="505.44"/>
    <s v="           505.44"/>
    <m/>
    <m/>
    <m/>
    <m/>
    <n v="3245"/>
    <x v="301"/>
    <s v="C63-36011440"/>
    <s v="24/11/0016  "/>
    <m/>
    <x v="2"/>
    <s v="Z9A19694EE"/>
  </r>
  <r>
    <s v="D"/>
    <n v="2017"/>
    <n v="1360"/>
    <d v="2017-02-10T00:00:00"/>
    <s v="3FE"/>
    <n v="2016"/>
    <n v="45662"/>
    <d v="2017-02-03T00:00:00"/>
    <n v="61"/>
    <s v="            61.00"/>
    <m/>
    <m/>
    <m/>
    <m/>
    <n v="3245"/>
    <x v="301"/>
    <s v="C63-36010679"/>
    <s v="04/11/0016  "/>
    <m/>
    <x v="2"/>
    <s v="ZCC1394F53"/>
  </r>
  <r>
    <s v="D"/>
    <n v="2017"/>
    <n v="1360"/>
    <d v="2017-02-10T00:00:00"/>
    <s v="3FE"/>
    <n v="2016"/>
    <n v="45664"/>
    <d v="2017-02-03T00:00:00"/>
    <n v="200.4"/>
    <s v="           200.40"/>
    <m/>
    <m/>
    <m/>
    <m/>
    <n v="3245"/>
    <x v="301"/>
    <s v="C63-36010854"/>
    <s v="09/11/0016  "/>
    <m/>
    <x v="2"/>
    <s v="Z041969C8B"/>
  </r>
  <r>
    <s v="D"/>
    <n v="2017"/>
    <n v="1360"/>
    <d v="2017-02-10T00:00:00"/>
    <s v="3FE"/>
    <n v="2016"/>
    <n v="45665"/>
    <d v="2017-02-03T00:00:00"/>
    <n v="200.4"/>
    <s v="           200.40"/>
    <m/>
    <m/>
    <m/>
    <m/>
    <n v="3245"/>
    <x v="301"/>
    <s v="C63-36011441"/>
    <s v="24/11/0016  "/>
    <m/>
    <x v="2"/>
    <s v="Z041969C8B"/>
  </r>
  <r>
    <s v="D"/>
    <n v="2017"/>
    <n v="1360"/>
    <d v="2017-02-10T00:00:00"/>
    <s v="3FE"/>
    <n v="2016"/>
    <n v="45667"/>
    <d v="2017-02-03T00:00:00"/>
    <n v="101.3"/>
    <s v="           101.30"/>
    <m/>
    <m/>
    <m/>
    <m/>
    <n v="3245"/>
    <x v="301"/>
    <s v="C63-36010577"/>
    <s v="02/11/0016  "/>
    <m/>
    <x v="2"/>
    <s v="Z9A19694EE"/>
  </r>
  <r>
    <s v="D"/>
    <n v="2017"/>
    <n v="1360"/>
    <d v="2017-02-10T00:00:00"/>
    <s v="3FE"/>
    <n v="2016"/>
    <n v="45667"/>
    <d v="2017-02-03T00:00:00"/>
    <n v="107.4"/>
    <s v="           107.40"/>
    <m/>
    <m/>
    <m/>
    <m/>
    <n v="3245"/>
    <x v="301"/>
    <s v="C63-36010577"/>
    <s v="02/11/0016  "/>
    <m/>
    <x v="2"/>
    <s v="Z071969D5A"/>
  </r>
  <r>
    <s v="D"/>
    <n v="2017"/>
    <n v="1360"/>
    <d v="2017-02-10T00:00:00"/>
    <s v="3FE"/>
    <n v="2016"/>
    <n v="45668"/>
    <d v="2017-02-03T00:00:00"/>
    <n v="189.42"/>
    <s v="           189.42"/>
    <m/>
    <m/>
    <m/>
    <m/>
    <n v="3245"/>
    <x v="301"/>
    <s v="C63-36010680"/>
    <s v="04/11/0016  "/>
    <m/>
    <x v="2"/>
    <s v="ZCC1394F53"/>
  </r>
  <r>
    <s v="D"/>
    <n v="2017"/>
    <n v="1360"/>
    <d v="2017-02-10T00:00:00"/>
    <s v="3FE"/>
    <n v="2016"/>
    <n v="45669"/>
    <d v="2017-02-03T00:00:00"/>
    <n v="24.9"/>
    <s v="            24.90"/>
    <m/>
    <m/>
    <m/>
    <m/>
    <n v="3245"/>
    <x v="301"/>
    <s v="C63-36010928"/>
    <s v="10/11/0016  "/>
    <m/>
    <x v="2"/>
    <s v="ZCC1394F53"/>
  </r>
  <r>
    <s v="D"/>
    <n v="2017"/>
    <n v="1360"/>
    <d v="2017-02-10T00:00:00"/>
    <s v="3FE"/>
    <n v="2016"/>
    <n v="45670"/>
    <d v="2017-02-03T00:00:00"/>
    <n v="26.1"/>
    <s v="            26.10"/>
    <m/>
    <m/>
    <m/>
    <m/>
    <n v="3245"/>
    <x v="301"/>
    <s v="C63-36010929"/>
    <s v="10/11/0016  "/>
    <m/>
    <x v="2"/>
    <s v="Z9A19694EE"/>
  </r>
  <r>
    <s v="D"/>
    <n v="2017"/>
    <n v="1360"/>
    <d v="2017-02-10T00:00:00"/>
    <s v="3FE"/>
    <n v="2016"/>
    <n v="45673"/>
    <d v="2017-02-03T00:00:00"/>
    <n v="992"/>
    <s v="           992.00"/>
    <m/>
    <m/>
    <m/>
    <m/>
    <n v="3245"/>
    <x v="301"/>
    <s v="C63-36010927"/>
    <s v="10/11/0016  "/>
    <m/>
    <x v="2"/>
    <s v="Z3D144618E"/>
  </r>
  <r>
    <s v="D"/>
    <n v="2017"/>
    <n v="1360"/>
    <d v="2017-02-10T00:00:00"/>
    <s v="3FE"/>
    <n v="2016"/>
    <n v="45674"/>
    <d v="2017-02-03T00:00:00"/>
    <n v="2102.36"/>
    <s v="          2102.36"/>
    <m/>
    <m/>
    <m/>
    <m/>
    <n v="3245"/>
    <x v="301"/>
    <s v="C63-36011029"/>
    <s v="14/11/0016  "/>
    <m/>
    <x v="2"/>
    <s v="66645901A7"/>
  </r>
  <r>
    <s v="D"/>
    <n v="2017"/>
    <n v="1360"/>
    <d v="2017-02-10T00:00:00"/>
    <s v="3FE"/>
    <n v="2016"/>
    <n v="45682"/>
    <d v="2017-02-03T00:00:00"/>
    <n v="272.58"/>
    <s v="           272.58"/>
    <m/>
    <m/>
    <m/>
    <m/>
    <n v="3245"/>
    <x v="301"/>
    <s v="C63-36010048"/>
    <s v="18/10/0016  "/>
    <m/>
    <x v="2"/>
    <s v="ZCC1394F53"/>
  </r>
  <r>
    <s v="D"/>
    <n v="2017"/>
    <n v="1360"/>
    <d v="2017-02-10T00:00:00"/>
    <s v="3FE"/>
    <n v="2016"/>
    <n v="45685"/>
    <d v="2017-02-03T00:00:00"/>
    <n v="225.45"/>
    <s v="           225.45"/>
    <m/>
    <m/>
    <m/>
    <m/>
    <n v="3245"/>
    <x v="301"/>
    <s v="C63-36010355"/>
    <s v="26/10/0016  "/>
    <m/>
    <x v="2"/>
    <s v="Z041969C8B"/>
  </r>
  <r>
    <s v="D"/>
    <n v="2017"/>
    <n v="1360"/>
    <d v="2017-02-10T00:00:00"/>
    <s v="3FE"/>
    <n v="2016"/>
    <n v="45688"/>
    <d v="2017-02-03T00:00:00"/>
    <n v="17.64"/>
    <s v="            17.64"/>
    <m/>
    <m/>
    <m/>
    <m/>
    <n v="3245"/>
    <x v="301"/>
    <s v="C63-36010258"/>
    <s v="24/10/0016  "/>
    <m/>
    <x v="2"/>
    <s v="ZF015D6B15"/>
  </r>
  <r>
    <s v="D"/>
    <n v="2017"/>
    <n v="1360"/>
    <d v="2017-02-10T00:00:00"/>
    <s v="3FE"/>
    <n v="2016"/>
    <n v="45690"/>
    <d v="2017-02-03T00:00:00"/>
    <n v="200.4"/>
    <s v="           200.40"/>
    <m/>
    <m/>
    <m/>
    <m/>
    <n v="3245"/>
    <x v="301"/>
    <s v="C63-36010257"/>
    <s v="24/10/0016  "/>
    <m/>
    <x v="2"/>
    <s v="Z041969C8B"/>
  </r>
  <r>
    <s v="D"/>
    <n v="2017"/>
    <n v="1360"/>
    <d v="2017-02-10T00:00:00"/>
    <s v="3FE"/>
    <n v="2016"/>
    <n v="45692"/>
    <d v="2017-02-03T00:00:00"/>
    <n v="228"/>
    <s v="           228.00"/>
    <m/>
    <m/>
    <m/>
    <m/>
    <n v="3245"/>
    <x v="301"/>
    <s v="C63-36010256"/>
    <s v="24/10/0016  "/>
    <m/>
    <x v="2"/>
    <s v="Z4D1969BA1"/>
  </r>
  <r>
    <s v="D"/>
    <n v="2017"/>
    <n v="1360"/>
    <d v="2017-02-10T00:00:00"/>
    <s v="3FE"/>
    <n v="2016"/>
    <n v="45694"/>
    <d v="2017-02-03T00:00:00"/>
    <n v="24.03"/>
    <s v="            24.03"/>
    <m/>
    <m/>
    <m/>
    <m/>
    <n v="3245"/>
    <x v="301"/>
    <s v="C63-36010356"/>
    <s v="26/10/0016  "/>
    <m/>
    <x v="2"/>
    <s v="Z9A19694EE"/>
  </r>
  <r>
    <s v="D"/>
    <n v="2017"/>
    <n v="1360"/>
    <d v="2017-02-10T00:00:00"/>
    <s v="3FE"/>
    <n v="2016"/>
    <n v="45695"/>
    <d v="2017-02-03T00:00:00"/>
    <n v="256.45999999999998"/>
    <s v="           256.46"/>
    <m/>
    <m/>
    <m/>
    <m/>
    <n v="3245"/>
    <x v="301"/>
    <s v="C63-36010353"/>
    <s v="26/10/0016  "/>
    <m/>
    <x v="2"/>
    <s v="Z9A19694EE"/>
  </r>
  <r>
    <s v="D"/>
    <n v="2017"/>
    <n v="1360"/>
    <d v="2017-02-10T00:00:00"/>
    <s v="3FE"/>
    <n v="2016"/>
    <n v="45697"/>
    <d v="2017-02-03T00:00:00"/>
    <n v="332.27"/>
    <s v="           332.27"/>
    <m/>
    <m/>
    <m/>
    <m/>
    <n v="3245"/>
    <x v="301"/>
    <s v="C63-36010354"/>
    <s v="26/10/0016  "/>
    <m/>
    <x v="2"/>
    <s v="Z9A19694EE"/>
  </r>
  <r>
    <s v="D"/>
    <n v="2017"/>
    <n v="1360"/>
    <d v="2017-02-10T00:00:00"/>
    <s v="3FE"/>
    <n v="2016"/>
    <n v="45697"/>
    <d v="2017-02-03T00:00:00"/>
    <n v="146.31"/>
    <s v="           146.31"/>
    <m/>
    <m/>
    <m/>
    <m/>
    <n v="3245"/>
    <x v="301"/>
    <s v="C63-36010354"/>
    <s v="26/10/0016  "/>
    <m/>
    <x v="2"/>
    <s v="Z071969D5A"/>
  </r>
  <r>
    <s v="D"/>
    <n v="2017"/>
    <n v="1360"/>
    <d v="2017-02-10T00:00:00"/>
    <s v="3FE"/>
    <n v="2016"/>
    <n v="45997"/>
    <d v="2017-02-03T00:00:00"/>
    <n v="87.34"/>
    <s v="            87.34"/>
    <m/>
    <m/>
    <m/>
    <m/>
    <n v="3245"/>
    <x v="301"/>
    <s v="C63-36011994"/>
    <s v="06/12/0016  "/>
    <m/>
    <x v="2"/>
    <s v="Z671968925"/>
  </r>
  <r>
    <s v="D"/>
    <n v="2017"/>
    <n v="1360"/>
    <d v="2017-02-10T00:00:00"/>
    <s v="3FE"/>
    <n v="2016"/>
    <n v="45998"/>
    <d v="2017-02-03T00:00:00"/>
    <n v="225.45"/>
    <s v="           225.45"/>
    <m/>
    <m/>
    <m/>
    <m/>
    <n v="3245"/>
    <x v="301"/>
    <s v="C63-36011910"/>
    <s v="05/12/0016  "/>
    <m/>
    <x v="2"/>
    <s v="Z041969C8B"/>
  </r>
  <r>
    <s v="D"/>
    <n v="2017"/>
    <n v="1360"/>
    <d v="2017-02-10T00:00:00"/>
    <s v="3FE"/>
    <n v="2016"/>
    <n v="45999"/>
    <d v="2017-02-03T00:00:00"/>
    <n v="542"/>
    <s v="           542.00"/>
    <m/>
    <m/>
    <m/>
    <m/>
    <n v="3245"/>
    <x v="301"/>
    <s v="C63-36011911"/>
    <s v="05/12/0016  "/>
    <m/>
    <x v="2"/>
    <s v="Z071969D5A"/>
  </r>
  <r>
    <s v="D"/>
    <n v="2017"/>
    <n v="1360"/>
    <d v="2017-02-10T00:00:00"/>
    <s v="3FE"/>
    <n v="2016"/>
    <n v="46220"/>
    <d v="2017-02-03T00:00:00"/>
    <n v="200.4"/>
    <s v="           200.40"/>
    <m/>
    <m/>
    <m/>
    <m/>
    <n v="3245"/>
    <x v="301"/>
    <s v="C63-36012169"/>
    <s v="13/12/0016  "/>
    <m/>
    <x v="2"/>
    <s v="Z041969C8B"/>
  </r>
  <r>
    <s v="D"/>
    <n v="2017"/>
    <n v="1360"/>
    <d v="2017-02-10T00:00:00"/>
    <s v="3FE"/>
    <n v="2016"/>
    <n v="46222"/>
    <d v="2017-02-03T00:00:00"/>
    <n v="4203"/>
    <s v="          4203.00"/>
    <m/>
    <m/>
    <m/>
    <m/>
    <n v="3245"/>
    <x v="301"/>
    <s v="C63-36012061"/>
    <s v="07/12/0016  "/>
    <m/>
    <x v="15"/>
    <s v="68936682CC"/>
  </r>
  <r>
    <s v="D"/>
    <n v="2017"/>
    <n v="1360"/>
    <d v="2017-02-10T00:00:00"/>
    <s v="3FE"/>
    <n v="2016"/>
    <n v="46223"/>
    <d v="2017-02-03T00:00:00"/>
    <n v="30.5"/>
    <s v="            30.50"/>
    <m/>
    <m/>
    <m/>
    <m/>
    <n v="3245"/>
    <x v="301"/>
    <s v="C63-36012368"/>
    <s v="16/12/0016  "/>
    <m/>
    <x v="2"/>
    <s v="ZCC1394F53"/>
  </r>
  <r>
    <s v="D"/>
    <n v="2017"/>
    <n v="1360"/>
    <d v="2017-02-10T00:00:00"/>
    <s v="3FE"/>
    <n v="2016"/>
    <n v="46225"/>
    <d v="2017-02-03T00:00:00"/>
    <n v="326.04000000000002"/>
    <s v="           326.04"/>
    <m/>
    <m/>
    <m/>
    <m/>
    <n v="3245"/>
    <x v="301"/>
    <s v="C63-36012637"/>
    <s v="22/12/0016  "/>
    <m/>
    <x v="2"/>
    <s v="Z3D144618E"/>
  </r>
  <r>
    <s v="D"/>
    <n v="2017"/>
    <n v="1360"/>
    <d v="2017-02-10T00:00:00"/>
    <s v="3FE"/>
    <n v="2016"/>
    <n v="46227"/>
    <d v="2017-02-03T00:00:00"/>
    <n v="24.9"/>
    <s v="            24.90"/>
    <m/>
    <m/>
    <m/>
    <m/>
    <n v="3245"/>
    <x v="301"/>
    <s v="C63-36012168"/>
    <s v="13/12/0016  "/>
    <m/>
    <x v="2"/>
    <s v="ZCC1394F53"/>
  </r>
  <r>
    <s v="D"/>
    <n v="2017"/>
    <n v="1360"/>
    <d v="2017-02-10T00:00:00"/>
    <s v="3FE"/>
    <n v="2016"/>
    <n v="46228"/>
    <d v="2017-02-03T00:00:00"/>
    <n v="2609.8200000000002"/>
    <s v="          2609.82"/>
    <m/>
    <m/>
    <m/>
    <m/>
    <n v="3245"/>
    <x v="301"/>
    <s v="C63-36012062"/>
    <s v="07/12/0016  "/>
    <m/>
    <x v="2"/>
    <s v="66645901A7"/>
  </r>
  <r>
    <s v="D"/>
    <n v="2017"/>
    <n v="2203"/>
    <d v="2017-02-20T00:00:00"/>
    <s v="3FE"/>
    <n v="2016"/>
    <n v="46229"/>
    <d v="2017-02-10T00:00:00"/>
    <n v="732.34"/>
    <s v="           732.34"/>
    <m/>
    <m/>
    <m/>
    <m/>
    <n v="3245"/>
    <x v="301"/>
    <s v="C63-36012434"/>
    <s v="17/12/0016  "/>
    <m/>
    <x v="15"/>
    <s v="68936682CC"/>
  </r>
  <r>
    <s v="D"/>
    <n v="2017"/>
    <n v="1360"/>
    <d v="2017-02-10T00:00:00"/>
    <s v="3FE"/>
    <n v="2016"/>
    <n v="46232"/>
    <d v="2017-02-03T00:00:00"/>
    <n v="992"/>
    <s v="           992.00"/>
    <m/>
    <m/>
    <m/>
    <m/>
    <n v="3245"/>
    <x v="301"/>
    <s v="C63-36012369"/>
    <s v="16/12/0016  "/>
    <m/>
    <x v="2"/>
    <s v="Z3D144618E"/>
  </r>
  <r>
    <s v="D"/>
    <n v="2017"/>
    <n v="1360"/>
    <d v="2017-02-10T00:00:00"/>
    <s v="3FE"/>
    <n v="2016"/>
    <n v="46233"/>
    <d v="2017-02-03T00:00:00"/>
    <n v="402.75"/>
    <s v="           402.75"/>
    <m/>
    <m/>
    <m/>
    <m/>
    <n v="3245"/>
    <x v="301"/>
    <s v="C63-36012167"/>
    <s v="13/12/0016  "/>
    <m/>
    <x v="2"/>
    <s v="Z071969D5A"/>
  </r>
  <r>
    <s v="D"/>
    <n v="2017"/>
    <n v="2203"/>
    <d v="2017-02-20T00:00:00"/>
    <s v="3FE"/>
    <n v="2016"/>
    <n v="46579"/>
    <d v="2017-02-10T00:00:00"/>
    <n v="129.9"/>
    <s v="           129.90"/>
    <m/>
    <m/>
    <m/>
    <m/>
    <n v="3245"/>
    <x v="301"/>
    <s v="C63-36011207"/>
    <s v="17/11/0016  "/>
    <m/>
    <x v="2"/>
    <s v="ZF015D6B15"/>
  </r>
  <r>
    <s v="D"/>
    <n v="2017"/>
    <n v="2203"/>
    <d v="2017-02-20T00:00:00"/>
    <s v="3FE"/>
    <n v="2016"/>
    <n v="46580"/>
    <d v="2017-02-10T00:00:00"/>
    <n v="141.96"/>
    <s v="           141.96"/>
    <m/>
    <m/>
    <m/>
    <m/>
    <n v="3245"/>
    <x v="301"/>
    <s v="C63-36011208"/>
    <s v="17/11/0016  "/>
    <m/>
    <x v="2"/>
    <s v="Z3D144618E"/>
  </r>
  <r>
    <s v="D"/>
    <n v="2017"/>
    <n v="2203"/>
    <d v="2017-02-20T00:00:00"/>
    <s v="3FE"/>
    <n v="2016"/>
    <n v="46581"/>
    <d v="2017-02-10T00:00:00"/>
    <n v="70.47"/>
    <s v="            70.47"/>
    <m/>
    <m/>
    <m/>
    <m/>
    <n v="3245"/>
    <x v="301"/>
    <s v="C63-36011206"/>
    <s v="17/11/0016  "/>
    <m/>
    <x v="2"/>
    <s v="Z9A19694EE"/>
  </r>
  <r>
    <s v="D"/>
    <n v="2017"/>
    <n v="2203"/>
    <d v="2017-02-20T00:00:00"/>
    <s v="3FE"/>
    <n v="2016"/>
    <n v="46582"/>
    <d v="2017-02-10T00:00:00"/>
    <n v="268.5"/>
    <s v="           268.50"/>
    <m/>
    <m/>
    <m/>
    <m/>
    <n v="3245"/>
    <x v="301"/>
    <s v="C63-36011488"/>
    <s v="25/11/0016  "/>
    <m/>
    <x v="2"/>
    <s v="Z071969D5A"/>
  </r>
  <r>
    <s v="D"/>
    <n v="2017"/>
    <n v="1774"/>
    <d v="2017-02-10T00:00:00"/>
    <s v="3FE"/>
    <n v="2016"/>
    <n v="44299"/>
    <d v="2017-02-03T00:00:00"/>
    <n v="551.54999999999995"/>
    <s v="           551.55"/>
    <m/>
    <m/>
    <m/>
    <m/>
    <n v="3327"/>
    <x v="302"/>
    <s v="16VPA03910"/>
    <s v="07/12/0016  "/>
    <m/>
    <x v="8"/>
    <s v="ZD717407E5"/>
  </r>
  <r>
    <s v="D"/>
    <n v="2017"/>
    <n v="3160"/>
    <d v="2017-02-28T00:00:00"/>
    <s v="3FE"/>
    <n v="2017"/>
    <n v="2585"/>
    <d v="2017-02-27T00:00:00"/>
    <n v="919.25"/>
    <s v="           919.25"/>
    <m/>
    <m/>
    <m/>
    <m/>
    <n v="3327"/>
    <x v="302"/>
    <s v="17VPA00242"/>
    <s v="18/01/0017  "/>
    <m/>
    <x v="8"/>
    <s v="ZD717407E5"/>
  </r>
  <r>
    <s v="D"/>
    <n v="2017"/>
    <n v="782"/>
    <d v="2017-01-30T00:00:00"/>
    <s v="3FE"/>
    <n v="2016"/>
    <n v="42418"/>
    <d v="2017-01-20T00:00:00"/>
    <n v="2560"/>
    <s v="          2560.00"/>
    <m/>
    <m/>
    <m/>
    <m/>
    <n v="3339"/>
    <x v="303"/>
    <s v="011778/0CPA"/>
    <s v="23/11/0016  "/>
    <m/>
    <x v="2"/>
    <s v="Z391AA73EE"/>
  </r>
  <r>
    <s v="D"/>
    <n v="2017"/>
    <n v="783"/>
    <d v="2017-01-30T00:00:00"/>
    <s v="3FE"/>
    <n v="2016"/>
    <n v="42421"/>
    <d v="2017-01-20T00:00:00"/>
    <n v="189"/>
    <s v="           189.00"/>
    <m/>
    <m/>
    <m/>
    <m/>
    <n v="3339"/>
    <x v="303"/>
    <s v="011779/0CPA"/>
    <s v="23/11/0016  "/>
    <m/>
    <x v="2"/>
    <s v="Z4B161F39B"/>
  </r>
  <r>
    <s v="D"/>
    <n v="2017"/>
    <n v="782"/>
    <d v="2017-01-30T00:00:00"/>
    <s v="3FE"/>
    <n v="2016"/>
    <n v="42423"/>
    <d v="2017-01-20T00:00:00"/>
    <n v="102"/>
    <s v="           102.00"/>
    <m/>
    <m/>
    <m/>
    <m/>
    <n v="3339"/>
    <x v="303"/>
    <s v="011780/0CPA"/>
    <s v="23/11/0016  "/>
    <m/>
    <x v="2"/>
    <s v="ZB31C0E9ED"/>
  </r>
  <r>
    <s v="D"/>
    <n v="2017"/>
    <n v="782"/>
    <d v="2017-01-30T00:00:00"/>
    <s v="3FE"/>
    <n v="2016"/>
    <n v="42426"/>
    <d v="2017-01-20T00:00:00"/>
    <n v="2850"/>
    <s v="          2850.00"/>
    <m/>
    <m/>
    <m/>
    <m/>
    <n v="3339"/>
    <x v="303"/>
    <s v="011777/0CPA"/>
    <s v="23/11/0016  "/>
    <m/>
    <x v="2"/>
    <s v="Z4B161F39B"/>
  </r>
  <r>
    <s v="D"/>
    <n v="2017"/>
    <n v="782"/>
    <d v="2017-01-30T00:00:00"/>
    <s v="3FE"/>
    <n v="2016"/>
    <n v="43056"/>
    <d v="2017-01-20T00:00:00"/>
    <n v="250"/>
    <s v="           250.00"/>
    <m/>
    <m/>
    <m/>
    <m/>
    <n v="3339"/>
    <x v="303"/>
    <s v="011848/0CPA"/>
    <s v="28/11/0016  "/>
    <m/>
    <x v="2"/>
    <s v="Z4B161F39B"/>
  </r>
  <r>
    <s v="D"/>
    <n v="2017"/>
    <n v="782"/>
    <d v="2017-01-30T00:00:00"/>
    <s v="3FE"/>
    <n v="2016"/>
    <n v="43057"/>
    <d v="2017-01-20T00:00:00"/>
    <n v="128"/>
    <s v="           128.00"/>
    <m/>
    <m/>
    <m/>
    <m/>
    <n v="3339"/>
    <x v="303"/>
    <s v="011847/0CPA"/>
    <s v="28/11/0016  "/>
    <m/>
    <x v="2"/>
    <s v="Z4B161F39B"/>
  </r>
  <r>
    <s v="D"/>
    <n v="2017"/>
    <n v="783"/>
    <d v="2017-01-30T00:00:00"/>
    <s v="3FE"/>
    <n v="2016"/>
    <n v="43058"/>
    <d v="2017-01-20T00:00:00"/>
    <n v="117"/>
    <s v="           117.00"/>
    <m/>
    <m/>
    <m/>
    <m/>
    <n v="3339"/>
    <x v="303"/>
    <s v="011849/0CPA"/>
    <s v="28/11/0016  "/>
    <m/>
    <x v="2"/>
    <s v="Z6B0B23794"/>
  </r>
  <r>
    <s v="D"/>
    <n v="2017"/>
    <n v="1770"/>
    <d v="2017-02-10T00:00:00"/>
    <s v="3FE"/>
    <n v="2016"/>
    <n v="45438"/>
    <d v="2017-02-03T00:00:00"/>
    <n v="700"/>
    <s v="           700.00"/>
    <m/>
    <m/>
    <m/>
    <m/>
    <n v="3339"/>
    <x v="303"/>
    <s v="011964/0CPA"/>
    <s v="19/12/0016  "/>
    <m/>
    <x v="2"/>
    <s v="Z191A98FAE"/>
  </r>
  <r>
    <s v="D"/>
    <n v="2017"/>
    <n v="2823"/>
    <d v="2017-02-23T00:00:00"/>
    <s v="3FE"/>
    <n v="2017"/>
    <n v="1792"/>
    <d v="2017-02-17T00:00:00"/>
    <n v="700"/>
    <s v="           700.00"/>
    <m/>
    <m/>
    <m/>
    <m/>
    <n v="3339"/>
    <x v="303"/>
    <s v="020002/0CPA"/>
    <s v="16/01/0017  "/>
    <m/>
    <x v="2"/>
    <s v="Z191A98FAE"/>
  </r>
  <r>
    <s v="D"/>
    <n v="2017"/>
    <n v="3756"/>
    <d v="2017-03-15T00:00:00"/>
    <s v="3FE"/>
    <n v="2017"/>
    <n v="3587"/>
    <d v="2017-03-10T00:00:00"/>
    <n v="2850"/>
    <s v="          2850.00"/>
    <m/>
    <m/>
    <m/>
    <m/>
    <n v="3339"/>
    <x v="303"/>
    <s v="020037/0CPA"/>
    <s v="27/01/0017  "/>
    <m/>
    <x v="2"/>
    <s v="Z3A1CED5AC"/>
  </r>
  <r>
    <s v="D"/>
    <n v="2017"/>
    <n v="4301"/>
    <d v="2017-03-21T00:00:00"/>
    <s v="3FE"/>
    <n v="2017"/>
    <n v="5739"/>
    <d v="2017-03-20T00:00:00"/>
    <n v="480"/>
    <s v="           480.00"/>
    <m/>
    <m/>
    <m/>
    <m/>
    <n v="3339"/>
    <x v="303"/>
    <s v="020092/0CPA"/>
    <s v="10/02/0017  "/>
    <m/>
    <x v="2"/>
    <s v="Z7215F6075"/>
  </r>
  <r>
    <s v="D"/>
    <n v="2017"/>
    <n v="4300"/>
    <d v="2017-03-21T00:00:00"/>
    <s v="3FE"/>
    <n v="2017"/>
    <n v="5740"/>
    <d v="2017-03-20T00:00:00"/>
    <n v="1280"/>
    <s v="          1280.00"/>
    <m/>
    <m/>
    <m/>
    <m/>
    <n v="3339"/>
    <x v="303"/>
    <s v="020093/0CPA"/>
    <s v="10/02/0017  "/>
    <m/>
    <x v="2"/>
    <s v="Z391AA73EE"/>
  </r>
  <r>
    <s v="D"/>
    <n v="2017"/>
    <n v="1535"/>
    <d v="2017-02-10T00:00:00"/>
    <s v="3FE"/>
    <n v="2016"/>
    <n v="45444"/>
    <d v="2017-02-03T00:00:00"/>
    <n v="324"/>
    <s v="           324.00"/>
    <m/>
    <m/>
    <m/>
    <m/>
    <n v="3342"/>
    <x v="304"/>
    <s v="81/PA"/>
    <s v="16/12/0016  "/>
    <m/>
    <x v="0"/>
    <s v="ZA717DB072"/>
  </r>
  <r>
    <s v="D"/>
    <n v="2017"/>
    <n v="1535"/>
    <d v="2017-02-10T00:00:00"/>
    <s v="3FE"/>
    <n v="2016"/>
    <n v="46395"/>
    <d v="2017-02-03T00:00:00"/>
    <n v="229"/>
    <s v="           229.00"/>
    <m/>
    <m/>
    <m/>
    <m/>
    <n v="3342"/>
    <x v="304"/>
    <s v="82/PA"/>
    <s v="22/12/0016  "/>
    <m/>
    <x v="0"/>
    <s v="ZA717DB072"/>
  </r>
  <r>
    <s v="D"/>
    <n v="2017"/>
    <n v="689"/>
    <d v="2017-01-30T00:00:00"/>
    <s v="3FE"/>
    <n v="2016"/>
    <n v="41462"/>
    <d v="2017-01-20T00:00:00"/>
    <n v="100"/>
    <s v="           100.00"/>
    <m/>
    <m/>
    <m/>
    <m/>
    <n v="3347"/>
    <x v="305"/>
    <s v="160269"/>
    <s v="16/11/0016  "/>
    <m/>
    <x v="3"/>
    <s v="23650103FD"/>
  </r>
  <r>
    <s v="D"/>
    <n v="2017"/>
    <n v="3679"/>
    <d v="2017-03-15T00:00:00"/>
    <s v="3FE"/>
    <n v="2017"/>
    <n v="3955"/>
    <d v="2017-03-10T00:00:00"/>
    <n v="197.76"/>
    <s v="           197.76"/>
    <m/>
    <m/>
    <m/>
    <m/>
    <n v="3347"/>
    <x v="305"/>
    <s v="170020"/>
    <s v="31/01/0017  "/>
    <m/>
    <x v="3"/>
    <s v="ZF716C4A2B"/>
  </r>
  <r>
    <s v="D"/>
    <n v="2017"/>
    <n v="1839"/>
    <d v="2017-02-10T00:00:00"/>
    <s v="3FE"/>
    <n v="2016"/>
    <n v="45702"/>
    <d v="2017-02-03T00:00:00"/>
    <n v="449.02"/>
    <s v="           449.02"/>
    <m/>
    <m/>
    <m/>
    <m/>
    <n v="3350"/>
    <x v="306"/>
    <s v="9016045236"/>
    <s v="12/12/0016  "/>
    <m/>
    <x v="8"/>
    <s v="ZC317482F2"/>
  </r>
  <r>
    <s v="D"/>
    <n v="2017"/>
    <n v="1839"/>
    <d v="2017-02-10T00:00:00"/>
    <s v="3FE"/>
    <n v="2016"/>
    <n v="45703"/>
    <d v="2017-02-03T00:00:00"/>
    <n v="1039.1600000000001"/>
    <s v="          1039.16"/>
    <m/>
    <m/>
    <m/>
    <m/>
    <n v="3350"/>
    <x v="306"/>
    <s v="9016043455"/>
    <s v="02/12/0016  "/>
    <m/>
    <x v="8"/>
    <s v="ZF11741D9C"/>
  </r>
  <r>
    <s v="D"/>
    <n v="2017"/>
    <n v="3187"/>
    <d v="2017-02-28T00:00:00"/>
    <s v="3FE"/>
    <n v="2017"/>
    <n v="2047"/>
    <d v="2017-02-27T00:00:00"/>
    <n v="692.77"/>
    <s v="           692.77"/>
    <m/>
    <m/>
    <m/>
    <m/>
    <n v="3350"/>
    <x v="306"/>
    <s v="9017001420"/>
    <s v="12/01/0017  "/>
    <m/>
    <x v="8"/>
    <s v="ZF11741D9C"/>
  </r>
  <r>
    <s v="D"/>
    <n v="2017"/>
    <n v="3187"/>
    <d v="2017-02-28T00:00:00"/>
    <s v="3FE"/>
    <n v="2017"/>
    <n v="2048"/>
    <d v="2017-02-27T00:00:00"/>
    <n v="261.2"/>
    <s v="           261.20"/>
    <m/>
    <m/>
    <m/>
    <m/>
    <n v="3350"/>
    <x v="306"/>
    <s v="9017001421"/>
    <s v="12/01/0017  "/>
    <m/>
    <x v="8"/>
    <s v="Z5012C001C"/>
  </r>
  <r>
    <s v="D"/>
    <n v="2017"/>
    <n v="2337"/>
    <d v="2017-02-20T00:00:00"/>
    <s v="3FE"/>
    <n v="2016"/>
    <n v="19140"/>
    <d v="2017-02-10T00:00:00"/>
    <n v="297"/>
    <s v="           297.00"/>
    <m/>
    <m/>
    <m/>
    <m/>
    <n v="3393"/>
    <x v="307"/>
    <s v="931114117"/>
    <s v="19/05/0016  "/>
    <m/>
    <x v="2"/>
    <s v="ZBF102D1A2"/>
  </r>
  <r>
    <s v="D"/>
    <n v="2017"/>
    <n v="1925"/>
    <d v="2017-02-10T00:00:00"/>
    <s v="3FE"/>
    <n v="2016"/>
    <n v="29842"/>
    <d v="2017-02-03T00:00:00"/>
    <n v="390"/>
    <s v="           390.00"/>
    <m/>
    <m/>
    <m/>
    <m/>
    <n v="3393"/>
    <x v="307"/>
    <s v="931135799"/>
    <s v="28/07/0016  "/>
    <m/>
    <x v="7"/>
    <s v="6337786A73"/>
  </r>
  <r>
    <s v="D"/>
    <n v="2017"/>
    <n v="1061"/>
    <d v="2017-01-30T00:00:00"/>
    <s v="3FE"/>
    <n v="2016"/>
    <n v="36418"/>
    <d v="2017-01-20T00:00:00"/>
    <n v="3510"/>
    <s v="          3510.00"/>
    <m/>
    <m/>
    <m/>
    <m/>
    <n v="3393"/>
    <x v="307"/>
    <s v="931150950"/>
    <s v="29/09/0016  "/>
    <m/>
    <x v="7"/>
    <s v="6337786A73"/>
  </r>
  <r>
    <s v="D"/>
    <n v="2017"/>
    <n v="1063"/>
    <d v="2017-01-30T00:00:00"/>
    <s v="3FE"/>
    <n v="2016"/>
    <n v="41176"/>
    <d v="2017-01-25T00:00:00"/>
    <n v="43.13"/>
    <s v="            43.13"/>
    <m/>
    <m/>
    <m/>
    <m/>
    <n v="3393"/>
    <x v="307"/>
    <s v="931165925"/>
    <s v="15/11/0016  "/>
    <m/>
    <x v="2"/>
    <s v="ZD515B610F"/>
  </r>
  <r>
    <s v="D"/>
    <n v="2017"/>
    <n v="1063"/>
    <d v="2017-01-30T00:00:00"/>
    <s v="3FE"/>
    <n v="2016"/>
    <n v="41176"/>
    <d v="2017-01-25T00:00:00"/>
    <n v="488.94"/>
    <s v="           488.94"/>
    <m/>
    <m/>
    <m/>
    <m/>
    <n v="3393"/>
    <x v="307"/>
    <s v="931165925"/>
    <s v="15/11/0016  "/>
    <m/>
    <x v="2"/>
    <s v="ZA01A7DC76"/>
  </r>
  <r>
    <s v="D"/>
    <n v="2017"/>
    <n v="1063"/>
    <d v="2017-01-30T00:00:00"/>
    <s v="3FE"/>
    <n v="2016"/>
    <n v="41177"/>
    <d v="2017-01-25T00:00:00"/>
    <n v="297"/>
    <s v="           297.00"/>
    <m/>
    <m/>
    <m/>
    <m/>
    <n v="3393"/>
    <x v="307"/>
    <s v="931165926"/>
    <s v="15/11/0016  "/>
    <m/>
    <x v="2"/>
    <s v="ZBF102D1A2"/>
  </r>
  <r>
    <s v="D"/>
    <n v="2017"/>
    <n v="1061"/>
    <d v="2017-01-30T00:00:00"/>
    <s v="3FE"/>
    <n v="2016"/>
    <n v="41811"/>
    <d v="2017-01-20T00:00:00"/>
    <n v="3510"/>
    <s v="          3510.00"/>
    <m/>
    <m/>
    <m/>
    <m/>
    <n v="3393"/>
    <x v="307"/>
    <s v="931161633"/>
    <s v="02/11/0016  "/>
    <m/>
    <x v="7"/>
    <s v="6337786A73"/>
  </r>
  <r>
    <s v="D"/>
    <n v="2017"/>
    <n v="1063"/>
    <d v="2017-01-30T00:00:00"/>
    <s v="3FE"/>
    <n v="2016"/>
    <n v="42049"/>
    <d v="2017-01-25T00:00:00"/>
    <n v="297"/>
    <s v="           297.00"/>
    <m/>
    <m/>
    <m/>
    <m/>
    <n v="3393"/>
    <x v="307"/>
    <s v="931166768"/>
    <s v="17/11/0016  "/>
    <m/>
    <x v="2"/>
    <s v="ZBF102D1A2"/>
  </r>
  <r>
    <s v="D"/>
    <n v="2017"/>
    <n v="1063"/>
    <d v="2017-01-30T00:00:00"/>
    <s v="3FE"/>
    <n v="2016"/>
    <n v="42700"/>
    <d v="2017-01-25T00:00:00"/>
    <n v="297"/>
    <s v="           297.00"/>
    <m/>
    <m/>
    <m/>
    <m/>
    <n v="3393"/>
    <x v="307"/>
    <s v="931168960"/>
    <s v="24/11/0016  "/>
    <m/>
    <x v="2"/>
    <s v="ZBF102D1A2"/>
  </r>
  <r>
    <s v="D"/>
    <n v="2017"/>
    <n v="1062"/>
    <d v="2017-01-30T00:00:00"/>
    <s v="3FE"/>
    <n v="2016"/>
    <n v="42702"/>
    <d v="2017-01-25T00:00:00"/>
    <n v="150"/>
    <s v="           150.00"/>
    <m/>
    <m/>
    <m/>
    <m/>
    <n v="3393"/>
    <x v="307"/>
    <s v="931152563"/>
    <s v="05/10/0016  "/>
    <m/>
    <x v="2"/>
    <s v="6337786A73"/>
  </r>
  <r>
    <s v="D"/>
    <n v="2017"/>
    <n v="1062"/>
    <d v="2017-01-30T00:00:00"/>
    <s v="3FE"/>
    <n v="2016"/>
    <n v="42703"/>
    <d v="2017-01-25T00:00:00"/>
    <n v="268.12"/>
    <s v="           268.12"/>
    <m/>
    <m/>
    <m/>
    <m/>
    <n v="3393"/>
    <x v="307"/>
    <s v="931153191"/>
    <s v="06/10/0016  "/>
    <m/>
    <x v="2"/>
    <s v="Z71191A5D2"/>
  </r>
  <r>
    <s v="D"/>
    <n v="2017"/>
    <n v="1063"/>
    <d v="2017-01-30T00:00:00"/>
    <s v="3FE"/>
    <n v="2016"/>
    <n v="42704"/>
    <d v="2017-01-25T00:00:00"/>
    <n v="215.6"/>
    <s v="           215.60"/>
    <m/>
    <m/>
    <m/>
    <m/>
    <n v="3393"/>
    <x v="307"/>
    <s v="931168959"/>
    <s v="24/11/0016  "/>
    <m/>
    <x v="2"/>
    <s v="ZD515B610F"/>
  </r>
  <r>
    <s v="D"/>
    <n v="2017"/>
    <n v="1063"/>
    <d v="2017-01-30T00:00:00"/>
    <s v="3FE"/>
    <n v="2016"/>
    <n v="42704"/>
    <d v="2017-01-25T00:00:00"/>
    <n v="359.59"/>
    <s v="           359.59"/>
    <m/>
    <m/>
    <m/>
    <m/>
    <n v="3393"/>
    <x v="307"/>
    <s v="931168959"/>
    <s v="24/11/0016  "/>
    <m/>
    <x v="2"/>
    <s v="ZA01A7DC76"/>
  </r>
  <r>
    <s v="D"/>
    <n v="2017"/>
    <n v="1062"/>
    <d v="2017-01-30T00:00:00"/>
    <s v="3FE"/>
    <n v="2016"/>
    <n v="42737"/>
    <d v="2017-01-25T00:00:00"/>
    <n v="577.79999999999995"/>
    <s v="           577.80"/>
    <m/>
    <m/>
    <m/>
    <m/>
    <n v="3393"/>
    <x v="307"/>
    <s v="931163685"/>
    <s v="08/11/0016  "/>
    <m/>
    <x v="2"/>
    <s v="Z3F1752376"/>
  </r>
  <r>
    <s v="D"/>
    <n v="2017"/>
    <n v="1061"/>
    <d v="2017-01-30T00:00:00"/>
    <s v="3FE"/>
    <n v="2016"/>
    <n v="42817"/>
    <d v="2017-01-20T00:00:00"/>
    <n v="3510"/>
    <s v="          3510.00"/>
    <m/>
    <m/>
    <m/>
    <m/>
    <n v="3393"/>
    <x v="307"/>
    <s v="931168961"/>
    <s v="24/11/0016  "/>
    <m/>
    <x v="7"/>
    <s v="6337786A73"/>
  </r>
  <r>
    <s v="D"/>
    <n v="2017"/>
    <n v="1062"/>
    <d v="2017-01-30T00:00:00"/>
    <s v="3FE"/>
    <n v="2016"/>
    <n v="42828"/>
    <d v="2017-01-25T00:00:00"/>
    <n v="262.5"/>
    <s v="           262.50"/>
    <m/>
    <m/>
    <m/>
    <m/>
    <n v="3393"/>
    <x v="307"/>
    <s v="931163684"/>
    <s v="08/11/0016  "/>
    <m/>
    <x v="2"/>
    <s v="Z3F1752376"/>
  </r>
  <r>
    <s v="D"/>
    <n v="2017"/>
    <n v="1062"/>
    <d v="2017-01-30T00:00:00"/>
    <s v="3FE"/>
    <n v="2016"/>
    <n v="43208"/>
    <d v="2017-01-25T00:00:00"/>
    <n v="360"/>
    <s v="           360.00"/>
    <m/>
    <m/>
    <m/>
    <m/>
    <n v="3393"/>
    <x v="307"/>
    <s v="931170419"/>
    <s v="28/11/0016  "/>
    <m/>
    <x v="2"/>
    <s v="Z501BFF39E"/>
  </r>
  <r>
    <s v="D"/>
    <n v="2017"/>
    <n v="1062"/>
    <d v="2017-01-30T00:00:00"/>
    <s v="3FE"/>
    <n v="2016"/>
    <n v="43581"/>
    <d v="2017-01-25T00:00:00"/>
    <n v="281.2"/>
    <s v="           281.20"/>
    <m/>
    <m/>
    <m/>
    <m/>
    <n v="3393"/>
    <x v="307"/>
    <s v="931171064"/>
    <s v="29/11/0016  "/>
    <m/>
    <x v="2"/>
    <s v="Z71191A5D2"/>
  </r>
  <r>
    <s v="D"/>
    <n v="2017"/>
    <n v="1062"/>
    <d v="2017-01-30T00:00:00"/>
    <s v="3FE"/>
    <n v="2016"/>
    <n v="44709"/>
    <d v="2017-01-25T00:00:00"/>
    <n v="300"/>
    <s v="           300.00"/>
    <m/>
    <m/>
    <m/>
    <m/>
    <n v="3393"/>
    <x v="307"/>
    <s v="931152561"/>
    <s v="05/10/0016  "/>
    <m/>
    <x v="2"/>
    <s v="6337786A73"/>
  </r>
  <r>
    <s v="D"/>
    <n v="2017"/>
    <n v="1926"/>
    <d v="2017-02-10T00:00:00"/>
    <s v="3FE"/>
    <n v="2016"/>
    <n v="44941"/>
    <d v="2017-02-03T00:00:00"/>
    <n v="140.6"/>
    <s v="           140.60"/>
    <m/>
    <m/>
    <m/>
    <m/>
    <n v="3393"/>
    <x v="307"/>
    <s v="931174835"/>
    <s v="13/12/0016  "/>
    <m/>
    <x v="2"/>
    <s v="Z71191A5D2"/>
  </r>
  <r>
    <s v="D"/>
    <n v="2017"/>
    <n v="1926"/>
    <d v="2017-02-10T00:00:00"/>
    <s v="3FE"/>
    <n v="2016"/>
    <n v="44943"/>
    <d v="2017-02-03T00:00:00"/>
    <n v="150"/>
    <s v="           150.00"/>
    <m/>
    <m/>
    <m/>
    <m/>
    <n v="3393"/>
    <x v="307"/>
    <s v="931174836"/>
    <s v="13/12/0016  "/>
    <m/>
    <x v="2"/>
    <s v="6337786A73"/>
  </r>
  <r>
    <s v="D"/>
    <n v="2017"/>
    <n v="1926"/>
    <d v="2017-02-10T00:00:00"/>
    <s v="3FE"/>
    <n v="2016"/>
    <n v="44945"/>
    <d v="2017-02-03T00:00:00"/>
    <n v="350"/>
    <s v="           350.00"/>
    <m/>
    <m/>
    <m/>
    <m/>
    <n v="3393"/>
    <x v="307"/>
    <s v="931174834"/>
    <s v="13/12/0016  "/>
    <m/>
    <x v="2"/>
    <s v="Z501BFF39E"/>
  </r>
  <r>
    <s v="D"/>
    <n v="2017"/>
    <n v="1926"/>
    <d v="2017-02-10T00:00:00"/>
    <s v="3FE"/>
    <n v="2016"/>
    <n v="45711"/>
    <d v="2017-02-03T00:00:00"/>
    <n v="140.6"/>
    <s v="           140.60"/>
    <m/>
    <m/>
    <m/>
    <m/>
    <n v="3393"/>
    <x v="307"/>
    <s v="931177746"/>
    <s v="20/12/0016  "/>
    <m/>
    <x v="2"/>
    <s v="Z71191A5D2"/>
  </r>
  <r>
    <s v="D"/>
    <n v="2017"/>
    <n v="1062"/>
    <d v="2017-01-30T00:00:00"/>
    <s v="3FE"/>
    <n v="2016"/>
    <n v="45979"/>
    <d v="2017-01-25T00:00:00"/>
    <n v="140.6"/>
    <s v="           140.60"/>
    <m/>
    <m/>
    <m/>
    <m/>
    <n v="3393"/>
    <x v="307"/>
    <s v="931166329"/>
    <s v="16/11/0016  "/>
    <m/>
    <x v="2"/>
    <s v="Z71191A5D2"/>
  </r>
  <r>
    <s v="D"/>
    <n v="2017"/>
    <n v="1062"/>
    <d v="2017-01-30T00:00:00"/>
    <s v="3FE"/>
    <n v="2016"/>
    <n v="45982"/>
    <d v="2017-01-25T00:00:00"/>
    <n v="360"/>
    <s v="           360.00"/>
    <m/>
    <m/>
    <m/>
    <m/>
    <n v="3393"/>
    <x v="307"/>
    <s v="931166328"/>
    <s v="16/11/0016  "/>
    <m/>
    <x v="2"/>
    <s v="Z501BFF39E"/>
  </r>
  <r>
    <s v="D"/>
    <n v="2017"/>
    <n v="1926"/>
    <d v="2017-02-10T00:00:00"/>
    <s v="3FE"/>
    <n v="2016"/>
    <n v="46006"/>
    <d v="2017-02-03T00:00:00"/>
    <n v="281.2"/>
    <s v="           281.20"/>
    <m/>
    <m/>
    <m/>
    <m/>
    <n v="3393"/>
    <x v="307"/>
    <s v="931178198"/>
    <s v="21/12/0016  "/>
    <m/>
    <x v="2"/>
    <s v="Z71191A5D2"/>
  </r>
  <r>
    <s v="D"/>
    <n v="2017"/>
    <n v="1927"/>
    <d v="2017-02-10T00:00:00"/>
    <s v="3FE"/>
    <n v="2016"/>
    <n v="46007"/>
    <d v="2017-02-03T00:00:00"/>
    <n v="297"/>
    <s v="           297.00"/>
    <m/>
    <m/>
    <m/>
    <m/>
    <n v="3393"/>
    <x v="307"/>
    <s v="931178199"/>
    <s v="21/12/0016  "/>
    <m/>
    <x v="2"/>
    <s v="ZBF102D1A2"/>
  </r>
  <r>
    <s v="D"/>
    <n v="2017"/>
    <n v="1063"/>
    <d v="2017-01-30T00:00:00"/>
    <s v="3FE"/>
    <n v="2016"/>
    <n v="46159"/>
    <d v="2017-01-25T00:00:00"/>
    <n v="86.23"/>
    <s v="            86.23"/>
    <m/>
    <m/>
    <m/>
    <m/>
    <n v="3393"/>
    <x v="307"/>
    <s v="931166767"/>
    <s v="17/11/0016  "/>
    <m/>
    <x v="2"/>
    <s v="ZD515B610F"/>
  </r>
  <r>
    <s v="D"/>
    <n v="2017"/>
    <n v="1063"/>
    <d v="2017-01-30T00:00:00"/>
    <s v="3FE"/>
    <n v="2016"/>
    <n v="46159"/>
    <d v="2017-01-25T00:00:00"/>
    <n v="402.72"/>
    <s v="           402.72"/>
    <m/>
    <m/>
    <m/>
    <m/>
    <n v="3393"/>
    <x v="307"/>
    <s v="931166767"/>
    <s v="17/11/0016  "/>
    <m/>
    <x v="2"/>
    <s v="ZA01A7DC76"/>
  </r>
  <r>
    <s v="D"/>
    <n v="2017"/>
    <n v="1927"/>
    <d v="2017-02-10T00:00:00"/>
    <s v="3FE"/>
    <n v="2016"/>
    <n v="46835"/>
    <d v="2017-02-03T00:00:00"/>
    <n v="43.12"/>
    <s v="            43.12"/>
    <m/>
    <m/>
    <m/>
    <m/>
    <n v="3393"/>
    <x v="307"/>
    <s v="931177123"/>
    <s v="19/12/0016  "/>
    <m/>
    <x v="2"/>
    <s v="ZD515B610F"/>
  </r>
  <r>
    <s v="D"/>
    <n v="2017"/>
    <n v="1927"/>
    <d v="2017-02-10T00:00:00"/>
    <s v="3FE"/>
    <n v="2016"/>
    <n v="46835"/>
    <d v="2017-02-03T00:00:00"/>
    <n v="445.83"/>
    <s v="           445.83"/>
    <m/>
    <m/>
    <m/>
    <m/>
    <n v="3393"/>
    <x v="307"/>
    <s v="931177123"/>
    <s v="19/12/0016  "/>
    <m/>
    <x v="2"/>
    <s v="ZA01A7DC76"/>
  </r>
  <r>
    <s v="D"/>
    <n v="2017"/>
    <n v="2335"/>
    <d v="2017-02-20T00:00:00"/>
    <s v="3FE"/>
    <n v="2016"/>
    <n v="47124"/>
    <d v="2017-02-10T00:00:00"/>
    <n v="3510"/>
    <s v="          3510.00"/>
    <m/>
    <m/>
    <m/>
    <m/>
    <n v="3393"/>
    <x v="307"/>
    <s v="931180120"/>
    <s v="28/12/0016  "/>
    <m/>
    <x v="7"/>
    <s v="6337786A73"/>
  </r>
  <r>
    <s v="D"/>
    <n v="2017"/>
    <n v="2336"/>
    <d v="2017-02-20T00:00:00"/>
    <s v="3FE"/>
    <n v="2017"/>
    <n v="288"/>
    <d v="2017-02-10T00:00:00"/>
    <n v="150"/>
    <s v="           150.00"/>
    <m/>
    <m/>
    <m/>
    <m/>
    <n v="3393"/>
    <x v="307"/>
    <s v="931179582"/>
    <s v="27/12/0016  "/>
    <m/>
    <x v="2"/>
    <s v="6337786A73"/>
  </r>
  <r>
    <s v="D"/>
    <n v="2017"/>
    <n v="3216"/>
    <d v="2017-02-28T00:00:00"/>
    <s v="3FE"/>
    <n v="2017"/>
    <n v="305"/>
    <d v="2017-02-27T00:00:00"/>
    <n v="445.85"/>
    <s v="           445.85"/>
    <m/>
    <m/>
    <m/>
    <m/>
    <n v="3393"/>
    <x v="307"/>
    <s v="931175444"/>
    <s v="14/12/0016  "/>
    <m/>
    <x v="2"/>
    <s v="ZD515B610F"/>
  </r>
  <r>
    <s v="D"/>
    <n v="2017"/>
    <n v="3216"/>
    <d v="2017-02-28T00:00:00"/>
    <s v="3FE"/>
    <n v="2017"/>
    <n v="305"/>
    <d v="2017-02-27T00:00:00"/>
    <n v="172.46"/>
    <s v="           172.46"/>
    <m/>
    <m/>
    <m/>
    <m/>
    <n v="3393"/>
    <x v="307"/>
    <s v="931175444"/>
    <s v="14/12/0016  "/>
    <m/>
    <x v="2"/>
    <s v="ZA01A7DC76"/>
  </r>
  <r>
    <s v="D"/>
    <n v="2017"/>
    <n v="2914"/>
    <d v="2017-02-23T00:00:00"/>
    <s v="3FE"/>
    <n v="2017"/>
    <n v="896"/>
    <d v="2017-02-17T00:00:00"/>
    <n v="488.94"/>
    <s v="           488.94"/>
    <m/>
    <m/>
    <m/>
    <m/>
    <n v="3393"/>
    <x v="307"/>
    <s v="931181383"/>
    <s v="05/01/0017  "/>
    <m/>
    <x v="2"/>
    <s v="ZD515B610F"/>
  </r>
  <r>
    <s v="D"/>
    <n v="2017"/>
    <n v="2914"/>
    <d v="2017-02-23T00:00:00"/>
    <s v="3FE"/>
    <n v="2017"/>
    <n v="896"/>
    <d v="2017-02-17T00:00:00"/>
    <n v="43.13"/>
    <s v="            43.13"/>
    <m/>
    <m/>
    <m/>
    <m/>
    <n v="3393"/>
    <x v="307"/>
    <s v="931181383"/>
    <s v="05/01/0017  "/>
    <m/>
    <x v="2"/>
    <s v="ZA01A7DC76"/>
  </r>
  <r>
    <s v="D"/>
    <n v="2017"/>
    <n v="2914"/>
    <d v="2017-02-23T00:00:00"/>
    <s v="3FE"/>
    <n v="2017"/>
    <n v="897"/>
    <d v="2017-02-17T00:00:00"/>
    <n v="285"/>
    <s v="           285.00"/>
    <m/>
    <m/>
    <m/>
    <m/>
    <n v="3393"/>
    <x v="307"/>
    <s v="931180858"/>
    <s v="02/01/0017  "/>
    <m/>
    <x v="3"/>
    <s v="XA0039B4B5"/>
  </r>
  <r>
    <s v="D"/>
    <n v="2017"/>
    <n v="2913"/>
    <d v="2017-02-23T00:00:00"/>
    <s v="3FE"/>
    <n v="2017"/>
    <n v="898"/>
    <d v="2017-02-17T00:00:00"/>
    <n v="450"/>
    <s v="           450.00"/>
    <m/>
    <m/>
    <m/>
    <m/>
    <n v="3393"/>
    <x v="307"/>
    <s v="931180856"/>
    <s v="02/01/0017  "/>
    <m/>
    <x v="2"/>
    <s v="6337786A73"/>
  </r>
  <r>
    <s v="D"/>
    <n v="2017"/>
    <n v="2913"/>
    <d v="2017-02-23T00:00:00"/>
    <s v="3FE"/>
    <n v="2017"/>
    <n v="899"/>
    <d v="2017-02-17T00:00:00"/>
    <n v="2340"/>
    <s v="          2340.00"/>
    <m/>
    <m/>
    <m/>
    <m/>
    <n v="3393"/>
    <x v="307"/>
    <s v="931180857"/>
    <s v="02/01/0017  "/>
    <m/>
    <x v="2"/>
    <s v="Z501BFF39E"/>
  </r>
  <r>
    <s v="D"/>
    <n v="2017"/>
    <n v="2913"/>
    <d v="2017-02-23T00:00:00"/>
    <s v="3FE"/>
    <n v="2017"/>
    <n v="993"/>
    <d v="2017-02-17T00:00:00"/>
    <n v="150"/>
    <s v="           150.00"/>
    <m/>
    <m/>
    <m/>
    <m/>
    <n v="3393"/>
    <x v="307"/>
    <s v="931181381"/>
    <s v="05/01/0017  "/>
    <m/>
    <x v="2"/>
    <s v="6337786A73"/>
  </r>
  <r>
    <s v="D"/>
    <n v="2017"/>
    <n v="2913"/>
    <d v="2017-02-23T00:00:00"/>
    <s v="3FE"/>
    <n v="2017"/>
    <n v="1131"/>
    <d v="2017-02-17T00:00:00"/>
    <n v="450"/>
    <s v="           450.00"/>
    <m/>
    <m/>
    <m/>
    <m/>
    <n v="3393"/>
    <x v="307"/>
    <s v="931181269"/>
    <s v="04/01/0017  "/>
    <m/>
    <x v="2"/>
    <s v="6337786A73"/>
  </r>
  <r>
    <s v="D"/>
    <n v="2017"/>
    <n v="2914"/>
    <d v="2017-02-23T00:00:00"/>
    <s v="3FE"/>
    <n v="2017"/>
    <n v="1132"/>
    <d v="2017-02-17T00:00:00"/>
    <n v="43.12"/>
    <s v="            43.12"/>
    <m/>
    <m/>
    <m/>
    <m/>
    <n v="3393"/>
    <x v="307"/>
    <s v="931181382"/>
    <s v="05/01/0017  "/>
    <m/>
    <x v="2"/>
    <s v="ZBF102D1A2"/>
  </r>
  <r>
    <s v="D"/>
    <n v="2017"/>
    <n v="2914"/>
    <d v="2017-02-23T00:00:00"/>
    <s v="3FE"/>
    <n v="2017"/>
    <n v="1133"/>
    <d v="2017-02-17T00:00:00"/>
    <n v="172.46"/>
    <s v="           172.46"/>
    <m/>
    <m/>
    <m/>
    <m/>
    <n v="3393"/>
    <x v="307"/>
    <s v="931182016"/>
    <s v="10/01/0017  "/>
    <m/>
    <x v="2"/>
    <s v="ZD515B610F"/>
  </r>
  <r>
    <s v="D"/>
    <n v="2017"/>
    <n v="2914"/>
    <d v="2017-02-23T00:00:00"/>
    <s v="3FE"/>
    <n v="2017"/>
    <n v="1133"/>
    <d v="2017-02-17T00:00:00"/>
    <n v="402.73"/>
    <s v="           402.73"/>
    <m/>
    <m/>
    <m/>
    <m/>
    <n v="3393"/>
    <x v="307"/>
    <s v="931182016"/>
    <s v="10/01/0017  "/>
    <m/>
    <x v="2"/>
    <s v="ZA01A7DC76"/>
  </r>
  <r>
    <s v="D"/>
    <n v="2017"/>
    <n v="2914"/>
    <d v="2017-02-23T00:00:00"/>
    <s v="3FE"/>
    <n v="2017"/>
    <n v="1375"/>
    <d v="2017-02-17T00:00:00"/>
    <n v="43.12"/>
    <s v="            43.12"/>
    <m/>
    <m/>
    <m/>
    <m/>
    <n v="3393"/>
    <x v="307"/>
    <s v="931182115"/>
    <s v="11/01/0017  "/>
    <m/>
    <x v="2"/>
    <s v="ZBF102D1A2"/>
  </r>
  <r>
    <s v="D"/>
    <n v="2017"/>
    <n v="2914"/>
    <d v="2017-02-23T00:00:00"/>
    <s v="3FE"/>
    <n v="2017"/>
    <n v="1376"/>
    <d v="2017-02-17T00:00:00"/>
    <n v="488.96"/>
    <s v="           488.96"/>
    <m/>
    <m/>
    <m/>
    <m/>
    <n v="3393"/>
    <x v="307"/>
    <s v="931182116"/>
    <s v="11/01/0017  "/>
    <m/>
    <x v="2"/>
    <s v="ZD515B610F"/>
  </r>
  <r>
    <s v="D"/>
    <n v="2017"/>
    <n v="2914"/>
    <d v="2017-02-23T00:00:00"/>
    <s v="3FE"/>
    <n v="2017"/>
    <n v="1376"/>
    <d v="2017-02-17T00:00:00"/>
    <n v="86.23"/>
    <s v="            86.23"/>
    <m/>
    <m/>
    <m/>
    <m/>
    <n v="3393"/>
    <x v="307"/>
    <s v="931182116"/>
    <s v="11/01/0017  "/>
    <m/>
    <x v="2"/>
    <s v="ZA01A7DC76"/>
  </r>
  <r>
    <s v="D"/>
    <n v="2017"/>
    <n v="2914"/>
    <d v="2017-02-23T00:00:00"/>
    <s v="3FE"/>
    <n v="2017"/>
    <n v="1377"/>
    <d v="2017-02-17T00:00:00"/>
    <n v="297"/>
    <s v="           297.00"/>
    <m/>
    <m/>
    <m/>
    <m/>
    <n v="3393"/>
    <x v="307"/>
    <s v="931182114"/>
    <s v="11/01/0017  "/>
    <m/>
    <x v="2"/>
    <s v="ZBF102D1A2"/>
  </r>
  <r>
    <s v="D"/>
    <n v="2017"/>
    <n v="2913"/>
    <d v="2017-02-23T00:00:00"/>
    <s v="3FE"/>
    <n v="2017"/>
    <n v="1797"/>
    <d v="2017-02-17T00:00:00"/>
    <n v="289.8"/>
    <s v="           289.80"/>
    <m/>
    <m/>
    <m/>
    <m/>
    <n v="3393"/>
    <x v="307"/>
    <s v="931183219"/>
    <s v="13/01/0017  "/>
    <m/>
    <x v="2"/>
    <s v="Z501BFF39E"/>
  </r>
  <r>
    <s v="D"/>
    <n v="2017"/>
    <n v="2913"/>
    <d v="2017-02-23T00:00:00"/>
    <s v="3FE"/>
    <n v="2017"/>
    <n v="2476"/>
    <d v="2017-02-17T00:00:00"/>
    <n v="93.6"/>
    <s v="            93.60"/>
    <m/>
    <m/>
    <m/>
    <m/>
    <n v="3393"/>
    <x v="307"/>
    <s v="931182490"/>
    <s v="12/01/0017  "/>
    <m/>
    <x v="2"/>
    <s v="Z501BFF39E"/>
  </r>
  <r>
    <s v="D"/>
    <n v="2017"/>
    <n v="2913"/>
    <d v="2017-02-23T00:00:00"/>
    <s v="3FE"/>
    <n v="2017"/>
    <n v="2480"/>
    <d v="2017-02-17T00:00:00"/>
    <n v="280.02"/>
    <s v="           280.02"/>
    <m/>
    <m/>
    <m/>
    <m/>
    <n v="3393"/>
    <x v="307"/>
    <s v="931182489"/>
    <s v="12/01/0017  "/>
    <m/>
    <x v="2"/>
    <s v="Z71191A5D2"/>
  </r>
  <r>
    <s v="D"/>
    <n v="2017"/>
    <n v="2913"/>
    <d v="2017-02-23T00:00:00"/>
    <s v="3FE"/>
    <n v="2017"/>
    <n v="2484"/>
    <d v="2017-02-17T00:00:00"/>
    <n v="150"/>
    <s v="           150.00"/>
    <m/>
    <m/>
    <m/>
    <m/>
    <n v="3393"/>
    <x v="307"/>
    <s v="931182491"/>
    <s v="12/01/0017  "/>
    <m/>
    <x v="2"/>
    <s v="6337786A73"/>
  </r>
  <r>
    <s v="D"/>
    <n v="2017"/>
    <n v="3851"/>
    <d v="2017-03-15T00:00:00"/>
    <s v="3FE"/>
    <n v="2017"/>
    <n v="3249"/>
    <d v="2017-03-10T00:00:00"/>
    <n v="140.6"/>
    <s v="           140.60"/>
    <m/>
    <m/>
    <m/>
    <m/>
    <n v="3393"/>
    <x v="307"/>
    <s v="931186345"/>
    <s v="24/01/0017  "/>
    <m/>
    <x v="2"/>
    <s v="Z71191A5D2"/>
  </r>
  <r>
    <s v="D"/>
    <n v="2017"/>
    <n v="3851"/>
    <d v="2017-03-15T00:00:00"/>
    <s v="3FE"/>
    <n v="2017"/>
    <n v="4577"/>
    <d v="2017-03-10T00:00:00"/>
    <n v="263.45999999999998"/>
    <s v="           263.46"/>
    <m/>
    <m/>
    <m/>
    <m/>
    <n v="3393"/>
    <x v="307"/>
    <s v="931189426"/>
    <s v="01/02/0017  "/>
    <m/>
    <x v="2"/>
    <s v="ZB014D7EB1"/>
  </r>
  <r>
    <s v="D"/>
    <n v="2017"/>
    <n v="3850"/>
    <d v="2017-03-15T00:00:00"/>
    <s v="3FE"/>
    <n v="2017"/>
    <n v="6548"/>
    <d v="2017-03-10T00:00:00"/>
    <n v="3510"/>
    <s v="          3510.00"/>
    <m/>
    <m/>
    <m/>
    <m/>
    <n v="3393"/>
    <x v="307"/>
    <s v="931189427"/>
    <s v="01/02/0017  "/>
    <m/>
    <x v="7"/>
    <s v="6337786A73"/>
  </r>
  <r>
    <s v="D"/>
    <n v="2017"/>
    <n v="550"/>
    <d v="2017-01-30T00:00:00"/>
    <s v="3FE"/>
    <n v="2016"/>
    <n v="42118"/>
    <d v="2017-01-20T00:00:00"/>
    <n v="250"/>
    <s v="           250.00"/>
    <m/>
    <m/>
    <m/>
    <m/>
    <n v="3410"/>
    <x v="308"/>
    <s v="BJ01107"/>
    <s v="18/11/0016  "/>
    <m/>
    <x v="2"/>
    <s v="Z1E19C1AAE"/>
  </r>
  <r>
    <s v="D"/>
    <n v="2017"/>
    <n v="588"/>
    <d v="2017-01-30T00:00:00"/>
    <s v="3FE"/>
    <n v="2016"/>
    <n v="25414"/>
    <d v="2017-01-25T00:00:00"/>
    <n v="86.4"/>
    <s v="            86.40"/>
    <m/>
    <m/>
    <m/>
    <m/>
    <n v="3425"/>
    <x v="309"/>
    <s v="21429"/>
    <s v="31/05/0016  "/>
    <m/>
    <x v="8"/>
    <s v="ZE31965E17"/>
  </r>
  <r>
    <s v="D"/>
    <n v="2017"/>
    <n v="588"/>
    <d v="2017-01-30T00:00:00"/>
    <s v="3FE"/>
    <n v="2016"/>
    <n v="40959"/>
    <d v="2017-01-25T00:00:00"/>
    <n v="99.2"/>
    <s v="            99.20"/>
    <m/>
    <m/>
    <m/>
    <m/>
    <n v="3425"/>
    <x v="309"/>
    <s v="41810"/>
    <s v="24/10/0016  "/>
    <m/>
    <x v="8"/>
    <s v="Z0E174C1EF"/>
  </r>
  <r>
    <s v="D"/>
    <n v="2017"/>
    <n v="588"/>
    <d v="2017-01-30T00:00:00"/>
    <s v="3FE"/>
    <n v="2016"/>
    <n v="40960"/>
    <d v="2017-01-25T00:00:00"/>
    <n v="390"/>
    <s v="           390.00"/>
    <m/>
    <m/>
    <m/>
    <m/>
    <n v="3425"/>
    <x v="309"/>
    <s v="41812"/>
    <s v="24/10/0016  "/>
    <m/>
    <x v="8"/>
    <s v="Z461741AA9"/>
  </r>
  <r>
    <s v="D"/>
    <n v="2017"/>
    <n v="588"/>
    <d v="2017-01-30T00:00:00"/>
    <s v="3FE"/>
    <n v="2016"/>
    <n v="40960"/>
    <d v="2017-01-25T00:00:00"/>
    <n v="112"/>
    <s v="           112.00"/>
    <m/>
    <m/>
    <m/>
    <m/>
    <n v="3425"/>
    <x v="309"/>
    <s v="41812"/>
    <s v="24/10/0016  "/>
    <m/>
    <x v="8"/>
    <s v="Z841748884"/>
  </r>
  <r>
    <s v="D"/>
    <n v="2017"/>
    <n v="182"/>
    <d v="2017-01-18T00:00:00"/>
    <s v="3FE"/>
    <n v="2016"/>
    <n v="40961"/>
    <d v="2017-01-27T00:00:00"/>
    <n v="449.9"/>
    <s v="           449.90"/>
    <m/>
    <m/>
    <m/>
    <m/>
    <n v="3425"/>
    <x v="309"/>
    <s v="41813"/>
    <s v="24/10/0016  "/>
    <m/>
    <x v="1"/>
    <s v="ZDF1B89B62"/>
  </r>
  <r>
    <s v="D"/>
    <n v="2017"/>
    <n v="588"/>
    <d v="2017-01-30T00:00:00"/>
    <s v="3FE"/>
    <n v="2016"/>
    <n v="40965"/>
    <d v="2017-01-25T00:00:00"/>
    <n v="49.6"/>
    <s v="            49.60"/>
    <m/>
    <m/>
    <m/>
    <m/>
    <n v="3425"/>
    <x v="309"/>
    <s v="41808"/>
    <s v="24/10/0016  "/>
    <m/>
    <x v="8"/>
    <s v="Z0E174C1EF"/>
  </r>
  <r>
    <s v="D"/>
    <n v="2017"/>
    <n v="588"/>
    <d v="2017-01-30T00:00:00"/>
    <s v="3FE"/>
    <n v="2016"/>
    <n v="43567"/>
    <d v="2017-01-25T00:00:00"/>
    <n v="2199.3000000000002"/>
    <s v="          2199.30"/>
    <m/>
    <m/>
    <m/>
    <m/>
    <n v="3425"/>
    <x v="309"/>
    <s v="41811"/>
    <s v="24/10/0016  "/>
    <m/>
    <x v="8"/>
    <s v="6507498D38"/>
  </r>
  <r>
    <s v="D"/>
    <n v="2017"/>
    <n v="1708"/>
    <d v="2017-02-10T00:00:00"/>
    <s v="3FE"/>
    <n v="2016"/>
    <n v="46396"/>
    <d v="2017-02-03T00:00:00"/>
    <n v="130"/>
    <s v="           130.00"/>
    <m/>
    <m/>
    <m/>
    <m/>
    <n v="3425"/>
    <x v="309"/>
    <s v="47571"/>
    <s v="30/11/0016  "/>
    <m/>
    <x v="2"/>
    <s v="Z85170E848"/>
  </r>
  <r>
    <s v="D"/>
    <n v="2017"/>
    <n v="1708"/>
    <d v="2017-02-10T00:00:00"/>
    <s v="3FE"/>
    <n v="2016"/>
    <n v="46397"/>
    <d v="2017-02-03T00:00:00"/>
    <n v="156"/>
    <s v="           156.00"/>
    <m/>
    <m/>
    <m/>
    <m/>
    <n v="3425"/>
    <x v="309"/>
    <s v="48902"/>
    <s v="16/12/0016  "/>
    <m/>
    <x v="2"/>
    <s v="Z85170E848"/>
  </r>
  <r>
    <s v="D"/>
    <n v="2017"/>
    <n v="1708"/>
    <d v="2017-02-10T00:00:00"/>
    <s v="3FE"/>
    <n v="2016"/>
    <n v="46398"/>
    <d v="2017-02-03T00:00:00"/>
    <n v="84"/>
    <s v="            84.00"/>
    <m/>
    <m/>
    <m/>
    <m/>
    <n v="3425"/>
    <x v="309"/>
    <s v="45764"/>
    <s v="22/11/0016  "/>
    <m/>
    <x v="2"/>
    <s v="ZB9170E797"/>
  </r>
  <r>
    <s v="D"/>
    <n v="2017"/>
    <n v="1708"/>
    <d v="2017-02-10T00:00:00"/>
    <s v="3FE"/>
    <n v="2016"/>
    <n v="46399"/>
    <d v="2017-02-03T00:00:00"/>
    <n v="1486.27"/>
    <s v="          1486.27"/>
    <m/>
    <m/>
    <m/>
    <m/>
    <n v="3425"/>
    <x v="309"/>
    <s v="49890"/>
    <s v="22/12/0016  "/>
    <m/>
    <x v="8"/>
    <s v="6507498D38"/>
  </r>
  <r>
    <s v="D"/>
    <n v="2017"/>
    <n v="1708"/>
    <d v="2017-02-10T00:00:00"/>
    <s v="3FE"/>
    <n v="2016"/>
    <n v="46400"/>
    <d v="2017-02-03T00:00:00"/>
    <n v="780"/>
    <s v="           780.00"/>
    <m/>
    <m/>
    <m/>
    <m/>
    <n v="3425"/>
    <x v="309"/>
    <s v="45766"/>
    <s v="22/11/0016  "/>
    <m/>
    <x v="8"/>
    <s v="Z461741AA9"/>
  </r>
  <r>
    <s v="D"/>
    <n v="2017"/>
    <n v="1708"/>
    <d v="2017-02-10T00:00:00"/>
    <s v="3FE"/>
    <n v="2016"/>
    <n v="46401"/>
    <d v="2017-02-03T00:00:00"/>
    <n v="99.2"/>
    <s v="            99.20"/>
    <m/>
    <m/>
    <m/>
    <m/>
    <n v="3425"/>
    <x v="309"/>
    <s v="45761"/>
    <s v="22/11/0016  "/>
    <m/>
    <x v="8"/>
    <s v="Z0E174C1EF"/>
  </r>
  <r>
    <s v="D"/>
    <n v="2017"/>
    <n v="1709"/>
    <d v="2017-02-10T00:00:00"/>
    <s v="3FE"/>
    <n v="2016"/>
    <n v="46402"/>
    <d v="2017-02-03T00:00:00"/>
    <n v="20.5"/>
    <s v="            20.50"/>
    <m/>
    <m/>
    <m/>
    <m/>
    <n v="3425"/>
    <x v="309"/>
    <s v="49888"/>
    <s v="22/12/0016  "/>
    <m/>
    <x v="2"/>
    <s v="26910726DC"/>
  </r>
  <r>
    <s v="D"/>
    <n v="2017"/>
    <n v="1708"/>
    <d v="2017-02-10T00:00:00"/>
    <s v="3FE"/>
    <n v="2016"/>
    <n v="46403"/>
    <d v="2017-02-03T00:00:00"/>
    <n v="2016.8"/>
    <s v="          2016.80"/>
    <m/>
    <m/>
    <m/>
    <m/>
    <n v="3425"/>
    <x v="309"/>
    <s v="45760"/>
    <s v="22/11/0016  "/>
    <m/>
    <x v="8"/>
    <s v="6507498D38"/>
  </r>
  <r>
    <s v="D"/>
    <n v="2017"/>
    <n v="1708"/>
    <d v="2017-02-10T00:00:00"/>
    <s v="3FE"/>
    <n v="2016"/>
    <n v="46404"/>
    <d v="2017-02-03T00:00:00"/>
    <n v="600"/>
    <s v="           600.00"/>
    <m/>
    <m/>
    <m/>
    <m/>
    <n v="3425"/>
    <x v="309"/>
    <s v="45765"/>
    <s v="22/11/0016  "/>
    <m/>
    <x v="8"/>
    <s v="6507498D38"/>
  </r>
  <r>
    <s v="D"/>
    <n v="2017"/>
    <n v="1708"/>
    <d v="2017-02-10T00:00:00"/>
    <s v="3FE"/>
    <n v="2016"/>
    <n v="46405"/>
    <d v="2017-02-03T00:00:00"/>
    <n v="655.20000000000005"/>
    <s v="           655.20"/>
    <m/>
    <m/>
    <m/>
    <m/>
    <n v="3425"/>
    <x v="309"/>
    <s v="49889"/>
    <s v="22/12/0016  "/>
    <m/>
    <x v="8"/>
    <s v="Z461741AA9"/>
  </r>
  <r>
    <s v="D"/>
    <n v="2017"/>
    <n v="1708"/>
    <d v="2017-02-10T00:00:00"/>
    <s v="3FE"/>
    <n v="2016"/>
    <n v="46405"/>
    <d v="2017-02-03T00:00:00"/>
    <n v="49.6"/>
    <s v="            49.60"/>
    <m/>
    <m/>
    <m/>
    <m/>
    <n v="3425"/>
    <x v="309"/>
    <s v="49889"/>
    <s v="22/12/0016  "/>
    <m/>
    <x v="8"/>
    <s v="Z0E174C1EF"/>
  </r>
  <r>
    <s v="D"/>
    <n v="2017"/>
    <n v="1708"/>
    <d v="2017-02-10T00:00:00"/>
    <s v="3FE"/>
    <n v="2016"/>
    <n v="46406"/>
    <d v="2017-02-03T00:00:00"/>
    <n v="84"/>
    <s v="            84.00"/>
    <m/>
    <m/>
    <m/>
    <m/>
    <n v="3425"/>
    <x v="309"/>
    <s v="45763"/>
    <s v="22/11/0016  "/>
    <m/>
    <x v="2"/>
    <s v="ZB9170E797"/>
  </r>
  <r>
    <s v="D"/>
    <n v="2017"/>
    <n v="1709"/>
    <d v="2017-02-10T00:00:00"/>
    <s v="3FE"/>
    <n v="2016"/>
    <n v="46407"/>
    <d v="2017-02-03T00:00:00"/>
    <n v="1635"/>
    <s v="          1635.00"/>
    <m/>
    <m/>
    <m/>
    <m/>
    <n v="3425"/>
    <x v="309"/>
    <s v="48901"/>
    <s v="16/12/0016  "/>
    <m/>
    <x v="2"/>
    <s v="X3F03FC22D"/>
  </r>
  <r>
    <s v="D"/>
    <n v="2017"/>
    <n v="1973"/>
    <d v="2017-02-10T00:00:00"/>
    <s v="TSAP"/>
    <n v="2017"/>
    <n v="225"/>
    <d v="2017-02-03T00:00:00"/>
    <n v="21.44"/>
    <s v="            21.44"/>
    <m/>
    <m/>
    <m/>
    <m/>
    <n v="3425"/>
    <x v="309"/>
    <s v="45762"/>
    <s v="22/11/0016  "/>
    <m/>
    <x v="8"/>
    <s v="Z51196BA1F"/>
  </r>
  <r>
    <s v="D"/>
    <n v="2017"/>
    <n v="1973"/>
    <d v="2017-02-10T00:00:00"/>
    <s v="TSAP"/>
    <n v="2017"/>
    <n v="400"/>
    <d v="2017-02-03T00:00:00"/>
    <n v="99.2"/>
    <s v="            99.20"/>
    <m/>
    <m/>
    <m/>
    <m/>
    <n v="3425"/>
    <x v="309"/>
    <s v="41809"/>
    <s v="24/10/0016  "/>
    <m/>
    <x v="8"/>
    <s v="Z8A1966384"/>
  </r>
  <r>
    <s v="D"/>
    <n v="2017"/>
    <n v="2127"/>
    <d v="2017-02-20T00:00:00"/>
    <s v="3FE"/>
    <n v="2017"/>
    <n v="2570"/>
    <d v="2017-02-27T00:00:00"/>
    <n v="91"/>
    <s v="            91.00"/>
    <m/>
    <m/>
    <m/>
    <m/>
    <n v="3433"/>
    <x v="310"/>
    <s v="3/P"/>
    <s v="19/01/0017  "/>
    <m/>
    <x v="17"/>
    <s v="ZEE1B6E24B"/>
  </r>
  <r>
    <s v="D"/>
    <n v="2017"/>
    <n v="1547"/>
    <d v="2017-02-10T00:00:00"/>
    <s v="3FE"/>
    <n v="2016"/>
    <n v="44006"/>
    <d v="2017-02-03T00:00:00"/>
    <n v="360"/>
    <s v="           360.00"/>
    <m/>
    <m/>
    <m/>
    <m/>
    <n v="3464"/>
    <x v="311"/>
    <s v="FATTPA 76_16"/>
    <s v="02/12/0016  "/>
    <m/>
    <x v="14"/>
    <s v="Z521C322ED"/>
  </r>
  <r>
    <s v="D"/>
    <n v="2017"/>
    <n v="711"/>
    <d v="2017-01-30T00:00:00"/>
    <s v="3FE"/>
    <n v="2016"/>
    <n v="40849"/>
    <d v="2017-01-25T00:00:00"/>
    <n v="48.6"/>
    <s v="            48.60"/>
    <m/>
    <m/>
    <m/>
    <m/>
    <n v="3508"/>
    <x v="312"/>
    <s v="11202/W"/>
    <s v="11/11/0016  "/>
    <m/>
    <x v="2"/>
    <s v="Z0A1969942"/>
  </r>
  <r>
    <s v="D"/>
    <n v="2017"/>
    <n v="711"/>
    <d v="2017-01-30T00:00:00"/>
    <s v="3FE"/>
    <n v="2016"/>
    <n v="42555"/>
    <d v="2017-01-25T00:00:00"/>
    <n v="48.6"/>
    <s v="            48.60"/>
    <m/>
    <m/>
    <m/>
    <m/>
    <n v="3508"/>
    <x v="312"/>
    <s v="11716/W"/>
    <s v="24/11/0016  "/>
    <m/>
    <x v="2"/>
    <s v="Z0A1969942"/>
  </r>
  <r>
    <s v="D"/>
    <n v="2017"/>
    <n v="1552"/>
    <d v="2017-02-10T00:00:00"/>
    <s v="3FE"/>
    <n v="2016"/>
    <n v="44498"/>
    <d v="2017-02-03T00:00:00"/>
    <n v="184.68"/>
    <s v="           184.68"/>
    <m/>
    <m/>
    <m/>
    <m/>
    <n v="3508"/>
    <x v="312"/>
    <s v="12187/W"/>
    <s v="07/12/0016  "/>
    <m/>
    <x v="2"/>
    <s v="Z0A1969942"/>
  </r>
  <r>
    <s v="D"/>
    <n v="2017"/>
    <n v="2737"/>
    <d v="2017-02-23T00:00:00"/>
    <s v="3FE"/>
    <n v="2017"/>
    <n v="1826"/>
    <d v="2017-02-17T00:00:00"/>
    <n v="230.85"/>
    <s v="           230.85"/>
    <m/>
    <m/>
    <m/>
    <m/>
    <n v="3508"/>
    <x v="312"/>
    <s v="214/W"/>
    <s v="13/01/0017  "/>
    <m/>
    <x v="2"/>
    <s v="Z0A1969942"/>
  </r>
  <r>
    <s v="D"/>
    <n v="2017"/>
    <n v="1924"/>
    <d v="2017-02-10T00:00:00"/>
    <s v="3FE"/>
    <n v="2016"/>
    <n v="44520"/>
    <d v="2017-02-03T00:00:00"/>
    <n v="10.55"/>
    <s v="            10.55"/>
    <m/>
    <m/>
    <m/>
    <m/>
    <n v="3544"/>
    <x v="313"/>
    <s v="5096/PA"/>
    <s v="30/11/0016  "/>
    <m/>
    <x v="8"/>
    <s v="Z1012BFF87"/>
  </r>
  <r>
    <s v="D"/>
    <n v="2017"/>
    <n v="1924"/>
    <d v="2017-02-10T00:00:00"/>
    <s v="3FE"/>
    <n v="2016"/>
    <n v="44522"/>
    <d v="2017-02-03T00:00:00"/>
    <n v="150.5"/>
    <s v="           150.50"/>
    <m/>
    <m/>
    <m/>
    <m/>
    <n v="3544"/>
    <x v="313"/>
    <s v="5098/PA"/>
    <s v="30/11/0016  "/>
    <m/>
    <x v="8"/>
    <s v="Z7D1778947"/>
  </r>
  <r>
    <s v="D"/>
    <n v="2017"/>
    <n v="1924"/>
    <d v="2017-02-10T00:00:00"/>
    <s v="3FE"/>
    <n v="2016"/>
    <n v="44523"/>
    <d v="2017-02-03T00:00:00"/>
    <n v="24.99"/>
    <s v="            24.99"/>
    <m/>
    <m/>
    <m/>
    <m/>
    <n v="3544"/>
    <x v="313"/>
    <s v="5097/PA"/>
    <s v="30/11/0016  "/>
    <m/>
    <x v="8"/>
    <s v="ZF1174E1B4"/>
  </r>
  <r>
    <s v="D"/>
    <n v="2017"/>
    <n v="1924"/>
    <d v="2017-02-10T00:00:00"/>
    <s v="3FE"/>
    <n v="2016"/>
    <n v="44523"/>
    <d v="2017-02-03T00:00:00"/>
    <n v="17.100000000000001"/>
    <s v="            17.10"/>
    <m/>
    <m/>
    <m/>
    <m/>
    <n v="3544"/>
    <x v="313"/>
    <s v="5097/PA"/>
    <s v="30/11/0016  "/>
    <m/>
    <x v="8"/>
    <s v="Z711746114"/>
  </r>
  <r>
    <s v="D"/>
    <n v="2017"/>
    <n v="2334"/>
    <d v="2017-02-20T00:00:00"/>
    <s v="3FE"/>
    <n v="2016"/>
    <n v="46605"/>
    <d v="2017-02-10T00:00:00"/>
    <n v="228.27"/>
    <s v="           228.27"/>
    <m/>
    <m/>
    <m/>
    <m/>
    <n v="3544"/>
    <x v="313"/>
    <s v="5377/PA"/>
    <s v="23/12/0016  "/>
    <m/>
    <x v="8"/>
    <s v="Z4B17481FA"/>
  </r>
  <r>
    <s v="D"/>
    <n v="2017"/>
    <n v="2334"/>
    <d v="2017-02-20T00:00:00"/>
    <s v="3FE"/>
    <n v="2016"/>
    <n v="46605"/>
    <d v="2017-02-10T00:00:00"/>
    <n v="30.02"/>
    <s v="            30.02"/>
    <m/>
    <m/>
    <m/>
    <m/>
    <n v="3544"/>
    <x v="313"/>
    <s v="5377/PA"/>
    <s v="23/12/0016  "/>
    <m/>
    <x v="8"/>
    <s v="Z9E174E3D8"/>
  </r>
  <r>
    <s v="D"/>
    <n v="2017"/>
    <n v="2334"/>
    <d v="2017-02-20T00:00:00"/>
    <s v="3FE"/>
    <n v="2016"/>
    <n v="46605"/>
    <d v="2017-02-10T00:00:00"/>
    <n v="3.96"/>
    <s v="             3.96"/>
    <m/>
    <m/>
    <m/>
    <m/>
    <n v="3544"/>
    <x v="313"/>
    <s v="5377/PA"/>
    <s v="23/12/0016  "/>
    <m/>
    <x v="8"/>
    <s v="ZF1174E1B4"/>
  </r>
  <r>
    <s v="D"/>
    <n v="2017"/>
    <n v="2334"/>
    <d v="2017-02-20T00:00:00"/>
    <s v="3FE"/>
    <n v="2016"/>
    <n v="46605"/>
    <d v="2017-02-10T00:00:00"/>
    <n v="2.21"/>
    <s v="             2.21"/>
    <m/>
    <m/>
    <m/>
    <m/>
    <n v="3544"/>
    <x v="313"/>
    <s v="5377/PA"/>
    <s v="23/12/0016  "/>
    <m/>
    <x v="8"/>
    <s v="ZAD174B4E7"/>
  </r>
  <r>
    <s v="D"/>
    <n v="2017"/>
    <n v="2334"/>
    <d v="2017-02-20T00:00:00"/>
    <s v="3FE"/>
    <n v="2016"/>
    <n v="46605"/>
    <d v="2017-02-10T00:00:00"/>
    <n v="51.3"/>
    <s v="            51.30"/>
    <m/>
    <m/>
    <m/>
    <m/>
    <n v="3544"/>
    <x v="313"/>
    <s v="5377/PA"/>
    <s v="23/12/0016  "/>
    <m/>
    <x v="8"/>
    <s v="Z711746114"/>
  </r>
  <r>
    <s v="D"/>
    <n v="2017"/>
    <n v="2334"/>
    <d v="2017-02-20T00:00:00"/>
    <s v="3FE"/>
    <n v="2016"/>
    <n v="46608"/>
    <d v="2017-02-10T00:00:00"/>
    <n v="245.46"/>
    <s v="           245.46"/>
    <m/>
    <m/>
    <m/>
    <m/>
    <n v="3544"/>
    <x v="313"/>
    <s v="5376/PA"/>
    <s v="23/12/0016  "/>
    <m/>
    <x v="8"/>
    <s v="Z1012BFF87"/>
  </r>
  <r>
    <s v="D"/>
    <n v="2017"/>
    <n v="2334"/>
    <d v="2017-02-20T00:00:00"/>
    <s v="3FE"/>
    <n v="2016"/>
    <n v="46998"/>
    <d v="2017-02-10T00:00:00"/>
    <n v="130.19999999999999"/>
    <s v="           130.20"/>
    <m/>
    <m/>
    <m/>
    <m/>
    <n v="3544"/>
    <x v="313"/>
    <s v="5435/PA"/>
    <s v="30/12/0016  "/>
    <m/>
    <x v="8"/>
    <s v="Z7D1778947"/>
  </r>
  <r>
    <s v="D"/>
    <n v="2017"/>
    <n v="2912"/>
    <d v="2017-02-23T00:00:00"/>
    <s v="3FE"/>
    <n v="2017"/>
    <n v="1515"/>
    <d v="2017-02-17T00:00:00"/>
    <n v="380.45"/>
    <s v="           380.45"/>
    <m/>
    <m/>
    <m/>
    <m/>
    <n v="3544"/>
    <x v="313"/>
    <s v="22/PA"/>
    <s v="05/01/0017  "/>
    <m/>
    <x v="8"/>
    <s v="Z4B17481FA"/>
  </r>
  <r>
    <s v="D"/>
    <n v="2017"/>
    <n v="2912"/>
    <d v="2017-02-23T00:00:00"/>
    <s v="3FE"/>
    <n v="2017"/>
    <n v="1515"/>
    <d v="2017-02-17T00:00:00"/>
    <n v="194.39"/>
    <s v="           194.39"/>
    <m/>
    <m/>
    <m/>
    <m/>
    <n v="3544"/>
    <x v="313"/>
    <s v="22/PA"/>
    <s v="05/01/0017  "/>
    <m/>
    <x v="8"/>
    <s v="Z7E174BBD8"/>
  </r>
  <r>
    <s v="D"/>
    <n v="2017"/>
    <n v="2912"/>
    <d v="2017-02-23T00:00:00"/>
    <s v="3FE"/>
    <n v="2017"/>
    <n v="1515"/>
    <d v="2017-02-17T00:00:00"/>
    <n v="150.1"/>
    <s v="           150.10"/>
    <m/>
    <m/>
    <m/>
    <m/>
    <n v="3544"/>
    <x v="313"/>
    <s v="22/PA"/>
    <s v="05/01/0017  "/>
    <m/>
    <x v="8"/>
    <s v="Z9E174E3D8"/>
  </r>
  <r>
    <s v="D"/>
    <n v="2017"/>
    <n v="2912"/>
    <d v="2017-02-23T00:00:00"/>
    <s v="3FE"/>
    <n v="2017"/>
    <n v="1515"/>
    <d v="2017-02-17T00:00:00"/>
    <n v="19.75"/>
    <s v="            19.75"/>
    <m/>
    <m/>
    <m/>
    <m/>
    <n v="3544"/>
    <x v="313"/>
    <s v="22/PA"/>
    <s v="05/01/0017  "/>
    <m/>
    <x v="8"/>
    <s v="ZF1174E1B4"/>
  </r>
  <r>
    <s v="D"/>
    <n v="2017"/>
    <n v="2912"/>
    <d v="2017-02-23T00:00:00"/>
    <s v="3FE"/>
    <n v="2017"/>
    <n v="1515"/>
    <d v="2017-02-17T00:00:00"/>
    <n v="4.42"/>
    <s v="             4.42"/>
    <m/>
    <m/>
    <m/>
    <m/>
    <n v="3544"/>
    <x v="313"/>
    <s v="22/PA"/>
    <s v="05/01/0017  "/>
    <m/>
    <x v="8"/>
    <s v="ZAD174B4E7"/>
  </r>
  <r>
    <s v="D"/>
    <n v="2017"/>
    <n v="2912"/>
    <d v="2017-02-23T00:00:00"/>
    <s v="3FE"/>
    <n v="2017"/>
    <n v="1516"/>
    <d v="2017-02-17T00:00:00"/>
    <n v="114.36"/>
    <s v="           114.36"/>
    <m/>
    <m/>
    <m/>
    <m/>
    <n v="3544"/>
    <x v="313"/>
    <s v="24/PA"/>
    <s v="05/01/0017  "/>
    <m/>
    <x v="8"/>
    <s v="Z7D1778947"/>
  </r>
  <r>
    <s v="D"/>
    <n v="2017"/>
    <n v="2912"/>
    <d v="2017-02-23T00:00:00"/>
    <s v="3FE"/>
    <n v="2017"/>
    <n v="2331"/>
    <d v="2017-02-17T00:00:00"/>
    <n v="169.35"/>
    <s v="           169.35"/>
    <m/>
    <m/>
    <m/>
    <m/>
    <n v="3544"/>
    <x v="313"/>
    <s v="23/PA"/>
    <s v="05/01/0017  "/>
    <m/>
    <x v="8"/>
    <s v="Z1012BFF87"/>
  </r>
  <r>
    <s v="D"/>
    <n v="2017"/>
    <n v="3849"/>
    <d v="2017-03-15T00:00:00"/>
    <s v="3FE"/>
    <n v="2017"/>
    <n v="2912"/>
    <d v="2017-03-10T00:00:00"/>
    <n v="32.909999999999997"/>
    <s v="            32.91"/>
    <m/>
    <m/>
    <m/>
    <m/>
    <n v="3544"/>
    <x v="313"/>
    <s v="200/PA"/>
    <s v="20/01/0017  "/>
    <m/>
    <x v="8"/>
    <s v="ZF1174E1B4"/>
  </r>
  <r>
    <s v="D"/>
    <n v="2017"/>
    <n v="3849"/>
    <d v="2017-03-15T00:00:00"/>
    <s v="3FE"/>
    <n v="2017"/>
    <n v="2912"/>
    <d v="2017-03-10T00:00:00"/>
    <n v="4.49"/>
    <s v="             4.49"/>
    <m/>
    <m/>
    <m/>
    <m/>
    <n v="3544"/>
    <x v="313"/>
    <s v="200/PA"/>
    <s v="20/01/0017  "/>
    <m/>
    <x v="8"/>
    <s v="ZEE174BF8F"/>
  </r>
  <r>
    <s v="D"/>
    <n v="2017"/>
    <n v="3849"/>
    <d v="2017-03-15T00:00:00"/>
    <s v="3FE"/>
    <n v="2017"/>
    <n v="2912"/>
    <d v="2017-03-10T00:00:00"/>
    <n v="8.84"/>
    <s v="             8.84"/>
    <m/>
    <m/>
    <m/>
    <m/>
    <n v="3544"/>
    <x v="313"/>
    <s v="200/PA"/>
    <s v="20/01/0017  "/>
    <m/>
    <x v="8"/>
    <s v="ZAD174B4E7"/>
  </r>
  <r>
    <s v="D"/>
    <n v="2017"/>
    <n v="3849"/>
    <d v="2017-03-15T00:00:00"/>
    <s v="3FE"/>
    <n v="2017"/>
    <n v="2912"/>
    <d v="2017-03-10T00:00:00"/>
    <n v="51.3"/>
    <s v="            51.30"/>
    <m/>
    <m/>
    <m/>
    <m/>
    <n v="3544"/>
    <x v="313"/>
    <s v="200/PA"/>
    <s v="20/01/0017  "/>
    <m/>
    <x v="8"/>
    <s v="Z711746114"/>
  </r>
  <r>
    <s v="D"/>
    <n v="2017"/>
    <n v="3849"/>
    <d v="2017-03-15T00:00:00"/>
    <s v="3FE"/>
    <n v="2017"/>
    <n v="2914"/>
    <d v="2017-03-10T00:00:00"/>
    <n v="40.5"/>
    <s v="            40.50"/>
    <m/>
    <m/>
    <m/>
    <m/>
    <n v="3544"/>
    <x v="313"/>
    <s v="199/PA"/>
    <s v="20/01/0017  "/>
    <m/>
    <x v="8"/>
    <s v="Z7D1778947"/>
  </r>
  <r>
    <s v="D"/>
    <n v="2017"/>
    <n v="3849"/>
    <d v="2017-03-15T00:00:00"/>
    <s v="3FE"/>
    <n v="2017"/>
    <n v="2915"/>
    <d v="2017-03-10T00:00:00"/>
    <n v="330.4"/>
    <s v="           330.40"/>
    <m/>
    <m/>
    <m/>
    <m/>
    <n v="3544"/>
    <x v="313"/>
    <s v="201/PA"/>
    <s v="20/01/0017  "/>
    <m/>
    <x v="8"/>
    <s v="Z7D1778947"/>
  </r>
  <r>
    <s v="D"/>
    <n v="2017"/>
    <n v="3849"/>
    <d v="2017-03-15T00:00:00"/>
    <s v="3FE"/>
    <n v="2017"/>
    <n v="4402"/>
    <d v="2017-03-10T00:00:00"/>
    <n v="256.5"/>
    <s v="           256.50"/>
    <m/>
    <m/>
    <m/>
    <m/>
    <n v="3544"/>
    <x v="313"/>
    <s v="198/PA"/>
    <s v="20/01/0017  "/>
    <m/>
    <x v="8"/>
    <s v="Z771966156"/>
  </r>
  <r>
    <s v="D"/>
    <n v="2017"/>
    <n v="4366"/>
    <d v="2017-03-21T00:00:00"/>
    <s v="3FE"/>
    <n v="2017"/>
    <n v="5407"/>
    <d v="2017-03-20T00:00:00"/>
    <n v="111.73"/>
    <s v="           111.73"/>
    <m/>
    <m/>
    <m/>
    <m/>
    <n v="3544"/>
    <x v="313"/>
    <s v="565/PA"/>
    <s v="03/02/0017  "/>
    <m/>
    <x v="8"/>
    <s v="Z1012BFF87"/>
  </r>
  <r>
    <s v="D"/>
    <n v="2017"/>
    <n v="2000"/>
    <d v="2017-02-10T00:00:00"/>
    <s v="TSAP"/>
    <n v="2016"/>
    <n v="4486"/>
    <d v="2017-02-03T00:00:00"/>
    <n v="85.5"/>
    <s v="            85.50"/>
    <m/>
    <m/>
    <m/>
    <m/>
    <n v="3544"/>
    <x v="313"/>
    <s v="5151/PA"/>
    <s v="09/12/0016  "/>
    <m/>
    <x v="8"/>
    <s v="Z3A196046B"/>
  </r>
  <r>
    <s v="D"/>
    <n v="2017"/>
    <n v="3952"/>
    <d v="2017-03-15T00:00:00"/>
    <s v="TSAP"/>
    <n v="2017"/>
    <n v="1012"/>
    <d v="2017-03-10T00:00:00"/>
    <n v="40"/>
    <s v="            40.00"/>
    <m/>
    <m/>
    <m/>
    <m/>
    <n v="3544"/>
    <x v="313"/>
    <s v="357/PA"/>
    <s v="27/01/0017  "/>
    <m/>
    <x v="8"/>
    <s v="Z771966156"/>
  </r>
  <r>
    <s v="D"/>
    <n v="2017"/>
    <n v="847"/>
    <d v="2017-01-30T00:00:00"/>
    <s v="3FE"/>
    <n v="2016"/>
    <n v="42962"/>
    <d v="2017-01-20T00:00:00"/>
    <n v="426"/>
    <s v="           426.00"/>
    <m/>
    <m/>
    <m/>
    <m/>
    <n v="3548"/>
    <x v="314"/>
    <s v="2403/PA"/>
    <s v="17/11/0016  "/>
    <m/>
    <x v="2"/>
    <s v="XE10B84235"/>
  </r>
  <r>
    <s v="D"/>
    <n v="2017"/>
    <n v="1841"/>
    <d v="2017-02-10T00:00:00"/>
    <s v="3FE"/>
    <n v="2016"/>
    <n v="46019"/>
    <d v="2017-02-03T00:00:00"/>
    <n v="426"/>
    <s v="           426.00"/>
    <m/>
    <m/>
    <m/>
    <m/>
    <n v="3548"/>
    <x v="314"/>
    <s v="2685/PA"/>
    <s v="20/12/0016  "/>
    <m/>
    <x v="2"/>
    <s v="XE10B84235"/>
  </r>
  <r>
    <s v="D"/>
    <n v="2017"/>
    <n v="3545"/>
    <d v="2017-03-13T00:00:00"/>
    <s v="3FE"/>
    <n v="2017"/>
    <n v="3561"/>
    <d v="2017-03-03T00:00:00"/>
    <n v="426"/>
    <s v="           426.00"/>
    <m/>
    <m/>
    <m/>
    <m/>
    <n v="3548"/>
    <x v="314"/>
    <s v="144/PA"/>
    <s v="27/01/0017  "/>
    <m/>
    <x v="2"/>
    <s v="XE10B84235"/>
  </r>
  <r>
    <s v="D"/>
    <n v="2017"/>
    <n v="1586"/>
    <d v="2017-02-10T00:00:00"/>
    <s v="3FE"/>
    <n v="2016"/>
    <n v="45657"/>
    <d v="2017-02-03T00:00:00"/>
    <n v="1800"/>
    <s v="          1800.00"/>
    <m/>
    <m/>
    <m/>
    <m/>
    <n v="3551"/>
    <x v="315"/>
    <s v="341"/>
    <s v="16/12/0016  "/>
    <m/>
    <x v="2"/>
    <s v="Z391724E42"/>
  </r>
  <r>
    <s v="D"/>
    <n v="2017"/>
    <n v="3147"/>
    <d v="2017-02-28T00:00:00"/>
    <s v="3FE"/>
    <n v="2017"/>
    <n v="302"/>
    <d v="2017-02-27T00:00:00"/>
    <n v="300"/>
    <s v="           300.00"/>
    <m/>
    <m/>
    <m/>
    <m/>
    <n v="3551"/>
    <x v="315"/>
    <s v="336"/>
    <s v="14/12/0016  "/>
    <m/>
    <x v="2"/>
    <s v="Z391724E42"/>
  </r>
  <r>
    <s v="D"/>
    <n v="2017"/>
    <n v="1586"/>
    <d v="2017-02-10T00:00:00"/>
    <s v="3FE"/>
    <n v="2017"/>
    <n v="667"/>
    <d v="2017-02-03T00:00:00"/>
    <n v="927"/>
    <s v="           927.00"/>
    <m/>
    <m/>
    <m/>
    <m/>
    <n v="3551"/>
    <x v="315"/>
    <s v="337"/>
    <s v="14/12/0016  "/>
    <m/>
    <x v="2"/>
    <s v="Z391724E42"/>
  </r>
  <r>
    <s v="D"/>
    <n v="2017"/>
    <n v="3147"/>
    <d v="2017-02-28T00:00:00"/>
    <s v="3FE"/>
    <n v="2017"/>
    <n v="2587"/>
    <d v="2017-02-27T00:00:00"/>
    <n v="300"/>
    <s v="           300.00"/>
    <m/>
    <m/>
    <m/>
    <m/>
    <n v="3551"/>
    <x v="315"/>
    <s v="14"/>
    <s v="20/01/0017  "/>
    <m/>
    <x v="2"/>
    <s v="Z391724E42"/>
  </r>
  <r>
    <s v="D"/>
    <n v="2017"/>
    <n v="3146"/>
    <d v="2017-02-28T00:00:00"/>
    <s v="3FE"/>
    <n v="2017"/>
    <n v="2588"/>
    <d v="2017-02-27T00:00:00"/>
    <n v="785"/>
    <s v="           785.00"/>
    <m/>
    <m/>
    <m/>
    <m/>
    <n v="3551"/>
    <x v="315"/>
    <s v="15"/>
    <s v="20/01/0017  "/>
    <m/>
    <x v="2"/>
    <s v="Z391724E42"/>
  </r>
  <r>
    <s v="D"/>
    <n v="2017"/>
    <n v="3146"/>
    <d v="2017-02-28T00:00:00"/>
    <s v="3FE"/>
    <n v="2017"/>
    <n v="4195"/>
    <d v="2017-02-27T00:00:00"/>
    <n v="927"/>
    <s v="           927.00"/>
    <m/>
    <m/>
    <m/>
    <m/>
    <n v="3551"/>
    <x v="315"/>
    <s v="16"/>
    <s v="20/01/0017  "/>
    <m/>
    <x v="2"/>
    <s v="Z391724E42"/>
  </r>
  <r>
    <s v="D"/>
    <n v="2017"/>
    <n v="139"/>
    <d v="2017-01-17T00:00:00"/>
    <s v="3FE"/>
    <n v="2016"/>
    <n v="33104"/>
    <d v="2017-01-27T00:00:00"/>
    <n v="2650"/>
    <s v="          2650.00"/>
    <m/>
    <m/>
    <m/>
    <m/>
    <n v="3574"/>
    <x v="316"/>
    <s v="101/16004154"/>
    <s v="23/09/0016  "/>
    <m/>
    <x v="19"/>
    <s v="ZD9181F85C"/>
  </r>
  <r>
    <s v="D"/>
    <n v="2017"/>
    <n v="1012"/>
    <d v="2017-01-30T00:00:00"/>
    <s v="3FE"/>
    <n v="2016"/>
    <n v="38419"/>
    <d v="2017-01-20T00:00:00"/>
    <n v="5600"/>
    <s v="          5600.00"/>
    <m/>
    <m/>
    <m/>
    <m/>
    <n v="3574"/>
    <x v="316"/>
    <s v="101/16004896"/>
    <s v="01/10/0016  "/>
    <m/>
    <x v="12"/>
    <s v="ZD11ACD788"/>
  </r>
  <r>
    <s v="D"/>
    <n v="2017"/>
    <n v="1012"/>
    <d v="2017-01-30T00:00:00"/>
    <s v="3FE"/>
    <n v="2016"/>
    <n v="41024"/>
    <d v="2017-01-20T00:00:00"/>
    <n v="259881.38"/>
    <s v="        259881.38"/>
    <m/>
    <m/>
    <m/>
    <m/>
    <n v="3574"/>
    <x v="316"/>
    <s v="101/16005551"/>
    <s v="23/11/0016  "/>
    <m/>
    <x v="12"/>
    <s v="29468991FC"/>
  </r>
  <r>
    <s v="D"/>
    <n v="2017"/>
    <n v="1012"/>
    <d v="2017-01-30T00:00:00"/>
    <s v="3FE"/>
    <n v="2016"/>
    <n v="41025"/>
    <d v="2017-01-20T00:00:00"/>
    <n v="6400"/>
    <s v="          6400.00"/>
    <m/>
    <m/>
    <m/>
    <m/>
    <n v="3574"/>
    <x v="316"/>
    <s v="101/16005442"/>
    <s v="21/11/0016  "/>
    <m/>
    <x v="12"/>
    <s v="ZEE1C08236"/>
  </r>
  <r>
    <s v="D"/>
    <n v="2017"/>
    <n v="1012"/>
    <d v="2017-01-30T00:00:00"/>
    <s v="3FE"/>
    <n v="2016"/>
    <n v="41026"/>
    <d v="2017-01-20T00:00:00"/>
    <n v="5500"/>
    <s v="          5500.00"/>
    <m/>
    <m/>
    <m/>
    <m/>
    <n v="3574"/>
    <x v="316"/>
    <s v="101/16005445"/>
    <s v="21/11/0016  "/>
    <m/>
    <x v="12"/>
    <s v="ZEE1C08236"/>
  </r>
  <r>
    <s v="D"/>
    <n v="2017"/>
    <n v="4223"/>
    <d v="2017-03-20T00:00:00"/>
    <s v="3FE"/>
    <n v="2016"/>
    <n v="41279"/>
    <d v="2017-03-28T00:00:00"/>
    <n v="23850"/>
    <s v="         23850.00"/>
    <m/>
    <m/>
    <m/>
    <m/>
    <n v="3574"/>
    <x v="316"/>
    <s v="101/16001941A"/>
    <s v="30/04/0016  "/>
    <m/>
    <x v="19"/>
    <s v="ZD9181F85C"/>
  </r>
  <r>
    <s v="D"/>
    <n v="2017"/>
    <n v="1405"/>
    <d v="2017-02-10T00:00:00"/>
    <s v="3FE"/>
    <n v="2016"/>
    <n v="43575"/>
    <d v="2017-02-03T00:00:00"/>
    <n v="245600.16"/>
    <s v="        245600.16"/>
    <m/>
    <m/>
    <m/>
    <m/>
    <n v="3574"/>
    <x v="316"/>
    <s v="101/16005949"/>
    <s v="30/11/0016  "/>
    <m/>
    <x v="12"/>
    <s v="29468991FC"/>
  </r>
  <r>
    <s v="D"/>
    <n v="2017"/>
    <n v="1235"/>
    <d v="2017-02-06T00:00:00"/>
    <s v="3FE"/>
    <n v="2016"/>
    <n v="45753"/>
    <d v="2017-02-09T00:00:00"/>
    <n v="2200"/>
    <s v="          2200.00"/>
    <m/>
    <m/>
    <m/>
    <m/>
    <n v="3574"/>
    <x v="316"/>
    <s v="101/16006456"/>
    <s v="28/12/0016  "/>
    <m/>
    <x v="16"/>
    <s v="ZEE1C08236"/>
  </r>
  <r>
    <s v="D"/>
    <n v="2017"/>
    <n v="2295"/>
    <d v="2017-02-20T00:00:00"/>
    <s v="3FE"/>
    <n v="2016"/>
    <n v="45756"/>
    <d v="2017-02-10T00:00:00"/>
    <n v="675.5"/>
    <s v="           675.50"/>
    <m/>
    <m/>
    <m/>
    <m/>
    <n v="3574"/>
    <x v="316"/>
    <s v="101/16006453"/>
    <s v="28/12/0016  "/>
    <m/>
    <x v="33"/>
    <s v="ZEE1C08236"/>
  </r>
  <r>
    <s v="D"/>
    <n v="2017"/>
    <n v="1405"/>
    <d v="2017-02-10T00:00:00"/>
    <s v="3FE"/>
    <n v="2016"/>
    <n v="45757"/>
    <d v="2017-02-03T00:00:00"/>
    <n v="35445"/>
    <s v="         35445.00"/>
    <m/>
    <m/>
    <m/>
    <m/>
    <n v="3574"/>
    <x v="316"/>
    <s v="101/16006419"/>
    <s v="27/12/0016  "/>
    <m/>
    <x v="12"/>
    <s v="ZD11C7B876"/>
  </r>
  <r>
    <s v="D"/>
    <n v="2017"/>
    <n v="1405"/>
    <d v="2017-02-10T00:00:00"/>
    <s v="3FE"/>
    <n v="2016"/>
    <n v="45759"/>
    <d v="2017-02-03T00:00:00"/>
    <n v="10000"/>
    <s v="         10000.00"/>
    <m/>
    <m/>
    <m/>
    <m/>
    <n v="3574"/>
    <x v="316"/>
    <s v="101/16006421"/>
    <s v="27/12/0016  "/>
    <m/>
    <x v="12"/>
    <s v="ZEE1C08236"/>
  </r>
  <r>
    <s v="D"/>
    <n v="2017"/>
    <n v="582"/>
    <d v="2017-01-30T00:00:00"/>
    <s v="3FE"/>
    <n v="2016"/>
    <n v="39737"/>
    <d v="2017-01-20T00:00:00"/>
    <n v="1032.9000000000001"/>
    <s v="          1032.90"/>
    <m/>
    <m/>
    <m/>
    <m/>
    <n v="3591"/>
    <x v="317"/>
    <s v="16106210"/>
    <s v="11/11/0016  "/>
    <m/>
    <x v="2"/>
    <s v="XDD0DB1F51"/>
  </r>
  <r>
    <s v="D"/>
    <n v="2017"/>
    <n v="1923"/>
    <d v="2017-02-10T00:00:00"/>
    <s v="3FE"/>
    <n v="2016"/>
    <n v="35259"/>
    <d v="2017-02-03T00:00:00"/>
    <n v="-449.08"/>
    <s v="          -449.08"/>
    <m/>
    <m/>
    <m/>
    <m/>
    <n v="3635"/>
    <x v="318"/>
    <s v="8070011861"/>
    <s v="20/09/0016  "/>
    <m/>
    <x v="2"/>
    <s v="5783932BAB"/>
  </r>
  <r>
    <s v="D"/>
    <n v="2017"/>
    <n v="920"/>
    <d v="2017-01-30T00:00:00"/>
    <s v="3FE"/>
    <n v="2016"/>
    <n v="41638"/>
    <d v="2017-01-25T00:00:00"/>
    <n v="449.08"/>
    <s v="           449.08"/>
    <m/>
    <m/>
    <m/>
    <m/>
    <n v="3635"/>
    <x v="318"/>
    <s v="7140428067"/>
    <s v="21/11/0016  "/>
    <m/>
    <x v="8"/>
    <s v="ZE3174DEE9"/>
  </r>
  <r>
    <s v="D"/>
    <n v="2017"/>
    <n v="921"/>
    <d v="2017-01-30T00:00:00"/>
    <s v="3FE"/>
    <n v="2016"/>
    <n v="41994"/>
    <d v="2017-01-25T00:00:00"/>
    <n v="449.95"/>
    <s v="           449.95"/>
    <m/>
    <m/>
    <m/>
    <m/>
    <n v="3635"/>
    <x v="318"/>
    <s v="7140426515"/>
    <s v="09/11/0016  "/>
    <m/>
    <x v="2"/>
    <s v="5783932BAB"/>
  </r>
  <r>
    <s v="D"/>
    <n v="2017"/>
    <n v="921"/>
    <d v="2017-01-30T00:00:00"/>
    <s v="3FE"/>
    <n v="2016"/>
    <n v="42504"/>
    <d v="2017-01-25T00:00:00"/>
    <n v="1349.85"/>
    <s v="          1349.85"/>
    <m/>
    <m/>
    <m/>
    <m/>
    <n v="3635"/>
    <x v="318"/>
    <s v="7140425865"/>
    <s v="07/11/0016  "/>
    <m/>
    <x v="2"/>
    <s v="5783932BAB"/>
  </r>
  <r>
    <s v="D"/>
    <n v="2017"/>
    <n v="920"/>
    <d v="2017-01-30T00:00:00"/>
    <s v="3FE"/>
    <n v="2016"/>
    <n v="42687"/>
    <d v="2017-01-25T00:00:00"/>
    <n v="539"/>
    <s v="           539.00"/>
    <m/>
    <m/>
    <m/>
    <m/>
    <n v="3635"/>
    <x v="318"/>
    <s v="7140428847"/>
    <s v="24/11/0016  "/>
    <m/>
    <x v="8"/>
    <s v="ZB917408A2"/>
  </r>
  <r>
    <s v="D"/>
    <n v="2017"/>
    <n v="920"/>
    <d v="2017-01-30T00:00:00"/>
    <s v="3FE"/>
    <n v="2016"/>
    <n v="42687"/>
    <d v="2017-01-25T00:00:00"/>
    <n v="126.9"/>
    <s v="           126.90"/>
    <m/>
    <m/>
    <m/>
    <m/>
    <n v="3635"/>
    <x v="318"/>
    <s v="7140428847"/>
    <s v="24/11/0016  "/>
    <m/>
    <x v="8"/>
    <s v="Z91174CDB6"/>
  </r>
  <r>
    <s v="D"/>
    <n v="2017"/>
    <n v="921"/>
    <d v="2017-01-30T00:00:00"/>
    <s v="3FE"/>
    <n v="2016"/>
    <n v="42749"/>
    <d v="2017-01-25T00:00:00"/>
    <n v="899.9"/>
    <s v="           899.90"/>
    <m/>
    <m/>
    <m/>
    <m/>
    <n v="3635"/>
    <x v="318"/>
    <s v="7140426786"/>
    <s v="11/11/0016  "/>
    <m/>
    <x v="2"/>
    <s v="5783932BAB"/>
  </r>
  <r>
    <s v="D"/>
    <n v="2017"/>
    <n v="921"/>
    <d v="2017-01-30T00:00:00"/>
    <s v="3FE"/>
    <n v="2016"/>
    <n v="42977"/>
    <d v="2017-01-25T00:00:00"/>
    <n v="899.9"/>
    <s v="           899.90"/>
    <m/>
    <m/>
    <m/>
    <m/>
    <n v="3635"/>
    <x v="318"/>
    <s v="7140427060"/>
    <s v="14/11/0016  "/>
    <m/>
    <x v="2"/>
    <s v="5783932BAB"/>
  </r>
  <r>
    <s v="D"/>
    <n v="2017"/>
    <n v="920"/>
    <d v="2017-01-30T00:00:00"/>
    <s v="3FE"/>
    <n v="2016"/>
    <n v="43459"/>
    <d v="2017-01-25T00:00:00"/>
    <n v="819.72"/>
    <s v="           819.72"/>
    <m/>
    <m/>
    <m/>
    <m/>
    <n v="3635"/>
    <x v="318"/>
    <s v="7140427511"/>
    <s v="16/11/0016  "/>
    <m/>
    <x v="8"/>
    <s v="6495259948"/>
  </r>
  <r>
    <s v="D"/>
    <n v="2017"/>
    <n v="921"/>
    <d v="2017-01-30T00:00:00"/>
    <s v="3FE"/>
    <n v="2016"/>
    <n v="43460"/>
    <d v="2017-01-25T00:00:00"/>
    <n v="449.95"/>
    <s v="           449.95"/>
    <m/>
    <m/>
    <m/>
    <m/>
    <n v="3635"/>
    <x v="318"/>
    <s v="7140427201"/>
    <s v="15/11/0016  "/>
    <m/>
    <x v="2"/>
    <s v="5783932BAB"/>
  </r>
  <r>
    <s v="D"/>
    <n v="2017"/>
    <n v="920"/>
    <d v="2017-01-30T00:00:00"/>
    <s v="3FE"/>
    <n v="2016"/>
    <n v="43461"/>
    <d v="2017-01-25T00:00:00"/>
    <n v="126.9"/>
    <s v="           126.90"/>
    <m/>
    <m/>
    <m/>
    <m/>
    <n v="3635"/>
    <x v="318"/>
    <s v="7140428846"/>
    <s v="24/11/0016  "/>
    <m/>
    <x v="8"/>
    <s v="65075117F4"/>
  </r>
  <r>
    <s v="D"/>
    <n v="2017"/>
    <n v="1923"/>
    <d v="2017-02-10T00:00:00"/>
    <s v="3FE"/>
    <n v="2016"/>
    <n v="44067"/>
    <d v="2017-02-03T00:00:00"/>
    <n v="576.86"/>
    <s v="           576.86"/>
    <m/>
    <m/>
    <m/>
    <m/>
    <n v="3635"/>
    <x v="318"/>
    <s v="7140430570"/>
    <s v="06/12/0016  "/>
    <m/>
    <x v="2"/>
    <s v="5783932BAB"/>
  </r>
  <r>
    <s v="D"/>
    <n v="2017"/>
    <n v="1923"/>
    <d v="2017-02-10T00:00:00"/>
    <s v="3FE"/>
    <n v="2016"/>
    <n v="44068"/>
    <d v="2017-02-03T00:00:00"/>
    <n v="576.86"/>
    <s v="           576.86"/>
    <m/>
    <m/>
    <m/>
    <m/>
    <n v="3635"/>
    <x v="318"/>
    <s v="7140430351"/>
    <s v="05/12/0016  "/>
    <m/>
    <x v="2"/>
    <s v="5783932BAB"/>
  </r>
  <r>
    <s v="D"/>
    <n v="2017"/>
    <n v="1923"/>
    <d v="2017-02-10T00:00:00"/>
    <s v="3FE"/>
    <n v="2016"/>
    <n v="44292"/>
    <d v="2017-02-03T00:00:00"/>
    <n v="449.95"/>
    <s v="           449.95"/>
    <m/>
    <m/>
    <m/>
    <m/>
    <n v="3635"/>
    <x v="318"/>
    <s v="7140430772"/>
    <s v="07/12/0016  "/>
    <m/>
    <x v="2"/>
    <s v="5783932BAB"/>
  </r>
  <r>
    <s v="D"/>
    <n v="2017"/>
    <n v="1923"/>
    <d v="2017-02-10T00:00:00"/>
    <s v="3FE"/>
    <n v="2016"/>
    <n v="45018"/>
    <d v="2017-02-03T00:00:00"/>
    <n v="449.95"/>
    <s v="           449.95"/>
    <m/>
    <m/>
    <m/>
    <m/>
    <n v="3635"/>
    <x v="318"/>
    <s v="7140431858"/>
    <s v="15/12/0016  "/>
    <m/>
    <x v="2"/>
    <s v="5783932BAB"/>
  </r>
  <r>
    <s v="D"/>
    <n v="2017"/>
    <n v="1923"/>
    <d v="2017-02-10T00:00:00"/>
    <s v="3FE"/>
    <n v="2016"/>
    <n v="45021"/>
    <d v="2017-02-03T00:00:00"/>
    <n v="449.95"/>
    <s v="           449.95"/>
    <m/>
    <m/>
    <m/>
    <m/>
    <n v="3635"/>
    <x v="318"/>
    <s v="7140431476"/>
    <s v="13/12/0016  "/>
    <m/>
    <x v="2"/>
    <s v="5783932BAB"/>
  </r>
  <r>
    <s v="D"/>
    <n v="2017"/>
    <n v="1922"/>
    <d v="2017-02-10T00:00:00"/>
    <s v="3FE"/>
    <n v="2016"/>
    <n v="46048"/>
    <d v="2017-02-03T00:00:00"/>
    <n v="84.6"/>
    <s v="            84.60"/>
    <m/>
    <m/>
    <m/>
    <m/>
    <n v="3635"/>
    <x v="318"/>
    <s v="7140432895"/>
    <s v="22/12/0016  "/>
    <m/>
    <x v="8"/>
    <s v="Z8D12BFA00"/>
  </r>
  <r>
    <s v="D"/>
    <n v="2017"/>
    <n v="1923"/>
    <d v="2017-02-10T00:00:00"/>
    <s v="3FE"/>
    <n v="2016"/>
    <n v="46050"/>
    <d v="2017-02-03T00:00:00"/>
    <n v="449.95"/>
    <s v="           449.95"/>
    <m/>
    <m/>
    <m/>
    <m/>
    <n v="3635"/>
    <x v="318"/>
    <s v="7140432663"/>
    <s v="21/12/0016  "/>
    <m/>
    <x v="2"/>
    <s v="5783932BAB"/>
  </r>
  <r>
    <s v="D"/>
    <n v="2017"/>
    <n v="1923"/>
    <d v="2017-02-10T00:00:00"/>
    <s v="3FE"/>
    <n v="2016"/>
    <n v="46280"/>
    <d v="2017-02-03T00:00:00"/>
    <n v="449.95"/>
    <s v="           449.95"/>
    <m/>
    <m/>
    <m/>
    <m/>
    <n v="3635"/>
    <x v="318"/>
    <s v="7140433107"/>
    <s v="27/12/0016  "/>
    <m/>
    <x v="2"/>
    <s v="5783932BAB"/>
  </r>
  <r>
    <s v="D"/>
    <n v="2017"/>
    <n v="2910"/>
    <d v="2017-02-23T00:00:00"/>
    <s v="3FE"/>
    <n v="2017"/>
    <n v="927"/>
    <d v="2017-02-17T00:00:00"/>
    <n v="819.72"/>
    <s v="           819.72"/>
    <m/>
    <m/>
    <m/>
    <m/>
    <n v="3635"/>
    <x v="318"/>
    <s v="7140433577"/>
    <s v="02/01/0017  "/>
    <m/>
    <x v="8"/>
    <s v="6495259948"/>
  </r>
  <r>
    <s v="D"/>
    <n v="2017"/>
    <n v="2911"/>
    <d v="2017-02-23T00:00:00"/>
    <s v="3FE"/>
    <n v="2017"/>
    <n v="928"/>
    <d v="2017-02-17T00:00:00"/>
    <n v="449.95"/>
    <s v="           449.95"/>
    <m/>
    <m/>
    <m/>
    <m/>
    <n v="3635"/>
    <x v="318"/>
    <s v="7140433714"/>
    <s v="03/01/0017  "/>
    <m/>
    <x v="2"/>
    <s v="5783932BAB"/>
  </r>
  <r>
    <s v="D"/>
    <n v="2017"/>
    <n v="2910"/>
    <d v="2017-02-23T00:00:00"/>
    <s v="3FE"/>
    <n v="2017"/>
    <n v="1601"/>
    <d v="2017-02-17T00:00:00"/>
    <n v="319.2"/>
    <s v="           319.20"/>
    <m/>
    <m/>
    <m/>
    <m/>
    <n v="3635"/>
    <x v="318"/>
    <s v="7140433798"/>
    <s v="04/01/0017  "/>
    <m/>
    <x v="8"/>
    <s v="ZB917408A2"/>
  </r>
  <r>
    <s v="D"/>
    <n v="2017"/>
    <n v="2910"/>
    <d v="2017-02-23T00:00:00"/>
    <s v="3FE"/>
    <n v="2017"/>
    <n v="1603"/>
    <d v="2017-02-17T00:00:00"/>
    <n v="84.6"/>
    <s v="            84.60"/>
    <m/>
    <m/>
    <m/>
    <m/>
    <n v="3635"/>
    <x v="318"/>
    <s v="7140433799"/>
    <s v="04/01/0017  "/>
    <m/>
    <x v="8"/>
    <s v="65075117F4"/>
  </r>
  <r>
    <s v="D"/>
    <n v="2017"/>
    <n v="2910"/>
    <d v="2017-02-23T00:00:00"/>
    <s v="3FE"/>
    <n v="2017"/>
    <n v="1604"/>
    <d v="2017-02-17T00:00:00"/>
    <n v="126.9"/>
    <s v="           126.90"/>
    <m/>
    <m/>
    <m/>
    <m/>
    <n v="3635"/>
    <x v="318"/>
    <s v="7140433816"/>
    <s v="04/01/0017  "/>
    <m/>
    <x v="8"/>
    <s v="Z8D12BFA00"/>
  </r>
  <r>
    <s v="D"/>
    <n v="2017"/>
    <n v="3924"/>
    <d v="2017-03-15T00:00:00"/>
    <s v="3FE"/>
    <n v="2017"/>
    <n v="2030"/>
    <d v="2017-03-10T00:00:00"/>
    <n v="819.72"/>
    <s v="           819.72"/>
    <m/>
    <m/>
    <m/>
    <m/>
    <n v="3635"/>
    <x v="318"/>
    <s v="7140435409"/>
    <s v="18/01/0017  "/>
    <m/>
    <x v="8"/>
    <s v="6495259948"/>
  </r>
  <r>
    <s v="D"/>
    <n v="2017"/>
    <n v="3924"/>
    <d v="2017-03-15T00:00:00"/>
    <s v="3FE"/>
    <n v="2017"/>
    <n v="2699"/>
    <d v="2017-03-10T00:00:00"/>
    <n v="2459.16"/>
    <s v="          2459.16"/>
    <m/>
    <m/>
    <m/>
    <m/>
    <n v="3635"/>
    <x v="318"/>
    <s v="7140436190"/>
    <s v="24/01/0017  "/>
    <m/>
    <x v="8"/>
    <s v="6495259948"/>
  </r>
  <r>
    <s v="D"/>
    <n v="2017"/>
    <n v="3924"/>
    <d v="2017-03-15T00:00:00"/>
    <s v="3FE"/>
    <n v="2017"/>
    <n v="2700"/>
    <d v="2017-03-10T00:00:00"/>
    <n v="1639.44"/>
    <s v="          1639.44"/>
    <m/>
    <m/>
    <m/>
    <m/>
    <n v="3635"/>
    <x v="318"/>
    <s v="7140435974"/>
    <s v="23/01/0017  "/>
    <m/>
    <x v="8"/>
    <s v="6495259948"/>
  </r>
  <r>
    <s v="D"/>
    <n v="2017"/>
    <n v="2911"/>
    <d v="2017-02-23T00:00:00"/>
    <s v="3FE"/>
    <n v="2017"/>
    <n v="2710"/>
    <d v="2017-02-17T00:00:00"/>
    <n v="449.95"/>
    <s v="           449.95"/>
    <m/>
    <m/>
    <m/>
    <m/>
    <n v="3635"/>
    <x v="318"/>
    <s v="7140434335"/>
    <s v="11/01/0017  "/>
    <m/>
    <x v="2"/>
    <s v="5783932BAB"/>
  </r>
  <r>
    <s v="D"/>
    <n v="2017"/>
    <n v="2911"/>
    <d v="2017-02-23T00:00:00"/>
    <s v="3FE"/>
    <n v="2017"/>
    <n v="2715"/>
    <d v="2017-02-17T00:00:00"/>
    <n v="449.95"/>
    <s v="           449.95"/>
    <m/>
    <m/>
    <m/>
    <m/>
    <n v="3635"/>
    <x v="318"/>
    <s v="7140434837"/>
    <s v="13/01/0017  "/>
    <m/>
    <x v="2"/>
    <s v="5783932BAB"/>
  </r>
  <r>
    <s v="D"/>
    <n v="2017"/>
    <n v="2911"/>
    <d v="2017-02-23T00:00:00"/>
    <s v="3FE"/>
    <n v="2017"/>
    <n v="2717"/>
    <d v="2017-02-17T00:00:00"/>
    <n v="899.9"/>
    <s v="           899.90"/>
    <m/>
    <m/>
    <m/>
    <m/>
    <n v="3635"/>
    <x v="318"/>
    <s v="7140434761"/>
    <s v="13/01/0017  "/>
    <m/>
    <x v="2"/>
    <s v="5783932BAB"/>
  </r>
  <r>
    <s v="D"/>
    <n v="2017"/>
    <n v="2911"/>
    <d v="2017-02-23T00:00:00"/>
    <s v="3FE"/>
    <n v="2017"/>
    <n v="2719"/>
    <d v="2017-02-17T00:00:00"/>
    <n v="449.95"/>
    <s v="           449.95"/>
    <m/>
    <m/>
    <m/>
    <m/>
    <n v="3635"/>
    <x v="318"/>
    <s v="7140434762"/>
    <s v="13/01/0017  "/>
    <m/>
    <x v="2"/>
    <s v="5783932BAB"/>
  </r>
  <r>
    <s v="D"/>
    <n v="2017"/>
    <n v="3925"/>
    <d v="2017-03-15T00:00:00"/>
    <s v="3FE"/>
    <n v="2017"/>
    <n v="2962"/>
    <d v="2017-03-10T00:00:00"/>
    <n v="449.95"/>
    <s v="           449.95"/>
    <m/>
    <m/>
    <m/>
    <m/>
    <n v="3635"/>
    <x v="318"/>
    <s v="7140435340"/>
    <s v="18/01/0017  "/>
    <m/>
    <x v="2"/>
    <s v="5783932BAB"/>
  </r>
  <r>
    <s v="D"/>
    <n v="2017"/>
    <n v="3925"/>
    <d v="2017-03-15T00:00:00"/>
    <s v="3FE"/>
    <n v="2017"/>
    <n v="3681"/>
    <d v="2017-03-10T00:00:00"/>
    <n v="449.95"/>
    <s v="           449.95"/>
    <m/>
    <m/>
    <m/>
    <m/>
    <n v="3635"/>
    <x v="318"/>
    <s v="7140435747"/>
    <s v="20/01/0017  "/>
    <m/>
    <x v="2"/>
    <s v="5783932BAB"/>
  </r>
  <r>
    <s v="D"/>
    <n v="2017"/>
    <n v="3925"/>
    <d v="2017-03-15T00:00:00"/>
    <s v="3FE"/>
    <n v="2017"/>
    <n v="3684"/>
    <d v="2017-03-10T00:00:00"/>
    <n v="899.9"/>
    <s v="           899.90"/>
    <m/>
    <m/>
    <m/>
    <m/>
    <n v="3635"/>
    <x v="318"/>
    <s v="7140435696"/>
    <s v="20/01/0017  "/>
    <m/>
    <x v="2"/>
    <s v="5783932BAB"/>
  </r>
  <r>
    <s v="D"/>
    <n v="2017"/>
    <n v="3924"/>
    <d v="2017-03-15T00:00:00"/>
    <s v="3FE"/>
    <n v="2017"/>
    <n v="4051"/>
    <d v="2017-03-10T00:00:00"/>
    <n v="84.6"/>
    <s v="            84.60"/>
    <m/>
    <m/>
    <m/>
    <m/>
    <n v="3635"/>
    <x v="318"/>
    <s v="7140437567"/>
    <s v="02/02/0017  "/>
    <m/>
    <x v="8"/>
    <s v="65075117F4"/>
  </r>
  <r>
    <s v="D"/>
    <n v="2017"/>
    <n v="3924"/>
    <d v="2017-03-15T00:00:00"/>
    <s v="3FE"/>
    <n v="2017"/>
    <n v="4053"/>
    <d v="2017-03-10T00:00:00"/>
    <n v="288.39999999999998"/>
    <s v="           288.40"/>
    <m/>
    <m/>
    <m/>
    <m/>
    <n v="3635"/>
    <x v="318"/>
    <s v="7140437498"/>
    <s v="02/02/0017  "/>
    <m/>
    <x v="8"/>
    <s v="ZB917408A2"/>
  </r>
  <r>
    <s v="D"/>
    <n v="2017"/>
    <n v="3924"/>
    <d v="2017-03-15T00:00:00"/>
    <s v="3FE"/>
    <n v="2017"/>
    <n v="4053"/>
    <d v="2017-03-10T00:00:00"/>
    <n v="84.6"/>
    <s v="            84.60"/>
    <m/>
    <m/>
    <m/>
    <m/>
    <n v="3635"/>
    <x v="318"/>
    <s v="7140437498"/>
    <s v="02/02/0017  "/>
    <m/>
    <x v="8"/>
    <s v="Z91174CDB6"/>
  </r>
  <r>
    <s v="D"/>
    <n v="2017"/>
    <n v="3924"/>
    <d v="2017-03-15T00:00:00"/>
    <s v="3FE"/>
    <n v="2017"/>
    <n v="4054"/>
    <d v="2017-03-10T00:00:00"/>
    <n v="1639.44"/>
    <s v="          1639.44"/>
    <m/>
    <m/>
    <m/>
    <m/>
    <n v="3635"/>
    <x v="318"/>
    <s v="7140437371"/>
    <s v="01/02/0017  "/>
    <m/>
    <x v="8"/>
    <s v="6495259948"/>
  </r>
  <r>
    <s v="D"/>
    <n v="2017"/>
    <n v="3925"/>
    <d v="2017-03-15T00:00:00"/>
    <s v="3FE"/>
    <n v="2017"/>
    <n v="4302"/>
    <d v="2017-03-10T00:00:00"/>
    <n v="449.95"/>
    <s v="           449.95"/>
    <m/>
    <m/>
    <m/>
    <m/>
    <n v="3635"/>
    <x v="318"/>
    <s v="7140435874"/>
    <s v="23/01/0017  "/>
    <m/>
    <x v="2"/>
    <s v="5783932BAB"/>
  </r>
  <r>
    <s v="D"/>
    <n v="2017"/>
    <n v="3925"/>
    <d v="2017-03-15T00:00:00"/>
    <s v="3FE"/>
    <n v="2017"/>
    <n v="4358"/>
    <d v="2017-03-10T00:00:00"/>
    <n v="899.9"/>
    <s v="           899.90"/>
    <m/>
    <m/>
    <m/>
    <m/>
    <n v="3635"/>
    <x v="318"/>
    <s v="7140436015"/>
    <s v="24/01/0017  "/>
    <m/>
    <x v="2"/>
    <s v="5783932BAB"/>
  </r>
  <r>
    <s v="D"/>
    <n v="2017"/>
    <n v="3925"/>
    <d v="2017-03-15T00:00:00"/>
    <s v="3FE"/>
    <n v="2017"/>
    <n v="4403"/>
    <d v="2017-03-10T00:00:00"/>
    <n v="449.95"/>
    <s v="           449.95"/>
    <m/>
    <m/>
    <m/>
    <m/>
    <n v="3635"/>
    <x v="318"/>
    <s v="7140436369"/>
    <s v="25/01/0017  "/>
    <m/>
    <x v="2"/>
    <s v="5783932BAB"/>
  </r>
  <r>
    <s v="D"/>
    <n v="2017"/>
    <n v="3924"/>
    <d v="2017-03-15T00:00:00"/>
    <s v="3FE"/>
    <n v="2017"/>
    <n v="4644"/>
    <d v="2017-03-10T00:00:00"/>
    <n v="1459.51"/>
    <s v="          1459.51"/>
    <m/>
    <m/>
    <m/>
    <m/>
    <n v="3635"/>
    <x v="318"/>
    <s v="7140437217"/>
    <s v="01/02/0017  "/>
    <m/>
    <x v="8"/>
    <s v="ZE3174DEE9"/>
  </r>
  <r>
    <s v="D"/>
    <n v="2017"/>
    <n v="4364"/>
    <d v="2017-03-21T00:00:00"/>
    <s v="3FE"/>
    <n v="2017"/>
    <n v="5323"/>
    <d v="2017-03-20T00:00:00"/>
    <n v="1639.44"/>
    <s v="          1639.44"/>
    <m/>
    <m/>
    <m/>
    <m/>
    <n v="3635"/>
    <x v="318"/>
    <s v="7140438224"/>
    <s v="07/02/0017  "/>
    <m/>
    <x v="8"/>
    <s v="6495259948"/>
  </r>
  <r>
    <s v="D"/>
    <n v="2017"/>
    <n v="4364"/>
    <d v="2017-03-21T00:00:00"/>
    <s v="3FE"/>
    <n v="2017"/>
    <n v="5416"/>
    <d v="2017-03-20T00:00:00"/>
    <n v="819.72"/>
    <s v="           819.72"/>
    <m/>
    <m/>
    <m/>
    <m/>
    <n v="3635"/>
    <x v="318"/>
    <s v="7140438402"/>
    <s v="08/02/0017  "/>
    <m/>
    <x v="8"/>
    <s v="6495259948"/>
  </r>
  <r>
    <s v="D"/>
    <n v="2017"/>
    <n v="3925"/>
    <d v="2017-03-15T00:00:00"/>
    <s v="3FE"/>
    <n v="2017"/>
    <n v="5758"/>
    <d v="2017-03-10T00:00:00"/>
    <n v="449.95"/>
    <s v="           449.95"/>
    <m/>
    <m/>
    <m/>
    <m/>
    <n v="3635"/>
    <x v="318"/>
    <s v="7140437667"/>
    <s v="03/02/0017  "/>
    <m/>
    <x v="2"/>
    <s v="5783932BAB"/>
  </r>
  <r>
    <s v="D"/>
    <n v="2017"/>
    <n v="3924"/>
    <d v="2017-03-15T00:00:00"/>
    <s v="3FE"/>
    <n v="2017"/>
    <n v="5759"/>
    <d v="2017-03-10T00:00:00"/>
    <n v="45.5"/>
    <s v="            45.50"/>
    <m/>
    <m/>
    <m/>
    <m/>
    <n v="3635"/>
    <x v="318"/>
    <s v="7140437707"/>
    <s v="03/02/0017  "/>
    <m/>
    <x v="8"/>
    <s v="Z8D12BFA00"/>
  </r>
  <r>
    <s v="D"/>
    <n v="2017"/>
    <n v="4364"/>
    <d v="2017-03-21T00:00:00"/>
    <s v="3FE"/>
    <n v="2017"/>
    <n v="5849"/>
    <d v="2017-03-20T00:00:00"/>
    <n v="449.08"/>
    <s v="           449.08"/>
    <m/>
    <m/>
    <m/>
    <m/>
    <n v="3635"/>
    <x v="318"/>
    <s v="7140438913"/>
    <s v="13/02/0017  "/>
    <m/>
    <x v="8"/>
    <s v="ZE3174DEE9"/>
  </r>
  <r>
    <s v="D"/>
    <n v="2017"/>
    <n v="4365"/>
    <d v="2017-03-21T00:00:00"/>
    <s v="3FE"/>
    <n v="2017"/>
    <n v="6702"/>
    <d v="2017-03-20T00:00:00"/>
    <n v="449.95"/>
    <s v="           449.95"/>
    <m/>
    <m/>
    <m/>
    <m/>
    <n v="3635"/>
    <x v="318"/>
    <s v="7140438068"/>
    <s v="07/02/0017  "/>
    <m/>
    <x v="2"/>
    <s v="5783932BAB"/>
  </r>
  <r>
    <s v="D"/>
    <n v="2017"/>
    <n v="4365"/>
    <d v="2017-03-21T00:00:00"/>
    <s v="3FE"/>
    <n v="2017"/>
    <n v="6703"/>
    <d v="2017-03-20T00:00:00"/>
    <n v="899.9"/>
    <s v="           899.90"/>
    <m/>
    <m/>
    <m/>
    <m/>
    <n v="3635"/>
    <x v="318"/>
    <s v="7140438049"/>
    <s v="07/02/0017  "/>
    <m/>
    <x v="2"/>
    <s v="5783932BAB"/>
  </r>
  <r>
    <s v="D"/>
    <n v="2017"/>
    <n v="4365"/>
    <d v="2017-03-21T00:00:00"/>
    <s v="3FE"/>
    <n v="2017"/>
    <n v="6705"/>
    <d v="2017-03-20T00:00:00"/>
    <n v="449.95"/>
    <s v="           449.95"/>
    <m/>
    <m/>
    <m/>
    <m/>
    <n v="3635"/>
    <x v="318"/>
    <s v="7140438452"/>
    <s v="09/02/0017  "/>
    <m/>
    <x v="2"/>
    <s v="5783932BAB"/>
  </r>
  <r>
    <s v="D"/>
    <n v="2017"/>
    <n v="4365"/>
    <d v="2017-03-21T00:00:00"/>
    <s v="3FE"/>
    <n v="2017"/>
    <n v="6706"/>
    <d v="2017-03-20T00:00:00"/>
    <n v="449.95"/>
    <s v="           449.95"/>
    <m/>
    <m/>
    <m/>
    <m/>
    <n v="3635"/>
    <x v="318"/>
    <s v="7140438451"/>
    <s v="09/02/0017  "/>
    <m/>
    <x v="2"/>
    <s v="5783932BAB"/>
  </r>
  <r>
    <s v="D"/>
    <n v="2017"/>
    <n v="957"/>
    <d v="2017-01-30T00:00:00"/>
    <s v="3FE"/>
    <n v="2016"/>
    <n v="41677"/>
    <d v="2017-01-25T00:00:00"/>
    <n v="102.86"/>
    <s v="           102.86"/>
    <m/>
    <m/>
    <m/>
    <m/>
    <n v="3650"/>
    <x v="319"/>
    <s v="90022089"/>
    <s v="16/11/0016  "/>
    <m/>
    <x v="8"/>
    <s v="Z4D1748961"/>
  </r>
  <r>
    <s v="D"/>
    <n v="2017"/>
    <n v="957"/>
    <d v="2017-01-30T00:00:00"/>
    <s v="3FE"/>
    <n v="2016"/>
    <n v="41677"/>
    <d v="2017-01-25T00:00:00"/>
    <n v="6830.5"/>
    <s v="          6830.50"/>
    <m/>
    <m/>
    <m/>
    <m/>
    <n v="3650"/>
    <x v="319"/>
    <s v="90022089"/>
    <s v="16/11/0016  "/>
    <m/>
    <x v="8"/>
    <s v="6494411D7C"/>
  </r>
  <r>
    <s v="D"/>
    <n v="2017"/>
    <n v="957"/>
    <d v="2017-01-30T00:00:00"/>
    <s v="3FE"/>
    <n v="2016"/>
    <n v="41677"/>
    <d v="2017-01-25T00:00:00"/>
    <n v="232.95"/>
    <s v="           232.95"/>
    <m/>
    <m/>
    <m/>
    <m/>
    <n v="3650"/>
    <x v="319"/>
    <s v="90022089"/>
    <s v="16/11/0016  "/>
    <m/>
    <x v="8"/>
    <s v="Z35174B7DB"/>
  </r>
  <r>
    <s v="D"/>
    <n v="2017"/>
    <n v="957"/>
    <d v="2017-01-30T00:00:00"/>
    <s v="3FE"/>
    <n v="2016"/>
    <n v="41678"/>
    <d v="2017-01-25T00:00:00"/>
    <n v="1750"/>
    <s v="          1750.00"/>
    <m/>
    <m/>
    <m/>
    <m/>
    <n v="3650"/>
    <x v="319"/>
    <s v="90021327"/>
    <s v="04/11/0016  "/>
    <m/>
    <x v="8"/>
    <s v="64973506D5"/>
  </r>
  <r>
    <s v="D"/>
    <n v="2017"/>
    <n v="957"/>
    <d v="2017-01-30T00:00:00"/>
    <s v="3FE"/>
    <n v="2016"/>
    <n v="41678"/>
    <d v="2017-01-25T00:00:00"/>
    <n v="23906.75"/>
    <s v="         23906.75"/>
    <m/>
    <m/>
    <m/>
    <m/>
    <n v="3650"/>
    <x v="319"/>
    <s v="90021327"/>
    <s v="04/11/0016  "/>
    <m/>
    <x v="8"/>
    <s v="6494411D7C"/>
  </r>
  <r>
    <s v="D"/>
    <n v="2017"/>
    <n v="957"/>
    <d v="2017-01-30T00:00:00"/>
    <s v="3FE"/>
    <n v="2016"/>
    <n v="41679"/>
    <d v="2017-01-25T00:00:00"/>
    <n v="61.26"/>
    <s v="            61.26"/>
    <m/>
    <m/>
    <m/>
    <m/>
    <n v="3650"/>
    <x v="319"/>
    <s v="90022790"/>
    <s v="25/11/0016  "/>
    <m/>
    <x v="8"/>
    <s v="Z2F17788D8"/>
  </r>
  <r>
    <s v="D"/>
    <n v="2017"/>
    <n v="957"/>
    <d v="2017-01-30T00:00:00"/>
    <s v="3FE"/>
    <n v="2016"/>
    <n v="41682"/>
    <d v="2017-01-25T00:00:00"/>
    <n v="5940"/>
    <s v="          5940.00"/>
    <m/>
    <m/>
    <m/>
    <m/>
    <n v="3650"/>
    <x v="319"/>
    <s v="90023235"/>
    <s v="30/11/0016  "/>
    <m/>
    <x v="8"/>
    <s v="6067121AA0"/>
  </r>
  <r>
    <s v="D"/>
    <n v="2017"/>
    <n v="1475"/>
    <d v="2017-02-10T00:00:00"/>
    <s v="3FE"/>
    <n v="2016"/>
    <n v="46039"/>
    <d v="2017-02-03T00:00:00"/>
    <n v="6830.5"/>
    <s v="          6830.50"/>
    <m/>
    <m/>
    <m/>
    <m/>
    <n v="3650"/>
    <x v="319"/>
    <s v="90024486"/>
    <s v="21/12/0016  "/>
    <m/>
    <x v="8"/>
    <s v="6494411D7C"/>
  </r>
  <r>
    <s v="D"/>
    <n v="2017"/>
    <n v="2219"/>
    <d v="2017-02-20T00:00:00"/>
    <s v="3FE"/>
    <n v="2016"/>
    <n v="47079"/>
    <d v="2017-02-10T00:00:00"/>
    <n v="1980"/>
    <s v="          1980.00"/>
    <m/>
    <m/>
    <m/>
    <m/>
    <n v="3650"/>
    <x v="319"/>
    <s v="90024955"/>
    <s v="28/12/0016  "/>
    <m/>
    <x v="8"/>
    <s v="6067121AA0"/>
  </r>
  <r>
    <s v="D"/>
    <n v="2017"/>
    <n v="2641"/>
    <d v="2017-02-23T00:00:00"/>
    <s v="3FE"/>
    <n v="2017"/>
    <n v="1560"/>
    <d v="2017-02-17T00:00:00"/>
    <n v="205.73"/>
    <s v="           205.73"/>
    <m/>
    <m/>
    <m/>
    <m/>
    <n v="3650"/>
    <x v="319"/>
    <s v="90000200"/>
    <s v="05/01/0017  "/>
    <m/>
    <x v="8"/>
    <s v="Z4D1748961"/>
  </r>
  <r>
    <s v="D"/>
    <n v="2017"/>
    <n v="2641"/>
    <d v="2017-02-23T00:00:00"/>
    <s v="3FE"/>
    <n v="2017"/>
    <n v="1560"/>
    <d v="2017-02-17T00:00:00"/>
    <n v="700"/>
    <s v="           700.00"/>
    <m/>
    <m/>
    <m/>
    <m/>
    <n v="3650"/>
    <x v="319"/>
    <s v="90000200"/>
    <s v="05/01/0017  "/>
    <m/>
    <x v="8"/>
    <s v="64973506D5"/>
  </r>
  <r>
    <s v="D"/>
    <n v="2017"/>
    <n v="2641"/>
    <d v="2017-02-23T00:00:00"/>
    <s v="3FE"/>
    <n v="2017"/>
    <n v="1560"/>
    <d v="2017-02-17T00:00:00"/>
    <n v="13661"/>
    <s v="         13661.00"/>
    <m/>
    <m/>
    <m/>
    <m/>
    <n v="3650"/>
    <x v="319"/>
    <s v="90000200"/>
    <s v="05/01/0017  "/>
    <m/>
    <x v="8"/>
    <s v="6494411D7C"/>
  </r>
  <r>
    <s v="D"/>
    <n v="2017"/>
    <n v="2641"/>
    <d v="2017-02-23T00:00:00"/>
    <s v="3FE"/>
    <n v="2017"/>
    <n v="1560"/>
    <d v="2017-02-17T00:00:00"/>
    <n v="1085.05"/>
    <s v="          1085.05"/>
    <m/>
    <m/>
    <m/>
    <m/>
    <n v="3650"/>
    <x v="319"/>
    <s v="90000200"/>
    <s v="05/01/0017  "/>
    <m/>
    <x v="8"/>
    <s v="ZB31748389"/>
  </r>
  <r>
    <s v="D"/>
    <n v="2017"/>
    <n v="3062"/>
    <d v="2017-02-28T00:00:00"/>
    <s v="3FE"/>
    <n v="2017"/>
    <n v="2377"/>
    <d v="2017-02-27T00:00:00"/>
    <n v="40.47"/>
    <s v="            40.47"/>
    <m/>
    <m/>
    <m/>
    <m/>
    <n v="3650"/>
    <x v="319"/>
    <s v="90001073"/>
    <s v="18/01/0017  "/>
    <m/>
    <x v="8"/>
    <s v="ZB31748389"/>
  </r>
  <r>
    <s v="D"/>
    <n v="2017"/>
    <n v="3880"/>
    <d v="2017-03-15T00:00:00"/>
    <s v="3FE"/>
    <n v="2017"/>
    <n v="4806"/>
    <d v="2017-03-10T00:00:00"/>
    <n v="1980"/>
    <s v="          1980.00"/>
    <m/>
    <m/>
    <m/>
    <m/>
    <n v="3650"/>
    <x v="319"/>
    <s v="90002004"/>
    <s v="31/01/0017  "/>
    <m/>
    <x v="8"/>
    <s v="ZD21D12E7D"/>
  </r>
  <r>
    <s v="D"/>
    <n v="2017"/>
    <n v="3880"/>
    <d v="2017-03-15T00:00:00"/>
    <s v="3FE"/>
    <n v="2017"/>
    <n v="4807"/>
    <d v="2017-03-10T00:00:00"/>
    <n v="102.86"/>
    <s v="           102.86"/>
    <m/>
    <m/>
    <m/>
    <m/>
    <n v="3650"/>
    <x v="319"/>
    <s v="90001761"/>
    <s v="27/01/0017  "/>
    <m/>
    <x v="8"/>
    <s v="Z4D1748961"/>
  </r>
  <r>
    <s v="D"/>
    <n v="2017"/>
    <n v="3880"/>
    <d v="2017-03-15T00:00:00"/>
    <s v="3FE"/>
    <n v="2017"/>
    <n v="4807"/>
    <d v="2017-03-10T00:00:00"/>
    <n v="350"/>
    <s v="           350.00"/>
    <m/>
    <m/>
    <m/>
    <m/>
    <n v="3650"/>
    <x v="319"/>
    <s v="90001761"/>
    <s v="27/01/0017  "/>
    <m/>
    <x v="8"/>
    <s v="64973506D5"/>
  </r>
  <r>
    <s v="D"/>
    <n v="2017"/>
    <n v="3880"/>
    <d v="2017-03-15T00:00:00"/>
    <s v="3FE"/>
    <n v="2017"/>
    <n v="4807"/>
    <d v="2017-03-10T00:00:00"/>
    <n v="27321.96"/>
    <s v="         27321.96"/>
    <m/>
    <m/>
    <m/>
    <m/>
    <n v="3650"/>
    <x v="319"/>
    <s v="90001761"/>
    <s v="27/01/0017  "/>
    <m/>
    <x v="8"/>
    <s v="6494411D7C"/>
  </r>
  <r>
    <s v="D"/>
    <n v="2017"/>
    <n v="3880"/>
    <d v="2017-03-15T00:00:00"/>
    <s v="3FE"/>
    <n v="2017"/>
    <n v="4807"/>
    <d v="2017-03-10T00:00:00"/>
    <n v="161.84"/>
    <s v="           161.84"/>
    <m/>
    <m/>
    <m/>
    <m/>
    <n v="3650"/>
    <x v="319"/>
    <s v="90001761"/>
    <s v="27/01/0017  "/>
    <m/>
    <x v="8"/>
    <s v="6494875C64"/>
  </r>
  <r>
    <s v="D"/>
    <n v="2017"/>
    <n v="3880"/>
    <d v="2017-03-15T00:00:00"/>
    <s v="3FE"/>
    <n v="2017"/>
    <n v="4807"/>
    <d v="2017-03-10T00:00:00"/>
    <n v="723.36"/>
    <s v="           723.36"/>
    <m/>
    <m/>
    <m/>
    <m/>
    <n v="3650"/>
    <x v="319"/>
    <s v="90001761"/>
    <s v="27/01/0017  "/>
    <m/>
    <x v="8"/>
    <s v="ZB31748389"/>
  </r>
  <r>
    <s v="D"/>
    <n v="2017"/>
    <n v="3880"/>
    <d v="2017-03-15T00:00:00"/>
    <s v="3FE"/>
    <n v="2017"/>
    <n v="4807"/>
    <d v="2017-03-10T00:00:00"/>
    <n v="93.18"/>
    <s v="            93.18"/>
    <m/>
    <m/>
    <m/>
    <m/>
    <n v="3650"/>
    <x v="319"/>
    <s v="90001761"/>
    <s v="27/01/0017  "/>
    <m/>
    <x v="8"/>
    <s v="Z35174B7DB"/>
  </r>
  <r>
    <s v="D"/>
    <n v="2017"/>
    <n v="790"/>
    <d v="2017-01-30T00:00:00"/>
    <s v="3FE"/>
    <n v="2016"/>
    <n v="42215"/>
    <d v="2017-01-20T00:00:00"/>
    <n v="445.4"/>
    <s v="           445.40"/>
    <m/>
    <m/>
    <m/>
    <m/>
    <n v="3670"/>
    <x v="320"/>
    <s v="2016-V1 -0011244"/>
    <s v="22/11/0016  "/>
    <m/>
    <x v="8"/>
    <s v="ZAD1B371F6"/>
  </r>
  <r>
    <s v="D"/>
    <n v="2017"/>
    <n v="2826"/>
    <d v="2017-02-23T00:00:00"/>
    <s v="3FE"/>
    <n v="2017"/>
    <n v="1392"/>
    <d v="2017-02-17T00:00:00"/>
    <n v="18"/>
    <s v="            18.00"/>
    <m/>
    <m/>
    <m/>
    <m/>
    <n v="3670"/>
    <x v="320"/>
    <s v="2017-V1 -0000310"/>
    <s v="10/01/0017  "/>
    <m/>
    <x v="8"/>
    <s v="ZF11B371A9"/>
  </r>
  <r>
    <s v="D"/>
    <n v="2017"/>
    <n v="2826"/>
    <d v="2017-02-23T00:00:00"/>
    <s v="3FE"/>
    <n v="2017"/>
    <n v="1392"/>
    <d v="2017-02-17T00:00:00"/>
    <n v="58.8"/>
    <s v="            58.80"/>
    <m/>
    <m/>
    <m/>
    <m/>
    <n v="3670"/>
    <x v="320"/>
    <s v="2017-V1 -0000310"/>
    <s v="10/01/0017  "/>
    <m/>
    <x v="8"/>
    <s v="Z761B371D8"/>
  </r>
  <r>
    <s v="D"/>
    <n v="2017"/>
    <n v="3163"/>
    <d v="2017-02-28T00:00:00"/>
    <s v="3FE"/>
    <n v="2017"/>
    <n v="1757"/>
    <d v="2017-02-27T00:00:00"/>
    <n v="334.05"/>
    <s v="           334.05"/>
    <m/>
    <m/>
    <m/>
    <m/>
    <n v="3670"/>
    <x v="320"/>
    <s v="2017-V1 -0000701"/>
    <s v="16/01/0017  "/>
    <m/>
    <x v="8"/>
    <s v="ZAD1B371F6"/>
  </r>
  <r>
    <s v="D"/>
    <n v="2017"/>
    <n v="1122"/>
    <d v="2017-01-30T00:00:00"/>
    <s v="TSAP"/>
    <n v="2016"/>
    <n v="4260"/>
    <d v="2017-01-20T00:00:00"/>
    <n v="190.83"/>
    <s v="           190.83"/>
    <m/>
    <m/>
    <m/>
    <m/>
    <n v="3670"/>
    <x v="320"/>
    <s v="2016-V1 -0010862"/>
    <s v="11/11/0016  "/>
    <m/>
    <x v="8"/>
    <s v="Z8119603F2"/>
  </r>
  <r>
    <s v="D"/>
    <n v="2017"/>
    <n v="1981"/>
    <d v="2017-02-10T00:00:00"/>
    <s v="TSAP"/>
    <n v="2016"/>
    <n v="4927"/>
    <d v="2017-02-03T00:00:00"/>
    <n v="222.9"/>
    <s v="           222.90"/>
    <m/>
    <m/>
    <m/>
    <m/>
    <n v="3670"/>
    <x v="320"/>
    <s v="2016-V1 -0011631"/>
    <s v="30/11/0016  "/>
    <m/>
    <x v="8"/>
    <s v="Z761965B2F"/>
  </r>
  <r>
    <s v="D"/>
    <n v="2017"/>
    <n v="1981"/>
    <d v="2017-02-10T00:00:00"/>
    <s v="TSAP"/>
    <n v="2017"/>
    <n v="211"/>
    <d v="2017-02-03T00:00:00"/>
    <n v="178.16"/>
    <s v="           178.16"/>
    <m/>
    <m/>
    <m/>
    <m/>
    <n v="3670"/>
    <x v="320"/>
    <s v="2016-V1 -0012320"/>
    <s v="20/12/0016  "/>
    <m/>
    <x v="8"/>
    <s v="ZDB19602B6"/>
  </r>
  <r>
    <s v="D"/>
    <n v="2017"/>
    <n v="3225"/>
    <d v="2017-02-28T00:00:00"/>
    <s v="TSAP"/>
    <n v="2017"/>
    <n v="662"/>
    <d v="2017-02-27T00:00:00"/>
    <n v="7.44"/>
    <s v="             7.44"/>
    <m/>
    <m/>
    <m/>
    <m/>
    <n v="3670"/>
    <x v="320"/>
    <s v="2017-V1 -0000728"/>
    <s v="16/01/0017  "/>
    <m/>
    <x v="8"/>
    <s v="Z0F196C1D3"/>
  </r>
  <r>
    <s v="D"/>
    <n v="2017"/>
    <n v="919"/>
    <d v="2017-01-30T00:00:00"/>
    <s v="3FE"/>
    <n v="2016"/>
    <n v="33405"/>
    <d v="2017-01-20T00:00:00"/>
    <n v="1636.2"/>
    <s v="          1636.20"/>
    <m/>
    <m/>
    <m/>
    <m/>
    <n v="3673"/>
    <x v="321"/>
    <s v="2016021511"/>
    <s v="06/09/0016  "/>
    <m/>
    <x v="2"/>
    <s v="3100185198"/>
  </r>
  <r>
    <s v="D"/>
    <n v="2017"/>
    <n v="919"/>
    <d v="2017-01-30T00:00:00"/>
    <s v="3FE"/>
    <n v="2016"/>
    <n v="33435"/>
    <d v="2017-01-20T00:00:00"/>
    <n v="11"/>
    <s v="            11.00"/>
    <m/>
    <m/>
    <m/>
    <m/>
    <n v="3673"/>
    <x v="321"/>
    <s v="2016021510"/>
    <s v="06/09/0016  "/>
    <m/>
    <x v="2"/>
    <s v="3100185198"/>
  </r>
  <r>
    <s v="D"/>
    <n v="2017"/>
    <n v="919"/>
    <d v="2017-01-30T00:00:00"/>
    <s v="3FE"/>
    <n v="2016"/>
    <n v="42110"/>
    <d v="2017-01-20T00:00:00"/>
    <n v="526.75"/>
    <s v="           526.75"/>
    <m/>
    <m/>
    <m/>
    <m/>
    <n v="3673"/>
    <x v="321"/>
    <s v="2016030723"/>
    <s v="18/11/0016  "/>
    <m/>
    <x v="2"/>
    <s v="Z0D190E044"/>
  </r>
  <r>
    <s v="D"/>
    <n v="2017"/>
    <n v="919"/>
    <d v="2017-01-30T00:00:00"/>
    <s v="3FE"/>
    <n v="2016"/>
    <n v="43153"/>
    <d v="2017-01-20T00:00:00"/>
    <n v="3599.7"/>
    <s v="          3599.70"/>
    <m/>
    <m/>
    <m/>
    <m/>
    <n v="3673"/>
    <x v="321"/>
    <s v="2016029745"/>
    <s v="11/11/0016  "/>
    <m/>
    <x v="2"/>
    <s v="ZBA1701EDD"/>
  </r>
  <r>
    <s v="D"/>
    <n v="2017"/>
    <n v="1443"/>
    <d v="2017-02-10T00:00:00"/>
    <s v="3FE"/>
    <n v="2016"/>
    <n v="43155"/>
    <d v="2017-02-03T00:00:00"/>
    <n v="1784.96"/>
    <s v="          1784.96"/>
    <m/>
    <m/>
    <m/>
    <m/>
    <n v="3673"/>
    <x v="321"/>
    <s v="2016029747"/>
    <s v="11/11/0016  "/>
    <m/>
    <x v="2"/>
    <s v="3100185198"/>
  </r>
  <r>
    <s v="D"/>
    <n v="2017"/>
    <n v="919"/>
    <d v="2017-01-30T00:00:00"/>
    <s v="3FE"/>
    <n v="2016"/>
    <n v="43369"/>
    <d v="2017-01-20T00:00:00"/>
    <n v="4"/>
    <s v="             4.00"/>
    <m/>
    <m/>
    <m/>
    <m/>
    <n v="3673"/>
    <x v="321"/>
    <s v="2016032072"/>
    <s v="30/11/0016  "/>
    <m/>
    <x v="2"/>
    <s v="Z0D190E044"/>
  </r>
  <r>
    <s v="D"/>
    <n v="2017"/>
    <n v="919"/>
    <d v="2017-01-30T00:00:00"/>
    <s v="3FE"/>
    <n v="2016"/>
    <n v="43820"/>
    <d v="2017-01-20T00:00:00"/>
    <n v="66"/>
    <s v="            66.00"/>
    <m/>
    <m/>
    <m/>
    <m/>
    <n v="3673"/>
    <x v="321"/>
    <s v="2016032268"/>
    <s v="01/12/0016  "/>
    <m/>
    <x v="2"/>
    <s v="Z0D190E044"/>
  </r>
  <r>
    <s v="D"/>
    <n v="2017"/>
    <n v="1443"/>
    <d v="2017-02-10T00:00:00"/>
    <s v="3FE"/>
    <n v="2016"/>
    <n v="44966"/>
    <d v="2017-02-03T00:00:00"/>
    <n v="57"/>
    <s v="            57.00"/>
    <m/>
    <m/>
    <m/>
    <m/>
    <n v="3673"/>
    <x v="321"/>
    <s v="2016033540"/>
    <s v="14/12/0016  "/>
    <m/>
    <x v="2"/>
    <s v="Z0D190E044"/>
  </r>
  <r>
    <s v="D"/>
    <n v="2017"/>
    <n v="1442"/>
    <d v="2017-02-10T00:00:00"/>
    <s v="3FE"/>
    <n v="2016"/>
    <n v="44968"/>
    <d v="2017-02-03T00:00:00"/>
    <n v="2.9"/>
    <s v="             2.90"/>
    <m/>
    <m/>
    <m/>
    <m/>
    <n v="3673"/>
    <x v="321"/>
    <s v="2016033539"/>
    <s v="14/12/0016  "/>
    <m/>
    <x v="6"/>
    <s v="Z0D190E044"/>
  </r>
  <r>
    <s v="D"/>
    <n v="2017"/>
    <n v="1443"/>
    <d v="2017-02-10T00:00:00"/>
    <s v="3FE"/>
    <n v="2016"/>
    <n v="44969"/>
    <d v="2017-02-03T00:00:00"/>
    <n v="425.25"/>
    <s v="           425.25"/>
    <m/>
    <m/>
    <m/>
    <m/>
    <n v="3673"/>
    <x v="321"/>
    <s v="2016033538"/>
    <s v="14/12/0016  "/>
    <m/>
    <x v="2"/>
    <s v="Z0D190E044"/>
  </r>
  <r>
    <s v="D"/>
    <n v="2017"/>
    <n v="918"/>
    <d v="2017-01-30T00:00:00"/>
    <s v="3FE"/>
    <n v="2016"/>
    <n v="46043"/>
    <d v="2017-01-20T00:00:00"/>
    <n v="990.67"/>
    <s v="           990.67"/>
    <m/>
    <m/>
    <m/>
    <m/>
    <n v="3673"/>
    <x v="321"/>
    <s v="2016030493"/>
    <s v="17/11/0016  "/>
    <m/>
    <x v="6"/>
    <s v="X360D4D770"/>
  </r>
  <r>
    <s v="D"/>
    <n v="2017"/>
    <n v="919"/>
    <d v="2017-01-30T00:00:00"/>
    <s v="3FE"/>
    <n v="2016"/>
    <n v="46046"/>
    <d v="2017-01-20T00:00:00"/>
    <n v="244"/>
    <s v="           244.00"/>
    <m/>
    <m/>
    <m/>
    <m/>
    <n v="3673"/>
    <x v="321"/>
    <s v="2016030042"/>
    <s v="15/11/0016  "/>
    <m/>
    <x v="2"/>
    <s v="Z0D190E044"/>
  </r>
  <r>
    <s v="D"/>
    <n v="2017"/>
    <n v="1443"/>
    <d v="2017-02-10T00:00:00"/>
    <s v="3FE"/>
    <n v="2016"/>
    <n v="46411"/>
    <d v="2017-02-03T00:00:00"/>
    <n v="526.75"/>
    <s v="           526.75"/>
    <m/>
    <m/>
    <m/>
    <m/>
    <n v="3673"/>
    <x v="321"/>
    <s v="2016034590"/>
    <s v="22/12/0016  "/>
    <m/>
    <x v="2"/>
    <s v="Z0D190E044"/>
  </r>
  <r>
    <s v="D"/>
    <n v="2017"/>
    <n v="1443"/>
    <d v="2017-02-10T00:00:00"/>
    <s v="3FE"/>
    <n v="2016"/>
    <n v="46412"/>
    <d v="2017-02-03T00:00:00"/>
    <n v="49.5"/>
    <s v="            49.50"/>
    <m/>
    <m/>
    <m/>
    <m/>
    <n v="3673"/>
    <x v="321"/>
    <s v="2016034589"/>
    <s v="22/12/0016  "/>
    <m/>
    <x v="2"/>
    <s v="Z0D190E044"/>
  </r>
  <r>
    <s v="D"/>
    <n v="2017"/>
    <n v="2333"/>
    <d v="2017-02-20T00:00:00"/>
    <s v="3FE"/>
    <n v="2017"/>
    <n v="41"/>
    <d v="2017-02-10T00:00:00"/>
    <n v="8834.2199999999993"/>
    <s v="          8834.22"/>
    <m/>
    <m/>
    <m/>
    <m/>
    <n v="3673"/>
    <x v="321"/>
    <s v="2016032484"/>
    <s v="02/12/0016  "/>
    <m/>
    <x v="2"/>
    <s v="3100185198"/>
  </r>
  <r>
    <s v="D"/>
    <n v="2017"/>
    <n v="1443"/>
    <d v="2017-02-10T00:00:00"/>
    <s v="3FE"/>
    <n v="2017"/>
    <n v="49"/>
    <d v="2017-02-03T00:00:00"/>
    <n v="42.5"/>
    <s v="            42.50"/>
    <m/>
    <m/>
    <m/>
    <m/>
    <n v="3673"/>
    <x v="321"/>
    <s v="2016032518"/>
    <s v="03/12/0016  "/>
    <m/>
    <x v="2"/>
    <s v="3100185198"/>
  </r>
  <r>
    <s v="D"/>
    <n v="2017"/>
    <n v="1443"/>
    <d v="2017-02-10T00:00:00"/>
    <s v="3FE"/>
    <n v="2017"/>
    <n v="51"/>
    <d v="2017-02-03T00:00:00"/>
    <n v="127.5"/>
    <s v="           127.50"/>
    <m/>
    <m/>
    <m/>
    <m/>
    <n v="3673"/>
    <x v="321"/>
    <s v="2016032803"/>
    <s v="06/12/0016  "/>
    <m/>
    <x v="2"/>
    <s v="3100185198"/>
  </r>
  <r>
    <s v="D"/>
    <n v="2017"/>
    <n v="1443"/>
    <d v="2017-02-10T00:00:00"/>
    <s v="3FE"/>
    <n v="2017"/>
    <n v="52"/>
    <d v="2017-02-03T00:00:00"/>
    <n v="3559.32"/>
    <s v="          3559.32"/>
    <m/>
    <m/>
    <m/>
    <m/>
    <n v="3673"/>
    <x v="321"/>
    <s v="2016032485"/>
    <s v="02/12/0016  "/>
    <m/>
    <x v="2"/>
    <s v="3100185198"/>
  </r>
  <r>
    <s v="D"/>
    <n v="2017"/>
    <n v="1443"/>
    <d v="2017-02-10T00:00:00"/>
    <s v="3FE"/>
    <n v="2017"/>
    <n v="160"/>
    <d v="2017-02-03T00:00:00"/>
    <n v="2210.8000000000002"/>
    <s v="          2210.80"/>
    <m/>
    <m/>
    <m/>
    <m/>
    <n v="3673"/>
    <x v="321"/>
    <s v="2016033109"/>
    <s v="12/12/0016  "/>
    <m/>
    <x v="2"/>
    <s v="ZBA1701EDD"/>
  </r>
  <r>
    <s v="D"/>
    <n v="2017"/>
    <n v="1443"/>
    <d v="2017-02-10T00:00:00"/>
    <s v="3FE"/>
    <n v="2017"/>
    <n v="161"/>
    <d v="2017-02-03T00:00:00"/>
    <n v="2718.45"/>
    <s v="          2718.45"/>
    <m/>
    <m/>
    <m/>
    <m/>
    <n v="3673"/>
    <x v="321"/>
    <s v="2016033359"/>
    <s v="13/12/0016  "/>
    <m/>
    <x v="2"/>
    <s v="XD60DB1F64"/>
  </r>
  <r>
    <s v="D"/>
    <n v="2017"/>
    <n v="2684"/>
    <d v="2017-02-23T00:00:00"/>
    <s v="3FE"/>
    <n v="2017"/>
    <n v="1002"/>
    <d v="2017-02-17T00:00:00"/>
    <n v="8487.7800000000007"/>
    <s v="          8487.78"/>
    <m/>
    <m/>
    <m/>
    <m/>
    <n v="3673"/>
    <x v="321"/>
    <s v="2017000225"/>
    <s v="05/01/0017  "/>
    <m/>
    <x v="2"/>
    <s v="3100185198"/>
  </r>
  <r>
    <s v="D"/>
    <n v="2017"/>
    <n v="2684"/>
    <d v="2017-02-23T00:00:00"/>
    <s v="3FE"/>
    <n v="2017"/>
    <n v="1811"/>
    <d v="2017-02-17T00:00:00"/>
    <n v="11"/>
    <s v="            11.00"/>
    <m/>
    <m/>
    <m/>
    <m/>
    <n v="3673"/>
    <x v="321"/>
    <s v="2017000222"/>
    <s v="05/01/0017  "/>
    <m/>
    <x v="2"/>
    <s v="3100185198"/>
  </r>
  <r>
    <s v="D"/>
    <n v="2017"/>
    <n v="2683"/>
    <d v="2017-02-23T00:00:00"/>
    <s v="3FE"/>
    <n v="2017"/>
    <n v="1861"/>
    <d v="2017-02-17T00:00:00"/>
    <n v="2.9"/>
    <s v="             2.90"/>
    <m/>
    <m/>
    <m/>
    <m/>
    <n v="3673"/>
    <x v="321"/>
    <s v="2017001139"/>
    <s v="13/01/0017  "/>
    <m/>
    <x v="2"/>
    <s v="Z0D190E044"/>
  </r>
  <r>
    <s v="D"/>
    <n v="2017"/>
    <n v="2684"/>
    <d v="2017-02-23T00:00:00"/>
    <s v="3FE"/>
    <n v="2017"/>
    <n v="1862"/>
    <d v="2017-02-17T00:00:00"/>
    <n v="667.57"/>
    <s v="           667.57"/>
    <m/>
    <m/>
    <m/>
    <m/>
    <n v="3673"/>
    <x v="321"/>
    <s v="2017001138"/>
    <s v="13/01/0017  "/>
    <m/>
    <x v="2"/>
    <s v="Z0D190E044"/>
  </r>
  <r>
    <s v="D"/>
    <n v="2017"/>
    <n v="2684"/>
    <d v="2017-02-23T00:00:00"/>
    <s v="3FE"/>
    <n v="2017"/>
    <n v="1864"/>
    <d v="2017-02-17T00:00:00"/>
    <n v="67.41"/>
    <s v="            67.41"/>
    <m/>
    <m/>
    <m/>
    <m/>
    <n v="3673"/>
    <x v="321"/>
    <s v="2017001137"/>
    <s v="13/01/0017  "/>
    <m/>
    <x v="2"/>
    <s v="Z0D190E044"/>
  </r>
  <r>
    <s v="D"/>
    <n v="2017"/>
    <n v="2684"/>
    <d v="2017-02-23T00:00:00"/>
    <s v="3FE"/>
    <n v="2017"/>
    <n v="2248"/>
    <d v="2017-02-17T00:00:00"/>
    <n v="42.5"/>
    <s v="            42.50"/>
    <m/>
    <m/>
    <m/>
    <m/>
    <n v="3673"/>
    <x v="321"/>
    <s v="2017000691"/>
    <s v="10/01/0017  "/>
    <m/>
    <x v="2"/>
    <s v="3100185198"/>
  </r>
  <r>
    <s v="D"/>
    <n v="2017"/>
    <n v="2684"/>
    <d v="2017-02-23T00:00:00"/>
    <s v="3FE"/>
    <n v="2017"/>
    <n v="2249"/>
    <d v="2017-02-17T00:00:00"/>
    <n v="3564.68"/>
    <s v="          3564.68"/>
    <m/>
    <m/>
    <m/>
    <m/>
    <n v="3673"/>
    <x v="321"/>
    <s v="2017000223"/>
    <s v="05/01/0017  "/>
    <m/>
    <x v="2"/>
    <s v="3100185198"/>
  </r>
  <r>
    <s v="D"/>
    <n v="2017"/>
    <n v="3215"/>
    <d v="2017-02-28T00:00:00"/>
    <s v="3FE"/>
    <n v="2017"/>
    <n v="2373"/>
    <d v="2017-02-27T00:00:00"/>
    <n v="67.41"/>
    <s v="            67.41"/>
    <m/>
    <m/>
    <m/>
    <m/>
    <n v="3673"/>
    <x v="321"/>
    <s v="2017001594"/>
    <s v="18/01/0017  "/>
    <m/>
    <x v="2"/>
    <s v="Z0D190E044"/>
  </r>
  <r>
    <s v="D"/>
    <n v="2017"/>
    <n v="3215"/>
    <d v="2017-02-28T00:00:00"/>
    <s v="3FE"/>
    <n v="2017"/>
    <n v="2375"/>
    <d v="2017-02-27T00:00:00"/>
    <n v="66"/>
    <s v="            66.00"/>
    <m/>
    <m/>
    <m/>
    <m/>
    <n v="3673"/>
    <x v="321"/>
    <s v="2017001595"/>
    <s v="18/01/0017  "/>
    <m/>
    <x v="2"/>
    <s v="Z0D190E044"/>
  </r>
  <r>
    <s v="D"/>
    <n v="2017"/>
    <n v="690"/>
    <d v="2017-01-30T00:00:00"/>
    <s v="3FE"/>
    <n v="2016"/>
    <n v="42971"/>
    <d v="2017-01-20T00:00:00"/>
    <n v="768"/>
    <s v="           768.00"/>
    <m/>
    <m/>
    <m/>
    <m/>
    <n v="3700"/>
    <x v="322"/>
    <s v="0010004717"/>
    <s v="25/11/0016  "/>
    <m/>
    <x v="8"/>
    <s v="Z5E174B433"/>
  </r>
  <r>
    <s v="D"/>
    <n v="2017"/>
    <n v="690"/>
    <d v="2017-01-30T00:00:00"/>
    <s v="3FE"/>
    <n v="2016"/>
    <n v="42971"/>
    <d v="2017-01-20T00:00:00"/>
    <n v="18"/>
    <s v="            18.00"/>
    <m/>
    <m/>
    <m/>
    <m/>
    <n v="3700"/>
    <x v="322"/>
    <s v="0010004717"/>
    <s v="25/11/0016  "/>
    <m/>
    <x v="8"/>
    <s v="Z6F1747CF9"/>
  </r>
  <r>
    <s v="D"/>
    <n v="2017"/>
    <n v="690"/>
    <d v="2017-01-30T00:00:00"/>
    <s v="3FE"/>
    <n v="2016"/>
    <n v="42973"/>
    <d v="2017-01-20T00:00:00"/>
    <n v="640"/>
    <s v="           640.00"/>
    <m/>
    <m/>
    <m/>
    <m/>
    <n v="3700"/>
    <x v="322"/>
    <s v="0010004464"/>
    <s v="07/11/0016  "/>
    <m/>
    <x v="8"/>
    <s v="Z5E174B433"/>
  </r>
  <r>
    <s v="D"/>
    <n v="2017"/>
    <n v="690"/>
    <d v="2017-01-30T00:00:00"/>
    <s v="3FE"/>
    <n v="2016"/>
    <n v="42973"/>
    <d v="2017-01-20T00:00:00"/>
    <n v="45"/>
    <s v="            45.00"/>
    <m/>
    <m/>
    <m/>
    <m/>
    <n v="3700"/>
    <x v="322"/>
    <s v="0010004464"/>
    <s v="07/11/0016  "/>
    <m/>
    <x v="8"/>
    <s v="Z6F1747CF9"/>
  </r>
  <r>
    <s v="D"/>
    <n v="2017"/>
    <n v="1528"/>
    <d v="2017-02-10T00:00:00"/>
    <s v="3FE"/>
    <n v="2016"/>
    <n v="44611"/>
    <d v="2017-02-03T00:00:00"/>
    <n v="144"/>
    <s v="           144.00"/>
    <m/>
    <m/>
    <m/>
    <m/>
    <n v="3700"/>
    <x v="322"/>
    <s v="0010004968"/>
    <s v="12/12/0016  "/>
    <m/>
    <x v="8"/>
    <s v="Z2912C0353"/>
  </r>
  <r>
    <s v="D"/>
    <n v="2017"/>
    <n v="1956"/>
    <d v="2017-02-10T00:00:00"/>
    <s v="TSAP"/>
    <n v="2016"/>
    <n v="4487"/>
    <d v="2017-02-03T00:00:00"/>
    <n v="336"/>
    <s v="           336.00"/>
    <m/>
    <m/>
    <m/>
    <m/>
    <n v="3700"/>
    <x v="322"/>
    <s v="0010005084"/>
    <s v="20/12/0016  "/>
    <m/>
    <x v="8"/>
    <s v="Z711C7746D"/>
  </r>
  <r>
    <s v="D"/>
    <n v="2017"/>
    <n v="2045"/>
    <d v="2017-02-13T00:00:00"/>
    <s v="2FE"/>
    <n v="2016"/>
    <n v="207"/>
    <d v="2017-02-15T00:00:00"/>
    <n v="94.8"/>
    <s v="            94.80"/>
    <m/>
    <m/>
    <m/>
    <m/>
    <n v="3753"/>
    <x v="323"/>
    <s v="16559039"/>
    <s v="29/07/0016  "/>
    <m/>
    <x v="8"/>
    <m/>
  </r>
  <r>
    <s v="D"/>
    <n v="2017"/>
    <n v="2846"/>
    <d v="2017-02-23T00:00:00"/>
    <s v="3FE"/>
    <n v="2017"/>
    <n v="1367"/>
    <d v="2017-02-17T00:00:00"/>
    <n v="118.5"/>
    <s v="           118.50"/>
    <m/>
    <m/>
    <m/>
    <m/>
    <n v="3753"/>
    <x v="323"/>
    <s v="17502905"/>
    <s v="11/01/0017  "/>
    <m/>
    <x v="8"/>
    <s v="197183380F"/>
  </r>
  <r>
    <s v="D"/>
    <n v="2017"/>
    <n v="490"/>
    <d v="2017-01-30T00:00:00"/>
    <s v="3FE"/>
    <n v="2016"/>
    <n v="41650"/>
    <d v="2017-02-02T00:00:00"/>
    <n v="12000"/>
    <s v="         12000.00"/>
    <m/>
    <m/>
    <m/>
    <m/>
    <n v="3787"/>
    <x v="324"/>
    <s v="0000010153"/>
    <s v="02/12/0016  "/>
    <m/>
    <x v="20"/>
    <s v="Z571BA438C"/>
  </r>
  <r>
    <s v="D"/>
    <n v="2017"/>
    <n v="180"/>
    <d v="2017-01-18T00:00:00"/>
    <s v="3FE"/>
    <n v="2016"/>
    <n v="42091"/>
    <d v="2017-01-27T00:00:00"/>
    <n v="2700"/>
    <s v="          2700.00"/>
    <m/>
    <m/>
    <m/>
    <m/>
    <n v="3787"/>
    <x v="324"/>
    <s v="0000010066"/>
    <s v="28/11/0016  "/>
    <m/>
    <x v="20"/>
    <s v="Z8C1C554AE"/>
  </r>
  <r>
    <s v="D"/>
    <n v="2017"/>
    <n v="1245"/>
    <d v="2017-02-06T00:00:00"/>
    <s v="3FE"/>
    <n v="2016"/>
    <n v="35617"/>
    <d v="2017-02-09T00:00:00"/>
    <n v="402"/>
    <s v="           402.00"/>
    <m/>
    <m/>
    <m/>
    <m/>
    <n v="3789"/>
    <x v="325"/>
    <s v="2792/RFA"/>
    <s v="27/09/0016  "/>
    <m/>
    <x v="30"/>
    <s v="0"/>
  </r>
  <r>
    <s v="D"/>
    <n v="2017"/>
    <n v="2033"/>
    <d v="2017-02-13T00:00:00"/>
    <s v="3FE"/>
    <n v="2015"/>
    <n v="32822"/>
    <d v="2017-02-15T00:00:00"/>
    <n v="2391.2800000000002"/>
    <s v="          2391.28"/>
    <m/>
    <m/>
    <m/>
    <m/>
    <n v="3816"/>
    <x v="326"/>
    <s v="1349/E15"/>
    <s v="30/12/0015  "/>
    <m/>
    <x v="2"/>
    <s v="ZC4153A3DA"/>
  </r>
  <r>
    <s v="D"/>
    <n v="2017"/>
    <n v="1239"/>
    <d v="2017-02-06T00:00:00"/>
    <s v="3FE"/>
    <n v="2016"/>
    <n v="16647"/>
    <d v="2017-02-09T00:00:00"/>
    <n v="2356.2800000000002"/>
    <s v="          2356.28"/>
    <m/>
    <m/>
    <m/>
    <m/>
    <n v="3816"/>
    <x v="326"/>
    <s v="451/E16"/>
    <s v="27/04/0016  "/>
    <m/>
    <x v="2"/>
    <s v="ZC4153A3DA"/>
  </r>
  <r>
    <s v="D"/>
    <n v="2017"/>
    <n v="2033"/>
    <d v="2017-02-13T00:00:00"/>
    <s v="3FE"/>
    <n v="2016"/>
    <n v="35843"/>
    <d v="2017-02-15T00:00:00"/>
    <n v="-1643"/>
    <s v="         -1643.00"/>
    <m/>
    <m/>
    <m/>
    <m/>
    <n v="3816"/>
    <x v="326"/>
    <s v="1153/E16"/>
    <s v="23/09/0016  "/>
    <m/>
    <x v="2"/>
    <s v="ZC4153A3DA"/>
  </r>
  <r>
    <s v="D"/>
    <n v="2017"/>
    <n v="2354"/>
    <d v="2017-02-20T00:00:00"/>
    <s v="3FE"/>
    <n v="2016"/>
    <n v="38191"/>
    <d v="2017-02-10T00:00:00"/>
    <n v="3216.59"/>
    <s v="          3216.59"/>
    <m/>
    <m/>
    <m/>
    <m/>
    <n v="3852"/>
    <x v="327"/>
    <s v="B000711"/>
    <s v="30/09/0016  "/>
    <m/>
    <x v="33"/>
    <s v="6711061EB8"/>
  </r>
  <r>
    <s v="D"/>
    <n v="2017"/>
    <n v="2354"/>
    <d v="2017-02-20T00:00:00"/>
    <s v="3FE"/>
    <n v="2016"/>
    <n v="38192"/>
    <d v="2017-02-10T00:00:00"/>
    <n v="14138.6"/>
    <s v="         14138.60"/>
    <m/>
    <m/>
    <m/>
    <m/>
    <n v="3852"/>
    <x v="327"/>
    <s v="B000641"/>
    <s v="19/09/0016  "/>
    <m/>
    <x v="33"/>
    <s v="6711061EB8"/>
  </r>
  <r>
    <s v="D"/>
    <n v="2017"/>
    <n v="2354"/>
    <d v="2017-02-20T00:00:00"/>
    <s v="3FE"/>
    <n v="2016"/>
    <n v="40263"/>
    <d v="2017-02-10T00:00:00"/>
    <n v="10681.48"/>
    <s v="         10681.48"/>
    <m/>
    <m/>
    <m/>
    <m/>
    <n v="3852"/>
    <x v="327"/>
    <s v="B000723"/>
    <s v="18/10/0016  "/>
    <m/>
    <x v="33"/>
    <s v="6711061EB8"/>
  </r>
  <r>
    <s v="D"/>
    <n v="2017"/>
    <n v="2354"/>
    <d v="2017-02-20T00:00:00"/>
    <s v="3FE"/>
    <n v="2016"/>
    <n v="40561"/>
    <d v="2017-02-10T00:00:00"/>
    <n v="3380.85"/>
    <s v="          3380.85"/>
    <m/>
    <m/>
    <m/>
    <m/>
    <n v="3852"/>
    <x v="327"/>
    <s v="B000794"/>
    <s v="31/10/0016  "/>
    <m/>
    <x v="33"/>
    <s v="6711061EB8"/>
  </r>
  <r>
    <s v="D"/>
    <n v="2017"/>
    <n v="1490"/>
    <d v="2017-02-10T00:00:00"/>
    <s v="3FE"/>
    <n v="2016"/>
    <n v="46692"/>
    <d v="2017-02-03T00:00:00"/>
    <n v="3520.07"/>
    <s v="          3520.07"/>
    <m/>
    <m/>
    <m/>
    <m/>
    <n v="3852"/>
    <x v="327"/>
    <s v="B000871"/>
    <s v="30/11/0016  "/>
    <m/>
    <x v="33"/>
    <s v="6711061EB8"/>
  </r>
  <r>
    <s v="D"/>
    <n v="2017"/>
    <n v="2715"/>
    <d v="2017-02-23T00:00:00"/>
    <s v="3FE"/>
    <n v="2017"/>
    <n v="489"/>
    <d v="2017-02-17T00:00:00"/>
    <n v="3223.16"/>
    <s v="          3223.16"/>
    <m/>
    <m/>
    <m/>
    <m/>
    <n v="3852"/>
    <x v="327"/>
    <s v="B000902"/>
    <s v="31/12/0016  "/>
    <m/>
    <x v="33"/>
    <s v="6711061EB8"/>
  </r>
  <r>
    <s v="D"/>
    <n v="2017"/>
    <n v="4537"/>
    <d v="2017-03-24T00:00:00"/>
    <s v="3FE"/>
    <n v="2017"/>
    <n v="7305"/>
    <d v="2017-03-31T00:00:00"/>
    <n v="896.4"/>
    <s v="           896.40"/>
    <m/>
    <m/>
    <m/>
    <m/>
    <n v="3870"/>
    <x v="328"/>
    <s v="5840104322"/>
    <s v="09/04/0015  "/>
    <m/>
    <x v="2"/>
    <s v="Z641079843"/>
  </r>
  <r>
    <s v="D"/>
    <n v="2017"/>
    <n v="120"/>
    <d v="2017-01-17T00:00:00"/>
    <s v="TSAP"/>
    <n v="2016"/>
    <n v="4717"/>
    <d v="2017-01-27T00:00:00"/>
    <n v="1504.39"/>
    <s v="          1504.39"/>
    <m/>
    <m/>
    <m/>
    <m/>
    <n v="3895"/>
    <x v="329"/>
    <s v="14/16C"/>
    <s v="29/11/0016  "/>
    <m/>
    <x v="1"/>
    <s v="0"/>
  </r>
  <r>
    <s v="D"/>
    <n v="2017"/>
    <n v="120"/>
    <d v="2017-01-17T00:00:00"/>
    <s v="TSAP"/>
    <n v="2016"/>
    <n v="4717"/>
    <d v="2017-01-27T00:00:00"/>
    <n v="2300"/>
    <s v="          2300.00"/>
    <m/>
    <m/>
    <m/>
    <m/>
    <n v="3895"/>
    <x v="329"/>
    <s v="14/16C"/>
    <s v="29/11/0016  "/>
    <m/>
    <x v="1"/>
    <s v="ZD61B680A4"/>
  </r>
  <r>
    <s v="D"/>
    <n v="2017"/>
    <n v="1213"/>
    <d v="2017-02-06T00:00:00"/>
    <s v="TSAP"/>
    <n v="2016"/>
    <n v="4841"/>
    <d v="2017-02-09T00:00:00"/>
    <n v="1504.39"/>
    <s v="          1504.39"/>
    <m/>
    <m/>
    <m/>
    <m/>
    <n v="3895"/>
    <x v="329"/>
    <s v="17/16C"/>
    <s v="28/12/0016  "/>
    <m/>
    <x v="1"/>
    <s v="0"/>
  </r>
  <r>
    <s v="D"/>
    <n v="2017"/>
    <n v="1213"/>
    <d v="2017-02-06T00:00:00"/>
    <s v="TSAP"/>
    <n v="2017"/>
    <n v="223"/>
    <d v="2017-02-09T00:00:00"/>
    <n v="1504.39"/>
    <s v="          1504.39"/>
    <m/>
    <m/>
    <m/>
    <m/>
    <n v="3895"/>
    <x v="329"/>
    <s v="18/16C"/>
    <s v="30/12/0016  "/>
    <m/>
    <x v="1"/>
    <s v="0"/>
  </r>
  <r>
    <s v="D"/>
    <n v="2017"/>
    <n v="4139"/>
    <d v="2017-03-20T00:00:00"/>
    <s v="TSAP"/>
    <n v="2017"/>
    <n v="1557"/>
    <d v="2017-03-28T00:00:00"/>
    <n v="1504.39"/>
    <s v="          1504.39"/>
    <m/>
    <m/>
    <m/>
    <m/>
    <n v="3895"/>
    <x v="329"/>
    <s v="2/17C"/>
    <s v="03/02/0017  "/>
    <m/>
    <x v="1"/>
    <s v="0"/>
  </r>
  <r>
    <s v="D"/>
    <n v="2017"/>
    <n v="4483"/>
    <d v="2017-03-24T00:00:00"/>
    <s v="TSAP"/>
    <n v="2017"/>
    <n v="2913"/>
    <d v="2017-03-31T00:00:00"/>
    <n v="303.98"/>
    <s v="           303.98"/>
    <m/>
    <m/>
    <m/>
    <m/>
    <n v="3895"/>
    <x v="329"/>
    <s v="1/17C"/>
    <s v="28/01/0017  "/>
    <m/>
    <x v="11"/>
    <s v="0"/>
  </r>
  <r>
    <s v="D"/>
    <n v="2017"/>
    <n v="1844"/>
    <d v="2017-02-10T00:00:00"/>
    <s v="3FE"/>
    <n v="2016"/>
    <n v="44819"/>
    <d v="2017-02-03T00:00:00"/>
    <n v="394"/>
    <s v="           394.00"/>
    <m/>
    <m/>
    <m/>
    <m/>
    <n v="3902"/>
    <x v="330"/>
    <s v="0PA1600417"/>
    <s v="18/11/0016  "/>
    <m/>
    <x v="2"/>
    <s v="X630ECDD4D"/>
  </r>
  <r>
    <s v="D"/>
    <n v="2017"/>
    <n v="2867"/>
    <d v="2017-02-23T00:00:00"/>
    <s v="3FE"/>
    <n v="2017"/>
    <n v="1659"/>
    <d v="2017-02-17T00:00:00"/>
    <n v="1260"/>
    <s v="          1260.00"/>
    <m/>
    <m/>
    <m/>
    <m/>
    <n v="3902"/>
    <x v="330"/>
    <s v="0PA1600446"/>
    <s v="05/12/0016  "/>
    <m/>
    <x v="2"/>
    <s v="X630ECDD4D"/>
  </r>
  <r>
    <s v="D"/>
    <n v="2017"/>
    <n v="3492"/>
    <d v="2017-03-13T00:00:00"/>
    <s v="3FE"/>
    <n v="2017"/>
    <n v="6316"/>
    <d v="2017-03-10T00:00:00"/>
    <n v="700"/>
    <s v="           700.00"/>
    <m/>
    <m/>
    <m/>
    <m/>
    <n v="3918"/>
    <x v="331"/>
    <s v="FATTPA 2_17"/>
    <s v="20/01/0017  "/>
    <m/>
    <x v="12"/>
    <s v="Z991AC0C30"/>
  </r>
  <r>
    <s v="D"/>
    <n v="2017"/>
    <n v="503"/>
    <d v="2017-01-30T00:00:00"/>
    <s v="3FE"/>
    <n v="2016"/>
    <n v="44735"/>
    <d v="2017-01-20T00:00:00"/>
    <n v="63"/>
    <s v="            63.00"/>
    <m/>
    <m/>
    <m/>
    <m/>
    <n v="3942"/>
    <x v="332"/>
    <s v="1007"/>
    <s v="21/11/0016  "/>
    <m/>
    <x v="14"/>
    <s v="ZDB17B4419"/>
  </r>
  <r>
    <s v="D"/>
    <n v="2017"/>
    <n v="3479"/>
    <d v="2017-03-13T00:00:00"/>
    <s v="3FE"/>
    <n v="2017"/>
    <n v="4372"/>
    <d v="2017-03-03T00:00:00"/>
    <n v="63"/>
    <s v="            63.00"/>
    <m/>
    <m/>
    <m/>
    <m/>
    <n v="3942"/>
    <x v="332"/>
    <s v="1000"/>
    <s v="18/01/0017  "/>
    <m/>
    <x v="14"/>
    <s v="ZDB17B4419"/>
  </r>
  <r>
    <s v="D"/>
    <n v="2017"/>
    <n v="1718"/>
    <d v="2017-02-10T00:00:00"/>
    <s v="3FE"/>
    <n v="2016"/>
    <n v="46307"/>
    <d v="2017-02-03T00:00:00"/>
    <n v="744"/>
    <s v="           744.00"/>
    <m/>
    <m/>
    <m/>
    <m/>
    <n v="3959"/>
    <x v="333"/>
    <s v="E-5881"/>
    <s v="16/12/0016  "/>
    <m/>
    <x v="2"/>
    <s v="Z45143EF09"/>
  </r>
  <r>
    <s v="D"/>
    <n v="2017"/>
    <n v="1718"/>
    <d v="2017-02-10T00:00:00"/>
    <s v="3FE"/>
    <n v="2016"/>
    <n v="46309"/>
    <d v="2017-02-03T00:00:00"/>
    <n v="17.68"/>
    <s v="            17.68"/>
    <m/>
    <m/>
    <m/>
    <m/>
    <n v="3959"/>
    <x v="333"/>
    <s v="E-5880"/>
    <s v="16/12/0016  "/>
    <m/>
    <x v="2"/>
    <s v="11230924D5"/>
  </r>
  <r>
    <s v="D"/>
    <n v="2017"/>
    <n v="3733"/>
    <d v="2017-03-15T00:00:00"/>
    <s v="3FE"/>
    <n v="2017"/>
    <n v="2535"/>
    <d v="2017-03-10T00:00:00"/>
    <n v="89.85"/>
    <s v="            89.85"/>
    <m/>
    <m/>
    <m/>
    <m/>
    <n v="3959"/>
    <x v="333"/>
    <s v="E-144"/>
    <s v="13/01/0017  "/>
    <m/>
    <x v="2"/>
    <s v="ZC41B94883"/>
  </r>
  <r>
    <s v="D"/>
    <n v="2017"/>
    <n v="3733"/>
    <d v="2017-03-15T00:00:00"/>
    <s v="3FE"/>
    <n v="2017"/>
    <n v="2538"/>
    <d v="2017-03-10T00:00:00"/>
    <n v="46.5"/>
    <s v="            46.50"/>
    <m/>
    <m/>
    <m/>
    <m/>
    <n v="3959"/>
    <x v="333"/>
    <s v="E-143"/>
    <s v="13/01/0017  "/>
    <m/>
    <x v="2"/>
    <s v="ZE91C664D3"/>
  </r>
  <r>
    <s v="D"/>
    <n v="2017"/>
    <n v="3733"/>
    <d v="2017-03-15T00:00:00"/>
    <s v="3FE"/>
    <n v="2017"/>
    <n v="4270"/>
    <d v="2017-03-10T00:00:00"/>
    <n v="744"/>
    <s v="           744.00"/>
    <m/>
    <m/>
    <m/>
    <m/>
    <n v="3959"/>
    <x v="333"/>
    <s v="E-395"/>
    <s v="27/01/0017  "/>
    <m/>
    <x v="2"/>
    <s v="Z45143EF09"/>
  </r>
  <r>
    <s v="D"/>
    <n v="2017"/>
    <n v="2285"/>
    <d v="2017-02-20T00:00:00"/>
    <s v="3FE"/>
    <n v="2016"/>
    <n v="34790"/>
    <d v="2017-02-10T00:00:00"/>
    <n v="1930.25"/>
    <s v="          1930.25"/>
    <m/>
    <m/>
    <m/>
    <m/>
    <n v="3970"/>
    <x v="334"/>
    <s v="147/PA"/>
    <s v="06/09/0016  "/>
    <m/>
    <x v="17"/>
    <s v="Z1919C8D07"/>
  </r>
  <r>
    <s v="D"/>
    <n v="2017"/>
    <n v="1006"/>
    <d v="2017-01-30T00:00:00"/>
    <s v="3FE"/>
    <n v="2016"/>
    <n v="41041"/>
    <d v="2017-01-20T00:00:00"/>
    <n v="3192.75"/>
    <s v="          3192.75"/>
    <m/>
    <m/>
    <m/>
    <m/>
    <n v="3970"/>
    <x v="334"/>
    <s v="171/PA"/>
    <s v="11/10/0016  "/>
    <m/>
    <x v="17"/>
    <s v="Z1919C8D07"/>
  </r>
  <r>
    <s v="D"/>
    <n v="2017"/>
    <n v="1007"/>
    <d v="2017-01-30T00:00:00"/>
    <s v="3FE"/>
    <n v="2016"/>
    <n v="42598"/>
    <d v="2017-01-25T00:00:00"/>
    <n v="7150"/>
    <s v="          7150.00"/>
    <m/>
    <m/>
    <m/>
    <m/>
    <n v="3970"/>
    <x v="334"/>
    <s v="196/PA"/>
    <s v="17/11/0016  "/>
    <m/>
    <x v="0"/>
    <s v="Z0F1B89D2B"/>
  </r>
  <r>
    <s v="D"/>
    <n v="2017"/>
    <n v="1006"/>
    <d v="2017-01-30T00:00:00"/>
    <s v="3FE"/>
    <n v="2016"/>
    <n v="43313"/>
    <d v="2017-01-20T00:00:00"/>
    <n v="1850"/>
    <s v="          1850.00"/>
    <m/>
    <m/>
    <m/>
    <m/>
    <n v="3970"/>
    <x v="334"/>
    <s v="187/PA"/>
    <s v="09/11/0016  "/>
    <m/>
    <x v="17"/>
    <s v="Z1919C8D07"/>
  </r>
  <r>
    <s v="D"/>
    <n v="2017"/>
    <n v="1392"/>
    <d v="2017-02-10T00:00:00"/>
    <s v="3FE"/>
    <n v="2016"/>
    <n v="43869"/>
    <d v="2017-02-03T00:00:00"/>
    <n v="24000"/>
    <s v="         24000.00"/>
    <m/>
    <m/>
    <m/>
    <m/>
    <n v="3970"/>
    <x v="334"/>
    <s v="108/PA"/>
    <s v="11/07/0016  "/>
    <m/>
    <x v="8"/>
    <s v="ZB019539E4"/>
  </r>
  <r>
    <s v="D"/>
    <n v="2017"/>
    <n v="1007"/>
    <d v="2017-01-30T00:00:00"/>
    <s v="3FE"/>
    <n v="2016"/>
    <n v="43871"/>
    <d v="2017-01-25T00:00:00"/>
    <n v="168"/>
    <s v="           168.00"/>
    <m/>
    <m/>
    <m/>
    <m/>
    <n v="3970"/>
    <x v="334"/>
    <s v="145/PA"/>
    <s v="29/08/0016  "/>
    <m/>
    <x v="2"/>
    <s v="ZB019539E4"/>
  </r>
  <r>
    <s v="D"/>
    <n v="2017"/>
    <n v="1391"/>
    <d v="2017-02-10T00:00:00"/>
    <s v="3FE"/>
    <n v="2016"/>
    <n v="44207"/>
    <d v="2017-02-03T00:00:00"/>
    <n v="1604"/>
    <s v="          1604.00"/>
    <m/>
    <m/>
    <m/>
    <m/>
    <n v="3970"/>
    <x v="334"/>
    <s v="205/PA"/>
    <s v="06/12/0016  "/>
    <m/>
    <x v="17"/>
    <s v="Z1919C8D07"/>
  </r>
  <r>
    <s v="D"/>
    <n v="2017"/>
    <n v="425"/>
    <d v="2017-01-30T00:00:00"/>
    <s v="3FE"/>
    <n v="2016"/>
    <n v="47122"/>
    <d v="2017-02-02T00:00:00"/>
    <n v="300"/>
    <s v="           300.00"/>
    <m/>
    <m/>
    <m/>
    <m/>
    <n v="3970"/>
    <x v="334"/>
    <s v="213/PA"/>
    <s v="22/12/0016  "/>
    <m/>
    <x v="5"/>
    <s v="Z671ABF001"/>
  </r>
  <r>
    <s v="D"/>
    <n v="2017"/>
    <n v="4514"/>
    <d v="2017-03-24T00:00:00"/>
    <s v="3FE"/>
    <n v="2017"/>
    <n v="3030"/>
    <d v="2017-03-31T00:00:00"/>
    <n v="2176.25"/>
    <s v="          2176.25"/>
    <m/>
    <m/>
    <m/>
    <m/>
    <n v="3970"/>
    <x v="334"/>
    <s v="2/PA"/>
    <s v="10/01/0017  "/>
    <m/>
    <x v="17"/>
    <s v="Z1919C8D07"/>
  </r>
  <r>
    <s v="D"/>
    <n v="2017"/>
    <n v="2118"/>
    <d v="2017-02-20T00:00:00"/>
    <s v="3FE"/>
    <n v="2017"/>
    <n v="4008"/>
    <d v="2017-02-27T00:00:00"/>
    <n v="300"/>
    <s v="           300.00"/>
    <m/>
    <m/>
    <m/>
    <m/>
    <n v="3970"/>
    <x v="334"/>
    <s v="6/PA"/>
    <s v="19/01/0017  "/>
    <m/>
    <x v="5"/>
    <s v="Z671ABF001"/>
  </r>
  <r>
    <s v="D"/>
    <n v="2017"/>
    <n v="3794"/>
    <d v="2017-03-15T00:00:00"/>
    <s v="3FE"/>
    <n v="2017"/>
    <n v="4362"/>
    <d v="2017-03-10T00:00:00"/>
    <n v="731.7"/>
    <s v="           731.70"/>
    <m/>
    <m/>
    <m/>
    <m/>
    <n v="3970"/>
    <x v="334"/>
    <s v="13/PA"/>
    <s v="24/01/0017  "/>
    <m/>
    <x v="2"/>
    <s v="ZB019539E4"/>
  </r>
  <r>
    <s v="D"/>
    <n v="2017"/>
    <n v="3793"/>
    <d v="2017-03-15T00:00:00"/>
    <s v="3FE"/>
    <n v="2017"/>
    <n v="4365"/>
    <d v="2017-03-10T00:00:00"/>
    <n v="1880"/>
    <s v="          1880.00"/>
    <m/>
    <m/>
    <m/>
    <m/>
    <n v="3970"/>
    <x v="334"/>
    <s v="10/PA"/>
    <s v="24/01/0017  "/>
    <m/>
    <x v="6"/>
    <s v="ZD809039E2"/>
  </r>
  <r>
    <s v="D"/>
    <n v="2017"/>
    <n v="3795"/>
    <d v="2017-03-15T00:00:00"/>
    <s v="3FE"/>
    <n v="2017"/>
    <n v="4368"/>
    <d v="2017-03-10T00:00:00"/>
    <n v="173.5"/>
    <s v="           173.50"/>
    <m/>
    <m/>
    <m/>
    <m/>
    <n v="3970"/>
    <x v="334"/>
    <s v="11/PA"/>
    <s v="24/01/0017  "/>
    <m/>
    <x v="2"/>
    <s v="ZB019539E4"/>
  </r>
  <r>
    <s v="D"/>
    <n v="2017"/>
    <n v="3795"/>
    <d v="2017-03-15T00:00:00"/>
    <s v="3FE"/>
    <n v="2017"/>
    <n v="4370"/>
    <d v="2017-03-10T00:00:00"/>
    <n v="134.80000000000001"/>
    <s v="           134.80"/>
    <m/>
    <m/>
    <m/>
    <m/>
    <n v="3970"/>
    <x v="334"/>
    <s v="12/PA"/>
    <s v="24/01/0017  "/>
    <m/>
    <x v="2"/>
    <s v="ZB019539E4"/>
  </r>
  <r>
    <s v="D"/>
    <n v="2017"/>
    <n v="3794"/>
    <d v="2017-03-15T00:00:00"/>
    <s v="3FE"/>
    <n v="2017"/>
    <n v="4371"/>
    <d v="2017-03-10T00:00:00"/>
    <n v="3565"/>
    <s v="          3565.00"/>
    <m/>
    <m/>
    <m/>
    <m/>
    <n v="3970"/>
    <x v="334"/>
    <s v="9/PA"/>
    <s v="24/01/0017  "/>
    <m/>
    <x v="8"/>
    <s v="ZB019539E4"/>
  </r>
  <r>
    <s v="D"/>
    <n v="2017"/>
    <n v="4318"/>
    <d v="2017-03-21T00:00:00"/>
    <s v="3FE"/>
    <n v="2017"/>
    <n v="7686"/>
    <d v="2017-03-20T00:00:00"/>
    <n v="2176.25"/>
    <s v="          2176.25"/>
    <m/>
    <m/>
    <m/>
    <m/>
    <n v="3970"/>
    <x v="334"/>
    <s v="15/PA"/>
    <s v="07/02/0017  "/>
    <m/>
    <x v="17"/>
    <s v="Z1919C8D07"/>
  </r>
  <r>
    <s v="D"/>
    <n v="2017"/>
    <n v="2711"/>
    <d v="2017-02-23T00:00:00"/>
    <s v="3FE"/>
    <n v="2017"/>
    <n v="1227"/>
    <d v="2017-02-17T00:00:00"/>
    <n v="43.5"/>
    <s v="            43.50"/>
    <m/>
    <m/>
    <m/>
    <m/>
    <n v="3975"/>
    <x v="335"/>
    <s v="3921/PA"/>
    <s v="30/12/0016  "/>
    <m/>
    <x v="2"/>
    <s v="Z2A1B9482F"/>
  </r>
  <r>
    <s v="D"/>
    <n v="2017"/>
    <n v="143"/>
    <d v="2017-01-17T00:00:00"/>
    <s v="3FE"/>
    <n v="2016"/>
    <n v="41423"/>
    <d v="2017-01-27T00:00:00"/>
    <n v="31"/>
    <s v="            31.00"/>
    <m/>
    <m/>
    <m/>
    <m/>
    <n v="3978"/>
    <x v="336"/>
    <s v="1312875"/>
    <s v="31/08/0015  "/>
    <m/>
    <x v="2"/>
    <s v="X890BC1778"/>
  </r>
  <r>
    <s v="D"/>
    <n v="2017"/>
    <n v="143"/>
    <d v="2017-01-17T00:00:00"/>
    <s v="3FE"/>
    <n v="2016"/>
    <n v="41425"/>
    <d v="2017-01-27T00:00:00"/>
    <n v="296.39999999999998"/>
    <s v="           296.40"/>
    <m/>
    <m/>
    <m/>
    <m/>
    <n v="3978"/>
    <x v="336"/>
    <s v="1312873"/>
    <s v="31/08/0015  "/>
    <m/>
    <x v="2"/>
    <s v="X890BC1778"/>
  </r>
  <r>
    <s v="D"/>
    <n v="2017"/>
    <n v="812"/>
    <d v="2017-01-30T00:00:00"/>
    <s v="3FE"/>
    <n v="2016"/>
    <n v="41820"/>
    <d v="2017-01-25T00:00:00"/>
    <n v="210"/>
    <s v="           210.00"/>
    <m/>
    <m/>
    <m/>
    <m/>
    <n v="3978"/>
    <x v="336"/>
    <s v="4042"/>
    <s v="21/11/0016  "/>
    <m/>
    <x v="3"/>
    <s v="Z961866E32"/>
  </r>
  <r>
    <s v="D"/>
    <n v="2017"/>
    <n v="812"/>
    <d v="2017-01-30T00:00:00"/>
    <s v="3FE"/>
    <n v="2016"/>
    <n v="43259"/>
    <d v="2017-01-25T00:00:00"/>
    <n v="244.5"/>
    <s v="           244.50"/>
    <m/>
    <m/>
    <m/>
    <m/>
    <n v="3978"/>
    <x v="336"/>
    <s v="4041"/>
    <s v="21/11/0016  "/>
    <m/>
    <x v="3"/>
    <s v="Z961866E32"/>
  </r>
  <r>
    <s v="D"/>
    <n v="2017"/>
    <n v="812"/>
    <d v="2017-01-30T00:00:00"/>
    <s v="3FE"/>
    <n v="2016"/>
    <n v="43260"/>
    <d v="2017-01-25T00:00:00"/>
    <n v="244.5"/>
    <s v="           244.50"/>
    <m/>
    <m/>
    <m/>
    <m/>
    <n v="3978"/>
    <x v="336"/>
    <s v="4170"/>
    <s v="29/11/0016  "/>
    <m/>
    <x v="3"/>
    <s v="Z961866E32"/>
  </r>
  <r>
    <s v="D"/>
    <n v="2017"/>
    <n v="812"/>
    <d v="2017-01-30T00:00:00"/>
    <s v="3FE"/>
    <n v="2016"/>
    <n v="43261"/>
    <d v="2017-01-25T00:00:00"/>
    <n v="350"/>
    <s v="           350.00"/>
    <m/>
    <m/>
    <m/>
    <m/>
    <n v="3978"/>
    <x v="336"/>
    <s v="4171"/>
    <s v="29/11/0016  "/>
    <m/>
    <x v="3"/>
    <s v="Z961866E32"/>
  </r>
  <r>
    <s v="D"/>
    <n v="2017"/>
    <n v="1809"/>
    <d v="2017-02-10T00:00:00"/>
    <s v="3FE"/>
    <n v="2016"/>
    <n v="45892"/>
    <d v="2017-02-03T00:00:00"/>
    <n v="246"/>
    <s v="           246.00"/>
    <m/>
    <m/>
    <m/>
    <m/>
    <n v="3978"/>
    <x v="336"/>
    <s v="4481"/>
    <s v="20/12/0016  "/>
    <m/>
    <x v="3"/>
    <s v="Z961866E32"/>
  </r>
  <r>
    <s v="D"/>
    <n v="2017"/>
    <n v="1808"/>
    <d v="2017-02-10T00:00:00"/>
    <s v="3FE"/>
    <n v="2016"/>
    <n v="45893"/>
    <d v="2017-02-03T00:00:00"/>
    <n v="82.08"/>
    <s v="            82.08"/>
    <m/>
    <m/>
    <m/>
    <m/>
    <n v="3978"/>
    <x v="336"/>
    <s v="4541"/>
    <s v="21/12/0016  "/>
    <m/>
    <x v="6"/>
    <s v="Z961866E32"/>
  </r>
  <r>
    <s v="D"/>
    <n v="2017"/>
    <n v="1809"/>
    <d v="2017-02-10T00:00:00"/>
    <s v="3FE"/>
    <n v="2016"/>
    <n v="45894"/>
    <d v="2017-02-03T00:00:00"/>
    <n v="420"/>
    <s v="           420.00"/>
    <m/>
    <m/>
    <m/>
    <m/>
    <n v="3978"/>
    <x v="336"/>
    <s v="4482"/>
    <s v="20/12/0016  "/>
    <m/>
    <x v="3"/>
    <s v="Z961866E32"/>
  </r>
  <r>
    <s v="D"/>
    <n v="2017"/>
    <n v="143"/>
    <d v="2017-01-17T00:00:00"/>
    <s v="3FE"/>
    <n v="2016"/>
    <n v="46194"/>
    <d v="2017-01-27T00:00:00"/>
    <n v="310"/>
    <s v="           310.00"/>
    <m/>
    <m/>
    <m/>
    <m/>
    <n v="3978"/>
    <x v="336"/>
    <s v="1312123"/>
    <s v="11/06/0015  "/>
    <m/>
    <x v="2"/>
    <s v="X890BC1778"/>
  </r>
  <r>
    <s v="D"/>
    <n v="2017"/>
    <n v="2848"/>
    <d v="2017-02-23T00:00:00"/>
    <s v="3FE"/>
    <n v="2017"/>
    <n v="1675"/>
    <d v="2017-02-17T00:00:00"/>
    <n v="140"/>
    <s v="           140.00"/>
    <m/>
    <m/>
    <m/>
    <m/>
    <n v="3978"/>
    <x v="336"/>
    <s v="47"/>
    <s v="13/01/0017  "/>
    <m/>
    <x v="3"/>
    <s v="Z961866E32"/>
  </r>
  <r>
    <s v="D"/>
    <n v="2017"/>
    <n v="2848"/>
    <d v="2017-02-23T00:00:00"/>
    <s v="3FE"/>
    <n v="2017"/>
    <n v="1676"/>
    <d v="2017-02-17T00:00:00"/>
    <n v="70"/>
    <s v="            70.00"/>
    <m/>
    <m/>
    <m/>
    <m/>
    <n v="3978"/>
    <x v="336"/>
    <s v="48"/>
    <s v="13/01/0017  "/>
    <m/>
    <x v="3"/>
    <s v="Z961866E32"/>
  </r>
  <r>
    <s v="D"/>
    <n v="2017"/>
    <n v="2848"/>
    <d v="2017-02-23T00:00:00"/>
    <s v="3FE"/>
    <n v="2017"/>
    <n v="1678"/>
    <d v="2017-02-17T00:00:00"/>
    <n v="978"/>
    <s v="           978.00"/>
    <m/>
    <m/>
    <m/>
    <m/>
    <n v="3978"/>
    <x v="336"/>
    <s v="44"/>
    <s v="13/01/0017  "/>
    <m/>
    <x v="3"/>
    <s v="Z961866E32"/>
  </r>
  <r>
    <s v="D"/>
    <n v="2017"/>
    <n v="2847"/>
    <d v="2017-02-23T00:00:00"/>
    <s v="3FE"/>
    <n v="2017"/>
    <n v="1679"/>
    <d v="2017-02-17T00:00:00"/>
    <n v="31"/>
    <s v="            31.00"/>
    <m/>
    <m/>
    <m/>
    <m/>
    <n v="3978"/>
    <x v="336"/>
    <s v="45"/>
    <s v="13/01/0017  "/>
    <m/>
    <x v="2"/>
    <s v="Z961866E32"/>
  </r>
  <r>
    <s v="D"/>
    <n v="2017"/>
    <n v="2848"/>
    <d v="2017-02-23T00:00:00"/>
    <s v="3FE"/>
    <n v="2017"/>
    <n v="1681"/>
    <d v="2017-02-17T00:00:00"/>
    <n v="140"/>
    <s v="           140.00"/>
    <m/>
    <m/>
    <m/>
    <m/>
    <n v="3978"/>
    <x v="336"/>
    <s v="46"/>
    <s v="13/01/0017  "/>
    <m/>
    <x v="3"/>
    <s v="Z961866E32"/>
  </r>
  <r>
    <s v="D"/>
    <n v="2017"/>
    <n v="3774"/>
    <d v="2017-03-15T00:00:00"/>
    <s v="3FE"/>
    <n v="2017"/>
    <n v="3865"/>
    <d v="2017-03-10T00:00:00"/>
    <n v="1424"/>
    <s v="          1424.00"/>
    <m/>
    <m/>
    <m/>
    <m/>
    <n v="3978"/>
    <x v="336"/>
    <s v="243"/>
    <s v="27/01/0017  "/>
    <m/>
    <x v="2"/>
    <s v="Z961866E32"/>
  </r>
  <r>
    <s v="D"/>
    <n v="2017"/>
    <n v="3775"/>
    <d v="2017-03-15T00:00:00"/>
    <s v="3FE"/>
    <n v="2017"/>
    <n v="3866"/>
    <d v="2017-03-10T00:00:00"/>
    <n v="664.5"/>
    <s v="           664.50"/>
    <m/>
    <m/>
    <m/>
    <m/>
    <n v="3978"/>
    <x v="336"/>
    <s v="244"/>
    <s v="27/01/0017  "/>
    <m/>
    <x v="3"/>
    <s v="Z931D11996"/>
  </r>
  <r>
    <s v="D"/>
    <n v="2017"/>
    <n v="3775"/>
    <d v="2017-03-15T00:00:00"/>
    <s v="3FE"/>
    <n v="2017"/>
    <n v="3867"/>
    <d v="2017-03-10T00:00:00"/>
    <n v="106"/>
    <s v="           106.00"/>
    <m/>
    <m/>
    <m/>
    <m/>
    <n v="3978"/>
    <x v="336"/>
    <s v="242"/>
    <s v="27/01/0017  "/>
    <m/>
    <x v="3"/>
    <s v="Z961866E32"/>
  </r>
  <r>
    <s v="D"/>
    <n v="2017"/>
    <n v="885"/>
    <d v="2017-01-30T00:00:00"/>
    <s v="3FE"/>
    <n v="2016"/>
    <n v="42219"/>
    <d v="2017-01-20T00:00:00"/>
    <n v="1700"/>
    <s v="          1700.00"/>
    <m/>
    <m/>
    <m/>
    <m/>
    <n v="4019"/>
    <x v="337"/>
    <s v="14342/V2"/>
    <s v="18/11/0016  "/>
    <m/>
    <x v="2"/>
    <s v="Z971523CA3"/>
  </r>
  <r>
    <s v="D"/>
    <n v="2017"/>
    <n v="886"/>
    <d v="2017-01-30T00:00:00"/>
    <s v="3FE"/>
    <n v="2016"/>
    <n v="42224"/>
    <d v="2017-01-20T00:00:00"/>
    <n v="2160"/>
    <s v="          2160.00"/>
    <m/>
    <m/>
    <m/>
    <m/>
    <n v="4019"/>
    <x v="337"/>
    <s v="14343/V2"/>
    <s v="18/11/0016  "/>
    <m/>
    <x v="2"/>
    <s v="Z801A8148C"/>
  </r>
  <r>
    <s v="D"/>
    <n v="2017"/>
    <n v="1891"/>
    <d v="2017-02-10T00:00:00"/>
    <s v="3FE"/>
    <n v="2016"/>
    <n v="44146"/>
    <d v="2017-02-03T00:00:00"/>
    <n v="56"/>
    <s v="            56.00"/>
    <m/>
    <m/>
    <m/>
    <m/>
    <n v="4019"/>
    <x v="337"/>
    <s v="14557/V2"/>
    <s v="30/11/0016  "/>
    <m/>
    <x v="2"/>
    <s v="Z971523CA3"/>
  </r>
  <r>
    <s v="D"/>
    <n v="2017"/>
    <n v="1891"/>
    <d v="2017-02-10T00:00:00"/>
    <s v="3FE"/>
    <n v="2016"/>
    <n v="46139"/>
    <d v="2017-02-03T00:00:00"/>
    <n v="200"/>
    <s v="           200.00"/>
    <m/>
    <m/>
    <m/>
    <m/>
    <n v="4019"/>
    <x v="337"/>
    <s v="14753/V2"/>
    <s v="21/12/0016  "/>
    <m/>
    <x v="2"/>
    <s v="33961607E2"/>
  </r>
  <r>
    <s v="D"/>
    <n v="2017"/>
    <n v="1891"/>
    <d v="2017-02-10T00:00:00"/>
    <s v="3FE"/>
    <n v="2016"/>
    <n v="46141"/>
    <d v="2017-02-03T00:00:00"/>
    <n v="421.2"/>
    <s v="           421.20"/>
    <m/>
    <m/>
    <m/>
    <m/>
    <n v="4019"/>
    <x v="337"/>
    <s v="14755/V2"/>
    <s v="21/12/0016  "/>
    <m/>
    <x v="2"/>
    <s v="Z62152314B"/>
  </r>
  <r>
    <s v="D"/>
    <n v="2017"/>
    <n v="1891"/>
    <d v="2017-02-10T00:00:00"/>
    <s v="3FE"/>
    <n v="2016"/>
    <n v="46143"/>
    <d v="2017-02-03T00:00:00"/>
    <n v="280"/>
    <s v="           280.00"/>
    <m/>
    <m/>
    <m/>
    <m/>
    <n v="4019"/>
    <x v="337"/>
    <s v="14754/V2"/>
    <s v="21/12/0016  "/>
    <m/>
    <x v="2"/>
    <s v="ZB61523C2B"/>
  </r>
  <r>
    <s v="D"/>
    <n v="2017"/>
    <n v="3203"/>
    <d v="2017-02-28T00:00:00"/>
    <s v="3FE"/>
    <n v="2017"/>
    <n v="2125"/>
    <d v="2017-02-27T00:00:00"/>
    <n v="56"/>
    <s v="            56.00"/>
    <m/>
    <m/>
    <m/>
    <m/>
    <n v="4019"/>
    <x v="337"/>
    <s v="14914/V2"/>
    <s v="30/12/0016  "/>
    <m/>
    <x v="2"/>
    <s v="Z971523CA3"/>
  </r>
  <r>
    <s v="D"/>
    <n v="2017"/>
    <n v="3203"/>
    <d v="2017-02-28T00:00:00"/>
    <s v="3FE"/>
    <n v="2017"/>
    <n v="2126"/>
    <d v="2017-02-27T00:00:00"/>
    <n v="690.72"/>
    <s v="           690.72"/>
    <m/>
    <m/>
    <m/>
    <m/>
    <n v="4019"/>
    <x v="337"/>
    <s v="10058/V2"/>
    <s v="09/01/0017  "/>
    <m/>
    <x v="2"/>
    <s v="Z62152314B"/>
  </r>
  <r>
    <s v="D"/>
    <n v="2017"/>
    <n v="3203"/>
    <d v="2017-02-28T00:00:00"/>
    <s v="3FE"/>
    <n v="2017"/>
    <n v="2127"/>
    <d v="2017-02-27T00:00:00"/>
    <n v="1120"/>
    <s v="          1120.00"/>
    <m/>
    <m/>
    <m/>
    <m/>
    <n v="4019"/>
    <x v="337"/>
    <s v="10056/V2"/>
    <s v="09/01/0017  "/>
    <m/>
    <x v="2"/>
    <s v="ZB61523C2B"/>
  </r>
  <r>
    <s v="D"/>
    <n v="2017"/>
    <n v="3203"/>
    <d v="2017-02-28T00:00:00"/>
    <s v="3FE"/>
    <n v="2017"/>
    <n v="2128"/>
    <d v="2017-02-27T00:00:00"/>
    <n v="240"/>
    <s v="           240.00"/>
    <m/>
    <m/>
    <m/>
    <m/>
    <n v="4019"/>
    <x v="337"/>
    <s v="10057/V2"/>
    <s v="09/01/0017  "/>
    <m/>
    <x v="2"/>
    <s v="ZB61523C2B"/>
  </r>
  <r>
    <s v="D"/>
    <n v="2017"/>
    <n v="3203"/>
    <d v="2017-02-28T00:00:00"/>
    <s v="3FE"/>
    <n v="2017"/>
    <n v="2973"/>
    <d v="2017-02-27T00:00:00"/>
    <n v="480"/>
    <s v="           480.00"/>
    <m/>
    <m/>
    <m/>
    <m/>
    <n v="4019"/>
    <x v="337"/>
    <s v="14915/V2"/>
    <s v="30/12/0016  "/>
    <m/>
    <x v="2"/>
    <s v="ZB61523C2B"/>
  </r>
  <r>
    <s v="D"/>
    <n v="2017"/>
    <n v="3203"/>
    <d v="2017-02-28T00:00:00"/>
    <s v="3FE"/>
    <n v="2017"/>
    <n v="3645"/>
    <d v="2017-02-27T00:00:00"/>
    <n v="2700"/>
    <s v="          2700.00"/>
    <m/>
    <m/>
    <m/>
    <m/>
    <n v="4019"/>
    <x v="337"/>
    <s v="10102/V2"/>
    <s v="16/01/0017  "/>
    <m/>
    <x v="2"/>
    <s v="ZDC19F1F84"/>
  </r>
  <r>
    <s v="D"/>
    <n v="2017"/>
    <n v="1476"/>
    <d v="2017-02-10T00:00:00"/>
    <s v="3FE"/>
    <n v="2016"/>
    <n v="44989"/>
    <d v="2017-02-03T00:00:00"/>
    <n v="4668.26"/>
    <s v="          4668.26"/>
    <m/>
    <m/>
    <m/>
    <m/>
    <n v="4022"/>
    <x v="338"/>
    <s v="001840"/>
    <s v="12/12/0016  "/>
    <m/>
    <x v="2"/>
    <s v="ZEB1C60A2E"/>
  </r>
  <r>
    <s v="D"/>
    <n v="2017"/>
    <n v="3678"/>
    <d v="2017-03-15T00:00:00"/>
    <s v="3FE"/>
    <n v="2017"/>
    <n v="3846"/>
    <d v="2017-03-10T00:00:00"/>
    <n v="3505.59"/>
    <s v="          3505.59"/>
    <m/>
    <m/>
    <m/>
    <m/>
    <n v="4022"/>
    <x v="338"/>
    <s v="000098"/>
    <s v="26/01/0017  "/>
    <m/>
    <x v="2"/>
    <s v="6120347E1B"/>
  </r>
  <r>
    <s v="D"/>
    <n v="2017"/>
    <n v="3678"/>
    <d v="2017-03-15T00:00:00"/>
    <s v="3FE"/>
    <n v="2017"/>
    <n v="3846"/>
    <d v="2017-03-10T00:00:00"/>
    <n v="61.9"/>
    <s v="            61.90"/>
    <m/>
    <m/>
    <m/>
    <m/>
    <n v="4022"/>
    <x v="338"/>
    <s v="000098"/>
    <s v="26/01/0017  "/>
    <m/>
    <x v="2"/>
    <s v="631844301D"/>
  </r>
  <r>
    <s v="D"/>
    <n v="2017"/>
    <n v="3678"/>
    <d v="2017-03-15T00:00:00"/>
    <s v="3FE"/>
    <n v="2017"/>
    <n v="3850"/>
    <d v="2017-03-10T00:00:00"/>
    <n v="63"/>
    <s v="            63.00"/>
    <m/>
    <m/>
    <m/>
    <m/>
    <n v="4022"/>
    <x v="338"/>
    <s v="000097"/>
    <s v="26/01/0017  "/>
    <m/>
    <x v="2"/>
    <s v="6120347E1B"/>
  </r>
  <r>
    <s v="D"/>
    <n v="2017"/>
    <n v="1759"/>
    <d v="2017-02-10T00:00:00"/>
    <s v="3FE"/>
    <n v="2016"/>
    <n v="44695"/>
    <d v="2017-02-03T00:00:00"/>
    <n v="2284.8000000000002"/>
    <s v="          2284.80"/>
    <m/>
    <m/>
    <m/>
    <m/>
    <n v="4033"/>
    <x v="339"/>
    <s v="P00385"/>
    <s v="09/12/0016  "/>
    <m/>
    <x v="2"/>
    <s v="ZEA1AA1E4B"/>
  </r>
  <r>
    <s v="D"/>
    <n v="2017"/>
    <n v="3156"/>
    <d v="2017-02-28T00:00:00"/>
    <s v="3FE"/>
    <n v="2017"/>
    <n v="2537"/>
    <d v="2017-02-27T00:00:00"/>
    <n v="795.96"/>
    <s v="           795.96"/>
    <m/>
    <m/>
    <m/>
    <m/>
    <n v="4033"/>
    <x v="339"/>
    <s v="P00002"/>
    <s v="20/01/0017  "/>
    <m/>
    <x v="2"/>
    <s v="Z53079CBB5"/>
  </r>
  <r>
    <s v="D"/>
    <n v="2017"/>
    <n v="413"/>
    <d v="2017-01-30T00:00:00"/>
    <s v="TSAP"/>
    <n v="2016"/>
    <n v="4392"/>
    <d v="2017-02-02T00:00:00"/>
    <n v="125.44"/>
    <s v="           125.44"/>
    <m/>
    <m/>
    <m/>
    <m/>
    <n v="4040"/>
    <x v="340"/>
    <s v="493/PA"/>
    <s v="02/12/0016  "/>
    <m/>
    <x v="11"/>
    <s v="0"/>
  </r>
  <r>
    <s v="D"/>
    <n v="2017"/>
    <n v="413"/>
    <d v="2017-01-30T00:00:00"/>
    <s v="TSAP"/>
    <n v="2016"/>
    <n v="4394"/>
    <d v="2017-02-02T00:00:00"/>
    <n v="199.11"/>
    <s v="           199.11"/>
    <m/>
    <m/>
    <m/>
    <m/>
    <n v="4040"/>
    <x v="340"/>
    <s v="484/PA"/>
    <s v="25/11/0016  "/>
    <m/>
    <x v="11"/>
    <s v="0"/>
  </r>
  <r>
    <s v="D"/>
    <n v="2017"/>
    <n v="413"/>
    <d v="2017-01-30T00:00:00"/>
    <s v="TSAP"/>
    <n v="2016"/>
    <n v="4395"/>
    <d v="2017-02-02T00:00:00"/>
    <n v="834.56"/>
    <s v="           834.56"/>
    <m/>
    <m/>
    <m/>
    <m/>
    <n v="4040"/>
    <x v="340"/>
    <s v="462/PA"/>
    <s v="10/11/0016  "/>
    <m/>
    <x v="11"/>
    <s v="0"/>
  </r>
  <r>
    <s v="D"/>
    <n v="2017"/>
    <n v="413"/>
    <d v="2017-01-30T00:00:00"/>
    <s v="TSAP"/>
    <n v="2016"/>
    <n v="4396"/>
    <d v="2017-02-02T00:00:00"/>
    <n v="97.39"/>
    <s v="            97.39"/>
    <m/>
    <m/>
    <m/>
    <m/>
    <n v="4040"/>
    <x v="340"/>
    <s v="469/PA"/>
    <s v="15/11/0016  "/>
    <m/>
    <x v="11"/>
    <s v="0"/>
  </r>
  <r>
    <s v="D"/>
    <n v="2017"/>
    <n v="413"/>
    <d v="2017-01-30T00:00:00"/>
    <s v="TSAP"/>
    <n v="2016"/>
    <n v="4397"/>
    <d v="2017-02-02T00:00:00"/>
    <n v="16.5"/>
    <s v="            16.50"/>
    <m/>
    <m/>
    <m/>
    <m/>
    <n v="4040"/>
    <x v="340"/>
    <s v="491/PA"/>
    <s v="30/11/0016  "/>
    <m/>
    <x v="11"/>
    <s v="0"/>
  </r>
  <r>
    <s v="D"/>
    <n v="2017"/>
    <n v="413"/>
    <d v="2017-01-30T00:00:00"/>
    <s v="TSAP"/>
    <n v="2016"/>
    <n v="4398"/>
    <d v="2017-02-02T00:00:00"/>
    <n v="231.47"/>
    <s v="           231.47"/>
    <m/>
    <m/>
    <m/>
    <m/>
    <n v="4040"/>
    <x v="340"/>
    <s v="470/PA"/>
    <s v="16/11/0016  "/>
    <m/>
    <x v="11"/>
    <s v="0"/>
  </r>
  <r>
    <s v="D"/>
    <n v="2017"/>
    <n v="413"/>
    <d v="2017-01-30T00:00:00"/>
    <s v="TSAP"/>
    <n v="2016"/>
    <n v="4399"/>
    <d v="2017-02-02T00:00:00"/>
    <n v="125.44"/>
    <s v="           125.44"/>
    <m/>
    <m/>
    <m/>
    <m/>
    <n v="4040"/>
    <x v="340"/>
    <s v="471/PA"/>
    <s v="16/11/0016  "/>
    <m/>
    <x v="11"/>
    <s v="0"/>
  </r>
  <r>
    <s v="D"/>
    <n v="2017"/>
    <n v="413"/>
    <d v="2017-01-30T00:00:00"/>
    <s v="TSAP"/>
    <n v="2016"/>
    <n v="4456"/>
    <d v="2017-02-02T00:00:00"/>
    <n v="125.44"/>
    <s v="           125.44"/>
    <m/>
    <m/>
    <m/>
    <m/>
    <n v="4040"/>
    <x v="340"/>
    <s v="498/PA"/>
    <s v="07/12/0016  "/>
    <m/>
    <x v="11"/>
    <s v="0"/>
  </r>
  <r>
    <s v="D"/>
    <n v="2017"/>
    <n v="413"/>
    <d v="2017-01-30T00:00:00"/>
    <s v="TSAP"/>
    <n v="2016"/>
    <n v="4457"/>
    <d v="2017-02-02T00:00:00"/>
    <n v="92.32"/>
    <s v="            92.32"/>
    <m/>
    <m/>
    <m/>
    <m/>
    <n v="4040"/>
    <x v="340"/>
    <s v="458/PA"/>
    <s v="10/11/0016  "/>
    <m/>
    <x v="11"/>
    <s v="0"/>
  </r>
  <r>
    <s v="D"/>
    <n v="2017"/>
    <n v="413"/>
    <d v="2017-01-30T00:00:00"/>
    <s v="TSAP"/>
    <n v="2016"/>
    <n v="4458"/>
    <d v="2017-02-02T00:00:00"/>
    <n v="62.26"/>
    <s v="            62.26"/>
    <m/>
    <m/>
    <m/>
    <m/>
    <n v="4040"/>
    <x v="340"/>
    <s v="495/PA"/>
    <s v="07/12/0016  "/>
    <m/>
    <x v="11"/>
    <s v="0"/>
  </r>
  <r>
    <s v="D"/>
    <n v="2017"/>
    <n v="413"/>
    <d v="2017-01-30T00:00:00"/>
    <s v="TSAP"/>
    <n v="2016"/>
    <n v="4460"/>
    <d v="2017-02-02T00:00:00"/>
    <n v="103.02"/>
    <s v="           103.02"/>
    <m/>
    <m/>
    <m/>
    <m/>
    <n v="4040"/>
    <x v="340"/>
    <s v="494/PA"/>
    <s v="03/12/0016  "/>
    <m/>
    <x v="11"/>
    <s v="0"/>
  </r>
  <r>
    <s v="D"/>
    <n v="2017"/>
    <n v="413"/>
    <d v="2017-01-30T00:00:00"/>
    <s v="TSAP"/>
    <n v="2016"/>
    <n v="4461"/>
    <d v="2017-02-02T00:00:00"/>
    <n v="155.47999999999999"/>
    <s v="           155.48"/>
    <m/>
    <m/>
    <m/>
    <m/>
    <n v="4040"/>
    <x v="340"/>
    <s v="473/PA"/>
    <s v="16/11/0016  "/>
    <m/>
    <x v="11"/>
    <s v="0"/>
  </r>
  <r>
    <s v="D"/>
    <n v="2017"/>
    <n v="413"/>
    <d v="2017-01-30T00:00:00"/>
    <s v="TSAP"/>
    <n v="2016"/>
    <n v="4462"/>
    <d v="2017-02-02T00:00:00"/>
    <n v="125.44"/>
    <s v="           125.44"/>
    <m/>
    <m/>
    <m/>
    <m/>
    <n v="4040"/>
    <x v="340"/>
    <s v="474/PA"/>
    <s v="16/11/0016  "/>
    <m/>
    <x v="11"/>
    <s v="0"/>
  </r>
  <r>
    <s v="D"/>
    <n v="2017"/>
    <n v="413"/>
    <d v="2017-01-30T00:00:00"/>
    <s v="TSAP"/>
    <n v="2016"/>
    <n v="4463"/>
    <d v="2017-02-02T00:00:00"/>
    <n v="125.44"/>
    <s v="           125.44"/>
    <m/>
    <m/>
    <m/>
    <m/>
    <n v="4040"/>
    <x v="340"/>
    <s v="492/PA"/>
    <s v="02/12/0016  "/>
    <m/>
    <x v="11"/>
    <s v="0"/>
  </r>
  <r>
    <s v="D"/>
    <n v="2017"/>
    <n v="413"/>
    <d v="2017-01-30T00:00:00"/>
    <s v="TSAP"/>
    <n v="2016"/>
    <n v="4543"/>
    <d v="2017-02-02T00:00:00"/>
    <n v="809.32"/>
    <s v="           809.32"/>
    <m/>
    <m/>
    <m/>
    <m/>
    <n v="4040"/>
    <x v="340"/>
    <s v="488/PA"/>
    <s v="26/11/0016  "/>
    <m/>
    <x v="11"/>
    <s v="0"/>
  </r>
  <r>
    <s v="D"/>
    <n v="2017"/>
    <n v="413"/>
    <d v="2017-01-30T00:00:00"/>
    <s v="TSAP"/>
    <n v="2016"/>
    <n v="4544"/>
    <d v="2017-02-02T00:00:00"/>
    <n v="62.26"/>
    <s v="            62.26"/>
    <m/>
    <m/>
    <m/>
    <m/>
    <n v="4040"/>
    <x v="340"/>
    <s v="472/PA"/>
    <s v="16/11/0016  "/>
    <m/>
    <x v="11"/>
    <s v="0"/>
  </r>
  <r>
    <s v="D"/>
    <n v="2017"/>
    <n v="413"/>
    <d v="2017-01-30T00:00:00"/>
    <s v="TSAP"/>
    <n v="2016"/>
    <n v="4548"/>
    <d v="2017-02-02T00:00:00"/>
    <n v="190.55"/>
    <s v="           190.55"/>
    <m/>
    <m/>
    <m/>
    <m/>
    <n v="4040"/>
    <x v="340"/>
    <s v="477/PA"/>
    <s v="18/11/0016  "/>
    <m/>
    <x v="11"/>
    <s v="0"/>
  </r>
  <r>
    <s v="D"/>
    <n v="2017"/>
    <n v="413"/>
    <d v="2017-01-30T00:00:00"/>
    <s v="TSAP"/>
    <n v="2016"/>
    <n v="4549"/>
    <d v="2017-02-02T00:00:00"/>
    <n v="114.72"/>
    <s v="           114.72"/>
    <m/>
    <m/>
    <m/>
    <m/>
    <n v="4040"/>
    <x v="340"/>
    <s v="487/PA"/>
    <s v="25/11/0016  "/>
    <m/>
    <x v="11"/>
    <s v="0"/>
  </r>
  <r>
    <s v="D"/>
    <n v="2017"/>
    <n v="413"/>
    <d v="2017-01-30T00:00:00"/>
    <s v="TSAP"/>
    <n v="2016"/>
    <n v="4550"/>
    <d v="2017-02-02T00:00:00"/>
    <n v="90.5"/>
    <s v="            90.50"/>
    <m/>
    <m/>
    <m/>
    <m/>
    <n v="4040"/>
    <x v="340"/>
    <s v="480/PA"/>
    <s v="19/11/0016  "/>
    <m/>
    <x v="11"/>
    <s v="0"/>
  </r>
  <r>
    <s v="D"/>
    <n v="2017"/>
    <n v="413"/>
    <d v="2017-01-30T00:00:00"/>
    <s v="TSAP"/>
    <n v="2016"/>
    <n v="4551"/>
    <d v="2017-02-02T00:00:00"/>
    <n v="861.46"/>
    <s v="           861.46"/>
    <m/>
    <m/>
    <m/>
    <m/>
    <n v="4040"/>
    <x v="340"/>
    <s v="476/PA"/>
    <s v="18/11/0016  "/>
    <m/>
    <x v="11"/>
    <s v="0"/>
  </r>
  <r>
    <s v="D"/>
    <n v="2017"/>
    <n v="413"/>
    <d v="2017-01-30T00:00:00"/>
    <s v="TSAP"/>
    <n v="2016"/>
    <n v="4552"/>
    <d v="2017-02-02T00:00:00"/>
    <n v="100.86"/>
    <s v="           100.86"/>
    <m/>
    <m/>
    <m/>
    <m/>
    <n v="4040"/>
    <x v="340"/>
    <s v="467/PA"/>
    <s v="15/11/0016  "/>
    <m/>
    <x v="11"/>
    <s v="0"/>
  </r>
  <r>
    <s v="D"/>
    <n v="2017"/>
    <n v="413"/>
    <d v="2017-01-30T00:00:00"/>
    <s v="TSAP"/>
    <n v="2016"/>
    <n v="4553"/>
    <d v="2017-02-02T00:00:00"/>
    <n v="395.47"/>
    <s v="           395.47"/>
    <m/>
    <m/>
    <m/>
    <m/>
    <n v="4040"/>
    <x v="340"/>
    <s v="489/PA"/>
    <s v="29/11/0016  "/>
    <m/>
    <x v="11"/>
    <s v="0"/>
  </r>
  <r>
    <s v="D"/>
    <n v="2017"/>
    <n v="413"/>
    <d v="2017-01-30T00:00:00"/>
    <s v="TSAP"/>
    <n v="2016"/>
    <n v="4554"/>
    <d v="2017-02-02T00:00:00"/>
    <n v="395.47"/>
    <s v="           395.47"/>
    <m/>
    <m/>
    <m/>
    <m/>
    <n v="4040"/>
    <x v="340"/>
    <s v="459/PA"/>
    <s v="10/11/0016  "/>
    <m/>
    <x v="11"/>
    <s v="0"/>
  </r>
  <r>
    <s v="D"/>
    <n v="2017"/>
    <n v="413"/>
    <d v="2017-01-30T00:00:00"/>
    <s v="TSAP"/>
    <n v="2016"/>
    <n v="4555"/>
    <d v="2017-02-02T00:00:00"/>
    <n v="231.59"/>
    <s v="           231.59"/>
    <m/>
    <m/>
    <m/>
    <m/>
    <n v="4040"/>
    <x v="340"/>
    <s v="465/PA"/>
    <s v="15/11/0016  "/>
    <m/>
    <x v="11"/>
    <s v="0"/>
  </r>
  <r>
    <s v="D"/>
    <n v="2017"/>
    <n v="413"/>
    <d v="2017-01-30T00:00:00"/>
    <s v="TSAP"/>
    <n v="2016"/>
    <n v="4556"/>
    <d v="2017-02-02T00:00:00"/>
    <n v="524.03"/>
    <s v="           524.03"/>
    <m/>
    <m/>
    <m/>
    <m/>
    <n v="4040"/>
    <x v="340"/>
    <s v="463/PA"/>
    <s v="12/11/0016  "/>
    <m/>
    <x v="11"/>
    <s v="0"/>
  </r>
  <r>
    <s v="D"/>
    <n v="2017"/>
    <n v="413"/>
    <d v="2017-01-30T00:00:00"/>
    <s v="TSAP"/>
    <n v="2016"/>
    <n v="4557"/>
    <d v="2017-02-02T00:00:00"/>
    <n v="621.32000000000005"/>
    <s v="           621.32"/>
    <m/>
    <m/>
    <m/>
    <m/>
    <n v="4040"/>
    <x v="340"/>
    <s v="486/PA"/>
    <s v="25/11/0016  "/>
    <m/>
    <x v="11"/>
    <s v="0"/>
  </r>
  <r>
    <s v="D"/>
    <n v="2017"/>
    <n v="413"/>
    <d v="2017-01-30T00:00:00"/>
    <s v="TSAP"/>
    <n v="2016"/>
    <n v="4558"/>
    <d v="2017-02-02T00:00:00"/>
    <n v="683.73"/>
    <s v="           683.73"/>
    <m/>
    <m/>
    <m/>
    <m/>
    <n v="4040"/>
    <x v="340"/>
    <s v="481/PA"/>
    <s v="22/11/0016  "/>
    <m/>
    <x v="11"/>
    <s v="0"/>
  </r>
  <r>
    <s v="D"/>
    <n v="2017"/>
    <n v="413"/>
    <d v="2017-01-30T00:00:00"/>
    <s v="TSAP"/>
    <n v="2016"/>
    <n v="4559"/>
    <d v="2017-02-02T00:00:00"/>
    <n v="87.25"/>
    <s v="            87.25"/>
    <m/>
    <m/>
    <m/>
    <m/>
    <n v="4040"/>
    <x v="340"/>
    <s v="482/PA"/>
    <s v="22/11/0016  "/>
    <m/>
    <x v="11"/>
    <s v="0"/>
  </r>
  <r>
    <s v="D"/>
    <n v="2017"/>
    <n v="413"/>
    <d v="2017-01-30T00:00:00"/>
    <s v="TSAP"/>
    <n v="2016"/>
    <n v="4562"/>
    <d v="2017-02-02T00:00:00"/>
    <n v="425.64"/>
    <s v="           425.64"/>
    <m/>
    <m/>
    <m/>
    <m/>
    <n v="4040"/>
    <x v="340"/>
    <s v="490/PA"/>
    <s v="30/11/0016  "/>
    <m/>
    <x v="11"/>
    <s v="0"/>
  </r>
  <r>
    <s v="D"/>
    <n v="2017"/>
    <n v="413"/>
    <d v="2017-01-30T00:00:00"/>
    <s v="TSAP"/>
    <n v="2016"/>
    <n v="4563"/>
    <d v="2017-02-02T00:00:00"/>
    <n v="807.82"/>
    <s v="           807.82"/>
    <m/>
    <m/>
    <m/>
    <m/>
    <n v="4040"/>
    <x v="340"/>
    <s v="496/PA"/>
    <s v="07/12/0016  "/>
    <m/>
    <x v="11"/>
    <s v="0"/>
  </r>
  <r>
    <s v="D"/>
    <n v="2017"/>
    <n v="413"/>
    <d v="2017-01-30T00:00:00"/>
    <s v="TSAP"/>
    <n v="2016"/>
    <n v="4571"/>
    <d v="2017-02-02T00:00:00"/>
    <n v="653.67999999999995"/>
    <s v="           653.68"/>
    <m/>
    <m/>
    <m/>
    <m/>
    <n v="4040"/>
    <x v="340"/>
    <s v="501/PA"/>
    <s v="07/12/0016  "/>
    <m/>
    <x v="11"/>
    <s v="0"/>
  </r>
  <r>
    <s v="D"/>
    <n v="2017"/>
    <n v="413"/>
    <d v="2017-01-30T00:00:00"/>
    <s v="TSAP"/>
    <n v="2016"/>
    <n v="4583"/>
    <d v="2017-02-02T00:00:00"/>
    <n v="130.05000000000001"/>
    <s v="           130.05"/>
    <m/>
    <m/>
    <m/>
    <m/>
    <n v="4040"/>
    <x v="340"/>
    <s v="497/PA"/>
    <s v="07/12/0016  "/>
    <m/>
    <x v="11"/>
    <s v="0"/>
  </r>
  <r>
    <s v="D"/>
    <n v="2017"/>
    <n v="108"/>
    <d v="2017-01-17T00:00:00"/>
    <s v="TSAP"/>
    <n v="2016"/>
    <n v="4699"/>
    <d v="2017-01-27T00:00:00"/>
    <n v="473.38"/>
    <s v="           473.38"/>
    <m/>
    <m/>
    <m/>
    <m/>
    <n v="4040"/>
    <x v="340"/>
    <s v="454/PA"/>
    <s v="08/11/0016  "/>
    <m/>
    <x v="1"/>
    <s v="0"/>
  </r>
  <r>
    <s v="D"/>
    <n v="2017"/>
    <n v="413"/>
    <d v="2017-01-30T00:00:00"/>
    <s v="TSAP"/>
    <n v="2016"/>
    <n v="4728"/>
    <d v="2017-02-02T00:00:00"/>
    <n v="473.38"/>
    <s v="           473.38"/>
    <m/>
    <m/>
    <m/>
    <m/>
    <n v="4040"/>
    <x v="340"/>
    <s v="457/PA"/>
    <s v="10/11/0016  "/>
    <m/>
    <x v="1"/>
    <s v="0"/>
  </r>
  <r>
    <s v="D"/>
    <n v="2017"/>
    <n v="413"/>
    <d v="2017-01-30T00:00:00"/>
    <s v="TSAP"/>
    <n v="2016"/>
    <n v="4729"/>
    <d v="2017-02-02T00:00:00"/>
    <n v="473.38"/>
    <s v="           473.38"/>
    <m/>
    <m/>
    <m/>
    <m/>
    <n v="4040"/>
    <x v="340"/>
    <s v="475/PA"/>
    <s v="17/11/0016  "/>
    <m/>
    <x v="1"/>
    <s v="0"/>
  </r>
  <r>
    <s v="D"/>
    <n v="2017"/>
    <n v="413"/>
    <d v="2017-01-30T00:00:00"/>
    <s v="TSAP"/>
    <n v="2016"/>
    <n v="4730"/>
    <d v="2017-02-02T00:00:00"/>
    <n v="473.38"/>
    <s v="           473.38"/>
    <m/>
    <m/>
    <m/>
    <m/>
    <n v="4040"/>
    <x v="340"/>
    <s v="479/PA"/>
    <s v="19/11/0016  "/>
    <m/>
    <x v="1"/>
    <s v="0"/>
  </r>
  <r>
    <s v="D"/>
    <n v="2017"/>
    <n v="413"/>
    <d v="2017-01-30T00:00:00"/>
    <s v="TSAP"/>
    <n v="2016"/>
    <n v="4731"/>
    <d v="2017-02-02T00:00:00"/>
    <n v="473.38"/>
    <s v="           473.38"/>
    <m/>
    <m/>
    <m/>
    <m/>
    <n v="4040"/>
    <x v="340"/>
    <s v="485/PA"/>
    <s v="25/11/0016  "/>
    <m/>
    <x v="1"/>
    <s v="0"/>
  </r>
  <r>
    <s v="D"/>
    <n v="2017"/>
    <n v="1189"/>
    <d v="2017-02-06T00:00:00"/>
    <s v="TSAP"/>
    <n v="2016"/>
    <n v="4769"/>
    <d v="2017-02-09T00:00:00"/>
    <n v="89.16"/>
    <s v="            89.16"/>
    <m/>
    <m/>
    <m/>
    <m/>
    <n v="4040"/>
    <x v="340"/>
    <s v="516/PA"/>
    <s v="22/12/0016  "/>
    <m/>
    <x v="11"/>
    <s v="0"/>
  </r>
  <r>
    <s v="D"/>
    <n v="2017"/>
    <n v="1189"/>
    <d v="2017-02-06T00:00:00"/>
    <s v="TSAP"/>
    <n v="2016"/>
    <n v="4770"/>
    <d v="2017-02-09T00:00:00"/>
    <n v="89.16"/>
    <s v="            89.16"/>
    <m/>
    <m/>
    <m/>
    <m/>
    <n v="4040"/>
    <x v="340"/>
    <s v="517/PA"/>
    <s v="22/12/0016  "/>
    <m/>
    <x v="11"/>
    <s v="0"/>
  </r>
  <r>
    <s v="D"/>
    <n v="2017"/>
    <n v="1189"/>
    <d v="2017-02-06T00:00:00"/>
    <s v="TSAP"/>
    <n v="2016"/>
    <n v="4771"/>
    <d v="2017-02-09T00:00:00"/>
    <n v="125.44"/>
    <s v="           125.44"/>
    <m/>
    <m/>
    <m/>
    <m/>
    <n v="4040"/>
    <x v="340"/>
    <s v="513/PA"/>
    <s v="20/12/0016  "/>
    <m/>
    <x v="11"/>
    <s v="0"/>
  </r>
  <r>
    <s v="D"/>
    <n v="2017"/>
    <n v="1189"/>
    <d v="2017-02-06T00:00:00"/>
    <s v="TSAP"/>
    <n v="2016"/>
    <n v="4772"/>
    <d v="2017-02-09T00:00:00"/>
    <n v="90.3"/>
    <s v="            90.30"/>
    <m/>
    <m/>
    <m/>
    <m/>
    <n v="4040"/>
    <x v="340"/>
    <s v="505/PA"/>
    <s v="16/12/0016  "/>
    <m/>
    <x v="11"/>
    <s v="0"/>
  </r>
  <r>
    <s v="D"/>
    <n v="2017"/>
    <n v="1189"/>
    <d v="2017-02-06T00:00:00"/>
    <s v="TSAP"/>
    <n v="2016"/>
    <n v="4773"/>
    <d v="2017-02-09T00:00:00"/>
    <n v="60.8"/>
    <s v="            60.80"/>
    <m/>
    <m/>
    <m/>
    <m/>
    <n v="4040"/>
    <x v="340"/>
    <s v="503/PA"/>
    <s v="14/12/0016  "/>
    <m/>
    <x v="11"/>
    <s v="0"/>
  </r>
  <r>
    <s v="D"/>
    <n v="2017"/>
    <n v="1189"/>
    <d v="2017-02-06T00:00:00"/>
    <s v="TSAP"/>
    <n v="2016"/>
    <n v="4774"/>
    <d v="2017-02-09T00:00:00"/>
    <n v="244.37"/>
    <s v="           244.37"/>
    <m/>
    <m/>
    <m/>
    <m/>
    <n v="4040"/>
    <x v="340"/>
    <s v="515/PA"/>
    <s v="21/12/0016  "/>
    <m/>
    <x v="11"/>
    <s v="0"/>
  </r>
  <r>
    <s v="D"/>
    <n v="2017"/>
    <n v="1189"/>
    <d v="2017-02-06T00:00:00"/>
    <s v="TSAP"/>
    <n v="2016"/>
    <n v="4806"/>
    <d v="2017-02-09T00:00:00"/>
    <n v="295.54000000000002"/>
    <s v="           295.54"/>
    <m/>
    <m/>
    <m/>
    <m/>
    <n v="4040"/>
    <x v="340"/>
    <s v="512/PA"/>
    <s v="20/12/0016  "/>
    <m/>
    <x v="11"/>
    <s v="0"/>
  </r>
  <r>
    <s v="D"/>
    <n v="2017"/>
    <n v="1189"/>
    <d v="2017-02-06T00:00:00"/>
    <s v="TSAP"/>
    <n v="2016"/>
    <n v="4807"/>
    <d v="2017-02-09T00:00:00"/>
    <n v="740.1"/>
    <s v="           740.10"/>
    <m/>
    <m/>
    <m/>
    <m/>
    <n v="4040"/>
    <x v="340"/>
    <s v="529/PA"/>
    <s v="27/12/0016  "/>
    <m/>
    <x v="11"/>
    <s v="0"/>
  </r>
  <r>
    <s v="D"/>
    <n v="2017"/>
    <n v="413"/>
    <d v="2017-01-30T00:00:00"/>
    <s v="TSAP"/>
    <n v="2016"/>
    <n v="4818"/>
    <d v="2017-02-02T00:00:00"/>
    <n v="473.38"/>
    <s v="           473.38"/>
    <m/>
    <m/>
    <m/>
    <m/>
    <n v="4040"/>
    <x v="340"/>
    <s v="499/PA"/>
    <s v="07/12/0016  "/>
    <m/>
    <x v="1"/>
    <s v="0"/>
  </r>
  <r>
    <s v="D"/>
    <n v="2017"/>
    <n v="1189"/>
    <d v="2017-02-06T00:00:00"/>
    <s v="TSAP"/>
    <n v="2016"/>
    <n v="4819"/>
    <d v="2017-02-09T00:00:00"/>
    <n v="25.2"/>
    <s v="            25.20"/>
    <m/>
    <m/>
    <m/>
    <m/>
    <n v="4040"/>
    <x v="340"/>
    <s v="522/PA"/>
    <s v="23/12/0016  "/>
    <m/>
    <x v="1"/>
    <s v="0"/>
  </r>
  <r>
    <s v="D"/>
    <n v="2017"/>
    <n v="1189"/>
    <d v="2017-02-06T00:00:00"/>
    <s v="TSAP"/>
    <n v="2016"/>
    <n v="4820"/>
    <d v="2017-02-09T00:00:00"/>
    <n v="850.84"/>
    <s v="           850.84"/>
    <m/>
    <m/>
    <m/>
    <m/>
    <n v="4040"/>
    <x v="340"/>
    <s v="523/PA"/>
    <s v="23/12/0016  "/>
    <m/>
    <x v="1"/>
    <s v="0"/>
  </r>
  <r>
    <s v="D"/>
    <n v="2017"/>
    <n v="1189"/>
    <d v="2017-02-06T00:00:00"/>
    <s v="TSAP"/>
    <n v="2016"/>
    <n v="4842"/>
    <d v="2017-02-09T00:00:00"/>
    <n v="473.38"/>
    <s v="           473.38"/>
    <m/>
    <m/>
    <m/>
    <m/>
    <n v="4040"/>
    <x v="340"/>
    <s v="504/PA"/>
    <s v="14/12/0016  "/>
    <m/>
    <x v="1"/>
    <s v="0"/>
  </r>
  <r>
    <s v="D"/>
    <n v="2017"/>
    <n v="1189"/>
    <d v="2017-02-06T00:00:00"/>
    <s v="TSAP"/>
    <n v="2016"/>
    <n v="4843"/>
    <d v="2017-02-09T00:00:00"/>
    <n v="715.39"/>
    <s v="           715.39"/>
    <m/>
    <m/>
    <m/>
    <m/>
    <n v="4040"/>
    <x v="340"/>
    <s v="519/PA"/>
    <s v="22/12/0016  "/>
    <m/>
    <x v="1"/>
    <s v="0"/>
  </r>
  <r>
    <s v="D"/>
    <n v="2017"/>
    <n v="1189"/>
    <d v="2017-02-06T00:00:00"/>
    <s v="TSAP"/>
    <n v="2017"/>
    <n v="32"/>
    <d v="2017-02-09T00:00:00"/>
    <n v="763.16"/>
    <s v="           763.16"/>
    <m/>
    <m/>
    <m/>
    <m/>
    <n v="4040"/>
    <x v="340"/>
    <s v="530/PA"/>
    <s v="27/12/0016  "/>
    <m/>
    <x v="11"/>
    <s v="0"/>
  </r>
  <r>
    <s v="D"/>
    <n v="2017"/>
    <n v="1189"/>
    <d v="2017-02-06T00:00:00"/>
    <s v="TSAP"/>
    <n v="2017"/>
    <n v="128"/>
    <d v="2017-02-09T00:00:00"/>
    <n v="657.4"/>
    <s v="           657.40"/>
    <m/>
    <m/>
    <m/>
    <m/>
    <n v="4040"/>
    <x v="340"/>
    <s v="507/PA"/>
    <s v="19/12/0016  "/>
    <m/>
    <x v="11"/>
    <s v="0"/>
  </r>
  <r>
    <s v="D"/>
    <n v="2017"/>
    <n v="1189"/>
    <d v="2017-02-06T00:00:00"/>
    <s v="TSAP"/>
    <n v="2017"/>
    <n v="129"/>
    <d v="2017-02-09T00:00:00"/>
    <n v="125.44"/>
    <s v="           125.44"/>
    <m/>
    <m/>
    <m/>
    <m/>
    <n v="4040"/>
    <x v="340"/>
    <s v="514/PA"/>
    <s v="21/12/0016  "/>
    <m/>
    <x v="11"/>
    <s v="0"/>
  </r>
  <r>
    <s v="D"/>
    <n v="2017"/>
    <n v="1189"/>
    <d v="2017-02-06T00:00:00"/>
    <s v="TSAP"/>
    <n v="2017"/>
    <n v="130"/>
    <d v="2017-02-09T00:00:00"/>
    <n v="178"/>
    <s v="           178.00"/>
    <m/>
    <m/>
    <m/>
    <m/>
    <n v="4040"/>
    <x v="340"/>
    <s v="510/PA"/>
    <s v="20/12/0016  "/>
    <m/>
    <x v="11"/>
    <s v="0"/>
  </r>
  <r>
    <s v="D"/>
    <n v="2017"/>
    <n v="1189"/>
    <d v="2017-02-06T00:00:00"/>
    <s v="TSAP"/>
    <n v="2017"/>
    <n v="131"/>
    <d v="2017-02-09T00:00:00"/>
    <n v="125.44"/>
    <s v="           125.44"/>
    <m/>
    <m/>
    <m/>
    <m/>
    <n v="4040"/>
    <x v="340"/>
    <s v="533/PA"/>
    <s v="29/12/0016  "/>
    <m/>
    <x v="11"/>
    <s v="0"/>
  </r>
  <r>
    <s v="D"/>
    <n v="2017"/>
    <n v="1189"/>
    <d v="2017-02-06T00:00:00"/>
    <s v="TSAP"/>
    <n v="2017"/>
    <n v="132"/>
    <d v="2017-02-09T00:00:00"/>
    <n v="830.1"/>
    <s v="           830.10"/>
    <m/>
    <m/>
    <m/>
    <m/>
    <n v="4040"/>
    <x v="340"/>
    <s v="521/PA"/>
    <s v="23/12/0016  "/>
    <m/>
    <x v="11"/>
    <s v="0"/>
  </r>
  <r>
    <s v="D"/>
    <n v="2017"/>
    <n v="1189"/>
    <d v="2017-02-06T00:00:00"/>
    <s v="TSAP"/>
    <n v="2017"/>
    <n v="133"/>
    <d v="2017-02-09T00:00:00"/>
    <n v="159.33000000000001"/>
    <s v="           159.33"/>
    <m/>
    <m/>
    <m/>
    <m/>
    <n v="4040"/>
    <x v="340"/>
    <s v="508/PA"/>
    <s v="20/12/0016  "/>
    <m/>
    <x v="11"/>
    <s v="0"/>
  </r>
  <r>
    <s v="D"/>
    <n v="2017"/>
    <n v="1189"/>
    <d v="2017-02-06T00:00:00"/>
    <s v="TSAP"/>
    <n v="2017"/>
    <n v="134"/>
    <d v="2017-02-09T00:00:00"/>
    <n v="125.44"/>
    <s v="           125.44"/>
    <m/>
    <m/>
    <m/>
    <m/>
    <n v="4040"/>
    <x v="340"/>
    <s v="506/PA"/>
    <s v="17/12/0016  "/>
    <m/>
    <x v="11"/>
    <s v="0"/>
  </r>
  <r>
    <s v="D"/>
    <n v="2017"/>
    <n v="1189"/>
    <d v="2017-02-06T00:00:00"/>
    <s v="TSAP"/>
    <n v="2017"/>
    <n v="136"/>
    <d v="2017-02-09T00:00:00"/>
    <n v="700.62"/>
    <s v="           700.62"/>
    <m/>
    <m/>
    <m/>
    <m/>
    <n v="4040"/>
    <x v="340"/>
    <s v="531/PA"/>
    <s v="28/12/0016  "/>
    <m/>
    <x v="11"/>
    <s v="0"/>
  </r>
  <r>
    <s v="D"/>
    <n v="2017"/>
    <n v="1189"/>
    <d v="2017-02-06T00:00:00"/>
    <s v="TSAP"/>
    <n v="2017"/>
    <n v="137"/>
    <d v="2017-02-09T00:00:00"/>
    <n v="176.13"/>
    <s v="           176.13"/>
    <m/>
    <m/>
    <m/>
    <m/>
    <n v="4040"/>
    <x v="340"/>
    <s v="509/PA"/>
    <s v="20/12/0016  "/>
    <m/>
    <x v="11"/>
    <s v="0"/>
  </r>
  <r>
    <s v="D"/>
    <n v="2017"/>
    <n v="1189"/>
    <d v="2017-02-06T00:00:00"/>
    <s v="TSAP"/>
    <n v="2017"/>
    <n v="167"/>
    <d v="2017-02-09T00:00:00"/>
    <n v="683.73"/>
    <s v="           683.73"/>
    <m/>
    <m/>
    <m/>
    <m/>
    <n v="4040"/>
    <x v="340"/>
    <s v="532/PA"/>
    <s v="28/12/0016  "/>
    <m/>
    <x v="11"/>
    <s v="0"/>
  </r>
  <r>
    <s v="D"/>
    <n v="2017"/>
    <n v="1189"/>
    <d v="2017-02-06T00:00:00"/>
    <s v="TSAP"/>
    <n v="2017"/>
    <n v="168"/>
    <d v="2017-02-09T00:00:00"/>
    <n v="552.64"/>
    <s v="           552.64"/>
    <m/>
    <m/>
    <m/>
    <m/>
    <n v="4040"/>
    <x v="340"/>
    <s v="520/PA"/>
    <s v="22/12/0016  "/>
    <m/>
    <x v="11"/>
    <s v="0"/>
  </r>
  <r>
    <s v="D"/>
    <n v="2017"/>
    <n v="1189"/>
    <d v="2017-02-06T00:00:00"/>
    <s v="TSAP"/>
    <n v="2017"/>
    <n v="169"/>
    <d v="2017-02-09T00:00:00"/>
    <n v="706.52"/>
    <s v="           706.52"/>
    <m/>
    <m/>
    <m/>
    <m/>
    <n v="4040"/>
    <x v="340"/>
    <s v="526/PA"/>
    <s v="24/12/0016  "/>
    <m/>
    <x v="11"/>
    <s v="0"/>
  </r>
  <r>
    <s v="D"/>
    <n v="2017"/>
    <n v="1189"/>
    <d v="2017-02-06T00:00:00"/>
    <s v="TSAP"/>
    <n v="2017"/>
    <n v="170"/>
    <d v="2017-02-09T00:00:00"/>
    <n v="259.01"/>
    <s v="           259.01"/>
    <m/>
    <m/>
    <m/>
    <m/>
    <n v="4040"/>
    <x v="340"/>
    <s v="525/PA"/>
    <s v="23/12/0016  "/>
    <m/>
    <x v="11"/>
    <s v="0"/>
  </r>
  <r>
    <s v="D"/>
    <n v="2017"/>
    <n v="1189"/>
    <d v="2017-02-06T00:00:00"/>
    <s v="TSAP"/>
    <n v="2017"/>
    <n v="171"/>
    <d v="2017-02-09T00:00:00"/>
    <n v="259.45"/>
    <s v="           259.45"/>
    <m/>
    <m/>
    <m/>
    <m/>
    <n v="4040"/>
    <x v="340"/>
    <s v="511/PA"/>
    <s v="20/12/0016  "/>
    <m/>
    <x v="11"/>
    <s v="0"/>
  </r>
  <r>
    <s v="D"/>
    <n v="2017"/>
    <n v="2009"/>
    <d v="2017-02-13T00:00:00"/>
    <s v="TSAP"/>
    <n v="2017"/>
    <n v="379"/>
    <d v="2017-02-15T00:00:00"/>
    <n v="712.36"/>
    <s v="           712.36"/>
    <m/>
    <m/>
    <m/>
    <m/>
    <n v="4040"/>
    <x v="340"/>
    <s v="534/PA"/>
    <s v="29/12/0016  "/>
    <m/>
    <x v="1"/>
    <s v="0"/>
  </r>
  <r>
    <s v="D"/>
    <n v="2017"/>
    <n v="4117"/>
    <d v="2017-03-20T00:00:00"/>
    <s v="TSAP"/>
    <n v="2017"/>
    <n v="675"/>
    <d v="2017-03-28T00:00:00"/>
    <n v="78.8"/>
    <s v="            78.80"/>
    <m/>
    <m/>
    <m/>
    <m/>
    <n v="4040"/>
    <x v="340"/>
    <s v="5/PA"/>
    <s v="14/01/0017  "/>
    <m/>
    <x v="11"/>
    <s v="0"/>
  </r>
  <r>
    <s v="D"/>
    <n v="2017"/>
    <n v="4117"/>
    <d v="2017-03-20T00:00:00"/>
    <s v="TSAP"/>
    <n v="2017"/>
    <n v="857"/>
    <d v="2017-03-28T00:00:00"/>
    <n v="125.44"/>
    <s v="           125.44"/>
    <m/>
    <m/>
    <m/>
    <m/>
    <n v="4040"/>
    <x v="340"/>
    <s v="8/PA"/>
    <s v="17/01/0017  "/>
    <m/>
    <x v="11"/>
    <s v="0"/>
  </r>
  <r>
    <s v="D"/>
    <n v="2017"/>
    <n v="4117"/>
    <d v="2017-03-20T00:00:00"/>
    <s v="TSAP"/>
    <n v="2017"/>
    <n v="859"/>
    <d v="2017-03-28T00:00:00"/>
    <n v="125.44"/>
    <s v="           125.44"/>
    <m/>
    <m/>
    <m/>
    <m/>
    <n v="4040"/>
    <x v="340"/>
    <s v="9/PA"/>
    <s v="18/01/0017  "/>
    <m/>
    <x v="11"/>
    <s v="0"/>
  </r>
  <r>
    <s v="D"/>
    <n v="2017"/>
    <n v="4117"/>
    <d v="2017-03-20T00:00:00"/>
    <s v="TSAP"/>
    <n v="2017"/>
    <n v="860"/>
    <d v="2017-03-28T00:00:00"/>
    <n v="178"/>
    <s v="           178.00"/>
    <m/>
    <m/>
    <m/>
    <m/>
    <n v="4040"/>
    <x v="340"/>
    <s v="4/PA"/>
    <s v="14/01/0017  "/>
    <m/>
    <x v="11"/>
    <s v="0"/>
  </r>
  <r>
    <s v="D"/>
    <n v="2017"/>
    <n v="4117"/>
    <d v="2017-03-20T00:00:00"/>
    <s v="TSAP"/>
    <n v="2017"/>
    <n v="1260"/>
    <d v="2017-03-28T00:00:00"/>
    <n v="1423.79"/>
    <s v="          1423.79"/>
    <m/>
    <m/>
    <m/>
    <m/>
    <n v="4040"/>
    <x v="340"/>
    <s v="2/PA"/>
    <s v="03/01/0017  "/>
    <m/>
    <x v="11"/>
    <s v="0"/>
  </r>
  <r>
    <s v="D"/>
    <n v="2017"/>
    <n v="2955"/>
    <d v="2017-02-27T00:00:00"/>
    <s v="TSAP"/>
    <n v="2017"/>
    <n v="1271"/>
    <d v="2017-03-02T00:00:00"/>
    <n v="641.17999999999995"/>
    <s v="           641.18"/>
    <m/>
    <m/>
    <m/>
    <m/>
    <n v="4040"/>
    <x v="340"/>
    <s v="527/PA"/>
    <s v="24/12/0016  "/>
    <m/>
    <x v="11"/>
    <s v="0"/>
  </r>
  <r>
    <s v="D"/>
    <n v="2017"/>
    <n v="4117"/>
    <d v="2017-03-20T00:00:00"/>
    <s v="TSAP"/>
    <n v="2017"/>
    <n v="1489"/>
    <d v="2017-03-28T00:00:00"/>
    <n v="280.74"/>
    <s v="           280.74"/>
    <m/>
    <m/>
    <m/>
    <m/>
    <n v="4040"/>
    <x v="340"/>
    <s v="1/PA"/>
    <s v="02/01/0017  "/>
    <m/>
    <x v="11"/>
    <s v="0"/>
  </r>
  <r>
    <s v="D"/>
    <n v="2017"/>
    <n v="4117"/>
    <d v="2017-03-20T00:00:00"/>
    <s v="TSAP"/>
    <n v="2017"/>
    <n v="1490"/>
    <d v="2017-03-28T00:00:00"/>
    <n v="712.68"/>
    <s v="           712.68"/>
    <m/>
    <m/>
    <m/>
    <m/>
    <n v="4040"/>
    <x v="340"/>
    <s v="6/PA"/>
    <s v="14/01/0017  "/>
    <m/>
    <x v="11"/>
    <s v="0"/>
  </r>
  <r>
    <s v="D"/>
    <n v="2017"/>
    <n v="4117"/>
    <d v="2017-03-20T00:00:00"/>
    <s v="TSAP"/>
    <n v="2017"/>
    <n v="1560"/>
    <d v="2017-03-28T00:00:00"/>
    <n v="106.06"/>
    <s v="           106.06"/>
    <m/>
    <m/>
    <m/>
    <m/>
    <n v="4040"/>
    <x v="340"/>
    <s v="21/PA"/>
    <s v="31/01/0017  "/>
    <m/>
    <x v="1"/>
    <s v="0"/>
  </r>
  <r>
    <s v="D"/>
    <n v="2017"/>
    <n v="4117"/>
    <d v="2017-03-20T00:00:00"/>
    <s v="TSAP"/>
    <n v="2017"/>
    <n v="1561"/>
    <d v="2017-03-28T00:00:00"/>
    <n v="1685.49"/>
    <s v="          1685.49"/>
    <m/>
    <m/>
    <m/>
    <m/>
    <n v="4040"/>
    <x v="340"/>
    <s v="22/PA"/>
    <s v="31/01/0017  "/>
    <m/>
    <x v="1"/>
    <s v="0"/>
  </r>
  <r>
    <s v="D"/>
    <n v="2017"/>
    <n v="4447"/>
    <d v="2017-03-24T00:00:00"/>
    <s v="TSAP"/>
    <n v="2017"/>
    <n v="2766"/>
    <d v="2017-03-31T00:00:00"/>
    <n v="1219.56"/>
    <s v="          1219.56"/>
    <m/>
    <m/>
    <m/>
    <m/>
    <n v="4040"/>
    <x v="340"/>
    <s v="12/PA"/>
    <s v="19/01/0017  "/>
    <m/>
    <x v="11"/>
    <s v="0"/>
  </r>
  <r>
    <s v="D"/>
    <n v="2017"/>
    <n v="4447"/>
    <d v="2017-03-24T00:00:00"/>
    <s v="TSAP"/>
    <n v="2017"/>
    <n v="2916"/>
    <d v="2017-03-31T00:00:00"/>
    <n v="293.45999999999998"/>
    <s v="           293.46"/>
    <m/>
    <m/>
    <m/>
    <m/>
    <n v="4040"/>
    <x v="340"/>
    <s v="23/PA"/>
    <s v="31/01/0017  "/>
    <m/>
    <x v="11"/>
    <s v="0"/>
  </r>
  <r>
    <s v="D"/>
    <n v="2017"/>
    <n v="4447"/>
    <d v="2017-03-24T00:00:00"/>
    <s v="TSAP"/>
    <n v="2017"/>
    <n v="2917"/>
    <d v="2017-03-31T00:00:00"/>
    <n v="834.56"/>
    <s v="           834.56"/>
    <m/>
    <m/>
    <m/>
    <m/>
    <n v="4040"/>
    <x v="340"/>
    <s v="7/PA"/>
    <s v="14/01/0017  "/>
    <m/>
    <x v="11"/>
    <s v="0"/>
  </r>
  <r>
    <s v="D"/>
    <n v="2017"/>
    <n v="4447"/>
    <d v="2017-03-24T00:00:00"/>
    <s v="TSAP"/>
    <n v="2017"/>
    <n v="2918"/>
    <d v="2017-03-31T00:00:00"/>
    <n v="72.5"/>
    <s v="            72.50"/>
    <m/>
    <m/>
    <m/>
    <m/>
    <n v="4040"/>
    <x v="340"/>
    <s v="20/PA"/>
    <s v="28/01/0017  "/>
    <m/>
    <x v="11"/>
    <s v="0"/>
  </r>
  <r>
    <s v="D"/>
    <n v="2017"/>
    <n v="4447"/>
    <d v="2017-03-24T00:00:00"/>
    <s v="TSAP"/>
    <n v="2017"/>
    <n v="2961"/>
    <d v="2017-03-31T00:00:00"/>
    <n v="107.91"/>
    <s v="           107.91"/>
    <m/>
    <m/>
    <m/>
    <m/>
    <n v="4040"/>
    <x v="340"/>
    <s v="17/PA"/>
    <s v="24/01/0017  "/>
    <m/>
    <x v="11"/>
    <s v="0"/>
  </r>
  <r>
    <s v="D"/>
    <n v="2017"/>
    <n v="4447"/>
    <d v="2017-03-24T00:00:00"/>
    <s v="TSAP"/>
    <n v="2017"/>
    <n v="2964"/>
    <d v="2017-03-31T00:00:00"/>
    <n v="151.15"/>
    <s v="           151.15"/>
    <m/>
    <m/>
    <m/>
    <m/>
    <n v="4040"/>
    <x v="340"/>
    <s v="15/PA"/>
    <s v="20/01/0017  "/>
    <m/>
    <x v="11"/>
    <s v="0"/>
  </r>
  <r>
    <s v="D"/>
    <n v="2017"/>
    <n v="4447"/>
    <d v="2017-03-24T00:00:00"/>
    <s v="TSAP"/>
    <n v="2017"/>
    <n v="2965"/>
    <d v="2017-03-31T00:00:00"/>
    <n v="641.17999999999995"/>
    <s v="           641.18"/>
    <m/>
    <m/>
    <m/>
    <m/>
    <n v="4040"/>
    <x v="340"/>
    <s v="14/PA"/>
    <s v="19/01/0017  "/>
    <m/>
    <x v="11"/>
    <s v="0"/>
  </r>
  <r>
    <s v="D"/>
    <n v="2017"/>
    <n v="580"/>
    <d v="2017-01-30T00:00:00"/>
    <s v="3FE"/>
    <n v="2016"/>
    <n v="39896"/>
    <d v="2017-01-20T00:00:00"/>
    <n v="694"/>
    <s v="           694.00"/>
    <m/>
    <m/>
    <m/>
    <m/>
    <n v="4042"/>
    <x v="341"/>
    <s v="37"/>
    <s v="14/11/0016  "/>
    <m/>
    <x v="13"/>
    <s v="X8F1823AB2"/>
  </r>
  <r>
    <s v="D"/>
    <n v="2017"/>
    <n v="580"/>
    <d v="2017-01-30T00:00:00"/>
    <s v="3FE"/>
    <n v="2016"/>
    <n v="39900"/>
    <d v="2017-01-20T00:00:00"/>
    <n v="1016.7"/>
    <s v="          1016.70"/>
    <m/>
    <m/>
    <m/>
    <m/>
    <n v="4042"/>
    <x v="341"/>
    <s v="38"/>
    <s v="14/11/0016  "/>
    <m/>
    <x v="13"/>
    <s v="X8F1823AB2"/>
  </r>
  <r>
    <s v="D"/>
    <n v="2017"/>
    <n v="1583"/>
    <d v="2017-02-10T00:00:00"/>
    <s v="3FE"/>
    <n v="2016"/>
    <n v="45109"/>
    <d v="2017-02-03T00:00:00"/>
    <n v="471.8"/>
    <s v="           471.80"/>
    <m/>
    <m/>
    <m/>
    <m/>
    <n v="4042"/>
    <x v="341"/>
    <s v="40"/>
    <s v="19/12/0016  "/>
    <m/>
    <x v="13"/>
    <s v="X8F1823AB2"/>
  </r>
  <r>
    <s v="D"/>
    <n v="2017"/>
    <n v="2208"/>
    <d v="2017-02-20T00:00:00"/>
    <s v="3FE"/>
    <n v="2017"/>
    <n v="1211"/>
    <d v="2017-02-10T00:00:00"/>
    <n v="951.9"/>
    <s v="           951.90"/>
    <m/>
    <m/>
    <m/>
    <m/>
    <n v="4042"/>
    <x v="341"/>
    <s v="39"/>
    <s v="19/12/0016  "/>
    <m/>
    <x v="13"/>
    <s v="X8F1823AB2"/>
  </r>
  <r>
    <s v="D"/>
    <n v="2017"/>
    <n v="3148"/>
    <d v="2017-02-28T00:00:00"/>
    <s v="3FE"/>
    <n v="2017"/>
    <n v="2420"/>
    <d v="2017-02-27T00:00:00"/>
    <n v="699"/>
    <s v="           699.00"/>
    <m/>
    <m/>
    <m/>
    <m/>
    <n v="4042"/>
    <x v="341"/>
    <s v="2"/>
    <s v="17/01/0017  "/>
    <m/>
    <x v="13"/>
    <s v="X8F1823AB2"/>
  </r>
  <r>
    <s v="D"/>
    <n v="2017"/>
    <n v="3148"/>
    <d v="2017-02-28T00:00:00"/>
    <s v="3FE"/>
    <n v="2017"/>
    <n v="2421"/>
    <d v="2017-02-27T00:00:00"/>
    <n v="6626.25"/>
    <s v="          6626.25"/>
    <m/>
    <m/>
    <m/>
    <m/>
    <n v="4042"/>
    <x v="341"/>
    <s v="4"/>
    <s v="19/01/0017  "/>
    <m/>
    <x v="13"/>
    <s v="ZA41CF3DBD"/>
  </r>
  <r>
    <s v="D"/>
    <n v="2017"/>
    <n v="3976"/>
    <d v="2017-03-15T00:00:00"/>
    <s v="3FE"/>
    <n v="2017"/>
    <n v="2422"/>
    <d v="2017-03-14T00:00:00"/>
    <n v="2944.97"/>
    <s v="          2944.97"/>
    <m/>
    <m/>
    <m/>
    <m/>
    <n v="4042"/>
    <x v="341"/>
    <s v="3"/>
    <s v="19/01/0017  "/>
    <m/>
    <x v="12"/>
    <s v="ZA41CF3DBD"/>
  </r>
  <r>
    <s v="D"/>
    <n v="2017"/>
    <n v="2404"/>
    <d v="2017-02-20T00:00:00"/>
    <s v="TSAP"/>
    <n v="2017"/>
    <n v="217"/>
    <d v="2017-02-10T00:00:00"/>
    <n v="475"/>
    <s v="           475.00"/>
    <m/>
    <m/>
    <m/>
    <m/>
    <n v="4042"/>
    <x v="341"/>
    <s v="41"/>
    <s v="22/12/0016  "/>
    <m/>
    <x v="13"/>
    <s v="X8F1823AB2"/>
  </r>
  <r>
    <s v="D"/>
    <n v="2017"/>
    <n v="3415"/>
    <d v="2017-03-13T00:00:00"/>
    <s v="3FE"/>
    <n v="2015"/>
    <n v="31848"/>
    <d v="2017-03-17T00:00:00"/>
    <n v="1962.14"/>
    <s v="          1962.14"/>
    <m/>
    <m/>
    <m/>
    <m/>
    <n v="4045"/>
    <x v="342"/>
    <s v="15310290"/>
    <s v="31/08/0015  "/>
    <m/>
    <x v="25"/>
    <s v="ZB0156D02C"/>
  </r>
  <r>
    <s v="D"/>
    <n v="2017"/>
    <n v="3415"/>
    <d v="2017-03-13T00:00:00"/>
    <s v="3FE"/>
    <n v="2015"/>
    <n v="31872"/>
    <d v="2017-03-17T00:00:00"/>
    <n v="83.34"/>
    <s v="            83.34"/>
    <m/>
    <m/>
    <m/>
    <m/>
    <n v="4045"/>
    <x v="342"/>
    <s v="15311736"/>
    <s v="30/09/0015  "/>
    <m/>
    <x v="25"/>
    <s v="ZBF1295C17"/>
  </r>
  <r>
    <s v="D"/>
    <n v="2017"/>
    <n v="3415"/>
    <d v="2017-03-13T00:00:00"/>
    <s v="3FE"/>
    <n v="2015"/>
    <n v="31875"/>
    <d v="2017-03-17T00:00:00"/>
    <n v="5942.49"/>
    <s v="          5942.49"/>
    <m/>
    <m/>
    <m/>
    <m/>
    <n v="4045"/>
    <x v="342"/>
    <s v="15313769"/>
    <s v="15/10/0015  "/>
    <m/>
    <x v="25"/>
    <s v="ZB0156D02C"/>
  </r>
  <r>
    <s v="D"/>
    <n v="2017"/>
    <n v="2131"/>
    <d v="2017-02-20T00:00:00"/>
    <s v="3FE"/>
    <n v="2017"/>
    <n v="4007"/>
    <d v="2017-02-27T00:00:00"/>
    <n v="1802"/>
    <s v="          1802.00"/>
    <m/>
    <m/>
    <m/>
    <m/>
    <n v="4059"/>
    <x v="343"/>
    <s v="36PA/2017"/>
    <s v="01/02/0017  "/>
    <m/>
    <x v="5"/>
    <s v="0"/>
  </r>
  <r>
    <s v="D"/>
    <n v="2017"/>
    <n v="2363"/>
    <d v="2017-02-20T00:00:00"/>
    <s v="3FE"/>
    <n v="2016"/>
    <n v="46695"/>
    <d v="2017-02-10T00:00:00"/>
    <n v="13593.75"/>
    <s v="         13593.75"/>
    <m/>
    <m/>
    <m/>
    <m/>
    <n v="4077"/>
    <x v="344"/>
    <s v="0920869840"/>
    <s v="28/12/0016  "/>
    <m/>
    <x v="23"/>
    <s v="146174809C"/>
  </r>
  <r>
    <s v="D"/>
    <n v="2017"/>
    <n v="2363"/>
    <d v="2017-02-20T00:00:00"/>
    <s v="3FE"/>
    <n v="2016"/>
    <n v="46696"/>
    <d v="2017-02-10T00:00:00"/>
    <n v="13593.75"/>
    <s v="         13593.75"/>
    <m/>
    <m/>
    <m/>
    <m/>
    <n v="4077"/>
    <x v="344"/>
    <s v="0920869836"/>
    <s v="28/12/0016  "/>
    <m/>
    <x v="23"/>
    <s v="146174809C"/>
  </r>
  <r>
    <s v="D"/>
    <n v="2017"/>
    <n v="2363"/>
    <d v="2017-02-20T00:00:00"/>
    <s v="3FE"/>
    <n v="2016"/>
    <n v="46697"/>
    <d v="2017-02-10T00:00:00"/>
    <n v="11718.75"/>
    <s v="         11718.75"/>
    <m/>
    <m/>
    <m/>
    <m/>
    <n v="4077"/>
    <x v="344"/>
    <s v="0920869835"/>
    <s v="28/12/0016  "/>
    <m/>
    <x v="23"/>
    <s v="146118827B"/>
  </r>
  <r>
    <s v="D"/>
    <n v="2017"/>
    <n v="2362"/>
    <d v="2017-02-20T00:00:00"/>
    <s v="3FE"/>
    <n v="2016"/>
    <n v="46698"/>
    <d v="2017-02-10T00:00:00"/>
    <n v="22312.5"/>
    <s v="         22312.50"/>
    <m/>
    <m/>
    <m/>
    <m/>
    <n v="4077"/>
    <x v="344"/>
    <s v="0920869838"/>
    <s v="28/12/0016  "/>
    <m/>
    <x v="23"/>
    <s v="04614321BB"/>
  </r>
  <r>
    <s v="D"/>
    <n v="2017"/>
    <n v="766"/>
    <d v="2017-01-30T00:00:00"/>
    <s v="3FE"/>
    <n v="2016"/>
    <n v="43071"/>
    <d v="2017-01-20T00:00:00"/>
    <n v="691.2"/>
    <s v="           691.20"/>
    <m/>
    <m/>
    <m/>
    <m/>
    <n v="4089"/>
    <x v="345"/>
    <s v="230/PA"/>
    <s v="10/11/0016  "/>
    <m/>
    <x v="22"/>
    <s v="XBB18239CF"/>
  </r>
  <r>
    <s v="D"/>
    <n v="2017"/>
    <n v="1752"/>
    <d v="2017-02-10T00:00:00"/>
    <s v="3FE"/>
    <n v="2016"/>
    <n v="44198"/>
    <d v="2017-02-03T00:00:00"/>
    <n v="230"/>
    <s v="           230.00"/>
    <m/>
    <m/>
    <m/>
    <m/>
    <n v="4089"/>
    <x v="345"/>
    <s v="259/PA"/>
    <s v="30/11/0016  "/>
    <m/>
    <x v="22"/>
    <s v="XBB18239CF"/>
  </r>
  <r>
    <s v="D"/>
    <n v="2017"/>
    <n v="1752"/>
    <d v="2017-02-10T00:00:00"/>
    <s v="3FE"/>
    <n v="2016"/>
    <n v="44199"/>
    <d v="2017-02-03T00:00:00"/>
    <n v="792.8"/>
    <s v="           792.80"/>
    <m/>
    <m/>
    <m/>
    <m/>
    <n v="4089"/>
    <x v="345"/>
    <s v="249/PA"/>
    <s v="24/11/0016  "/>
    <m/>
    <x v="22"/>
    <s v="XBB18239CF"/>
  </r>
  <r>
    <s v="D"/>
    <n v="2017"/>
    <n v="1752"/>
    <d v="2017-02-10T00:00:00"/>
    <s v="3FE"/>
    <n v="2016"/>
    <n v="44987"/>
    <d v="2017-02-03T00:00:00"/>
    <n v="504"/>
    <s v="           504.00"/>
    <m/>
    <m/>
    <m/>
    <m/>
    <n v="4089"/>
    <x v="345"/>
    <s v="264/PA"/>
    <s v="05/12/0016  "/>
    <m/>
    <x v="22"/>
    <s v="XBB18239CF"/>
  </r>
  <r>
    <s v="D"/>
    <n v="2017"/>
    <n v="481"/>
    <d v="2017-01-30T00:00:00"/>
    <s v="3FE"/>
    <n v="2016"/>
    <n v="35345"/>
    <d v="2017-02-02T00:00:00"/>
    <n v="34165"/>
    <s v="         34165.00"/>
    <m/>
    <m/>
    <m/>
    <m/>
    <n v="4090"/>
    <x v="346"/>
    <s v="0000268027"/>
    <s v="22/09/0016  "/>
    <m/>
    <x v="1"/>
    <s v="Z441B07D2C"/>
  </r>
  <r>
    <s v="D"/>
    <n v="2017"/>
    <n v="481"/>
    <d v="2017-01-30T00:00:00"/>
    <s v="3FE"/>
    <n v="2016"/>
    <n v="38026"/>
    <d v="2017-02-02T00:00:00"/>
    <n v="200"/>
    <s v="           200.00"/>
    <m/>
    <m/>
    <m/>
    <m/>
    <n v="4090"/>
    <x v="346"/>
    <s v="0000268469"/>
    <s v="04/10/0016  "/>
    <m/>
    <x v="1"/>
    <s v="Z441B07D2C"/>
  </r>
  <r>
    <s v="D"/>
    <n v="2017"/>
    <n v="984"/>
    <d v="2017-01-30T00:00:00"/>
    <s v="3FE"/>
    <n v="2016"/>
    <n v="41143"/>
    <d v="2017-01-25T00:00:00"/>
    <n v="50"/>
    <s v="            50.00"/>
    <m/>
    <m/>
    <m/>
    <m/>
    <n v="4090"/>
    <x v="346"/>
    <s v="0000269463"/>
    <s v="07/11/0016  "/>
    <m/>
    <x v="2"/>
    <s v="Z411868B40"/>
  </r>
  <r>
    <s v="D"/>
    <n v="2017"/>
    <n v="984"/>
    <d v="2017-01-30T00:00:00"/>
    <s v="3FE"/>
    <n v="2016"/>
    <n v="41144"/>
    <d v="2017-01-25T00:00:00"/>
    <n v="4490"/>
    <s v="          4490.00"/>
    <m/>
    <m/>
    <m/>
    <m/>
    <n v="4090"/>
    <x v="346"/>
    <s v="0000269598"/>
    <s v="10/11/0016  "/>
    <m/>
    <x v="2"/>
    <s v="61639257D1"/>
  </r>
  <r>
    <s v="D"/>
    <n v="2017"/>
    <n v="985"/>
    <d v="2017-01-30T00:00:00"/>
    <s v="3FE"/>
    <n v="2016"/>
    <n v="41145"/>
    <d v="2017-01-25T00:00:00"/>
    <n v="67.5"/>
    <s v="            67.50"/>
    <m/>
    <m/>
    <m/>
    <m/>
    <n v="4090"/>
    <x v="346"/>
    <s v="0000269458"/>
    <s v="07/11/0016  "/>
    <m/>
    <x v="2"/>
    <s v="XA10C3FBD2"/>
  </r>
  <r>
    <s v="D"/>
    <n v="2017"/>
    <n v="985"/>
    <d v="2017-01-30T00:00:00"/>
    <s v="3FE"/>
    <n v="2016"/>
    <n v="41146"/>
    <d v="2017-01-25T00:00:00"/>
    <n v="684"/>
    <s v="           684.00"/>
    <m/>
    <m/>
    <m/>
    <m/>
    <n v="4090"/>
    <x v="346"/>
    <s v="0000269600"/>
    <s v="10/11/0016  "/>
    <m/>
    <x v="2"/>
    <s v="5896195E06"/>
  </r>
  <r>
    <s v="D"/>
    <n v="2017"/>
    <n v="985"/>
    <d v="2017-01-30T00:00:00"/>
    <s v="3FE"/>
    <n v="2016"/>
    <n v="41147"/>
    <d v="2017-01-25T00:00:00"/>
    <n v="67.5"/>
    <s v="            67.50"/>
    <m/>
    <m/>
    <m/>
    <m/>
    <n v="4090"/>
    <x v="346"/>
    <s v="0000269601"/>
    <s v="10/11/0016  "/>
    <m/>
    <x v="2"/>
    <s v="XA10C3FBD2"/>
  </r>
  <r>
    <s v="D"/>
    <n v="2017"/>
    <n v="984"/>
    <d v="2017-01-30T00:00:00"/>
    <s v="3FE"/>
    <n v="2016"/>
    <n v="41150"/>
    <d v="2017-01-25T00:00:00"/>
    <n v="1200"/>
    <s v="          1200.00"/>
    <m/>
    <m/>
    <m/>
    <m/>
    <n v="4090"/>
    <x v="346"/>
    <s v="0000269797"/>
    <s v="17/11/0016  "/>
    <m/>
    <x v="2"/>
    <s v="ZBC1868C0C"/>
  </r>
  <r>
    <s v="D"/>
    <n v="2017"/>
    <n v="984"/>
    <d v="2017-01-30T00:00:00"/>
    <s v="3FE"/>
    <n v="2016"/>
    <n v="41151"/>
    <d v="2017-01-25T00:00:00"/>
    <n v="1107"/>
    <s v="          1107.00"/>
    <m/>
    <m/>
    <m/>
    <m/>
    <n v="4090"/>
    <x v="346"/>
    <s v="0000269757"/>
    <s v="16/11/0016  "/>
    <m/>
    <x v="2"/>
    <s v="6163212B6D"/>
  </r>
  <r>
    <s v="D"/>
    <n v="2017"/>
    <n v="985"/>
    <d v="2017-01-30T00:00:00"/>
    <s v="3FE"/>
    <n v="2016"/>
    <n v="41152"/>
    <d v="2017-01-25T00:00:00"/>
    <n v="3600"/>
    <s v="          3600.00"/>
    <m/>
    <m/>
    <m/>
    <m/>
    <n v="4090"/>
    <x v="346"/>
    <s v="0000269667"/>
    <s v="14/11/0016  "/>
    <m/>
    <x v="2"/>
    <s v="5896195E06"/>
  </r>
  <r>
    <s v="D"/>
    <n v="2017"/>
    <n v="985"/>
    <d v="2017-01-30T00:00:00"/>
    <s v="3FE"/>
    <n v="2016"/>
    <n v="41153"/>
    <d v="2017-01-25T00:00:00"/>
    <n v="120"/>
    <s v="           120.00"/>
    <m/>
    <m/>
    <m/>
    <m/>
    <n v="4090"/>
    <x v="346"/>
    <s v="0000269665"/>
    <s v="14/11/0016  "/>
    <m/>
    <x v="2"/>
    <s v="XA10C3FBD2"/>
  </r>
  <r>
    <s v="D"/>
    <n v="2017"/>
    <n v="985"/>
    <d v="2017-01-30T00:00:00"/>
    <s v="3FE"/>
    <n v="2016"/>
    <n v="42512"/>
    <d v="2017-01-25T00:00:00"/>
    <n v="170"/>
    <s v="           170.00"/>
    <m/>
    <m/>
    <m/>
    <m/>
    <n v="4090"/>
    <x v="346"/>
    <s v="0000269835"/>
    <s v="18/11/0016  "/>
    <m/>
    <x v="2"/>
    <s v="XA10C3FBD2"/>
  </r>
  <r>
    <s v="D"/>
    <n v="2017"/>
    <n v="984"/>
    <d v="2017-01-30T00:00:00"/>
    <s v="3FE"/>
    <n v="2016"/>
    <n v="42514"/>
    <d v="2017-01-25T00:00:00"/>
    <n v="132"/>
    <s v="           132.00"/>
    <m/>
    <m/>
    <m/>
    <m/>
    <n v="4090"/>
    <x v="346"/>
    <s v="0000269832"/>
    <s v="18/11/0016  "/>
    <m/>
    <x v="2"/>
    <s v="ZAD1868AF2"/>
  </r>
  <r>
    <s v="D"/>
    <n v="2017"/>
    <n v="985"/>
    <d v="2017-01-30T00:00:00"/>
    <s v="3FE"/>
    <n v="2016"/>
    <n v="42645"/>
    <d v="2017-01-25T00:00:00"/>
    <n v="390"/>
    <s v="           390.00"/>
    <m/>
    <m/>
    <m/>
    <m/>
    <n v="4090"/>
    <x v="346"/>
    <s v="0000269214"/>
    <s v="28/10/0016  "/>
    <m/>
    <x v="2"/>
    <s v="ZB01868CBC"/>
  </r>
  <r>
    <s v="D"/>
    <n v="2017"/>
    <n v="984"/>
    <d v="2017-01-30T00:00:00"/>
    <s v="3FE"/>
    <n v="2016"/>
    <n v="42647"/>
    <d v="2017-01-25T00:00:00"/>
    <n v="246"/>
    <s v="           246.00"/>
    <m/>
    <m/>
    <m/>
    <m/>
    <n v="4090"/>
    <x v="346"/>
    <s v="0000269096"/>
    <s v="25/10/0016  "/>
    <m/>
    <x v="2"/>
    <s v="Z411868B40"/>
  </r>
  <r>
    <s v="D"/>
    <n v="2017"/>
    <n v="985"/>
    <d v="2017-01-30T00:00:00"/>
    <s v="3FE"/>
    <n v="2016"/>
    <n v="42649"/>
    <d v="2017-01-25T00:00:00"/>
    <n v="120"/>
    <s v="           120.00"/>
    <m/>
    <m/>
    <m/>
    <m/>
    <n v="4090"/>
    <x v="346"/>
    <s v="0000269035"/>
    <s v="24/10/0016  "/>
    <m/>
    <x v="2"/>
    <s v="XA10C3FBD2"/>
  </r>
  <r>
    <s v="D"/>
    <n v="2017"/>
    <n v="1372"/>
    <d v="2017-02-10T00:00:00"/>
    <s v="3FE"/>
    <n v="2016"/>
    <n v="44839"/>
    <d v="2017-02-03T00:00:00"/>
    <n v="75"/>
    <s v="            75.00"/>
    <m/>
    <m/>
    <m/>
    <m/>
    <n v="4090"/>
    <x v="346"/>
    <s v="0000269992"/>
    <s v="23/11/0016  "/>
    <m/>
    <x v="2"/>
    <s v="XA10C3FBD2"/>
  </r>
  <r>
    <s v="D"/>
    <n v="2017"/>
    <n v="1372"/>
    <d v="2017-02-10T00:00:00"/>
    <s v="3FE"/>
    <n v="2016"/>
    <n v="44988"/>
    <d v="2017-02-03T00:00:00"/>
    <n v="1140"/>
    <s v="          1140.00"/>
    <m/>
    <m/>
    <m/>
    <m/>
    <n v="4090"/>
    <x v="346"/>
    <s v="0000270025"/>
    <s v="24/11/0016  "/>
    <m/>
    <x v="2"/>
    <s v="5896195E06"/>
  </r>
  <r>
    <s v="D"/>
    <n v="2017"/>
    <n v="1371"/>
    <d v="2017-02-10T00:00:00"/>
    <s v="3FE"/>
    <n v="2016"/>
    <n v="46008"/>
    <d v="2017-02-03T00:00:00"/>
    <n v="11600"/>
    <s v="         11600.00"/>
    <m/>
    <m/>
    <m/>
    <m/>
    <n v="4090"/>
    <x v="346"/>
    <s v="0000270622"/>
    <s v="14/12/0016  "/>
    <m/>
    <x v="2"/>
    <s v="6164027BFC"/>
  </r>
  <r>
    <s v="D"/>
    <n v="2017"/>
    <n v="1372"/>
    <d v="2017-02-10T00:00:00"/>
    <s v="3FE"/>
    <n v="2016"/>
    <n v="46009"/>
    <d v="2017-02-03T00:00:00"/>
    <n v="4080"/>
    <s v="          4080.00"/>
    <m/>
    <m/>
    <m/>
    <m/>
    <n v="4090"/>
    <x v="346"/>
    <s v="0000270577"/>
    <s v="13/12/0016  "/>
    <m/>
    <x v="2"/>
    <s v="5896195E06"/>
  </r>
  <r>
    <s v="D"/>
    <n v="2017"/>
    <n v="1372"/>
    <d v="2017-02-10T00:00:00"/>
    <s v="3FE"/>
    <n v="2016"/>
    <n v="46010"/>
    <d v="2017-02-03T00:00:00"/>
    <n v="1368"/>
    <s v="          1368.00"/>
    <m/>
    <m/>
    <m/>
    <m/>
    <n v="4090"/>
    <x v="346"/>
    <s v="0000270621"/>
    <s v="14/12/0016  "/>
    <m/>
    <x v="2"/>
    <s v="5896195E06"/>
  </r>
  <r>
    <s v="D"/>
    <n v="2017"/>
    <n v="1371"/>
    <d v="2017-02-10T00:00:00"/>
    <s v="3FE"/>
    <n v="2016"/>
    <n v="46011"/>
    <d v="2017-02-03T00:00:00"/>
    <n v="6286"/>
    <s v="          6286.00"/>
    <m/>
    <m/>
    <m/>
    <m/>
    <n v="4090"/>
    <x v="346"/>
    <s v="0000270617"/>
    <s v="14/12/0016  "/>
    <m/>
    <x v="2"/>
    <s v="6163877037"/>
  </r>
  <r>
    <s v="D"/>
    <n v="2017"/>
    <n v="1372"/>
    <d v="2017-02-10T00:00:00"/>
    <s v="3FE"/>
    <n v="2016"/>
    <n v="46012"/>
    <d v="2017-02-03T00:00:00"/>
    <n v="85"/>
    <s v="            85.00"/>
    <m/>
    <m/>
    <m/>
    <m/>
    <n v="4090"/>
    <x v="346"/>
    <s v="0000270523"/>
    <s v="12/12/0016  "/>
    <m/>
    <x v="2"/>
    <s v="XA10C3FBD2"/>
  </r>
  <r>
    <s v="D"/>
    <n v="2017"/>
    <n v="1372"/>
    <d v="2017-02-10T00:00:00"/>
    <s v="3FE"/>
    <n v="2016"/>
    <n v="46013"/>
    <d v="2017-02-03T00:00:00"/>
    <n v="510"/>
    <s v="           510.00"/>
    <m/>
    <m/>
    <m/>
    <m/>
    <n v="4090"/>
    <x v="346"/>
    <s v="0000270432"/>
    <s v="07/12/0016  "/>
    <m/>
    <x v="2"/>
    <s v="Z031C6387B"/>
  </r>
  <r>
    <s v="D"/>
    <n v="2017"/>
    <n v="2266"/>
    <d v="2017-02-20T00:00:00"/>
    <s v="3FE"/>
    <n v="2016"/>
    <n v="46592"/>
    <d v="2017-02-10T00:00:00"/>
    <n v="325"/>
    <s v="           325.00"/>
    <m/>
    <m/>
    <m/>
    <m/>
    <n v="4090"/>
    <x v="346"/>
    <s v="0000270811"/>
    <s v="20/12/0016  "/>
    <m/>
    <x v="2"/>
    <s v="Z431868BCA"/>
  </r>
  <r>
    <s v="D"/>
    <n v="2017"/>
    <n v="2266"/>
    <d v="2017-02-20T00:00:00"/>
    <s v="3FE"/>
    <n v="2016"/>
    <n v="46593"/>
    <d v="2017-02-10T00:00:00"/>
    <n v="880"/>
    <s v="           880.00"/>
    <m/>
    <m/>
    <m/>
    <m/>
    <n v="4090"/>
    <x v="346"/>
    <s v="0000270816"/>
    <s v="20/12/0016  "/>
    <m/>
    <x v="2"/>
    <s v="Z05131168C"/>
  </r>
  <r>
    <s v="D"/>
    <n v="2017"/>
    <n v="2266"/>
    <d v="2017-02-20T00:00:00"/>
    <s v="3FE"/>
    <n v="2016"/>
    <n v="46594"/>
    <d v="2017-02-10T00:00:00"/>
    <n v="15"/>
    <s v="            15.00"/>
    <m/>
    <m/>
    <m/>
    <m/>
    <n v="4090"/>
    <x v="346"/>
    <s v="0000270817"/>
    <s v="20/12/0016  "/>
    <m/>
    <x v="2"/>
    <s v="Z431868BCA"/>
  </r>
  <r>
    <s v="D"/>
    <n v="2017"/>
    <n v="2266"/>
    <d v="2017-02-20T00:00:00"/>
    <s v="3FE"/>
    <n v="2016"/>
    <n v="46595"/>
    <d v="2017-02-10T00:00:00"/>
    <n v="246"/>
    <s v="           246.00"/>
    <m/>
    <m/>
    <m/>
    <m/>
    <n v="4090"/>
    <x v="346"/>
    <s v="0000270771"/>
    <s v="19/12/0016  "/>
    <m/>
    <x v="2"/>
    <s v="Z411868B40"/>
  </r>
  <r>
    <s v="D"/>
    <n v="2017"/>
    <n v="3764"/>
    <d v="2017-03-15T00:00:00"/>
    <s v="3FE"/>
    <n v="2017"/>
    <n v="3471"/>
    <d v="2017-03-10T00:00:00"/>
    <n v="1824"/>
    <s v="          1824.00"/>
    <m/>
    <m/>
    <m/>
    <m/>
    <n v="4090"/>
    <x v="346"/>
    <s v="0000260048"/>
    <s v="03/01/0017  "/>
    <m/>
    <x v="2"/>
    <s v="5896195E06"/>
  </r>
  <r>
    <s v="D"/>
    <n v="2017"/>
    <n v="3763"/>
    <d v="2017-03-15T00:00:00"/>
    <s v="3FE"/>
    <n v="2017"/>
    <n v="3476"/>
    <d v="2017-03-10T00:00:00"/>
    <n v="150"/>
    <s v="           150.00"/>
    <m/>
    <m/>
    <m/>
    <m/>
    <n v="4090"/>
    <x v="346"/>
    <s v="0000260040"/>
    <s v="03/01/0017  "/>
    <m/>
    <x v="2"/>
    <s v="Z411868B40"/>
  </r>
  <r>
    <s v="D"/>
    <n v="2017"/>
    <n v="3763"/>
    <d v="2017-03-15T00:00:00"/>
    <s v="3FE"/>
    <n v="2017"/>
    <n v="3478"/>
    <d v="2017-03-10T00:00:00"/>
    <n v="326"/>
    <s v="           326.00"/>
    <m/>
    <m/>
    <m/>
    <m/>
    <n v="4090"/>
    <x v="346"/>
    <s v="0000260289"/>
    <s v="13/01/0017  "/>
    <m/>
    <x v="2"/>
    <s v="ZBC1868C0C"/>
  </r>
  <r>
    <s v="D"/>
    <n v="2017"/>
    <n v="3764"/>
    <d v="2017-03-15T00:00:00"/>
    <s v="3FE"/>
    <n v="2017"/>
    <n v="3482"/>
    <d v="2017-03-10T00:00:00"/>
    <n v="67.5"/>
    <s v="            67.50"/>
    <m/>
    <m/>
    <m/>
    <m/>
    <n v="4090"/>
    <x v="346"/>
    <s v="0000260050"/>
    <s v="03/01/0017  "/>
    <m/>
    <x v="2"/>
    <s v="XA10C3FBD2"/>
  </r>
  <r>
    <s v="D"/>
    <n v="2017"/>
    <n v="3763"/>
    <d v="2017-03-15T00:00:00"/>
    <s v="3FE"/>
    <n v="2017"/>
    <n v="3485"/>
    <d v="2017-03-10T00:00:00"/>
    <n v="2070"/>
    <s v="          2070.00"/>
    <m/>
    <m/>
    <m/>
    <m/>
    <n v="4090"/>
    <x v="346"/>
    <s v="0000260049"/>
    <s v="03/01/0017  "/>
    <m/>
    <x v="2"/>
    <s v="6164027BFC"/>
  </r>
  <r>
    <s v="D"/>
    <n v="2017"/>
    <n v="3763"/>
    <d v="2017-03-15T00:00:00"/>
    <s v="3FE"/>
    <n v="2017"/>
    <n v="3485"/>
    <d v="2017-03-10T00:00:00"/>
    <n v="4490"/>
    <s v="          4490.00"/>
    <m/>
    <m/>
    <m/>
    <m/>
    <n v="4090"/>
    <x v="346"/>
    <s v="0000260049"/>
    <s v="03/01/0017  "/>
    <m/>
    <x v="2"/>
    <s v="61639257D1"/>
  </r>
  <r>
    <s v="D"/>
    <n v="2017"/>
    <n v="3763"/>
    <d v="2017-03-15T00:00:00"/>
    <s v="3FE"/>
    <n v="2017"/>
    <n v="3487"/>
    <d v="2017-03-10T00:00:00"/>
    <n v="15"/>
    <s v="            15.00"/>
    <m/>
    <m/>
    <m/>
    <m/>
    <n v="4090"/>
    <x v="346"/>
    <s v="0000260188"/>
    <s v="10/01/0017  "/>
    <m/>
    <x v="2"/>
    <s v="Z431868BCA"/>
  </r>
  <r>
    <s v="D"/>
    <n v="2017"/>
    <n v="787"/>
    <d v="2017-01-30T00:00:00"/>
    <s v="3FE"/>
    <n v="2016"/>
    <n v="42159"/>
    <d v="2017-01-20T00:00:00"/>
    <n v="70"/>
    <s v="            70.00"/>
    <m/>
    <m/>
    <m/>
    <m/>
    <n v="4115"/>
    <x v="347"/>
    <s v="25"/>
    <s v="01/12/0016  "/>
    <m/>
    <x v="0"/>
    <s v="Z9617B9A69"/>
  </r>
  <r>
    <s v="D"/>
    <n v="2017"/>
    <n v="1780"/>
    <d v="2017-02-10T00:00:00"/>
    <s v="3FE"/>
    <n v="2016"/>
    <n v="43085"/>
    <d v="2017-02-03T00:00:00"/>
    <n v="222"/>
    <s v="           222.00"/>
    <m/>
    <m/>
    <m/>
    <m/>
    <n v="4115"/>
    <x v="347"/>
    <s v="26"/>
    <s v="07/12/0016  "/>
    <m/>
    <x v="13"/>
    <s v="X6718239B8"/>
  </r>
  <r>
    <s v="D"/>
    <n v="2017"/>
    <n v="2825"/>
    <d v="2017-02-23T00:00:00"/>
    <s v="3FE"/>
    <n v="2017"/>
    <n v="769"/>
    <d v="2017-02-17T00:00:00"/>
    <n v="152.5"/>
    <s v="           152.50"/>
    <m/>
    <m/>
    <m/>
    <m/>
    <n v="4115"/>
    <x v="347"/>
    <s v="1"/>
    <s v="09/01/0017  "/>
    <m/>
    <x v="13"/>
    <s v="X6718239B8"/>
  </r>
  <r>
    <s v="D"/>
    <n v="2017"/>
    <n v="3759"/>
    <d v="2017-03-15T00:00:00"/>
    <s v="3FE"/>
    <n v="2017"/>
    <n v="5987"/>
    <d v="2017-03-10T00:00:00"/>
    <n v="16"/>
    <s v="            16.00"/>
    <m/>
    <m/>
    <m/>
    <m/>
    <n v="4115"/>
    <x v="347"/>
    <s v="3"/>
    <s v="31/01/0017  "/>
    <m/>
    <x v="0"/>
    <s v="Z9617B9A69"/>
  </r>
  <r>
    <s v="D"/>
    <n v="2017"/>
    <n v="732"/>
    <d v="2017-01-30T00:00:00"/>
    <s v="3FE"/>
    <n v="2016"/>
    <n v="41052"/>
    <d v="2017-01-25T00:00:00"/>
    <n v="799.92"/>
    <s v="           799.92"/>
    <m/>
    <m/>
    <m/>
    <m/>
    <n v="4118"/>
    <x v="348"/>
    <s v="7316005934"/>
    <s v="08/11/0016  "/>
    <m/>
    <x v="8"/>
    <s v="Z8217789A5"/>
  </r>
  <r>
    <s v="D"/>
    <n v="2017"/>
    <n v="732"/>
    <d v="2017-01-30T00:00:00"/>
    <s v="3FE"/>
    <n v="2016"/>
    <n v="41054"/>
    <d v="2017-01-25T00:00:00"/>
    <n v="43.2"/>
    <s v="            43.20"/>
    <m/>
    <m/>
    <m/>
    <m/>
    <n v="4118"/>
    <x v="348"/>
    <s v="7316005933"/>
    <s v="08/11/0016  "/>
    <m/>
    <x v="8"/>
    <s v="ZA7174E44F"/>
  </r>
  <r>
    <s v="D"/>
    <n v="2017"/>
    <n v="732"/>
    <d v="2017-01-30T00:00:00"/>
    <s v="3FE"/>
    <n v="2016"/>
    <n v="41054"/>
    <d v="2017-01-25T00:00:00"/>
    <n v="32.76"/>
    <s v="            32.76"/>
    <m/>
    <m/>
    <m/>
    <m/>
    <n v="4118"/>
    <x v="348"/>
    <s v="7316005933"/>
    <s v="08/11/0016  "/>
    <m/>
    <x v="8"/>
    <s v="Z9A174E4BA"/>
  </r>
  <r>
    <s v="D"/>
    <n v="2017"/>
    <n v="732"/>
    <d v="2017-01-30T00:00:00"/>
    <s v="3FE"/>
    <n v="2016"/>
    <n v="41054"/>
    <d v="2017-01-25T00:00:00"/>
    <n v="23.09"/>
    <s v="            23.09"/>
    <m/>
    <m/>
    <m/>
    <m/>
    <n v="4118"/>
    <x v="348"/>
    <s v="7316005933"/>
    <s v="08/11/0016  "/>
    <m/>
    <x v="8"/>
    <s v="ZC61746170"/>
  </r>
  <r>
    <s v="D"/>
    <n v="2017"/>
    <n v="732"/>
    <d v="2017-01-30T00:00:00"/>
    <s v="3FE"/>
    <n v="2016"/>
    <n v="41054"/>
    <d v="2017-01-25T00:00:00"/>
    <n v="66.72"/>
    <s v="            66.72"/>
    <m/>
    <m/>
    <m/>
    <m/>
    <n v="4118"/>
    <x v="348"/>
    <s v="7316005933"/>
    <s v="08/11/0016  "/>
    <m/>
    <x v="8"/>
    <s v="Z9E174E5CE"/>
  </r>
  <r>
    <s v="D"/>
    <n v="2017"/>
    <n v="732"/>
    <d v="2017-01-30T00:00:00"/>
    <s v="3FE"/>
    <n v="2016"/>
    <n v="41054"/>
    <d v="2017-01-25T00:00:00"/>
    <n v="143.47"/>
    <s v="           143.47"/>
    <m/>
    <m/>
    <m/>
    <m/>
    <n v="4118"/>
    <x v="348"/>
    <s v="7316005933"/>
    <s v="08/11/0016  "/>
    <m/>
    <x v="8"/>
    <s v="ZCF174891F"/>
  </r>
  <r>
    <s v="D"/>
    <n v="2017"/>
    <n v="732"/>
    <d v="2017-01-30T00:00:00"/>
    <s v="3FE"/>
    <n v="2016"/>
    <n v="41055"/>
    <d v="2017-01-25T00:00:00"/>
    <n v="126.6"/>
    <s v="           126.60"/>
    <m/>
    <m/>
    <m/>
    <m/>
    <n v="4118"/>
    <x v="348"/>
    <s v="7316005932"/>
    <s v="08/11/0016  "/>
    <m/>
    <x v="8"/>
    <s v="Z8217789A5"/>
  </r>
  <r>
    <s v="D"/>
    <n v="2017"/>
    <n v="732"/>
    <d v="2017-01-30T00:00:00"/>
    <s v="3FE"/>
    <n v="2016"/>
    <n v="42771"/>
    <d v="2017-01-25T00:00:00"/>
    <n v="49.91"/>
    <s v="            49.91"/>
    <m/>
    <m/>
    <m/>
    <m/>
    <n v="4118"/>
    <x v="348"/>
    <s v="7316006192"/>
    <s v="18/11/0016  "/>
    <m/>
    <x v="8"/>
    <s v="Z3F14EF044"/>
  </r>
  <r>
    <s v="D"/>
    <n v="2017"/>
    <n v="732"/>
    <d v="2017-01-30T00:00:00"/>
    <s v="3FE"/>
    <n v="2016"/>
    <n v="43817"/>
    <d v="2017-01-25T00:00:00"/>
    <n v="38.65"/>
    <s v="            38.65"/>
    <m/>
    <m/>
    <m/>
    <m/>
    <n v="4118"/>
    <x v="348"/>
    <s v="7316006227"/>
    <s v="21/11/0016  "/>
    <m/>
    <x v="8"/>
    <s v="Z8217789A5"/>
  </r>
  <r>
    <s v="D"/>
    <n v="2017"/>
    <n v="1733"/>
    <d v="2017-02-10T00:00:00"/>
    <s v="3FE"/>
    <n v="2016"/>
    <n v="44583"/>
    <d v="2017-02-03T00:00:00"/>
    <n v="25.76"/>
    <s v="            25.76"/>
    <m/>
    <m/>
    <m/>
    <m/>
    <n v="4118"/>
    <x v="348"/>
    <s v="7316006479"/>
    <s v="02/12/0016  "/>
    <m/>
    <x v="8"/>
    <s v="ZEB17481F6"/>
  </r>
  <r>
    <s v="D"/>
    <n v="2017"/>
    <n v="1733"/>
    <d v="2017-02-10T00:00:00"/>
    <s v="3FE"/>
    <n v="2016"/>
    <n v="45459"/>
    <d v="2017-02-03T00:00:00"/>
    <n v="51.52"/>
    <s v="            51.52"/>
    <m/>
    <m/>
    <m/>
    <m/>
    <n v="4118"/>
    <x v="348"/>
    <s v="7316006593"/>
    <s v="12/12/0016  "/>
    <m/>
    <x v="8"/>
    <s v="ZEB17481F6"/>
  </r>
  <r>
    <s v="D"/>
    <n v="2017"/>
    <n v="1733"/>
    <d v="2017-02-10T00:00:00"/>
    <s v="3FE"/>
    <n v="2016"/>
    <n v="45459"/>
    <d v="2017-02-03T00:00:00"/>
    <n v="10.8"/>
    <s v="            10.80"/>
    <m/>
    <m/>
    <m/>
    <m/>
    <n v="4118"/>
    <x v="348"/>
    <s v="7316006593"/>
    <s v="12/12/0016  "/>
    <m/>
    <x v="8"/>
    <s v="ZA7174E44F"/>
  </r>
  <r>
    <s v="D"/>
    <n v="2017"/>
    <n v="1733"/>
    <d v="2017-02-10T00:00:00"/>
    <s v="3FE"/>
    <n v="2016"/>
    <n v="45459"/>
    <d v="2017-02-03T00:00:00"/>
    <n v="32.76"/>
    <s v="            32.76"/>
    <m/>
    <m/>
    <m/>
    <m/>
    <n v="4118"/>
    <x v="348"/>
    <s v="7316006593"/>
    <s v="12/12/0016  "/>
    <m/>
    <x v="8"/>
    <s v="Z9A174E4BA"/>
  </r>
  <r>
    <s v="D"/>
    <n v="2017"/>
    <n v="1733"/>
    <d v="2017-02-10T00:00:00"/>
    <s v="3FE"/>
    <n v="2016"/>
    <n v="45459"/>
    <d v="2017-02-03T00:00:00"/>
    <n v="11.55"/>
    <s v="            11.55"/>
    <m/>
    <m/>
    <m/>
    <m/>
    <n v="4118"/>
    <x v="348"/>
    <s v="7316006593"/>
    <s v="12/12/0016  "/>
    <m/>
    <x v="8"/>
    <s v="ZC61746170"/>
  </r>
  <r>
    <s v="D"/>
    <n v="2017"/>
    <n v="1733"/>
    <d v="2017-02-10T00:00:00"/>
    <s v="3FE"/>
    <n v="2016"/>
    <n v="45459"/>
    <d v="2017-02-03T00:00:00"/>
    <n v="33.36"/>
    <s v="            33.36"/>
    <m/>
    <m/>
    <m/>
    <m/>
    <n v="4118"/>
    <x v="348"/>
    <s v="7316006593"/>
    <s v="12/12/0016  "/>
    <m/>
    <x v="8"/>
    <s v="Z9E174E5CE"/>
  </r>
  <r>
    <s v="D"/>
    <n v="2017"/>
    <n v="1733"/>
    <d v="2017-02-10T00:00:00"/>
    <s v="3FE"/>
    <n v="2016"/>
    <n v="45459"/>
    <d v="2017-02-03T00:00:00"/>
    <n v="47.82"/>
    <s v="            47.82"/>
    <m/>
    <m/>
    <m/>
    <m/>
    <n v="4118"/>
    <x v="348"/>
    <s v="7316006593"/>
    <s v="12/12/0016  "/>
    <m/>
    <x v="8"/>
    <s v="ZCF174891F"/>
  </r>
  <r>
    <s v="D"/>
    <n v="2017"/>
    <n v="1733"/>
    <d v="2017-02-10T00:00:00"/>
    <s v="3FE"/>
    <n v="2016"/>
    <n v="45460"/>
    <d v="2017-02-03T00:00:00"/>
    <n v="653.98"/>
    <s v="           653.98"/>
    <m/>
    <m/>
    <m/>
    <m/>
    <n v="4118"/>
    <x v="348"/>
    <s v="7316006592"/>
    <s v="12/12/0016  "/>
    <m/>
    <x v="8"/>
    <s v="Z8217789A5"/>
  </r>
  <r>
    <s v="D"/>
    <n v="2017"/>
    <n v="1733"/>
    <d v="2017-02-10T00:00:00"/>
    <s v="3FE"/>
    <n v="2016"/>
    <n v="45462"/>
    <d v="2017-02-03T00:00:00"/>
    <n v="516.76"/>
    <s v="           516.76"/>
    <m/>
    <m/>
    <m/>
    <m/>
    <n v="4118"/>
    <x v="348"/>
    <s v="7316006594"/>
    <s v="12/12/0016  "/>
    <m/>
    <x v="8"/>
    <s v="Z8217789A5"/>
  </r>
  <r>
    <s v="D"/>
    <n v="2017"/>
    <n v="1733"/>
    <d v="2017-02-10T00:00:00"/>
    <s v="3FE"/>
    <n v="2016"/>
    <n v="45463"/>
    <d v="2017-02-03T00:00:00"/>
    <n v="21.6"/>
    <s v="            21.60"/>
    <m/>
    <m/>
    <m/>
    <m/>
    <n v="4118"/>
    <x v="348"/>
    <s v="7316006591"/>
    <s v="12/12/0016  "/>
    <m/>
    <x v="8"/>
    <s v="ZA7174E44F"/>
  </r>
  <r>
    <s v="D"/>
    <n v="2017"/>
    <n v="1733"/>
    <d v="2017-02-10T00:00:00"/>
    <s v="3FE"/>
    <n v="2016"/>
    <n v="45463"/>
    <d v="2017-02-03T00:00:00"/>
    <n v="46.8"/>
    <s v="            46.80"/>
    <m/>
    <m/>
    <m/>
    <m/>
    <n v="4118"/>
    <x v="348"/>
    <s v="7316006591"/>
    <s v="12/12/0016  "/>
    <m/>
    <x v="8"/>
    <s v="Z9A174E4BA"/>
  </r>
  <r>
    <s v="D"/>
    <n v="2017"/>
    <n v="1733"/>
    <d v="2017-02-10T00:00:00"/>
    <s v="3FE"/>
    <n v="2016"/>
    <n v="45463"/>
    <d v="2017-02-03T00:00:00"/>
    <n v="11.55"/>
    <s v="            11.55"/>
    <m/>
    <m/>
    <m/>
    <m/>
    <n v="4118"/>
    <x v="348"/>
    <s v="7316006591"/>
    <s v="12/12/0016  "/>
    <m/>
    <x v="8"/>
    <s v="ZC61746170"/>
  </r>
  <r>
    <s v="D"/>
    <n v="2017"/>
    <n v="1733"/>
    <d v="2017-02-10T00:00:00"/>
    <s v="3FE"/>
    <n v="2016"/>
    <n v="45463"/>
    <d v="2017-02-03T00:00:00"/>
    <n v="66.72"/>
    <s v="            66.72"/>
    <m/>
    <m/>
    <m/>
    <m/>
    <n v="4118"/>
    <x v="348"/>
    <s v="7316006591"/>
    <s v="12/12/0016  "/>
    <m/>
    <x v="8"/>
    <s v="Z9E174E5CE"/>
  </r>
  <r>
    <s v="D"/>
    <n v="2017"/>
    <n v="1733"/>
    <d v="2017-02-10T00:00:00"/>
    <s v="3FE"/>
    <n v="2016"/>
    <n v="45463"/>
    <d v="2017-02-03T00:00:00"/>
    <n v="159.4"/>
    <s v="           159.40"/>
    <m/>
    <m/>
    <m/>
    <m/>
    <n v="4118"/>
    <x v="348"/>
    <s v="7316006591"/>
    <s v="12/12/0016  "/>
    <m/>
    <x v="8"/>
    <s v="ZCF174891F"/>
  </r>
  <r>
    <s v="D"/>
    <n v="2017"/>
    <n v="732"/>
    <d v="2017-01-30T00:00:00"/>
    <s v="3FE"/>
    <n v="2016"/>
    <n v="46758"/>
    <d v="2017-01-25T00:00:00"/>
    <n v="72.819999999999993"/>
    <s v="            72.82"/>
    <m/>
    <m/>
    <m/>
    <m/>
    <n v="4118"/>
    <x v="348"/>
    <s v="7316006423"/>
    <s v="28/11/0016  "/>
    <m/>
    <x v="8"/>
    <s v="ZAF1C92EA9"/>
  </r>
  <r>
    <s v="D"/>
    <n v="2017"/>
    <n v="2803"/>
    <d v="2017-02-23T00:00:00"/>
    <s v="3FE"/>
    <n v="2017"/>
    <n v="1041"/>
    <d v="2017-02-17T00:00:00"/>
    <n v="324"/>
    <s v="           324.00"/>
    <m/>
    <m/>
    <m/>
    <m/>
    <n v="4118"/>
    <x v="348"/>
    <s v="7317000073"/>
    <s v="05/01/0017  "/>
    <m/>
    <x v="8"/>
    <s v="6631485A88"/>
  </r>
  <r>
    <s v="D"/>
    <n v="2017"/>
    <n v="2803"/>
    <d v="2017-02-23T00:00:00"/>
    <s v="3FE"/>
    <n v="2017"/>
    <n v="1875"/>
    <d v="2017-02-17T00:00:00"/>
    <n v="96.63"/>
    <s v="            96.63"/>
    <m/>
    <m/>
    <m/>
    <m/>
    <n v="4118"/>
    <x v="348"/>
    <s v="7317000268"/>
    <s v="13/01/0017  "/>
    <m/>
    <x v="8"/>
    <s v="Z8217789A5"/>
  </r>
  <r>
    <s v="D"/>
    <n v="2017"/>
    <n v="2803"/>
    <d v="2017-02-23T00:00:00"/>
    <s v="3FE"/>
    <n v="2017"/>
    <n v="1876"/>
    <d v="2017-02-17T00:00:00"/>
    <n v="43.2"/>
    <s v="            43.20"/>
    <m/>
    <m/>
    <m/>
    <m/>
    <n v="4118"/>
    <x v="348"/>
    <s v="7317000217"/>
    <s v="12/01/0017  "/>
    <m/>
    <x v="8"/>
    <s v="ZA7174E44F"/>
  </r>
  <r>
    <s v="D"/>
    <n v="2017"/>
    <n v="2803"/>
    <d v="2017-02-23T00:00:00"/>
    <s v="3FE"/>
    <n v="2017"/>
    <n v="1876"/>
    <d v="2017-02-17T00:00:00"/>
    <n v="32.770000000000003"/>
    <s v="            32.77"/>
    <m/>
    <m/>
    <m/>
    <m/>
    <n v="4118"/>
    <x v="348"/>
    <s v="7317000217"/>
    <s v="12/01/0017  "/>
    <m/>
    <x v="8"/>
    <s v="Z9A174E4BA"/>
  </r>
  <r>
    <s v="D"/>
    <n v="2017"/>
    <n v="2803"/>
    <d v="2017-02-23T00:00:00"/>
    <s v="3FE"/>
    <n v="2017"/>
    <n v="1876"/>
    <d v="2017-02-17T00:00:00"/>
    <n v="33.36"/>
    <s v="            33.36"/>
    <m/>
    <m/>
    <m/>
    <m/>
    <n v="4118"/>
    <x v="348"/>
    <s v="7317000217"/>
    <s v="12/01/0017  "/>
    <m/>
    <x v="8"/>
    <s v="Z9E174E5CE"/>
  </r>
  <r>
    <s v="D"/>
    <n v="2017"/>
    <n v="2803"/>
    <d v="2017-02-23T00:00:00"/>
    <s v="3FE"/>
    <n v="2017"/>
    <n v="1876"/>
    <d v="2017-02-17T00:00:00"/>
    <n v="159.38999999999999"/>
    <s v="           159.39"/>
    <m/>
    <m/>
    <m/>
    <m/>
    <n v="4118"/>
    <x v="348"/>
    <s v="7317000217"/>
    <s v="12/01/0017  "/>
    <m/>
    <x v="8"/>
    <s v="ZCF174891F"/>
  </r>
  <r>
    <s v="D"/>
    <n v="2017"/>
    <n v="2803"/>
    <d v="2017-02-23T00:00:00"/>
    <s v="3FE"/>
    <n v="2017"/>
    <n v="1877"/>
    <d v="2017-02-17T00:00:00"/>
    <n v="98.62"/>
    <s v="            98.62"/>
    <m/>
    <m/>
    <m/>
    <m/>
    <n v="4118"/>
    <x v="348"/>
    <s v="7317000216"/>
    <s v="12/01/0017  "/>
    <m/>
    <x v="8"/>
    <s v="Z8217789A5"/>
  </r>
  <r>
    <s v="D"/>
    <n v="2017"/>
    <n v="3068"/>
    <d v="2017-02-28T00:00:00"/>
    <s v="3FE"/>
    <n v="2017"/>
    <n v="2680"/>
    <d v="2017-02-27T00:00:00"/>
    <n v="94.95"/>
    <s v="            94.95"/>
    <m/>
    <m/>
    <m/>
    <m/>
    <n v="4118"/>
    <x v="348"/>
    <s v="7317000392"/>
    <s v="18/01/0017  "/>
    <m/>
    <x v="8"/>
    <s v="Z8217789A5"/>
  </r>
  <r>
    <s v="D"/>
    <n v="2017"/>
    <n v="3677"/>
    <d v="2017-03-15T00:00:00"/>
    <s v="3FE"/>
    <n v="2017"/>
    <n v="4357"/>
    <d v="2017-03-10T00:00:00"/>
    <n v="64.400000000000006"/>
    <s v="            64.40"/>
    <m/>
    <m/>
    <m/>
    <m/>
    <n v="4118"/>
    <x v="348"/>
    <s v="7317000652"/>
    <s v="25/01/0017  "/>
    <m/>
    <x v="8"/>
    <s v="ZEB17481F6"/>
  </r>
  <r>
    <s v="D"/>
    <n v="2017"/>
    <n v="3677"/>
    <d v="2017-03-15T00:00:00"/>
    <s v="3FE"/>
    <n v="2017"/>
    <n v="4359"/>
    <d v="2017-03-10T00:00:00"/>
    <n v="755.17"/>
    <s v="           755.17"/>
    <m/>
    <m/>
    <m/>
    <m/>
    <n v="4118"/>
    <x v="348"/>
    <s v="7317000800"/>
    <s v="31/01/0017  "/>
    <m/>
    <x v="8"/>
    <s v="Z8217789A5"/>
  </r>
  <r>
    <s v="D"/>
    <n v="2017"/>
    <n v="3677"/>
    <d v="2017-03-15T00:00:00"/>
    <s v="3FE"/>
    <n v="2017"/>
    <n v="4361"/>
    <d v="2017-03-10T00:00:00"/>
    <n v="64.8"/>
    <s v="            64.80"/>
    <m/>
    <m/>
    <m/>
    <m/>
    <n v="4118"/>
    <x v="348"/>
    <s v="7317000799"/>
    <s v="31/01/0017  "/>
    <m/>
    <x v="8"/>
    <s v="ZA7174E44F"/>
  </r>
  <r>
    <s v="D"/>
    <n v="2017"/>
    <n v="3677"/>
    <d v="2017-03-15T00:00:00"/>
    <s v="3FE"/>
    <n v="2017"/>
    <n v="4361"/>
    <d v="2017-03-10T00:00:00"/>
    <n v="70.2"/>
    <s v="            70.20"/>
    <m/>
    <m/>
    <m/>
    <m/>
    <n v="4118"/>
    <x v="348"/>
    <s v="7317000799"/>
    <s v="31/01/0017  "/>
    <m/>
    <x v="8"/>
    <s v="Z9A174E4BA"/>
  </r>
  <r>
    <s v="D"/>
    <n v="2017"/>
    <n v="3677"/>
    <d v="2017-03-15T00:00:00"/>
    <s v="3FE"/>
    <n v="2017"/>
    <n v="4361"/>
    <d v="2017-03-10T00:00:00"/>
    <n v="11.55"/>
    <s v="            11.55"/>
    <m/>
    <m/>
    <m/>
    <m/>
    <n v="4118"/>
    <x v="348"/>
    <s v="7317000799"/>
    <s v="31/01/0017  "/>
    <m/>
    <x v="8"/>
    <s v="ZC61746170"/>
  </r>
  <r>
    <s v="D"/>
    <n v="2017"/>
    <n v="3677"/>
    <d v="2017-03-15T00:00:00"/>
    <s v="3FE"/>
    <n v="2017"/>
    <n v="4361"/>
    <d v="2017-03-10T00:00:00"/>
    <n v="83.4"/>
    <s v="            83.40"/>
    <m/>
    <m/>
    <m/>
    <m/>
    <n v="4118"/>
    <x v="348"/>
    <s v="7317000799"/>
    <s v="31/01/0017  "/>
    <m/>
    <x v="8"/>
    <s v="Z9E174E5CE"/>
  </r>
  <r>
    <s v="D"/>
    <n v="2017"/>
    <n v="3677"/>
    <d v="2017-03-15T00:00:00"/>
    <s v="3FE"/>
    <n v="2017"/>
    <n v="4361"/>
    <d v="2017-03-10T00:00:00"/>
    <n v="159.4"/>
    <s v="           159.40"/>
    <m/>
    <m/>
    <m/>
    <m/>
    <n v="4118"/>
    <x v="348"/>
    <s v="7317000799"/>
    <s v="31/01/0017  "/>
    <m/>
    <x v="8"/>
    <s v="ZCF174891F"/>
  </r>
  <r>
    <s v="D"/>
    <n v="2017"/>
    <n v="4265"/>
    <d v="2017-03-21T00:00:00"/>
    <s v="3FE"/>
    <n v="2017"/>
    <n v="5940"/>
    <d v="2017-03-20T00:00:00"/>
    <n v="94.95"/>
    <s v="            94.95"/>
    <m/>
    <m/>
    <m/>
    <m/>
    <n v="4118"/>
    <x v="348"/>
    <s v="7317000952"/>
    <s v="10/02/0017  "/>
    <m/>
    <x v="8"/>
    <s v="Z8217789A5"/>
  </r>
  <r>
    <s v="D"/>
    <n v="2017"/>
    <n v="1118"/>
    <d v="2017-01-30T00:00:00"/>
    <s v="TSAP"/>
    <n v="2016"/>
    <n v="3494"/>
    <d v="2017-01-20T00:00:00"/>
    <n v="58.25"/>
    <s v="            58.25"/>
    <m/>
    <m/>
    <m/>
    <m/>
    <n v="4118"/>
    <x v="348"/>
    <s v="7316004968"/>
    <s v="16/09/0016  "/>
    <m/>
    <x v="8"/>
    <s v="Z591B2905D"/>
  </r>
  <r>
    <s v="D"/>
    <n v="2017"/>
    <n v="1118"/>
    <d v="2017-01-30T00:00:00"/>
    <s v="TSAP"/>
    <n v="2016"/>
    <n v="4245"/>
    <d v="2017-01-20T00:00:00"/>
    <n v="324"/>
    <s v="           324.00"/>
    <m/>
    <m/>
    <m/>
    <m/>
    <n v="4118"/>
    <x v="348"/>
    <s v="7316006116"/>
    <s v="16/11/0016  "/>
    <m/>
    <x v="8"/>
    <s v="6631485A88"/>
  </r>
  <r>
    <s v="D"/>
    <n v="2017"/>
    <n v="1976"/>
    <d v="2017-02-10T00:00:00"/>
    <s v="TSAP"/>
    <n v="2016"/>
    <n v="4847"/>
    <d v="2017-02-03T00:00:00"/>
    <n v="9720"/>
    <s v="          9720.00"/>
    <m/>
    <m/>
    <m/>
    <m/>
    <n v="4118"/>
    <x v="348"/>
    <s v="7316006195"/>
    <s v="18/11/0016  "/>
    <m/>
    <x v="8"/>
    <s v="6631485A88"/>
  </r>
  <r>
    <s v="D"/>
    <n v="2017"/>
    <n v="2407"/>
    <d v="2017-02-20T00:00:00"/>
    <s v="TSAP"/>
    <n v="2017"/>
    <n v="429"/>
    <d v="2017-02-10T00:00:00"/>
    <n v="72.819999999999993"/>
    <s v="            72.82"/>
    <m/>
    <m/>
    <m/>
    <m/>
    <n v="4118"/>
    <x v="348"/>
    <s v="7316006934"/>
    <s v="21/12/0016  "/>
    <m/>
    <x v="8"/>
    <s v="Z591B2905D"/>
  </r>
  <r>
    <s v="D"/>
    <n v="2017"/>
    <n v="2927"/>
    <d v="2017-02-23T00:00:00"/>
    <s v="TSAP"/>
    <n v="2017"/>
    <n v="540"/>
    <d v="2017-02-17T00:00:00"/>
    <n v="324"/>
    <s v="           324.00"/>
    <m/>
    <m/>
    <m/>
    <m/>
    <n v="4118"/>
    <x v="348"/>
    <s v="7317000267"/>
    <s v="13/01/0017  "/>
    <m/>
    <x v="8"/>
    <s v="6631485A88"/>
  </r>
  <r>
    <s v="D"/>
    <n v="2017"/>
    <n v="3958"/>
    <d v="2017-03-15T00:00:00"/>
    <s v="TSAP"/>
    <n v="2017"/>
    <n v="1011"/>
    <d v="2017-03-10T00:00:00"/>
    <n v="15552"/>
    <s v="         15552.00"/>
    <m/>
    <m/>
    <m/>
    <m/>
    <n v="4118"/>
    <x v="348"/>
    <s v="7317000651"/>
    <s v="25/01/0017  "/>
    <m/>
    <x v="8"/>
    <s v="6631485A88"/>
  </r>
  <r>
    <s v="D"/>
    <n v="2017"/>
    <n v="1177"/>
    <d v="2017-02-02T00:00:00"/>
    <s v="3FE"/>
    <n v="2017"/>
    <n v="3412"/>
    <d v="2017-02-09T00:00:00"/>
    <n v="28386.59"/>
    <s v="         28386.59"/>
    <m/>
    <m/>
    <m/>
    <m/>
    <n v="4125"/>
    <x v="349"/>
    <s v="70034"/>
    <s v="31/01/0017  "/>
    <m/>
    <x v="16"/>
    <s v="608793748A"/>
  </r>
  <r>
    <s v="D"/>
    <n v="2017"/>
    <n v="742"/>
    <d v="2017-01-30T00:00:00"/>
    <s v="3FE"/>
    <n v="2016"/>
    <n v="41200"/>
    <d v="2017-01-25T00:00:00"/>
    <n v="704"/>
    <s v="           704.00"/>
    <m/>
    <m/>
    <m/>
    <m/>
    <n v="4140"/>
    <x v="350"/>
    <s v="5304109460"/>
    <s v="15/11/0016  "/>
    <m/>
    <x v="2"/>
    <s v="Z6A1B44264"/>
  </r>
  <r>
    <s v="D"/>
    <n v="2017"/>
    <n v="743"/>
    <d v="2017-01-30T00:00:00"/>
    <s v="3FE"/>
    <n v="2016"/>
    <n v="41203"/>
    <d v="2017-01-20T00:00:00"/>
    <n v="3900"/>
    <s v="          3900.00"/>
    <m/>
    <m/>
    <m/>
    <m/>
    <n v="4140"/>
    <x v="350"/>
    <s v="5304109456"/>
    <s v="15/11/0016  "/>
    <m/>
    <x v="2"/>
    <s v="Z6A1B44264"/>
  </r>
  <r>
    <s v="D"/>
    <n v="2017"/>
    <n v="742"/>
    <d v="2017-01-30T00:00:00"/>
    <s v="3FE"/>
    <n v="2016"/>
    <n v="42467"/>
    <d v="2017-01-25T00:00:00"/>
    <n v="704"/>
    <s v="           704.00"/>
    <m/>
    <m/>
    <m/>
    <m/>
    <n v="4140"/>
    <x v="350"/>
    <s v="5304109500"/>
    <s v="24/11/0016  "/>
    <m/>
    <x v="2"/>
    <s v="Z6A1B44264"/>
  </r>
  <r>
    <s v="D"/>
    <n v="2017"/>
    <n v="742"/>
    <d v="2017-01-30T00:00:00"/>
    <s v="3FE"/>
    <n v="2016"/>
    <n v="42469"/>
    <d v="2017-01-25T00:00:00"/>
    <n v="350"/>
    <s v="           350.00"/>
    <m/>
    <m/>
    <m/>
    <m/>
    <n v="4140"/>
    <x v="350"/>
    <s v="5304109509"/>
    <s v="28/11/0016  "/>
    <m/>
    <x v="2"/>
    <s v="Z6A1B44264"/>
  </r>
  <r>
    <s v="D"/>
    <n v="2017"/>
    <n v="1589"/>
    <d v="2017-02-10T00:00:00"/>
    <s v="3FE"/>
    <n v="2016"/>
    <n v="45279"/>
    <d v="2017-02-03T00:00:00"/>
    <n v="712"/>
    <s v="           712.00"/>
    <m/>
    <m/>
    <m/>
    <m/>
    <n v="4140"/>
    <x v="350"/>
    <s v="5304109685"/>
    <s v="19/12/0016  "/>
    <m/>
    <x v="2"/>
    <s v="Z6A1B44264"/>
  </r>
  <r>
    <s v="D"/>
    <n v="2017"/>
    <n v="1589"/>
    <d v="2017-02-10T00:00:00"/>
    <s v="3FE"/>
    <n v="2016"/>
    <n v="46068"/>
    <d v="2017-02-03T00:00:00"/>
    <n v="396"/>
    <s v="           396.00"/>
    <m/>
    <m/>
    <m/>
    <m/>
    <n v="4140"/>
    <x v="350"/>
    <s v="5304109763"/>
    <s v="23/12/0016  "/>
    <m/>
    <x v="2"/>
    <s v="Z6A1B44264"/>
  </r>
  <r>
    <s v="D"/>
    <n v="2017"/>
    <n v="2179"/>
    <d v="2017-02-20T00:00:00"/>
    <s v="3FE"/>
    <n v="2016"/>
    <n v="46446"/>
    <d v="2017-02-10T00:00:00"/>
    <n v="984"/>
    <s v="           984.00"/>
    <m/>
    <m/>
    <m/>
    <m/>
    <n v="4140"/>
    <x v="350"/>
    <s v="5304109774"/>
    <s v="28/12/0016  "/>
    <m/>
    <x v="2"/>
    <s v="Z6A1B44264"/>
  </r>
  <r>
    <s v="D"/>
    <n v="2017"/>
    <n v="2179"/>
    <d v="2017-02-20T00:00:00"/>
    <s v="3FE"/>
    <n v="2016"/>
    <n v="46447"/>
    <d v="2017-02-10T00:00:00"/>
    <n v="586"/>
    <s v="           586.00"/>
    <m/>
    <m/>
    <m/>
    <m/>
    <n v="4140"/>
    <x v="350"/>
    <s v="5304109775"/>
    <s v="28/12/0016  "/>
    <m/>
    <x v="2"/>
    <s v="Z6A1B44264"/>
  </r>
  <r>
    <s v="D"/>
    <n v="2017"/>
    <n v="2757"/>
    <d v="2017-02-23T00:00:00"/>
    <s v="3FE"/>
    <n v="2017"/>
    <n v="1184"/>
    <d v="2017-02-17T00:00:00"/>
    <n v="704"/>
    <s v="           704.00"/>
    <m/>
    <m/>
    <m/>
    <m/>
    <n v="4140"/>
    <x v="350"/>
    <s v="5304109805"/>
    <s v="09/01/0017  "/>
    <m/>
    <x v="2"/>
    <s v="Z6A1B44264"/>
  </r>
  <r>
    <s v="D"/>
    <n v="2017"/>
    <n v="2757"/>
    <d v="2017-02-23T00:00:00"/>
    <s v="3FE"/>
    <n v="2017"/>
    <n v="1234"/>
    <d v="2017-02-17T00:00:00"/>
    <n v="984"/>
    <s v="           984.00"/>
    <m/>
    <m/>
    <m/>
    <m/>
    <n v="4140"/>
    <x v="350"/>
    <s v="5304109836"/>
    <s v="13/01/0017  "/>
    <m/>
    <x v="2"/>
    <s v="Z6A1B44264"/>
  </r>
  <r>
    <s v="D"/>
    <n v="2017"/>
    <n v="2757"/>
    <d v="2017-02-23T00:00:00"/>
    <s v="3FE"/>
    <n v="2017"/>
    <n v="1394"/>
    <d v="2017-02-17T00:00:00"/>
    <n v="700"/>
    <s v="           700.00"/>
    <m/>
    <m/>
    <m/>
    <m/>
    <n v="4140"/>
    <x v="350"/>
    <s v="5304109806"/>
    <s v="09/01/0017  "/>
    <m/>
    <x v="2"/>
    <s v="Z6A1B44264"/>
  </r>
  <r>
    <s v="D"/>
    <n v="2017"/>
    <n v="855"/>
    <d v="2017-01-30T00:00:00"/>
    <s v="3FE"/>
    <n v="2016"/>
    <n v="40843"/>
    <d v="2017-01-20T00:00:00"/>
    <n v="550"/>
    <s v="           550.00"/>
    <m/>
    <m/>
    <m/>
    <m/>
    <n v="4151"/>
    <x v="351"/>
    <s v="00096"/>
    <s v="14/11/0016  "/>
    <m/>
    <x v="2"/>
    <s v="Z1C1A98B96"/>
  </r>
  <r>
    <s v="D"/>
    <n v="2017"/>
    <n v="2297"/>
    <d v="2017-02-20T00:00:00"/>
    <s v="3FE"/>
    <n v="2016"/>
    <n v="46944"/>
    <d v="2017-02-10T00:00:00"/>
    <n v="450"/>
    <s v="           450.00"/>
    <m/>
    <m/>
    <m/>
    <m/>
    <n v="4151"/>
    <x v="351"/>
    <s v="00105"/>
    <s v="16/12/0016  "/>
    <m/>
    <x v="2"/>
    <s v="Z1C1A98B96"/>
  </r>
  <r>
    <s v="D"/>
    <n v="2017"/>
    <n v="2573"/>
    <d v="2017-02-21T00:00:00"/>
    <s v="3"/>
    <n v="2017"/>
    <n v="99"/>
    <d v="2017-02-22T00:00:00"/>
    <n v="150.04"/>
    <s v="           150.04"/>
    <m/>
    <m/>
    <m/>
    <m/>
    <n v="4152"/>
    <x v="352"/>
    <s v="00164880T"/>
    <s v="05/12/0016  "/>
    <m/>
    <x v="8"/>
    <s v="ZF3104E45B"/>
  </r>
  <r>
    <s v="D"/>
    <n v="2017"/>
    <n v="2573"/>
    <d v="2017-02-21T00:00:00"/>
    <s v="3"/>
    <n v="2017"/>
    <n v="99"/>
    <d v="2017-02-22T00:00:00"/>
    <n v="1848"/>
    <s v="          1848.00"/>
    <m/>
    <m/>
    <m/>
    <m/>
    <n v="4152"/>
    <x v="352"/>
    <s v="00164880T"/>
    <s v="05/12/0016  "/>
    <m/>
    <x v="8"/>
    <s v="Z09104E504"/>
  </r>
  <r>
    <s v="D"/>
    <n v="2017"/>
    <n v="2573"/>
    <d v="2017-02-21T00:00:00"/>
    <s v="3"/>
    <n v="2017"/>
    <n v="99"/>
    <d v="2017-02-22T00:00:00"/>
    <n v="1276"/>
    <s v="          1276.00"/>
    <m/>
    <m/>
    <m/>
    <m/>
    <n v="4152"/>
    <x v="352"/>
    <s v="00164880T"/>
    <s v="05/12/0016  "/>
    <m/>
    <x v="8"/>
    <s v="5873729282"/>
  </r>
  <r>
    <s v="D"/>
    <n v="2017"/>
    <n v="2574"/>
    <d v="2017-02-21T00:00:00"/>
    <s v="3"/>
    <n v="2017"/>
    <n v="100"/>
    <d v="2017-02-22T00:00:00"/>
    <n v="924"/>
    <s v="           924.00"/>
    <m/>
    <m/>
    <m/>
    <m/>
    <n v="4152"/>
    <x v="352"/>
    <s v="00157929N"/>
    <s v="23/11/0016  "/>
    <m/>
    <x v="8"/>
    <s v="Z09104E504"/>
  </r>
  <r>
    <s v="D"/>
    <n v="2017"/>
    <n v="2574"/>
    <d v="2017-02-21T00:00:00"/>
    <s v="3"/>
    <n v="2017"/>
    <n v="100"/>
    <d v="2017-02-22T00:00:00"/>
    <n v="137.28"/>
    <s v="           137.28"/>
    <m/>
    <m/>
    <m/>
    <m/>
    <n v="4152"/>
    <x v="352"/>
    <s v="00157929N"/>
    <s v="23/11/0016  "/>
    <m/>
    <x v="8"/>
    <s v="587371354D"/>
  </r>
  <r>
    <s v="D"/>
    <n v="2017"/>
    <n v="2574"/>
    <d v="2017-02-21T00:00:00"/>
    <s v="3"/>
    <n v="2017"/>
    <n v="100"/>
    <d v="2017-02-22T00:00:00"/>
    <n v="46.2"/>
    <s v="            46.20"/>
    <m/>
    <m/>
    <m/>
    <m/>
    <n v="4152"/>
    <x v="352"/>
    <s v="00157929N"/>
    <s v="23/11/0016  "/>
    <m/>
    <x v="8"/>
    <s v="Z51104E6C6"/>
  </r>
  <r>
    <s v="D"/>
    <n v="2017"/>
    <n v="2574"/>
    <d v="2017-02-21T00:00:00"/>
    <s v="3"/>
    <n v="2017"/>
    <n v="100"/>
    <d v="2017-02-22T00:00:00"/>
    <n v="82.5"/>
    <s v="            82.50"/>
    <m/>
    <m/>
    <m/>
    <m/>
    <n v="4152"/>
    <x v="352"/>
    <s v="00157929N"/>
    <s v="23/11/0016  "/>
    <m/>
    <x v="8"/>
    <s v="Z23104E71F"/>
  </r>
  <r>
    <s v="D"/>
    <n v="2017"/>
    <n v="2575"/>
    <d v="2017-02-21T00:00:00"/>
    <s v="3"/>
    <n v="2017"/>
    <n v="101"/>
    <d v="2017-02-22T00:00:00"/>
    <n v="7325.67"/>
    <s v="          7325.67"/>
    <m/>
    <m/>
    <m/>
    <m/>
    <n v="4152"/>
    <x v="352"/>
    <s v="00170045U"/>
    <s v="13/12/0016  "/>
    <m/>
    <x v="8"/>
    <s v="587371354D"/>
  </r>
  <r>
    <s v="D"/>
    <n v="2017"/>
    <n v="571"/>
    <d v="2017-01-30T00:00:00"/>
    <s v="3FE"/>
    <n v="2016"/>
    <n v="41030"/>
    <d v="2017-01-25T00:00:00"/>
    <n v="440"/>
    <s v="           440.00"/>
    <m/>
    <m/>
    <m/>
    <m/>
    <n v="4173"/>
    <x v="353"/>
    <s v="001469PA"/>
    <s v="15/11/0016  "/>
    <m/>
    <x v="2"/>
    <s v="ZA41634F26"/>
  </r>
  <r>
    <s v="D"/>
    <n v="2017"/>
    <n v="571"/>
    <d v="2017-01-30T00:00:00"/>
    <s v="3FE"/>
    <n v="2016"/>
    <n v="41819"/>
    <d v="2017-01-25T00:00:00"/>
    <n v="66"/>
    <s v="            66.00"/>
    <m/>
    <m/>
    <m/>
    <m/>
    <n v="4173"/>
    <x v="353"/>
    <s v="002585ISPA"/>
    <s v="17/11/0016  "/>
    <m/>
    <x v="2"/>
    <s v="X3F0A6C1EC"/>
  </r>
  <r>
    <s v="D"/>
    <n v="2017"/>
    <n v="571"/>
    <d v="2017-01-30T00:00:00"/>
    <s v="3FE"/>
    <n v="2016"/>
    <n v="43007"/>
    <d v="2017-01-25T00:00:00"/>
    <n v="440"/>
    <s v="           440.00"/>
    <m/>
    <m/>
    <m/>
    <m/>
    <n v="4173"/>
    <x v="353"/>
    <s v="001533PA"/>
    <s v="29/11/0016  "/>
    <m/>
    <x v="2"/>
    <s v="ZA41634F26"/>
  </r>
  <r>
    <s v="D"/>
    <n v="2017"/>
    <n v="571"/>
    <d v="2017-01-30T00:00:00"/>
    <s v="3FE"/>
    <n v="2016"/>
    <n v="43009"/>
    <d v="2017-01-25T00:00:00"/>
    <n v="440"/>
    <s v="           440.00"/>
    <m/>
    <m/>
    <m/>
    <m/>
    <n v="4173"/>
    <x v="353"/>
    <s v="001532PA"/>
    <s v="29/11/0016  "/>
    <m/>
    <x v="2"/>
    <s v="ZA41634F26"/>
  </r>
  <r>
    <s v="D"/>
    <n v="2017"/>
    <n v="571"/>
    <d v="2017-01-30T00:00:00"/>
    <s v="3FE"/>
    <n v="2016"/>
    <n v="43011"/>
    <d v="2017-01-25T00:00:00"/>
    <n v="38"/>
    <s v="            38.00"/>
    <m/>
    <m/>
    <m/>
    <m/>
    <n v="4173"/>
    <x v="353"/>
    <s v="001534PA"/>
    <s v="29/11/0016  "/>
    <m/>
    <x v="2"/>
    <s v="ZA41634F26"/>
  </r>
  <r>
    <s v="D"/>
    <n v="2017"/>
    <n v="1593"/>
    <d v="2017-02-10T00:00:00"/>
    <s v="3FE"/>
    <n v="2016"/>
    <n v="43778"/>
    <d v="2017-02-03T00:00:00"/>
    <n v="440"/>
    <s v="           440.00"/>
    <m/>
    <m/>
    <m/>
    <m/>
    <n v="4173"/>
    <x v="353"/>
    <s v="001596PA"/>
    <s v="13/12/0016  "/>
    <m/>
    <x v="2"/>
    <s v="ZA41634F26"/>
  </r>
  <r>
    <s v="D"/>
    <n v="2017"/>
    <n v="2764"/>
    <d v="2017-02-23T00:00:00"/>
    <s v="3FE"/>
    <n v="2017"/>
    <n v="1303"/>
    <d v="2017-02-17T00:00:00"/>
    <n v="440"/>
    <s v="           440.00"/>
    <m/>
    <m/>
    <m/>
    <m/>
    <n v="4173"/>
    <x v="353"/>
    <s v="001681PA"/>
    <s v="30/12/0016  "/>
    <m/>
    <x v="2"/>
    <s v="ZA41634F26"/>
  </r>
  <r>
    <s v="D"/>
    <n v="2017"/>
    <n v="2764"/>
    <d v="2017-02-23T00:00:00"/>
    <s v="3FE"/>
    <n v="2017"/>
    <n v="1304"/>
    <d v="2017-02-17T00:00:00"/>
    <n v="440"/>
    <s v="           440.00"/>
    <m/>
    <m/>
    <m/>
    <m/>
    <n v="4173"/>
    <x v="353"/>
    <s v="001680PA"/>
    <s v="30/12/0016  "/>
    <m/>
    <x v="2"/>
    <s v="ZA41634F26"/>
  </r>
  <r>
    <s v="D"/>
    <n v="2017"/>
    <n v="2764"/>
    <d v="2017-02-23T00:00:00"/>
    <s v="3FE"/>
    <n v="2017"/>
    <n v="1305"/>
    <d v="2017-02-17T00:00:00"/>
    <n v="918"/>
    <s v="           918.00"/>
    <m/>
    <m/>
    <m/>
    <m/>
    <n v="4173"/>
    <x v="353"/>
    <s v="001678PA"/>
    <s v="29/12/0016  "/>
    <m/>
    <x v="2"/>
    <s v="ZA41634F26"/>
  </r>
  <r>
    <s v="D"/>
    <n v="2017"/>
    <n v="3501"/>
    <d v="2017-03-13T00:00:00"/>
    <s v="3FE"/>
    <n v="2017"/>
    <n v="2573"/>
    <d v="2017-03-03T00:00:00"/>
    <n v="1138"/>
    <s v="          1138.00"/>
    <m/>
    <m/>
    <m/>
    <m/>
    <n v="4173"/>
    <x v="353"/>
    <s v="000080PA"/>
    <s v="17/01/0017  "/>
    <m/>
    <x v="2"/>
    <s v="ZA41634F26"/>
  </r>
  <r>
    <s v="D"/>
    <n v="2017"/>
    <n v="3501"/>
    <d v="2017-03-13T00:00:00"/>
    <s v="3FE"/>
    <n v="2017"/>
    <n v="2952"/>
    <d v="2017-03-03T00:00:00"/>
    <n v="204.5"/>
    <s v="           204.50"/>
    <m/>
    <m/>
    <m/>
    <m/>
    <n v="4173"/>
    <x v="353"/>
    <s v="000133PA"/>
    <s v="23/01/0017  "/>
    <m/>
    <x v="2"/>
    <s v="X3F0A6C1EC"/>
  </r>
  <r>
    <s v="D"/>
    <n v="2017"/>
    <n v="3676"/>
    <d v="2017-03-15T00:00:00"/>
    <s v="3FE"/>
    <n v="2017"/>
    <n v="4255"/>
    <d v="2017-03-10T00:00:00"/>
    <n v="220"/>
    <s v="           220.00"/>
    <m/>
    <m/>
    <m/>
    <m/>
    <n v="4173"/>
    <x v="353"/>
    <s v="000191PA"/>
    <s v="27/01/0017  "/>
    <m/>
    <x v="2"/>
    <s v="ZA41634F26"/>
  </r>
  <r>
    <s v="D"/>
    <n v="2017"/>
    <n v="1343"/>
    <d v="2017-02-10T00:00:00"/>
    <s v="3FE"/>
    <n v="2016"/>
    <n v="42681"/>
    <d v="2017-02-03T00:00:00"/>
    <n v="2432.25"/>
    <s v="          2432.25"/>
    <m/>
    <m/>
    <m/>
    <m/>
    <n v="4177"/>
    <x v="354"/>
    <s v="SI1613409"/>
    <s v="09/11/0016  "/>
    <m/>
    <x v="8"/>
    <s v="64948041D0"/>
  </r>
  <r>
    <s v="D"/>
    <n v="2017"/>
    <n v="534"/>
    <d v="2017-01-30T00:00:00"/>
    <s v="3FE"/>
    <n v="2016"/>
    <n v="42694"/>
    <d v="2017-01-25T00:00:00"/>
    <n v="154.5"/>
    <s v="           154.50"/>
    <m/>
    <m/>
    <m/>
    <m/>
    <n v="4177"/>
    <x v="354"/>
    <s v="SI1614127"/>
    <s v="24/11/0016  "/>
    <m/>
    <x v="8"/>
    <s v="Z281741E57"/>
  </r>
  <r>
    <s v="D"/>
    <n v="2017"/>
    <n v="534"/>
    <d v="2017-01-30T00:00:00"/>
    <s v="3FE"/>
    <n v="2016"/>
    <n v="42694"/>
    <d v="2017-01-25T00:00:00"/>
    <n v="4684"/>
    <s v="          4684.00"/>
    <m/>
    <m/>
    <m/>
    <m/>
    <n v="4177"/>
    <x v="354"/>
    <s v="SI1614127"/>
    <s v="24/11/0016  "/>
    <m/>
    <x v="8"/>
    <s v="64949423B1"/>
  </r>
  <r>
    <s v="D"/>
    <n v="2017"/>
    <n v="1343"/>
    <d v="2017-02-10T00:00:00"/>
    <s v="3FE"/>
    <n v="2016"/>
    <n v="43685"/>
    <d v="2017-02-03T00:00:00"/>
    <n v="309"/>
    <s v="           309.00"/>
    <m/>
    <m/>
    <m/>
    <m/>
    <n v="4177"/>
    <x v="354"/>
    <s v="SI1614614"/>
    <s v="05/12/0016  "/>
    <m/>
    <x v="8"/>
    <s v="Z281741E57"/>
  </r>
  <r>
    <s v="D"/>
    <n v="2017"/>
    <n v="1343"/>
    <d v="2017-02-10T00:00:00"/>
    <s v="3FE"/>
    <n v="2016"/>
    <n v="43685"/>
    <d v="2017-02-03T00:00:00"/>
    <n v="7962.9"/>
    <s v="          7962.90"/>
    <m/>
    <m/>
    <m/>
    <m/>
    <n v="4177"/>
    <x v="354"/>
    <s v="SI1614614"/>
    <s v="05/12/0016  "/>
    <m/>
    <x v="8"/>
    <s v="64949423B1"/>
  </r>
  <r>
    <s v="D"/>
    <n v="2017"/>
    <n v="1343"/>
    <d v="2017-02-10T00:00:00"/>
    <s v="3FE"/>
    <n v="2016"/>
    <n v="43686"/>
    <d v="2017-02-03T00:00:00"/>
    <n v="8844.48"/>
    <s v="          8844.48"/>
    <m/>
    <m/>
    <m/>
    <m/>
    <n v="4177"/>
    <x v="354"/>
    <s v="SI1614613"/>
    <s v="05/12/0016  "/>
    <m/>
    <x v="8"/>
    <s v="649418422C"/>
  </r>
  <r>
    <s v="D"/>
    <n v="2017"/>
    <n v="556"/>
    <d v="2017-01-30T00:00:00"/>
    <s v="3FE"/>
    <n v="2016"/>
    <n v="41944"/>
    <d v="2017-01-20T00:00:00"/>
    <n v="3196.16"/>
    <s v="          3196.16"/>
    <m/>
    <m/>
    <m/>
    <m/>
    <n v="4178"/>
    <x v="355"/>
    <s v="500010038"/>
    <s v="21/11/0016  "/>
    <m/>
    <x v="8"/>
    <s v="6493774FD0"/>
  </r>
  <r>
    <s v="D"/>
    <n v="2017"/>
    <n v="556"/>
    <d v="2017-01-30T00:00:00"/>
    <s v="3FE"/>
    <n v="2016"/>
    <n v="42384"/>
    <d v="2017-01-20T00:00:00"/>
    <n v="2360.8200000000002"/>
    <s v="          2360.82"/>
    <m/>
    <m/>
    <m/>
    <m/>
    <n v="4178"/>
    <x v="355"/>
    <s v="500010078"/>
    <s v="22/11/0016  "/>
    <m/>
    <x v="8"/>
    <s v="6495131FA5"/>
  </r>
  <r>
    <s v="D"/>
    <n v="2017"/>
    <n v="1550"/>
    <d v="2017-02-10T00:00:00"/>
    <s v="3FE"/>
    <n v="2016"/>
    <n v="45381"/>
    <d v="2017-02-03T00:00:00"/>
    <n v="1997.6"/>
    <s v="          1997.60"/>
    <m/>
    <m/>
    <m/>
    <m/>
    <n v="4178"/>
    <x v="355"/>
    <s v="500010913"/>
    <s v="16/12/0016  "/>
    <m/>
    <x v="8"/>
    <s v="6493774FD0"/>
  </r>
  <r>
    <s v="D"/>
    <n v="2017"/>
    <n v="1550"/>
    <d v="2017-02-10T00:00:00"/>
    <s v="3FE"/>
    <n v="2016"/>
    <n v="46805"/>
    <d v="2017-02-03T00:00:00"/>
    <n v="226.49"/>
    <s v="           226.49"/>
    <m/>
    <m/>
    <m/>
    <m/>
    <n v="4178"/>
    <x v="355"/>
    <s v="500010979"/>
    <s v="19/12/0016  "/>
    <m/>
    <x v="8"/>
    <s v="Z2E1743587"/>
  </r>
  <r>
    <s v="D"/>
    <n v="2017"/>
    <n v="2784"/>
    <d v="2017-02-23T00:00:00"/>
    <s v="3FE"/>
    <n v="2017"/>
    <n v="1306"/>
    <d v="2017-02-17T00:00:00"/>
    <n v="1686.3"/>
    <s v="          1686.30"/>
    <m/>
    <m/>
    <m/>
    <m/>
    <n v="4178"/>
    <x v="355"/>
    <s v="500000172"/>
    <s v="09/01/0017  "/>
    <m/>
    <x v="8"/>
    <s v="6495131FA5"/>
  </r>
  <r>
    <s v="D"/>
    <n v="2017"/>
    <n v="2784"/>
    <d v="2017-02-23T00:00:00"/>
    <s v="3FE"/>
    <n v="2017"/>
    <n v="1307"/>
    <d v="2017-02-17T00:00:00"/>
    <n v="3995.2"/>
    <s v="          3995.20"/>
    <m/>
    <m/>
    <m/>
    <m/>
    <n v="4178"/>
    <x v="355"/>
    <s v="500000253"/>
    <s v="10/01/0017  "/>
    <m/>
    <x v="8"/>
    <s v="6493774FD0"/>
  </r>
  <r>
    <s v="D"/>
    <n v="2017"/>
    <n v="3518"/>
    <d v="2017-03-13T00:00:00"/>
    <s v="3FE"/>
    <n v="2017"/>
    <n v="1466"/>
    <d v="2017-03-03T00:00:00"/>
    <n v="226.49"/>
    <s v="           226.49"/>
    <m/>
    <m/>
    <m/>
    <m/>
    <n v="4178"/>
    <x v="355"/>
    <s v="500000369"/>
    <s v="12/01/0017  "/>
    <m/>
    <x v="8"/>
    <s v="Z2E1743587"/>
  </r>
  <r>
    <s v="D"/>
    <n v="2017"/>
    <n v="3131"/>
    <d v="2017-02-28T00:00:00"/>
    <s v="3FE"/>
    <n v="2017"/>
    <n v="1945"/>
    <d v="2017-02-27T00:00:00"/>
    <n v="3372.6"/>
    <s v="          3372.60"/>
    <m/>
    <m/>
    <m/>
    <m/>
    <n v="4178"/>
    <x v="355"/>
    <s v="500000482"/>
    <s v="16/01/0017  "/>
    <m/>
    <x v="8"/>
    <s v="6495131FA5"/>
  </r>
  <r>
    <s v="D"/>
    <n v="2017"/>
    <n v="3675"/>
    <d v="2017-03-15T00:00:00"/>
    <s v="3FE"/>
    <n v="2017"/>
    <n v="4085"/>
    <d v="2017-03-10T00:00:00"/>
    <n v="600"/>
    <s v="           600.00"/>
    <m/>
    <m/>
    <m/>
    <m/>
    <n v="4179"/>
    <x v="356"/>
    <s v="FVE1600154"/>
    <s v="30/12/0016  "/>
    <m/>
    <x v="14"/>
    <s v="Z691C461E5"/>
  </r>
  <r>
    <s v="D"/>
    <n v="2017"/>
    <n v="899"/>
    <d v="2017-01-30T00:00:00"/>
    <s v="3FE"/>
    <n v="2016"/>
    <n v="41027"/>
    <d v="2017-01-20T00:00:00"/>
    <n v="115"/>
    <s v="           115.00"/>
    <m/>
    <m/>
    <m/>
    <m/>
    <n v="4204"/>
    <x v="357"/>
    <s v="1512/PA"/>
    <s v="21/10/0016  "/>
    <m/>
    <x v="13"/>
    <s v="X3F18239B9"/>
  </r>
  <r>
    <s v="D"/>
    <n v="2017"/>
    <n v="898"/>
    <d v="2017-01-30T00:00:00"/>
    <s v="3FE"/>
    <n v="2016"/>
    <n v="41595"/>
    <d v="2017-01-20T00:00:00"/>
    <n v="2450.44"/>
    <s v="          2450.44"/>
    <m/>
    <m/>
    <m/>
    <m/>
    <n v="4204"/>
    <x v="357"/>
    <s v="1634/PA"/>
    <s v="11/11/0016  "/>
    <m/>
    <x v="15"/>
    <s v="409146608E"/>
  </r>
  <r>
    <s v="D"/>
    <n v="2017"/>
    <n v="898"/>
    <d v="2017-01-30T00:00:00"/>
    <s v="3FE"/>
    <n v="2016"/>
    <n v="41600"/>
    <d v="2017-01-20T00:00:00"/>
    <n v="1455"/>
    <s v="          1455.00"/>
    <m/>
    <m/>
    <m/>
    <m/>
    <n v="4204"/>
    <x v="357"/>
    <s v="1636/PA"/>
    <s v="11/11/0016  "/>
    <m/>
    <x v="15"/>
    <s v="409146608E"/>
  </r>
  <r>
    <s v="D"/>
    <n v="2017"/>
    <n v="898"/>
    <d v="2017-01-30T00:00:00"/>
    <s v="3FE"/>
    <n v="2016"/>
    <n v="41602"/>
    <d v="2017-01-20T00:00:00"/>
    <n v="1455"/>
    <s v="          1455.00"/>
    <m/>
    <m/>
    <m/>
    <m/>
    <n v="4204"/>
    <x v="357"/>
    <s v="1637/PA"/>
    <s v="11/11/0016  "/>
    <m/>
    <x v="15"/>
    <s v="409146608E"/>
  </r>
  <r>
    <s v="D"/>
    <n v="2017"/>
    <n v="898"/>
    <d v="2017-01-30T00:00:00"/>
    <s v="3FE"/>
    <n v="2016"/>
    <n v="41607"/>
    <d v="2017-01-20T00:00:00"/>
    <n v="1990"/>
    <s v="          1990.00"/>
    <m/>
    <m/>
    <m/>
    <m/>
    <n v="4204"/>
    <x v="357"/>
    <s v="1635/PA"/>
    <s v="11/11/0016  "/>
    <m/>
    <x v="15"/>
    <s v="409146608E"/>
  </r>
  <r>
    <s v="D"/>
    <n v="2017"/>
    <n v="899"/>
    <d v="2017-01-30T00:00:00"/>
    <s v="3FE"/>
    <n v="2016"/>
    <n v="42177"/>
    <d v="2017-01-20T00:00:00"/>
    <n v="230"/>
    <s v="           230.00"/>
    <m/>
    <m/>
    <m/>
    <m/>
    <n v="4204"/>
    <x v="357"/>
    <s v="1694/PA"/>
    <s v="18/11/0016  "/>
    <m/>
    <x v="13"/>
    <s v="ZEB1BC2A88"/>
  </r>
  <r>
    <s v="D"/>
    <n v="2017"/>
    <n v="898"/>
    <d v="2017-01-30T00:00:00"/>
    <s v="3FE"/>
    <n v="2016"/>
    <n v="42963"/>
    <d v="2017-01-20T00:00:00"/>
    <n v="1592.56"/>
    <s v="          1592.56"/>
    <m/>
    <m/>
    <m/>
    <m/>
    <n v="4204"/>
    <x v="357"/>
    <s v="1671/PA"/>
    <s v="18/11/0016  "/>
    <m/>
    <x v="15"/>
    <s v="409146608E"/>
  </r>
  <r>
    <s v="D"/>
    <n v="2017"/>
    <n v="1420"/>
    <d v="2017-02-10T00:00:00"/>
    <s v="3FE"/>
    <n v="2016"/>
    <n v="43082"/>
    <d v="2017-02-03T00:00:00"/>
    <n v="230"/>
    <s v="           230.00"/>
    <m/>
    <m/>
    <m/>
    <m/>
    <n v="4204"/>
    <x v="357"/>
    <s v="1717/PA"/>
    <s v="25/11/0016  "/>
    <m/>
    <x v="13"/>
    <s v="ZEB1BC2A88"/>
  </r>
  <r>
    <s v="D"/>
    <n v="2017"/>
    <n v="1419"/>
    <d v="2017-02-10T00:00:00"/>
    <s v="3FE"/>
    <n v="2016"/>
    <n v="44107"/>
    <d v="2017-02-03T00:00:00"/>
    <n v="2328"/>
    <s v="          2328.00"/>
    <m/>
    <m/>
    <m/>
    <m/>
    <n v="4204"/>
    <x v="357"/>
    <s v="1699/PA"/>
    <s v="25/11/0016  "/>
    <m/>
    <x v="15"/>
    <s v="409146608E"/>
  </r>
  <r>
    <s v="D"/>
    <n v="2017"/>
    <n v="1420"/>
    <d v="2017-02-10T00:00:00"/>
    <s v="3FE"/>
    <n v="2016"/>
    <n v="44109"/>
    <d v="2017-02-03T00:00:00"/>
    <n v="7770"/>
    <s v="          7770.00"/>
    <m/>
    <m/>
    <m/>
    <m/>
    <n v="4204"/>
    <x v="357"/>
    <s v="1698/PA"/>
    <s v="25/11/0016  "/>
    <m/>
    <x v="2"/>
    <s v="Z401BD8D74"/>
  </r>
  <r>
    <s v="D"/>
    <n v="2017"/>
    <n v="1420"/>
    <d v="2017-02-10T00:00:00"/>
    <s v="3FE"/>
    <n v="2016"/>
    <n v="44256"/>
    <d v="2017-02-03T00:00:00"/>
    <n v="230"/>
    <s v="           230.00"/>
    <m/>
    <m/>
    <m/>
    <m/>
    <n v="4204"/>
    <x v="357"/>
    <s v="1782/PA"/>
    <s v="09/12/0016  "/>
    <m/>
    <x v="13"/>
    <s v="ZEB1BC2A88"/>
  </r>
  <r>
    <s v="D"/>
    <n v="2017"/>
    <n v="1420"/>
    <d v="2017-02-10T00:00:00"/>
    <s v="3FE"/>
    <n v="2016"/>
    <n v="44257"/>
    <d v="2017-02-03T00:00:00"/>
    <n v="336"/>
    <s v="           336.00"/>
    <m/>
    <m/>
    <m/>
    <m/>
    <n v="4204"/>
    <x v="357"/>
    <s v="1722/PA"/>
    <s v="30/11/0016  "/>
    <m/>
    <x v="2"/>
    <s v="Z401BD8D74"/>
  </r>
  <r>
    <s v="D"/>
    <n v="2017"/>
    <n v="1420"/>
    <d v="2017-02-10T00:00:00"/>
    <s v="3FE"/>
    <n v="2016"/>
    <n v="44259"/>
    <d v="2017-02-03T00:00:00"/>
    <n v="115"/>
    <s v="           115.00"/>
    <m/>
    <m/>
    <m/>
    <m/>
    <n v="4204"/>
    <x v="357"/>
    <s v="1781/PA"/>
    <s v="09/12/0016  "/>
    <m/>
    <x v="13"/>
    <s v="ZEB1BC2A88"/>
  </r>
  <r>
    <s v="D"/>
    <n v="2017"/>
    <n v="1420"/>
    <d v="2017-02-10T00:00:00"/>
    <s v="3FE"/>
    <n v="2016"/>
    <n v="44261"/>
    <d v="2017-02-03T00:00:00"/>
    <n v="230"/>
    <s v="           230.00"/>
    <m/>
    <m/>
    <m/>
    <m/>
    <n v="4204"/>
    <x v="357"/>
    <s v="1783/PA"/>
    <s v="09/12/0016  "/>
    <m/>
    <x v="13"/>
    <s v="ZEB1BC2A88"/>
  </r>
  <r>
    <s v="D"/>
    <n v="2017"/>
    <n v="1420"/>
    <d v="2017-02-10T00:00:00"/>
    <s v="3FE"/>
    <n v="2016"/>
    <n v="44264"/>
    <d v="2017-02-03T00:00:00"/>
    <n v="115"/>
    <s v="           115.00"/>
    <m/>
    <m/>
    <m/>
    <m/>
    <n v="4204"/>
    <x v="357"/>
    <s v="1780/PA"/>
    <s v="09/12/0016  "/>
    <m/>
    <x v="13"/>
    <s v="ZEB1BC2A88"/>
  </r>
  <r>
    <s v="D"/>
    <n v="2017"/>
    <n v="1420"/>
    <d v="2017-02-10T00:00:00"/>
    <s v="3FE"/>
    <n v="2016"/>
    <n v="44957"/>
    <d v="2017-02-03T00:00:00"/>
    <n v="1440"/>
    <s v="          1440.00"/>
    <m/>
    <m/>
    <m/>
    <m/>
    <n v="4204"/>
    <x v="357"/>
    <s v="1740/PA"/>
    <s v="09/12/0016  "/>
    <m/>
    <x v="2"/>
    <s v="Z401BD8D74"/>
  </r>
  <r>
    <s v="D"/>
    <n v="2017"/>
    <n v="1419"/>
    <d v="2017-02-10T00:00:00"/>
    <s v="3FE"/>
    <n v="2016"/>
    <n v="44959"/>
    <d v="2017-02-03T00:00:00"/>
    <n v="1095.5"/>
    <s v="          1095.50"/>
    <m/>
    <m/>
    <m/>
    <m/>
    <n v="4204"/>
    <x v="357"/>
    <s v="1741/PA"/>
    <s v="09/12/0016  "/>
    <m/>
    <x v="15"/>
    <s v="409146608E"/>
  </r>
  <r>
    <s v="D"/>
    <n v="2017"/>
    <n v="1419"/>
    <d v="2017-02-10T00:00:00"/>
    <s v="3FE"/>
    <n v="2016"/>
    <n v="45843"/>
    <d v="2017-02-03T00:00:00"/>
    <n v="1455"/>
    <s v="          1455.00"/>
    <m/>
    <m/>
    <m/>
    <m/>
    <n v="4204"/>
    <x v="357"/>
    <s v="1792/PA"/>
    <s v="16/12/0016  "/>
    <m/>
    <x v="15"/>
    <s v="409146608E"/>
  </r>
  <r>
    <s v="D"/>
    <n v="2017"/>
    <n v="1419"/>
    <d v="2017-02-10T00:00:00"/>
    <s v="3FE"/>
    <n v="2016"/>
    <n v="45844"/>
    <d v="2017-02-03T00:00:00"/>
    <n v="557.5"/>
    <s v="           557.50"/>
    <m/>
    <m/>
    <m/>
    <m/>
    <n v="4204"/>
    <x v="357"/>
    <s v="1790/PA"/>
    <s v="16/12/0016  "/>
    <m/>
    <x v="15"/>
    <s v="409146608E"/>
  </r>
  <r>
    <s v="D"/>
    <n v="2017"/>
    <n v="1419"/>
    <d v="2017-02-10T00:00:00"/>
    <s v="3FE"/>
    <n v="2016"/>
    <n v="46844"/>
    <d v="2017-02-03T00:00:00"/>
    <n v="1472"/>
    <s v="          1472.00"/>
    <m/>
    <m/>
    <m/>
    <m/>
    <n v="4204"/>
    <x v="357"/>
    <s v="1791/PA"/>
    <s v="16/12/0016  "/>
    <m/>
    <x v="15"/>
    <s v="409146608E"/>
  </r>
  <r>
    <s v="D"/>
    <n v="2017"/>
    <n v="2895"/>
    <d v="2017-02-23T00:00:00"/>
    <s v="3FE"/>
    <n v="2017"/>
    <n v="1238"/>
    <d v="2017-02-17T00:00:00"/>
    <n v="460"/>
    <s v="           460.00"/>
    <m/>
    <m/>
    <m/>
    <m/>
    <n v="4204"/>
    <x v="357"/>
    <s v="1844/PA"/>
    <s v="31/12/0016  "/>
    <m/>
    <x v="15"/>
    <s v="409146608E"/>
  </r>
  <r>
    <s v="D"/>
    <n v="2017"/>
    <n v="2895"/>
    <d v="2017-02-23T00:00:00"/>
    <s v="3FE"/>
    <n v="2017"/>
    <n v="1240"/>
    <d v="2017-02-17T00:00:00"/>
    <n v="1940"/>
    <s v="          1940.00"/>
    <m/>
    <m/>
    <m/>
    <m/>
    <n v="4204"/>
    <x v="357"/>
    <s v="1843/PA"/>
    <s v="31/12/0016  "/>
    <m/>
    <x v="15"/>
    <s v="409146608E"/>
  </r>
  <r>
    <s v="D"/>
    <n v="2017"/>
    <n v="2895"/>
    <d v="2017-02-23T00:00:00"/>
    <s v="3FE"/>
    <n v="2017"/>
    <n v="1241"/>
    <d v="2017-02-17T00:00:00"/>
    <n v="1590"/>
    <s v="          1590.00"/>
    <m/>
    <m/>
    <m/>
    <m/>
    <n v="4204"/>
    <x v="357"/>
    <s v="1842/PA"/>
    <s v="31/12/0016  "/>
    <m/>
    <x v="15"/>
    <s v="409146608E"/>
  </r>
  <r>
    <s v="D"/>
    <n v="2017"/>
    <n v="2895"/>
    <d v="2017-02-23T00:00:00"/>
    <s v="3FE"/>
    <n v="2017"/>
    <n v="1242"/>
    <d v="2017-02-17T00:00:00"/>
    <n v="883"/>
    <s v="           883.00"/>
    <m/>
    <m/>
    <m/>
    <m/>
    <n v="4204"/>
    <x v="357"/>
    <s v="1845/PA"/>
    <s v="31/12/0016  "/>
    <m/>
    <x v="15"/>
    <s v="409146608E"/>
  </r>
  <r>
    <s v="D"/>
    <n v="2017"/>
    <n v="2896"/>
    <d v="2017-02-23T00:00:00"/>
    <s v="3FE"/>
    <n v="2017"/>
    <n v="1600"/>
    <d v="2017-02-17T00:00:00"/>
    <n v="230"/>
    <s v="           230.00"/>
    <m/>
    <m/>
    <m/>
    <m/>
    <n v="4204"/>
    <x v="357"/>
    <s v="1888/PA"/>
    <s v="31/12/0016  "/>
    <m/>
    <x v="13"/>
    <s v="ZEB1BC2A88"/>
  </r>
  <r>
    <s v="D"/>
    <n v="2017"/>
    <n v="3838"/>
    <d v="2017-03-15T00:00:00"/>
    <s v="3FE"/>
    <n v="2017"/>
    <n v="1999"/>
    <d v="2017-03-10T00:00:00"/>
    <n v="184"/>
    <s v="           184.00"/>
    <m/>
    <m/>
    <m/>
    <m/>
    <n v="4204"/>
    <x v="357"/>
    <s v="15/PA"/>
    <s v="13/01/0017  "/>
    <m/>
    <x v="15"/>
    <s v="409146608E"/>
  </r>
  <r>
    <s v="D"/>
    <n v="2017"/>
    <n v="3838"/>
    <d v="2017-03-15T00:00:00"/>
    <s v="3FE"/>
    <n v="2017"/>
    <n v="2511"/>
    <d v="2017-03-10T00:00:00"/>
    <n v="1649"/>
    <s v="          1649.00"/>
    <m/>
    <m/>
    <m/>
    <m/>
    <n v="4204"/>
    <x v="357"/>
    <s v="16/PA"/>
    <s v="13/01/0017  "/>
    <m/>
    <x v="15"/>
    <s v="409146608E"/>
  </r>
  <r>
    <s v="D"/>
    <n v="2017"/>
    <n v="3838"/>
    <d v="2017-03-15T00:00:00"/>
    <s v="3FE"/>
    <n v="2017"/>
    <n v="2512"/>
    <d v="2017-03-10T00:00:00"/>
    <n v="304.2"/>
    <s v="           304.20"/>
    <m/>
    <m/>
    <m/>
    <m/>
    <n v="4204"/>
    <x v="357"/>
    <s v="17/PA"/>
    <s v="13/01/0017  "/>
    <m/>
    <x v="15"/>
    <s v="409146608E"/>
  </r>
  <r>
    <s v="D"/>
    <n v="2017"/>
    <n v="3838"/>
    <d v="2017-03-15T00:00:00"/>
    <s v="3FE"/>
    <n v="2017"/>
    <n v="3287"/>
    <d v="2017-03-10T00:00:00"/>
    <n v="1990"/>
    <s v="          1990.00"/>
    <m/>
    <m/>
    <m/>
    <m/>
    <n v="4204"/>
    <x v="357"/>
    <s v="101/PA"/>
    <s v="20/01/0017  "/>
    <m/>
    <x v="15"/>
    <s v="409146608E"/>
  </r>
  <r>
    <s v="D"/>
    <n v="2017"/>
    <n v="3838"/>
    <d v="2017-03-15T00:00:00"/>
    <s v="3FE"/>
    <n v="2017"/>
    <n v="3288"/>
    <d v="2017-03-10T00:00:00"/>
    <n v="811.2"/>
    <s v="           811.20"/>
    <m/>
    <m/>
    <m/>
    <m/>
    <n v="4204"/>
    <x v="357"/>
    <s v="100/PA"/>
    <s v="20/01/0017  "/>
    <m/>
    <x v="15"/>
    <s v="409146608E"/>
  </r>
  <r>
    <s v="D"/>
    <n v="2017"/>
    <n v="4349"/>
    <d v="2017-03-21T00:00:00"/>
    <s v="3FE"/>
    <n v="2017"/>
    <n v="4879"/>
    <d v="2017-03-20T00:00:00"/>
    <n v="892"/>
    <s v="           892.00"/>
    <m/>
    <m/>
    <m/>
    <m/>
    <n v="4204"/>
    <x v="357"/>
    <s v="150/PA"/>
    <s v="31/01/0017  "/>
    <m/>
    <x v="15"/>
    <s v="409146608E"/>
  </r>
  <r>
    <s v="D"/>
    <n v="2017"/>
    <n v="4349"/>
    <d v="2017-03-21T00:00:00"/>
    <s v="3FE"/>
    <n v="2017"/>
    <n v="4880"/>
    <d v="2017-03-20T00:00:00"/>
    <n v="796"/>
    <s v="           796.00"/>
    <m/>
    <m/>
    <m/>
    <m/>
    <n v="4204"/>
    <x v="357"/>
    <s v="148/PA"/>
    <s v="31/01/0017  "/>
    <m/>
    <x v="15"/>
    <s v="409146608E"/>
  </r>
  <r>
    <s v="D"/>
    <n v="2017"/>
    <n v="4349"/>
    <d v="2017-03-21T00:00:00"/>
    <s v="3FE"/>
    <n v="2017"/>
    <n v="4881"/>
    <d v="2017-03-20T00:00:00"/>
    <n v="892"/>
    <s v="           892.00"/>
    <m/>
    <m/>
    <m/>
    <m/>
    <n v="4204"/>
    <x v="357"/>
    <s v="149/PA"/>
    <s v="31/01/0017  "/>
    <m/>
    <x v="15"/>
    <s v="409146608E"/>
  </r>
  <r>
    <s v="D"/>
    <n v="2017"/>
    <n v="4349"/>
    <d v="2017-03-21T00:00:00"/>
    <s v="3FE"/>
    <n v="2017"/>
    <n v="4883"/>
    <d v="2017-03-20T00:00:00"/>
    <n v="230"/>
    <s v="           230.00"/>
    <m/>
    <m/>
    <m/>
    <m/>
    <n v="4204"/>
    <x v="357"/>
    <s v="151/PA"/>
    <s v="31/01/0017  "/>
    <m/>
    <x v="15"/>
    <s v="409146608E"/>
  </r>
  <r>
    <s v="D"/>
    <n v="2017"/>
    <n v="4349"/>
    <d v="2017-03-21T00:00:00"/>
    <s v="3FE"/>
    <n v="2017"/>
    <n v="4884"/>
    <d v="2017-03-20T00:00:00"/>
    <n v="446.16"/>
    <s v="           446.16"/>
    <m/>
    <m/>
    <m/>
    <m/>
    <n v="4204"/>
    <x v="357"/>
    <s v="147/PA"/>
    <s v="31/01/0017  "/>
    <m/>
    <x v="15"/>
    <s v="409146608E"/>
  </r>
  <r>
    <s v="D"/>
    <n v="2017"/>
    <n v="4350"/>
    <d v="2017-03-21T00:00:00"/>
    <s v="3FE"/>
    <n v="2017"/>
    <n v="6312"/>
    <d v="2017-03-20T00:00:00"/>
    <n v="230"/>
    <s v="           230.00"/>
    <m/>
    <m/>
    <m/>
    <m/>
    <n v="4204"/>
    <x v="357"/>
    <s v="204/PA"/>
    <s v="31/01/0017  "/>
    <m/>
    <x v="13"/>
    <s v="ZEB1BC2A88"/>
  </r>
  <r>
    <s v="D"/>
    <n v="2017"/>
    <n v="662"/>
    <d v="2017-01-30T00:00:00"/>
    <s v="3FE"/>
    <n v="2016"/>
    <n v="43439"/>
    <d v="2017-01-20T00:00:00"/>
    <n v="790"/>
    <s v="           790.00"/>
    <m/>
    <m/>
    <m/>
    <m/>
    <n v="4206"/>
    <x v="358"/>
    <s v="3682/T"/>
    <s v="28/11/0016  "/>
    <m/>
    <x v="2"/>
    <s v="ZAC17A1922"/>
  </r>
  <r>
    <s v="D"/>
    <n v="2017"/>
    <n v="662"/>
    <d v="2017-01-30T00:00:00"/>
    <s v="3FE"/>
    <n v="2016"/>
    <n v="43440"/>
    <d v="2017-01-20T00:00:00"/>
    <n v="350"/>
    <s v="           350.00"/>
    <m/>
    <m/>
    <m/>
    <m/>
    <n v="4206"/>
    <x v="358"/>
    <s v="3460/T"/>
    <s v="28/11/0016  "/>
    <m/>
    <x v="2"/>
    <s v="ZAC17A1922"/>
  </r>
  <r>
    <s v="D"/>
    <n v="2017"/>
    <n v="662"/>
    <d v="2017-01-30T00:00:00"/>
    <s v="3FE"/>
    <n v="2016"/>
    <n v="43442"/>
    <d v="2017-01-20T00:00:00"/>
    <n v="350"/>
    <s v="           350.00"/>
    <m/>
    <m/>
    <m/>
    <m/>
    <n v="4206"/>
    <x v="358"/>
    <s v="3553/T"/>
    <s v="28/11/0016  "/>
    <m/>
    <x v="2"/>
    <s v="ZAC17A1922"/>
  </r>
  <r>
    <s v="D"/>
    <n v="2017"/>
    <n v="1664"/>
    <d v="2017-02-10T00:00:00"/>
    <s v="3FE"/>
    <n v="2016"/>
    <n v="46379"/>
    <d v="2017-02-03T00:00:00"/>
    <n v="348.61"/>
    <s v="           348.61"/>
    <m/>
    <m/>
    <m/>
    <m/>
    <n v="4206"/>
    <x v="358"/>
    <s v="3979/T"/>
    <s v="22/12/0016  "/>
    <m/>
    <x v="2"/>
    <s v="ZCE0FE1DBD"/>
  </r>
  <r>
    <s v="D"/>
    <n v="2017"/>
    <n v="1664"/>
    <d v="2017-02-10T00:00:00"/>
    <s v="3FE"/>
    <n v="2016"/>
    <n v="46380"/>
    <d v="2017-02-03T00:00:00"/>
    <n v="1680"/>
    <s v="          1680.00"/>
    <m/>
    <m/>
    <m/>
    <m/>
    <n v="4206"/>
    <x v="358"/>
    <s v="3847/T"/>
    <s v="22/12/0016  "/>
    <m/>
    <x v="2"/>
    <s v="ZAC17A1922"/>
  </r>
  <r>
    <s v="D"/>
    <n v="2017"/>
    <n v="1664"/>
    <d v="2017-02-10T00:00:00"/>
    <s v="3FE"/>
    <n v="2016"/>
    <n v="46381"/>
    <d v="2017-02-03T00:00:00"/>
    <n v="597"/>
    <s v="           597.00"/>
    <m/>
    <m/>
    <m/>
    <m/>
    <n v="4206"/>
    <x v="358"/>
    <s v="3763/T"/>
    <s v="22/12/0016  "/>
    <m/>
    <x v="2"/>
    <s v="ZAA11928EE"/>
  </r>
  <r>
    <s v="D"/>
    <n v="2017"/>
    <n v="1562"/>
    <d v="2017-02-10T00:00:00"/>
    <s v="3FE"/>
    <n v="2016"/>
    <n v="44600"/>
    <d v="2017-02-03T00:00:00"/>
    <n v="1125"/>
    <s v="          1125.00"/>
    <m/>
    <m/>
    <m/>
    <m/>
    <n v="4207"/>
    <x v="359"/>
    <s v="130"/>
    <s v="28/11/0016  "/>
    <m/>
    <x v="14"/>
    <s v="Z651BE598F"/>
  </r>
  <r>
    <s v="D"/>
    <n v="2017"/>
    <n v="520"/>
    <d v="2017-01-30T00:00:00"/>
    <s v="3FE"/>
    <n v="2016"/>
    <n v="43084"/>
    <d v="2017-01-20T00:00:00"/>
    <n v="120"/>
    <s v="           120.00"/>
    <m/>
    <m/>
    <m/>
    <m/>
    <n v="4264"/>
    <x v="360"/>
    <s v="38"/>
    <s v="31/10/0016  "/>
    <m/>
    <x v="22"/>
    <s v="XF918239DA"/>
  </r>
  <r>
    <s v="D"/>
    <n v="2017"/>
    <n v="860"/>
    <d v="2017-01-30T00:00:00"/>
    <s v="3FE"/>
    <n v="2016"/>
    <n v="39355"/>
    <d v="2017-01-20T00:00:00"/>
    <n v="264"/>
    <s v="           264.00"/>
    <m/>
    <m/>
    <m/>
    <m/>
    <n v="4270"/>
    <x v="361"/>
    <s v="276921"/>
    <s v="09/11/0016  "/>
    <m/>
    <x v="2"/>
    <s v="Z4C17E6EA4"/>
  </r>
  <r>
    <s v="D"/>
    <n v="2017"/>
    <n v="859"/>
    <d v="2017-01-30T00:00:00"/>
    <s v="3FE"/>
    <n v="2016"/>
    <n v="39356"/>
    <d v="2017-01-20T00:00:00"/>
    <n v="373.5"/>
    <s v="           373.50"/>
    <m/>
    <m/>
    <m/>
    <m/>
    <n v="4270"/>
    <x v="361"/>
    <s v="276854"/>
    <s v="07/11/0016  "/>
    <m/>
    <x v="2"/>
    <s v="Z791BD8062"/>
  </r>
  <r>
    <s v="D"/>
    <n v="2017"/>
    <n v="859"/>
    <d v="2017-01-30T00:00:00"/>
    <s v="3FE"/>
    <n v="2016"/>
    <n v="39804"/>
    <d v="2017-01-20T00:00:00"/>
    <n v="733.2"/>
    <s v="           733.20"/>
    <m/>
    <m/>
    <m/>
    <m/>
    <n v="4270"/>
    <x v="361"/>
    <s v="277085"/>
    <s v="18/11/0016  "/>
    <m/>
    <x v="2"/>
    <s v="Z791BD8062"/>
  </r>
  <r>
    <s v="D"/>
    <n v="2017"/>
    <n v="860"/>
    <d v="2017-01-30T00:00:00"/>
    <s v="3FE"/>
    <n v="2016"/>
    <n v="40066"/>
    <d v="2017-01-20T00:00:00"/>
    <n v="310"/>
    <s v="           310.00"/>
    <m/>
    <m/>
    <m/>
    <m/>
    <n v="4270"/>
    <x v="361"/>
    <s v="277080"/>
    <s v="18/11/0016  "/>
    <m/>
    <x v="2"/>
    <s v="Z4C17E6EA4"/>
  </r>
  <r>
    <s v="D"/>
    <n v="2017"/>
    <n v="860"/>
    <d v="2017-01-30T00:00:00"/>
    <s v="3FE"/>
    <n v="2016"/>
    <n v="40067"/>
    <d v="2017-01-20T00:00:00"/>
    <n v="270"/>
    <s v="           270.00"/>
    <m/>
    <m/>
    <m/>
    <m/>
    <n v="4270"/>
    <x v="361"/>
    <s v="277055"/>
    <s v="17/11/0016  "/>
    <m/>
    <x v="2"/>
    <s v="Z4C17E6EA4"/>
  </r>
  <r>
    <s v="D"/>
    <n v="2017"/>
    <n v="859"/>
    <d v="2017-01-30T00:00:00"/>
    <s v="3FE"/>
    <n v="2016"/>
    <n v="40892"/>
    <d v="2017-01-20T00:00:00"/>
    <n v="235.5"/>
    <s v="           235.50"/>
    <m/>
    <m/>
    <m/>
    <m/>
    <n v="4270"/>
    <x v="361"/>
    <s v="277211"/>
    <s v="28/11/0016  "/>
    <m/>
    <x v="2"/>
    <s v="Z791BD8062"/>
  </r>
  <r>
    <s v="D"/>
    <n v="2017"/>
    <n v="859"/>
    <d v="2017-01-30T00:00:00"/>
    <s v="3FE"/>
    <n v="2016"/>
    <n v="40985"/>
    <d v="2017-01-20T00:00:00"/>
    <n v="373.5"/>
    <s v="           373.50"/>
    <m/>
    <m/>
    <m/>
    <m/>
    <n v="4270"/>
    <x v="361"/>
    <s v="277235"/>
    <s v="29/11/0016  "/>
    <m/>
    <x v="2"/>
    <s v="Z791BD8062"/>
  </r>
  <r>
    <s v="D"/>
    <n v="2017"/>
    <n v="1859"/>
    <d v="2017-02-10T00:00:00"/>
    <s v="3FE"/>
    <n v="2016"/>
    <n v="42156"/>
    <d v="2017-02-03T00:00:00"/>
    <n v="235.5"/>
    <s v="           235.50"/>
    <m/>
    <m/>
    <m/>
    <m/>
    <n v="4270"/>
    <x v="361"/>
    <s v="277423"/>
    <s v="08/12/0016  "/>
    <m/>
    <x v="2"/>
    <s v="Z791BD8062"/>
  </r>
  <r>
    <s v="D"/>
    <n v="2017"/>
    <n v="3191"/>
    <d v="2017-02-28T00:00:00"/>
    <s v="3FE"/>
    <n v="2016"/>
    <n v="44022"/>
    <d v="2017-02-27T00:00:00"/>
    <n v="2434.4"/>
    <s v="          2434.40"/>
    <m/>
    <m/>
    <m/>
    <m/>
    <n v="4270"/>
    <x v="361"/>
    <s v="277572"/>
    <s v="14/12/0016  "/>
    <m/>
    <x v="2"/>
    <s v="Z791BD8062"/>
  </r>
  <r>
    <s v="D"/>
    <n v="2017"/>
    <n v="1859"/>
    <d v="2017-02-10T00:00:00"/>
    <s v="3FE"/>
    <n v="2016"/>
    <n v="44331"/>
    <d v="2017-02-03T00:00:00"/>
    <n v="503.5"/>
    <s v="           503.50"/>
    <m/>
    <m/>
    <m/>
    <m/>
    <n v="4270"/>
    <x v="361"/>
    <s v="277676"/>
    <s v="19/12/0016  "/>
    <m/>
    <x v="2"/>
    <s v="Z791BD8062"/>
  </r>
  <r>
    <s v="D"/>
    <n v="2017"/>
    <n v="2873"/>
    <d v="2017-02-23T00:00:00"/>
    <s v="3FE"/>
    <n v="2017"/>
    <n v="405"/>
    <d v="2017-02-17T00:00:00"/>
    <n v="503.5"/>
    <s v="           503.50"/>
    <m/>
    <m/>
    <m/>
    <m/>
    <n v="4270"/>
    <x v="361"/>
    <s v="277909"/>
    <s v="04/01/0017  "/>
    <m/>
    <x v="2"/>
    <s v="Z791BD8062"/>
  </r>
  <r>
    <s v="D"/>
    <n v="2017"/>
    <n v="2874"/>
    <d v="2017-02-23T00:00:00"/>
    <s v="3FE"/>
    <n v="2017"/>
    <n v="406"/>
    <d v="2017-02-17T00:00:00"/>
    <n v="330"/>
    <s v="           330.00"/>
    <m/>
    <m/>
    <m/>
    <m/>
    <n v="4270"/>
    <x v="361"/>
    <s v="277879"/>
    <s v="03/01/0017  "/>
    <m/>
    <x v="2"/>
    <s v="Z4C17E6EA4"/>
  </r>
  <r>
    <s v="D"/>
    <n v="2017"/>
    <n v="3191"/>
    <d v="2017-02-28T00:00:00"/>
    <s v="3FE"/>
    <n v="2017"/>
    <n v="1212"/>
    <d v="2017-02-27T00:00:00"/>
    <n v="138"/>
    <s v="           138.00"/>
    <m/>
    <m/>
    <m/>
    <m/>
    <n v="4270"/>
    <x v="361"/>
    <s v="277970"/>
    <s v="12/01/0017  "/>
    <m/>
    <x v="2"/>
    <s v="Z791BD8062"/>
  </r>
  <r>
    <s v="D"/>
    <n v="2017"/>
    <n v="3808"/>
    <d v="2017-03-15T00:00:00"/>
    <s v="3FE"/>
    <n v="2017"/>
    <n v="2779"/>
    <d v="2017-03-10T00:00:00"/>
    <n v="186"/>
    <s v="           186.00"/>
    <m/>
    <m/>
    <m/>
    <m/>
    <n v="4270"/>
    <x v="361"/>
    <s v="278196"/>
    <s v="24/01/0017  "/>
    <m/>
    <x v="2"/>
    <s v="Z4C17E6EA4"/>
  </r>
  <r>
    <s v="D"/>
    <n v="2017"/>
    <n v="3807"/>
    <d v="2017-03-15T00:00:00"/>
    <s v="3FE"/>
    <n v="2017"/>
    <n v="3055"/>
    <d v="2017-03-10T00:00:00"/>
    <n v="2091.3000000000002"/>
    <s v="          2091.30"/>
    <m/>
    <m/>
    <m/>
    <m/>
    <n v="4270"/>
    <x v="361"/>
    <s v="278268"/>
    <s v="30/01/0017  "/>
    <m/>
    <x v="2"/>
    <s v="Z791BD8062"/>
  </r>
  <r>
    <s v="D"/>
    <n v="2017"/>
    <n v="3807"/>
    <d v="2017-03-15T00:00:00"/>
    <s v="3FE"/>
    <n v="2017"/>
    <n v="3060"/>
    <d v="2017-03-10T00:00:00"/>
    <n v="276"/>
    <s v="           276.00"/>
    <m/>
    <m/>
    <m/>
    <m/>
    <n v="4270"/>
    <x v="361"/>
    <s v="278255"/>
    <s v="27/01/0017  "/>
    <m/>
    <x v="2"/>
    <s v="Z791BD8062"/>
  </r>
  <r>
    <s v="D"/>
    <n v="2017"/>
    <n v="4331"/>
    <d v="2017-03-21T00:00:00"/>
    <s v="3FE"/>
    <n v="2017"/>
    <n v="4461"/>
    <d v="2017-03-20T00:00:00"/>
    <n v="340"/>
    <s v="           340.00"/>
    <m/>
    <m/>
    <m/>
    <m/>
    <n v="4270"/>
    <x v="361"/>
    <s v="278394"/>
    <s v="06/02/0017  "/>
    <m/>
    <x v="6"/>
    <s v="Z791BD8062"/>
  </r>
  <r>
    <s v="D"/>
    <n v="2017"/>
    <n v="3807"/>
    <d v="2017-03-15T00:00:00"/>
    <s v="3FE"/>
    <n v="2017"/>
    <n v="6686"/>
    <d v="2017-03-10T00:00:00"/>
    <n v="373.5"/>
    <s v="           373.50"/>
    <m/>
    <m/>
    <m/>
    <m/>
    <n v="4270"/>
    <x v="361"/>
    <s v="278362"/>
    <s v="02/02/0017  "/>
    <m/>
    <x v="2"/>
    <s v="Z791BD8062"/>
  </r>
  <r>
    <s v="D"/>
    <n v="2017"/>
    <n v="3734"/>
    <d v="2017-03-15T00:00:00"/>
    <s v="3FE"/>
    <n v="2017"/>
    <n v="2751"/>
    <d v="2017-03-10T00:00:00"/>
    <n v="1110"/>
    <s v="          1110.00"/>
    <m/>
    <m/>
    <m/>
    <m/>
    <n v="4272"/>
    <x v="362"/>
    <s v="000007/A"/>
    <s v="20/01/0017  "/>
    <m/>
    <x v="2"/>
    <s v="ZD116629F6"/>
  </r>
  <r>
    <s v="D"/>
    <n v="2017"/>
    <n v="3734"/>
    <d v="2017-03-15T00:00:00"/>
    <s v="3FE"/>
    <n v="2017"/>
    <n v="4571"/>
    <d v="2017-03-10T00:00:00"/>
    <n v="1110"/>
    <s v="          1110.00"/>
    <m/>
    <m/>
    <m/>
    <m/>
    <n v="4272"/>
    <x v="362"/>
    <s v="000012/A"/>
    <s v="02/02/0017  "/>
    <m/>
    <x v="2"/>
    <s v="ZD116629F6"/>
  </r>
  <r>
    <s v="D"/>
    <n v="2017"/>
    <n v="1494"/>
    <d v="2017-02-10T00:00:00"/>
    <s v="3FE"/>
    <n v="2016"/>
    <n v="46052"/>
    <d v="2017-02-03T00:00:00"/>
    <n v="525.05999999999995"/>
    <s v="           525.06"/>
    <m/>
    <m/>
    <m/>
    <m/>
    <n v="4278"/>
    <x v="363"/>
    <s v="2016-168/E"/>
    <s v="20/12/0016  "/>
    <m/>
    <x v="2"/>
    <s v="Z6D153E98C"/>
  </r>
  <r>
    <s v="D"/>
    <n v="2017"/>
    <n v="840"/>
    <d v="2017-01-30T00:00:00"/>
    <s v="3FE"/>
    <n v="2016"/>
    <n v="41399"/>
    <d v="2017-01-20T00:00:00"/>
    <n v="47.8"/>
    <s v="            47.80"/>
    <m/>
    <m/>
    <m/>
    <m/>
    <n v="4317"/>
    <x v="364"/>
    <s v="P03671"/>
    <s v="18/11/0016  "/>
    <m/>
    <x v="2"/>
    <s v="ZD618E4F9A"/>
  </r>
  <r>
    <s v="D"/>
    <n v="2017"/>
    <n v="841"/>
    <d v="2017-01-30T00:00:00"/>
    <s v="3FE"/>
    <n v="2016"/>
    <n v="41400"/>
    <d v="2017-01-20T00:00:00"/>
    <n v="126.28"/>
    <s v="           126.28"/>
    <m/>
    <m/>
    <m/>
    <m/>
    <n v="4317"/>
    <x v="364"/>
    <s v="P03670"/>
    <s v="18/11/0016  "/>
    <m/>
    <x v="3"/>
    <s v="ZBA1ADCE4B"/>
  </r>
  <r>
    <s v="D"/>
    <n v="2017"/>
    <n v="841"/>
    <d v="2017-01-30T00:00:00"/>
    <s v="3FE"/>
    <n v="2016"/>
    <n v="42979"/>
    <d v="2017-01-20T00:00:00"/>
    <n v="757.68"/>
    <s v="           757.68"/>
    <m/>
    <m/>
    <m/>
    <m/>
    <n v="4317"/>
    <x v="364"/>
    <s v="P03721"/>
    <s v="23/11/0016  "/>
    <m/>
    <x v="3"/>
    <s v="ZBA1ADCE4B"/>
  </r>
  <r>
    <s v="D"/>
    <n v="2017"/>
    <n v="840"/>
    <d v="2017-01-30T00:00:00"/>
    <s v="3FE"/>
    <n v="2016"/>
    <n v="42981"/>
    <d v="2017-01-20T00:00:00"/>
    <n v="77.16"/>
    <s v="            77.16"/>
    <m/>
    <m/>
    <m/>
    <m/>
    <n v="4317"/>
    <x v="364"/>
    <s v="P03722"/>
    <s v="23/11/0016  "/>
    <m/>
    <x v="2"/>
    <s v="ZBA1ADCE4B"/>
  </r>
  <r>
    <s v="D"/>
    <n v="2017"/>
    <n v="841"/>
    <d v="2017-01-30T00:00:00"/>
    <s v="3FE"/>
    <n v="2016"/>
    <n v="42983"/>
    <d v="2017-01-20T00:00:00"/>
    <n v="189.75"/>
    <s v="           189.75"/>
    <m/>
    <m/>
    <m/>
    <m/>
    <n v="4317"/>
    <x v="364"/>
    <s v="P03669"/>
    <s v="18/11/0016  "/>
    <m/>
    <x v="3"/>
    <s v="ZBA1ADCE4B"/>
  </r>
  <r>
    <s v="D"/>
    <n v="2017"/>
    <n v="1835"/>
    <d v="2017-02-10T00:00:00"/>
    <s v="3FE"/>
    <n v="2016"/>
    <n v="43494"/>
    <d v="2017-02-03T00:00:00"/>
    <n v="65.7"/>
    <s v="            65.70"/>
    <m/>
    <m/>
    <m/>
    <m/>
    <n v="4317"/>
    <x v="364"/>
    <s v="P03881"/>
    <s v="06/12/0016  "/>
    <m/>
    <x v="3"/>
    <s v="ZBA1ADCE4B"/>
  </r>
  <r>
    <s v="D"/>
    <n v="2017"/>
    <n v="1835"/>
    <d v="2017-02-10T00:00:00"/>
    <s v="3FE"/>
    <n v="2016"/>
    <n v="43495"/>
    <d v="2017-02-03T00:00:00"/>
    <n v="115.95"/>
    <s v="           115.95"/>
    <m/>
    <m/>
    <m/>
    <m/>
    <n v="4317"/>
    <x v="364"/>
    <s v="P03880"/>
    <s v="06/12/0016  "/>
    <m/>
    <x v="3"/>
    <s v="ZBA1ADCE4B"/>
  </r>
  <r>
    <s v="D"/>
    <n v="2017"/>
    <n v="1834"/>
    <d v="2017-02-10T00:00:00"/>
    <s v="3FE"/>
    <n v="2016"/>
    <n v="43496"/>
    <d v="2017-02-03T00:00:00"/>
    <n v="125.46"/>
    <s v="           125.46"/>
    <m/>
    <m/>
    <m/>
    <m/>
    <n v="4317"/>
    <x v="364"/>
    <s v="P03905"/>
    <s v="12/12/0016  "/>
    <m/>
    <x v="2"/>
    <s v="ZBA1ADCE4B"/>
  </r>
  <r>
    <s v="D"/>
    <n v="2017"/>
    <n v="1834"/>
    <d v="2017-02-10T00:00:00"/>
    <s v="3FE"/>
    <n v="2016"/>
    <n v="43497"/>
    <d v="2017-02-03T00:00:00"/>
    <n v="162.44"/>
    <s v="           162.44"/>
    <m/>
    <m/>
    <m/>
    <m/>
    <n v="4317"/>
    <x v="364"/>
    <s v="P03904"/>
    <s v="12/12/0016  "/>
    <m/>
    <x v="2"/>
    <s v="ZBA1ADCE4B"/>
  </r>
  <r>
    <s v="D"/>
    <n v="2017"/>
    <n v="1834"/>
    <d v="2017-02-10T00:00:00"/>
    <s v="3FE"/>
    <n v="2016"/>
    <n v="43498"/>
    <d v="2017-02-03T00:00:00"/>
    <n v="78.400000000000006"/>
    <s v="            78.40"/>
    <m/>
    <m/>
    <m/>
    <m/>
    <n v="4317"/>
    <x v="364"/>
    <s v="P03906"/>
    <s v="12/12/0016  "/>
    <m/>
    <x v="2"/>
    <s v="XE409247B5"/>
  </r>
  <r>
    <s v="D"/>
    <n v="2017"/>
    <n v="1835"/>
    <d v="2017-02-10T00:00:00"/>
    <s v="3FE"/>
    <n v="2016"/>
    <n v="45886"/>
    <d v="2017-02-03T00:00:00"/>
    <n v="757.67"/>
    <s v="           757.67"/>
    <m/>
    <m/>
    <m/>
    <m/>
    <n v="4317"/>
    <x v="364"/>
    <s v="P04050"/>
    <s v="21/12/0016  "/>
    <m/>
    <x v="3"/>
    <s v="ZBA1ADCE4B"/>
  </r>
  <r>
    <s v="D"/>
    <n v="2017"/>
    <n v="1835"/>
    <d v="2017-02-10T00:00:00"/>
    <s v="3FE"/>
    <n v="2016"/>
    <n v="46104"/>
    <d v="2017-02-03T00:00:00"/>
    <n v="168.92"/>
    <s v="           168.92"/>
    <m/>
    <m/>
    <m/>
    <m/>
    <n v="4317"/>
    <x v="364"/>
    <s v="P04079"/>
    <s v="22/12/0016  "/>
    <m/>
    <x v="3"/>
    <s v="ZBA1ADCE4B"/>
  </r>
  <r>
    <s v="D"/>
    <n v="2017"/>
    <n v="2865"/>
    <d v="2017-02-23T00:00:00"/>
    <s v="3FE"/>
    <n v="2017"/>
    <n v="1652"/>
    <d v="2017-02-17T00:00:00"/>
    <n v="421.47"/>
    <s v="           421.47"/>
    <m/>
    <m/>
    <m/>
    <m/>
    <n v="4317"/>
    <x v="364"/>
    <s v="P00106"/>
    <s v="10/01/0017  "/>
    <m/>
    <x v="3"/>
    <s v="ZBA1ADCE4B"/>
  </r>
  <r>
    <s v="D"/>
    <n v="2017"/>
    <n v="2865"/>
    <d v="2017-02-23T00:00:00"/>
    <s v="3FE"/>
    <n v="2017"/>
    <n v="1653"/>
    <d v="2017-02-17T00:00:00"/>
    <n v="505.11"/>
    <s v="           505.11"/>
    <m/>
    <m/>
    <m/>
    <m/>
    <n v="4317"/>
    <x v="364"/>
    <s v="P00121"/>
    <s v="11/01/0017  "/>
    <m/>
    <x v="3"/>
    <s v="ZBA1ADCE4B"/>
  </r>
  <r>
    <s v="D"/>
    <n v="2017"/>
    <n v="2864"/>
    <d v="2017-02-23T00:00:00"/>
    <s v="3FE"/>
    <n v="2017"/>
    <n v="1654"/>
    <d v="2017-02-17T00:00:00"/>
    <n v="202.7"/>
    <s v="           202.70"/>
    <m/>
    <m/>
    <m/>
    <m/>
    <n v="4317"/>
    <x v="364"/>
    <s v="P00122"/>
    <s v="11/01/0017  "/>
    <m/>
    <x v="2"/>
    <s v="ZBA1ADCE4B"/>
  </r>
  <r>
    <s v="D"/>
    <n v="2017"/>
    <n v="3186"/>
    <d v="2017-02-28T00:00:00"/>
    <s v="3FE"/>
    <n v="2017"/>
    <n v="1766"/>
    <d v="2017-02-27T00:00:00"/>
    <n v="1081.1199999999999"/>
    <s v="          1081.12"/>
    <m/>
    <m/>
    <m/>
    <m/>
    <n v="4317"/>
    <x v="364"/>
    <s v="P00161"/>
    <s v="16/01/0017  "/>
    <m/>
    <x v="6"/>
    <s v="XE409247B5"/>
  </r>
  <r>
    <s v="D"/>
    <n v="2017"/>
    <n v="3797"/>
    <d v="2017-03-15T00:00:00"/>
    <s v="3FE"/>
    <n v="2017"/>
    <n v="3366"/>
    <d v="2017-03-10T00:00:00"/>
    <n v="236.16"/>
    <s v="           236.16"/>
    <m/>
    <m/>
    <m/>
    <m/>
    <n v="4317"/>
    <x v="364"/>
    <s v="P00291"/>
    <s v="26/01/0017  "/>
    <m/>
    <x v="2"/>
    <s v="ZBA1ADCE4B"/>
  </r>
  <r>
    <s v="D"/>
    <n v="2017"/>
    <n v="3798"/>
    <d v="2017-03-15T00:00:00"/>
    <s v="3FE"/>
    <n v="2017"/>
    <n v="3367"/>
    <d v="2017-03-10T00:00:00"/>
    <n v="115.95"/>
    <s v="           115.95"/>
    <m/>
    <m/>
    <m/>
    <m/>
    <n v="4317"/>
    <x v="364"/>
    <s v="P00292"/>
    <s v="26/01/0017  "/>
    <m/>
    <x v="3"/>
    <s v="ZBA1ADCE4B"/>
  </r>
  <r>
    <s v="D"/>
    <n v="2017"/>
    <n v="3798"/>
    <d v="2017-03-15T00:00:00"/>
    <s v="3FE"/>
    <n v="2017"/>
    <n v="3368"/>
    <d v="2017-03-10T00:00:00"/>
    <n v="115.95"/>
    <s v="           115.95"/>
    <m/>
    <m/>
    <m/>
    <m/>
    <n v="4317"/>
    <x v="364"/>
    <s v="P00293"/>
    <s v="26/01/0017  "/>
    <m/>
    <x v="3"/>
    <s v="ZBA1ADCE4B"/>
  </r>
  <r>
    <s v="D"/>
    <n v="2017"/>
    <n v="4320"/>
    <d v="2017-03-21T00:00:00"/>
    <s v="3FE"/>
    <n v="2017"/>
    <n v="5456"/>
    <d v="2017-03-20T00:00:00"/>
    <n v="86.92"/>
    <s v="            86.92"/>
    <m/>
    <m/>
    <m/>
    <m/>
    <n v="4317"/>
    <x v="364"/>
    <s v="P00400"/>
    <s v="08/02/0017  "/>
    <m/>
    <x v="2"/>
    <s v="ZBA1ADCE4B"/>
  </r>
  <r>
    <s v="D"/>
    <n v="2017"/>
    <n v="4320"/>
    <d v="2017-03-21T00:00:00"/>
    <s v="3FE"/>
    <n v="2017"/>
    <n v="5457"/>
    <d v="2017-03-20T00:00:00"/>
    <n v="125.46"/>
    <s v="           125.46"/>
    <m/>
    <m/>
    <m/>
    <m/>
    <n v="4317"/>
    <x v="364"/>
    <s v="P00398"/>
    <s v="08/02/0017  "/>
    <m/>
    <x v="2"/>
    <s v="ZBA1ADCE4B"/>
  </r>
  <r>
    <s v="D"/>
    <n v="2017"/>
    <n v="4320"/>
    <d v="2017-03-21T00:00:00"/>
    <s v="3FE"/>
    <n v="2017"/>
    <n v="5458"/>
    <d v="2017-03-20T00:00:00"/>
    <n v="202.68"/>
    <s v="           202.68"/>
    <m/>
    <m/>
    <m/>
    <m/>
    <n v="4317"/>
    <x v="364"/>
    <s v="P00399"/>
    <s v="08/02/0017  "/>
    <m/>
    <x v="2"/>
    <s v="ZBA1ADCE4B"/>
  </r>
  <r>
    <s v="D"/>
    <n v="2017"/>
    <n v="4321"/>
    <d v="2017-03-21T00:00:00"/>
    <s v="3FE"/>
    <n v="2017"/>
    <n v="5459"/>
    <d v="2017-03-20T00:00:00"/>
    <n v="126.27"/>
    <s v="           126.27"/>
    <m/>
    <m/>
    <m/>
    <m/>
    <n v="4317"/>
    <x v="364"/>
    <s v="P00397"/>
    <s v="08/02/0017  "/>
    <m/>
    <x v="3"/>
    <s v="ZBA1ADCE4B"/>
  </r>
  <r>
    <s v="D"/>
    <n v="2017"/>
    <n v="4321"/>
    <d v="2017-03-21T00:00:00"/>
    <s v="3FE"/>
    <n v="2017"/>
    <n v="5460"/>
    <d v="2017-03-20T00:00:00"/>
    <n v="674.04"/>
    <s v="           674.04"/>
    <m/>
    <m/>
    <m/>
    <m/>
    <n v="4317"/>
    <x v="364"/>
    <s v="P00393"/>
    <s v="08/02/0017  "/>
    <m/>
    <x v="3"/>
    <s v="ZBA1ADCE4B"/>
  </r>
  <r>
    <s v="D"/>
    <n v="2017"/>
    <n v="4321"/>
    <d v="2017-03-21T00:00:00"/>
    <s v="3FE"/>
    <n v="2017"/>
    <n v="5461"/>
    <d v="2017-03-20T00:00:00"/>
    <n v="252.55"/>
    <s v="           252.55"/>
    <m/>
    <m/>
    <m/>
    <m/>
    <n v="4317"/>
    <x v="364"/>
    <s v="P00396"/>
    <s v="08/02/0017  "/>
    <m/>
    <x v="3"/>
    <s v="ZBA1ADCE4B"/>
  </r>
  <r>
    <s v="D"/>
    <n v="2017"/>
    <n v="4321"/>
    <d v="2017-03-21T00:00:00"/>
    <s v="3FE"/>
    <n v="2017"/>
    <n v="5462"/>
    <d v="2017-03-20T00:00:00"/>
    <n v="252.55"/>
    <s v="           252.55"/>
    <m/>
    <m/>
    <m/>
    <m/>
    <n v="4317"/>
    <x v="364"/>
    <s v="P00395"/>
    <s v="08/02/0017  "/>
    <m/>
    <x v="3"/>
    <s v="ZBA1ADCE4B"/>
  </r>
  <r>
    <s v="D"/>
    <n v="2017"/>
    <n v="4321"/>
    <d v="2017-03-21T00:00:00"/>
    <s v="3FE"/>
    <n v="2017"/>
    <n v="5463"/>
    <d v="2017-03-20T00:00:00"/>
    <n v="674.04"/>
    <s v="           674.04"/>
    <m/>
    <m/>
    <m/>
    <m/>
    <n v="4317"/>
    <x v="364"/>
    <s v="P00394"/>
    <s v="08/02/0017  "/>
    <m/>
    <x v="3"/>
    <s v="ZBA1ADCE4B"/>
  </r>
  <r>
    <s v="D"/>
    <n v="2017"/>
    <n v="3172"/>
    <d v="2017-02-28T00:00:00"/>
    <s v="3FE"/>
    <n v="2016"/>
    <n v="42178"/>
    <d v="2017-02-27T00:00:00"/>
    <n v="405.6"/>
    <s v="           405.60"/>
    <m/>
    <m/>
    <m/>
    <m/>
    <n v="4325"/>
    <x v="365"/>
    <s v="2/PA"/>
    <s v="30/11/0016  "/>
    <m/>
    <x v="22"/>
    <s v="Z961B657DC"/>
  </r>
  <r>
    <s v="D"/>
    <n v="2017"/>
    <n v="1620"/>
    <d v="2017-02-10T00:00:00"/>
    <s v="3FE"/>
    <n v="2016"/>
    <n v="44202"/>
    <d v="2017-02-03T00:00:00"/>
    <n v="482.75"/>
    <s v="           482.75"/>
    <m/>
    <m/>
    <m/>
    <m/>
    <n v="4342"/>
    <x v="366"/>
    <s v="B0FE000025"/>
    <s v="30/11/0016  "/>
    <m/>
    <x v="14"/>
    <s v="Z5E17E7C51"/>
  </r>
  <r>
    <s v="D"/>
    <n v="2017"/>
    <n v="1620"/>
    <d v="2017-02-10T00:00:00"/>
    <s v="3FE"/>
    <n v="2016"/>
    <n v="44202"/>
    <d v="2017-02-03T00:00:00"/>
    <n v="154.91999999999999"/>
    <s v="           154.92"/>
    <m/>
    <m/>
    <m/>
    <m/>
    <n v="4342"/>
    <x v="366"/>
    <s v="B0FE000025"/>
    <s v="30/11/0016  "/>
    <m/>
    <x v="0"/>
    <s v="Z5E17E7C51"/>
  </r>
  <r>
    <s v="D"/>
    <n v="2017"/>
    <n v="61"/>
    <d v="2017-01-09T00:00:00"/>
    <s v="118C"/>
    <n v="2016"/>
    <n v="74"/>
    <d v="2017-01-16T00:00:00"/>
    <n v="290.8"/>
    <s v="           290.80"/>
    <m/>
    <m/>
    <m/>
    <m/>
    <n v="4355"/>
    <x v="367"/>
    <s v="466"/>
    <s v="31/10/0016  "/>
    <m/>
    <x v="27"/>
    <s v="Z731C6B9B2"/>
  </r>
  <r>
    <s v="D"/>
    <n v="2017"/>
    <n v="2048"/>
    <d v="2017-02-13T00:00:00"/>
    <s v="118C"/>
    <n v="2017"/>
    <n v="7"/>
    <d v="2017-02-15T00:00:00"/>
    <n v="377.72"/>
    <s v="           377.72"/>
    <m/>
    <m/>
    <m/>
    <m/>
    <n v="4355"/>
    <x v="367"/>
    <s v="513"/>
    <s v="30/11/0016  "/>
    <m/>
    <x v="27"/>
    <s v="Z731C6B9B2"/>
  </r>
  <r>
    <s v="D"/>
    <n v="2017"/>
    <n v="62"/>
    <d v="2017-01-09T00:00:00"/>
    <s v="TSPC"/>
    <n v="2016"/>
    <n v="45"/>
    <d v="2017-01-16T00:00:00"/>
    <n v="1976"/>
    <s v="          1976.00"/>
    <m/>
    <m/>
    <m/>
    <m/>
    <n v="4355"/>
    <x v="367"/>
    <s v="434"/>
    <s v="31/10/0016  "/>
    <m/>
    <x v="27"/>
    <s v="0"/>
  </r>
  <r>
    <s v="D"/>
    <n v="2017"/>
    <n v="770"/>
    <d v="2017-01-30T00:00:00"/>
    <s v="3FE"/>
    <n v="2016"/>
    <n v="40865"/>
    <d v="2017-01-20T00:00:00"/>
    <n v="110"/>
    <s v="           110.00"/>
    <m/>
    <m/>
    <m/>
    <m/>
    <n v="4365"/>
    <x v="368"/>
    <s v="2764/E"/>
    <s v="31/10/0016  "/>
    <m/>
    <x v="2"/>
    <s v="2346385A25"/>
  </r>
  <r>
    <s v="D"/>
    <n v="2017"/>
    <n v="1755"/>
    <d v="2017-02-10T00:00:00"/>
    <s v="3FE"/>
    <n v="2016"/>
    <n v="43973"/>
    <d v="2017-02-03T00:00:00"/>
    <n v="100.32"/>
    <s v="           100.32"/>
    <m/>
    <m/>
    <m/>
    <m/>
    <n v="4365"/>
    <x v="368"/>
    <s v="3090/E"/>
    <s v="30/11/0016  "/>
    <m/>
    <x v="2"/>
    <s v="Z3B19699B8"/>
  </r>
  <r>
    <s v="D"/>
    <n v="2017"/>
    <n v="1755"/>
    <d v="2017-02-10T00:00:00"/>
    <s v="3FE"/>
    <n v="2016"/>
    <n v="43974"/>
    <d v="2017-02-03T00:00:00"/>
    <n v="1407.78"/>
    <s v="          1407.78"/>
    <m/>
    <m/>
    <m/>
    <m/>
    <n v="4365"/>
    <x v="368"/>
    <s v="3092/E"/>
    <s v="30/11/0016  "/>
    <m/>
    <x v="2"/>
    <s v="666455873D"/>
  </r>
  <r>
    <s v="D"/>
    <n v="2017"/>
    <n v="1755"/>
    <d v="2017-02-10T00:00:00"/>
    <s v="3FE"/>
    <n v="2016"/>
    <n v="43975"/>
    <d v="2017-02-03T00:00:00"/>
    <n v="707.03"/>
    <s v="           707.03"/>
    <m/>
    <m/>
    <m/>
    <m/>
    <n v="4365"/>
    <x v="368"/>
    <s v="3091/E"/>
    <s v="30/11/0016  "/>
    <m/>
    <x v="2"/>
    <s v="666455873D"/>
  </r>
  <r>
    <s v="D"/>
    <n v="2017"/>
    <n v="1755"/>
    <d v="2017-02-10T00:00:00"/>
    <s v="3FE"/>
    <n v="2016"/>
    <n v="43977"/>
    <d v="2017-02-03T00:00:00"/>
    <n v="100.32"/>
    <s v="           100.32"/>
    <m/>
    <m/>
    <m/>
    <m/>
    <n v="4365"/>
    <x v="368"/>
    <s v="3089/E"/>
    <s v="30/11/0016  "/>
    <m/>
    <x v="2"/>
    <s v="Z3B19699B8"/>
  </r>
  <r>
    <s v="D"/>
    <n v="2017"/>
    <n v="1755"/>
    <d v="2017-02-10T00:00:00"/>
    <s v="3FE"/>
    <n v="2016"/>
    <n v="43978"/>
    <d v="2017-02-03T00:00:00"/>
    <n v="1337.1"/>
    <s v="          1337.10"/>
    <m/>
    <m/>
    <m/>
    <m/>
    <n v="4365"/>
    <x v="368"/>
    <s v="3093/E"/>
    <s v="30/11/0016  "/>
    <m/>
    <x v="2"/>
    <s v="ZB81969D04"/>
  </r>
  <r>
    <s v="D"/>
    <n v="2017"/>
    <n v="2818"/>
    <d v="2017-02-23T00:00:00"/>
    <s v="3FE"/>
    <n v="2017"/>
    <n v="665"/>
    <d v="2017-02-17T00:00:00"/>
    <n v="539.78"/>
    <s v="           539.78"/>
    <m/>
    <m/>
    <m/>
    <m/>
    <n v="4365"/>
    <x v="368"/>
    <s v="3305/E"/>
    <s v="30/12/0016  "/>
    <m/>
    <x v="2"/>
    <s v="666455873D"/>
  </r>
  <r>
    <s v="D"/>
    <n v="2017"/>
    <n v="2818"/>
    <d v="2017-02-23T00:00:00"/>
    <s v="3FE"/>
    <n v="2017"/>
    <n v="668"/>
    <d v="2017-02-17T00:00:00"/>
    <n v="100.32"/>
    <s v="           100.32"/>
    <m/>
    <m/>
    <m/>
    <m/>
    <n v="4365"/>
    <x v="368"/>
    <s v="3304/E"/>
    <s v="30/12/0016  "/>
    <m/>
    <x v="2"/>
    <s v="Z3B19699B8"/>
  </r>
  <r>
    <s v="D"/>
    <n v="2017"/>
    <n v="965"/>
    <d v="2017-01-30T00:00:00"/>
    <s v="3FE"/>
    <n v="2016"/>
    <n v="9964"/>
    <d v="2017-01-25T00:00:00"/>
    <n v="829.08"/>
    <s v="           829.08"/>
    <m/>
    <m/>
    <m/>
    <m/>
    <n v="4389"/>
    <x v="369"/>
    <s v="1616909338"/>
    <s v="04/03/0016  "/>
    <m/>
    <x v="2"/>
    <s v="ZDF10E9183"/>
  </r>
  <r>
    <s v="D"/>
    <n v="2017"/>
    <n v="965"/>
    <d v="2017-01-30T00:00:00"/>
    <s v="3FE"/>
    <n v="2016"/>
    <n v="9964"/>
    <d v="2017-01-25T00:00:00"/>
    <n v="246.96"/>
    <s v="           246.96"/>
    <m/>
    <m/>
    <m/>
    <m/>
    <n v="4389"/>
    <x v="369"/>
    <s v="1616909338"/>
    <s v="04/03/0016  "/>
    <m/>
    <x v="2"/>
    <s v="612032297B"/>
  </r>
  <r>
    <s v="D"/>
    <n v="2017"/>
    <n v="965"/>
    <d v="2017-01-30T00:00:00"/>
    <s v="3FE"/>
    <n v="2016"/>
    <n v="9974"/>
    <d v="2017-01-25T00:00:00"/>
    <n v="2152.08"/>
    <s v="          2152.08"/>
    <m/>
    <m/>
    <m/>
    <m/>
    <n v="4389"/>
    <x v="369"/>
    <s v="1616909339"/>
    <s v="04/03/0016  "/>
    <m/>
    <x v="2"/>
    <s v="612032297B"/>
  </r>
  <r>
    <s v="D"/>
    <n v="2017"/>
    <n v="965"/>
    <d v="2017-01-30T00:00:00"/>
    <s v="3FE"/>
    <n v="2016"/>
    <n v="18575"/>
    <d v="2017-01-25T00:00:00"/>
    <n v="513.01"/>
    <s v="           513.01"/>
    <m/>
    <m/>
    <m/>
    <m/>
    <n v="4389"/>
    <x v="369"/>
    <s v="1616929968"/>
    <s v="18/05/0016  "/>
    <m/>
    <x v="2"/>
    <s v="6120397760"/>
  </r>
  <r>
    <s v="D"/>
    <n v="2017"/>
    <n v="965"/>
    <d v="2017-01-30T00:00:00"/>
    <s v="3FE"/>
    <n v="2016"/>
    <n v="18575"/>
    <d v="2017-01-25T00:00:00"/>
    <n v="55.2"/>
    <s v="            55.20"/>
    <m/>
    <m/>
    <m/>
    <m/>
    <n v="4389"/>
    <x v="369"/>
    <s v="1616929968"/>
    <s v="18/05/0016  "/>
    <m/>
    <x v="2"/>
    <s v="631844301D"/>
  </r>
  <r>
    <s v="D"/>
    <n v="2017"/>
    <n v="965"/>
    <d v="2017-01-30T00:00:00"/>
    <s v="3FE"/>
    <n v="2016"/>
    <n v="18578"/>
    <d v="2017-01-25T00:00:00"/>
    <n v="513.01"/>
    <s v="           513.01"/>
    <m/>
    <m/>
    <m/>
    <m/>
    <n v="4389"/>
    <x v="369"/>
    <s v="1616930306"/>
    <s v="19/05/0016  "/>
    <m/>
    <x v="2"/>
    <s v="6120397760"/>
  </r>
  <r>
    <s v="D"/>
    <n v="2017"/>
    <n v="965"/>
    <d v="2017-01-30T00:00:00"/>
    <s v="3FE"/>
    <n v="2016"/>
    <n v="18578"/>
    <d v="2017-01-25T00:00:00"/>
    <n v="82.8"/>
    <s v="            82.80"/>
    <m/>
    <m/>
    <m/>
    <m/>
    <n v="4389"/>
    <x v="369"/>
    <s v="1616930306"/>
    <s v="19/05/0016  "/>
    <m/>
    <x v="2"/>
    <s v="631844301D"/>
  </r>
  <r>
    <s v="D"/>
    <n v="2017"/>
    <n v="965"/>
    <d v="2017-01-30T00:00:00"/>
    <s v="3FE"/>
    <n v="2016"/>
    <n v="21938"/>
    <d v="2017-01-25T00:00:00"/>
    <n v="857.58"/>
    <s v="           857.58"/>
    <m/>
    <m/>
    <m/>
    <m/>
    <n v="4389"/>
    <x v="369"/>
    <s v="1616936383"/>
    <s v="09/06/0016  "/>
    <m/>
    <x v="2"/>
    <s v="6120397760"/>
  </r>
  <r>
    <s v="D"/>
    <n v="2017"/>
    <n v="965"/>
    <d v="2017-01-30T00:00:00"/>
    <s v="3FE"/>
    <n v="2016"/>
    <n v="21938"/>
    <d v="2017-01-25T00:00:00"/>
    <n v="245"/>
    <s v="           245.00"/>
    <m/>
    <m/>
    <m/>
    <m/>
    <n v="4389"/>
    <x v="369"/>
    <s v="1616936383"/>
    <s v="09/06/0016  "/>
    <m/>
    <x v="2"/>
    <s v="612032297B"/>
  </r>
  <r>
    <s v="D"/>
    <n v="2017"/>
    <n v="965"/>
    <d v="2017-01-30T00:00:00"/>
    <s v="3FE"/>
    <n v="2016"/>
    <n v="21938"/>
    <d v="2017-01-25T00:00:00"/>
    <n v="138"/>
    <s v="           138.00"/>
    <m/>
    <m/>
    <m/>
    <m/>
    <n v="4389"/>
    <x v="369"/>
    <s v="1616936383"/>
    <s v="09/06/0016  "/>
    <m/>
    <x v="2"/>
    <s v="631844301D"/>
  </r>
  <r>
    <s v="D"/>
    <n v="2017"/>
    <n v="965"/>
    <d v="2017-01-30T00:00:00"/>
    <s v="3FE"/>
    <n v="2016"/>
    <n v="41230"/>
    <d v="2017-01-25T00:00:00"/>
    <n v="513.01"/>
    <s v="           513.01"/>
    <m/>
    <m/>
    <m/>
    <m/>
    <n v="4389"/>
    <x v="369"/>
    <s v="1616974292"/>
    <s v="10/11/0016  "/>
    <m/>
    <x v="2"/>
    <s v="6120397760"/>
  </r>
  <r>
    <s v="D"/>
    <n v="2017"/>
    <n v="965"/>
    <d v="2017-01-30T00:00:00"/>
    <s v="3FE"/>
    <n v="2016"/>
    <n v="41230"/>
    <d v="2017-01-25T00:00:00"/>
    <n v="82.8"/>
    <s v="            82.80"/>
    <m/>
    <m/>
    <m/>
    <m/>
    <n v="4389"/>
    <x v="369"/>
    <s v="1616974292"/>
    <s v="10/11/0016  "/>
    <m/>
    <x v="2"/>
    <s v="631844301D"/>
  </r>
  <r>
    <s v="D"/>
    <n v="2017"/>
    <n v="965"/>
    <d v="2017-01-30T00:00:00"/>
    <s v="3FE"/>
    <n v="2016"/>
    <n v="41401"/>
    <d v="2017-01-25T00:00:00"/>
    <n v="1059.46"/>
    <s v="          1059.46"/>
    <m/>
    <m/>
    <m/>
    <m/>
    <n v="4389"/>
    <x v="369"/>
    <s v="1616974529"/>
    <s v="11/11/0016  "/>
    <m/>
    <x v="2"/>
    <s v="612032297B"/>
  </r>
  <r>
    <s v="D"/>
    <n v="2017"/>
    <n v="965"/>
    <d v="2017-01-30T00:00:00"/>
    <s v="3FE"/>
    <n v="2016"/>
    <n v="41402"/>
    <d v="2017-01-25T00:00:00"/>
    <n v="513.01"/>
    <s v="           513.01"/>
    <m/>
    <m/>
    <m/>
    <m/>
    <n v="4389"/>
    <x v="369"/>
    <s v="1616974585"/>
    <s v="11/11/0016  "/>
    <m/>
    <x v="2"/>
    <s v="6120397760"/>
  </r>
  <r>
    <s v="D"/>
    <n v="2017"/>
    <n v="965"/>
    <d v="2017-01-30T00:00:00"/>
    <s v="3FE"/>
    <n v="2016"/>
    <n v="41402"/>
    <d v="2017-01-25T00:00:00"/>
    <n v="82.8"/>
    <s v="            82.80"/>
    <m/>
    <m/>
    <m/>
    <m/>
    <n v="4389"/>
    <x v="369"/>
    <s v="1616974585"/>
    <s v="11/11/0016  "/>
    <m/>
    <x v="2"/>
    <s v="631844301D"/>
  </r>
  <r>
    <s v="D"/>
    <n v="2017"/>
    <n v="965"/>
    <d v="2017-01-30T00:00:00"/>
    <s v="3FE"/>
    <n v="2016"/>
    <n v="41403"/>
    <d v="2017-01-25T00:00:00"/>
    <n v="2312"/>
    <s v="          2312.00"/>
    <m/>
    <m/>
    <m/>
    <m/>
    <n v="4389"/>
    <x v="369"/>
    <s v="1616975198"/>
    <s v="14/11/0016  "/>
    <m/>
    <x v="2"/>
    <s v="Z961311F3C"/>
  </r>
  <r>
    <s v="D"/>
    <n v="2017"/>
    <n v="965"/>
    <d v="2017-01-30T00:00:00"/>
    <s v="3FE"/>
    <n v="2016"/>
    <n v="41404"/>
    <d v="2017-01-25T00:00:00"/>
    <n v="1059.46"/>
    <s v="          1059.46"/>
    <m/>
    <m/>
    <m/>
    <m/>
    <n v="4389"/>
    <x v="369"/>
    <s v="1616976180"/>
    <s v="16/11/0016  "/>
    <m/>
    <x v="2"/>
    <s v="612032297B"/>
  </r>
  <r>
    <s v="D"/>
    <n v="2017"/>
    <n v="965"/>
    <d v="2017-01-30T00:00:00"/>
    <s v="3FE"/>
    <n v="2016"/>
    <n v="41405"/>
    <d v="2017-01-25T00:00:00"/>
    <n v="143.03"/>
    <s v="           143.03"/>
    <m/>
    <m/>
    <m/>
    <m/>
    <n v="4389"/>
    <x v="369"/>
    <s v="1616976181"/>
    <s v="16/11/0016  "/>
    <m/>
    <x v="2"/>
    <s v="61203429FC"/>
  </r>
  <r>
    <s v="D"/>
    <n v="2017"/>
    <n v="3151"/>
    <d v="2017-02-28T00:00:00"/>
    <s v="3FE"/>
    <n v="2016"/>
    <n v="41406"/>
    <d v="2017-02-27T00:00:00"/>
    <n v="1059.46"/>
    <s v="          1059.46"/>
    <m/>
    <m/>
    <m/>
    <m/>
    <n v="4389"/>
    <x v="369"/>
    <s v="1616975498"/>
    <s v="15/11/0016  "/>
    <m/>
    <x v="2"/>
    <s v="612032297B"/>
  </r>
  <r>
    <s v="D"/>
    <n v="2017"/>
    <n v="965"/>
    <d v="2017-01-30T00:00:00"/>
    <s v="3FE"/>
    <n v="2016"/>
    <n v="41407"/>
    <d v="2017-01-25T00:00:00"/>
    <n v="513.01"/>
    <s v="           513.01"/>
    <m/>
    <m/>
    <m/>
    <m/>
    <n v="4389"/>
    <x v="369"/>
    <s v="1616974542"/>
    <s v="11/11/0016  "/>
    <m/>
    <x v="2"/>
    <s v="6120397760"/>
  </r>
  <r>
    <s v="D"/>
    <n v="2017"/>
    <n v="965"/>
    <d v="2017-01-30T00:00:00"/>
    <s v="3FE"/>
    <n v="2016"/>
    <n v="41407"/>
    <d v="2017-01-25T00:00:00"/>
    <n v="82.8"/>
    <s v="            82.80"/>
    <m/>
    <m/>
    <m/>
    <m/>
    <n v="4389"/>
    <x v="369"/>
    <s v="1616974542"/>
    <s v="11/11/0016  "/>
    <m/>
    <x v="2"/>
    <s v="631844301D"/>
  </r>
  <r>
    <s v="D"/>
    <n v="2017"/>
    <n v="965"/>
    <d v="2017-01-30T00:00:00"/>
    <s v="3FE"/>
    <n v="2016"/>
    <n v="41408"/>
    <d v="2017-01-25T00:00:00"/>
    <n v="344.57"/>
    <s v="           344.57"/>
    <m/>
    <m/>
    <m/>
    <m/>
    <n v="4389"/>
    <x v="369"/>
    <s v="1616974536"/>
    <s v="11/11/0016  "/>
    <m/>
    <x v="2"/>
    <s v="6120397760"/>
  </r>
  <r>
    <s v="D"/>
    <n v="2017"/>
    <n v="965"/>
    <d v="2017-01-30T00:00:00"/>
    <s v="3FE"/>
    <n v="2016"/>
    <n v="41408"/>
    <d v="2017-01-25T00:00:00"/>
    <n v="245"/>
    <s v="           245.00"/>
    <m/>
    <m/>
    <m/>
    <m/>
    <n v="4389"/>
    <x v="369"/>
    <s v="1616974536"/>
    <s v="11/11/0016  "/>
    <m/>
    <x v="2"/>
    <s v="612032297B"/>
  </r>
  <r>
    <s v="D"/>
    <n v="2017"/>
    <n v="965"/>
    <d v="2017-01-30T00:00:00"/>
    <s v="3FE"/>
    <n v="2016"/>
    <n v="41408"/>
    <d v="2017-01-25T00:00:00"/>
    <n v="82.8"/>
    <s v="            82.80"/>
    <m/>
    <m/>
    <m/>
    <m/>
    <n v="4389"/>
    <x v="369"/>
    <s v="1616974536"/>
    <s v="11/11/0016  "/>
    <m/>
    <x v="2"/>
    <s v="631844301D"/>
  </r>
  <r>
    <s v="D"/>
    <n v="2017"/>
    <n v="965"/>
    <d v="2017-01-30T00:00:00"/>
    <s v="3FE"/>
    <n v="2016"/>
    <n v="41409"/>
    <d v="2017-01-25T00:00:00"/>
    <n v="812.5"/>
    <s v="           812.50"/>
    <m/>
    <m/>
    <m/>
    <m/>
    <n v="4389"/>
    <x v="369"/>
    <s v="1616974786"/>
    <s v="11/11/0016  "/>
    <m/>
    <x v="2"/>
    <s v="ZDF10E9183"/>
  </r>
  <r>
    <s v="D"/>
    <n v="2017"/>
    <n v="965"/>
    <d v="2017-01-30T00:00:00"/>
    <s v="3FE"/>
    <n v="2016"/>
    <n v="41409"/>
    <d v="2017-01-25T00:00:00"/>
    <n v="1306.42"/>
    <s v="          1306.42"/>
    <m/>
    <m/>
    <m/>
    <m/>
    <n v="4389"/>
    <x v="369"/>
    <s v="1616974786"/>
    <s v="11/11/0016  "/>
    <m/>
    <x v="2"/>
    <s v="612032297B"/>
  </r>
  <r>
    <s v="D"/>
    <n v="2017"/>
    <n v="965"/>
    <d v="2017-01-30T00:00:00"/>
    <s v="3FE"/>
    <n v="2016"/>
    <n v="41411"/>
    <d v="2017-01-25T00:00:00"/>
    <n v="1380"/>
    <s v="          1380.00"/>
    <m/>
    <m/>
    <m/>
    <m/>
    <n v="4389"/>
    <x v="369"/>
    <s v="1616976470"/>
    <s v="17/11/0016  "/>
    <m/>
    <x v="2"/>
    <s v="Z9417650D3"/>
  </r>
  <r>
    <s v="D"/>
    <n v="2017"/>
    <n v="965"/>
    <d v="2017-01-30T00:00:00"/>
    <s v="3FE"/>
    <n v="2016"/>
    <n v="41414"/>
    <d v="2017-01-25T00:00:00"/>
    <n v="344.57"/>
    <s v="           344.57"/>
    <m/>
    <m/>
    <m/>
    <m/>
    <n v="4389"/>
    <x v="369"/>
    <s v="1616976177"/>
    <s v="16/11/0016  "/>
    <m/>
    <x v="2"/>
    <s v="6120397760"/>
  </r>
  <r>
    <s v="D"/>
    <n v="2017"/>
    <n v="965"/>
    <d v="2017-01-30T00:00:00"/>
    <s v="3FE"/>
    <n v="2016"/>
    <n v="41414"/>
    <d v="2017-01-25T00:00:00"/>
    <n v="245"/>
    <s v="           245.00"/>
    <m/>
    <m/>
    <m/>
    <m/>
    <n v="4389"/>
    <x v="369"/>
    <s v="1616976177"/>
    <s v="16/11/0016  "/>
    <m/>
    <x v="2"/>
    <s v="612032297B"/>
  </r>
  <r>
    <s v="D"/>
    <n v="2017"/>
    <n v="965"/>
    <d v="2017-01-30T00:00:00"/>
    <s v="3FE"/>
    <n v="2016"/>
    <n v="41414"/>
    <d v="2017-01-25T00:00:00"/>
    <n v="55.2"/>
    <s v="            55.20"/>
    <m/>
    <m/>
    <m/>
    <m/>
    <n v="4389"/>
    <x v="369"/>
    <s v="1616976177"/>
    <s v="16/11/0016  "/>
    <m/>
    <x v="2"/>
    <s v="631844301D"/>
  </r>
  <r>
    <s v="D"/>
    <n v="2017"/>
    <n v="965"/>
    <d v="2017-01-30T00:00:00"/>
    <s v="3FE"/>
    <n v="2016"/>
    <n v="41810"/>
    <d v="2017-01-25T00:00:00"/>
    <n v="513.01"/>
    <s v="           513.01"/>
    <m/>
    <m/>
    <m/>
    <m/>
    <n v="4389"/>
    <x v="369"/>
    <s v="1616977475"/>
    <s v="21/11/0016  "/>
    <m/>
    <x v="2"/>
    <s v="6120397760"/>
  </r>
  <r>
    <s v="D"/>
    <n v="2017"/>
    <n v="965"/>
    <d v="2017-01-30T00:00:00"/>
    <s v="3FE"/>
    <n v="2016"/>
    <n v="41810"/>
    <d v="2017-01-25T00:00:00"/>
    <n v="1265.9100000000001"/>
    <s v="          1265.91"/>
    <m/>
    <m/>
    <m/>
    <m/>
    <n v="4389"/>
    <x v="369"/>
    <s v="1616977475"/>
    <s v="21/11/0016  "/>
    <m/>
    <x v="2"/>
    <s v="612032297B"/>
  </r>
  <r>
    <s v="D"/>
    <n v="2017"/>
    <n v="965"/>
    <d v="2017-01-30T00:00:00"/>
    <s v="3FE"/>
    <n v="2016"/>
    <n v="41810"/>
    <d v="2017-01-25T00:00:00"/>
    <n v="82.81"/>
    <s v="            82.81"/>
    <m/>
    <m/>
    <m/>
    <m/>
    <n v="4389"/>
    <x v="369"/>
    <s v="1616977475"/>
    <s v="21/11/0016  "/>
    <m/>
    <x v="2"/>
    <s v="631844301D"/>
  </r>
  <r>
    <s v="D"/>
    <n v="2017"/>
    <n v="965"/>
    <d v="2017-01-30T00:00:00"/>
    <s v="3FE"/>
    <n v="2016"/>
    <n v="41815"/>
    <d v="2017-01-25T00:00:00"/>
    <n v="344.57"/>
    <s v="           344.57"/>
    <m/>
    <m/>
    <m/>
    <m/>
    <n v="4389"/>
    <x v="369"/>
    <s v="1616977472"/>
    <s v="21/11/0016  "/>
    <m/>
    <x v="2"/>
    <s v="6120397760"/>
  </r>
  <r>
    <s v="D"/>
    <n v="2017"/>
    <n v="965"/>
    <d v="2017-01-30T00:00:00"/>
    <s v="3FE"/>
    <n v="2016"/>
    <n v="41815"/>
    <d v="2017-01-25T00:00:00"/>
    <n v="82.8"/>
    <s v="            82.80"/>
    <m/>
    <m/>
    <m/>
    <m/>
    <n v="4389"/>
    <x v="369"/>
    <s v="1616977472"/>
    <s v="21/11/0016  "/>
    <m/>
    <x v="2"/>
    <s v="631844301D"/>
  </r>
  <r>
    <s v="D"/>
    <n v="2017"/>
    <n v="3874"/>
    <d v="2017-03-15T00:00:00"/>
    <s v="3FE"/>
    <n v="2016"/>
    <n v="42298"/>
    <d v="2017-03-10T00:00:00"/>
    <n v="3387.6"/>
    <s v="          3387.60"/>
    <m/>
    <m/>
    <m/>
    <m/>
    <n v="4389"/>
    <x v="369"/>
    <s v="1616968167"/>
    <s v="20/10/0016  "/>
    <m/>
    <x v="2"/>
    <s v="612032297B"/>
  </r>
  <r>
    <s v="D"/>
    <n v="2017"/>
    <n v="965"/>
    <d v="2017-01-30T00:00:00"/>
    <s v="3FE"/>
    <n v="2016"/>
    <n v="42871"/>
    <d v="2017-01-25T00:00:00"/>
    <n v="513.01"/>
    <s v="           513.01"/>
    <m/>
    <m/>
    <m/>
    <m/>
    <n v="4389"/>
    <x v="369"/>
    <s v="1616978621"/>
    <s v="24/11/0016  "/>
    <m/>
    <x v="2"/>
    <s v="6120397760"/>
  </r>
  <r>
    <s v="D"/>
    <n v="2017"/>
    <n v="965"/>
    <d v="2017-01-30T00:00:00"/>
    <s v="3FE"/>
    <n v="2016"/>
    <n v="42871"/>
    <d v="2017-01-25T00:00:00"/>
    <n v="55.2"/>
    <s v="            55.20"/>
    <m/>
    <m/>
    <m/>
    <m/>
    <n v="4389"/>
    <x v="369"/>
    <s v="1616978621"/>
    <s v="24/11/0016  "/>
    <m/>
    <x v="2"/>
    <s v="631844301D"/>
  </r>
  <r>
    <s v="D"/>
    <n v="2017"/>
    <n v="965"/>
    <d v="2017-01-30T00:00:00"/>
    <s v="3FE"/>
    <n v="2016"/>
    <n v="42877"/>
    <d v="2017-01-25T00:00:00"/>
    <n v="513.01"/>
    <s v="           513.01"/>
    <m/>
    <m/>
    <m/>
    <m/>
    <n v="4389"/>
    <x v="369"/>
    <s v="1616978641"/>
    <s v="24/11/0016  "/>
    <m/>
    <x v="2"/>
    <s v="6120397760"/>
  </r>
  <r>
    <s v="D"/>
    <n v="2017"/>
    <n v="965"/>
    <d v="2017-01-30T00:00:00"/>
    <s v="3FE"/>
    <n v="2016"/>
    <n v="42877"/>
    <d v="2017-01-25T00:00:00"/>
    <n v="82.8"/>
    <s v="            82.80"/>
    <m/>
    <m/>
    <m/>
    <m/>
    <n v="4389"/>
    <x v="369"/>
    <s v="1616978641"/>
    <s v="24/11/0016  "/>
    <m/>
    <x v="2"/>
    <s v="631844301D"/>
  </r>
  <r>
    <s v="D"/>
    <n v="2017"/>
    <n v="965"/>
    <d v="2017-01-30T00:00:00"/>
    <s v="3FE"/>
    <n v="2016"/>
    <n v="42882"/>
    <d v="2017-01-25T00:00:00"/>
    <n v="2118.92"/>
    <s v="          2118.92"/>
    <m/>
    <m/>
    <m/>
    <m/>
    <n v="4389"/>
    <x v="369"/>
    <s v="1616978634"/>
    <s v="24/11/0016  "/>
    <m/>
    <x v="2"/>
    <s v="612032297B"/>
  </r>
  <r>
    <s v="D"/>
    <n v="2017"/>
    <n v="965"/>
    <d v="2017-01-30T00:00:00"/>
    <s v="3FE"/>
    <n v="2016"/>
    <n v="42891"/>
    <d v="2017-01-25T00:00:00"/>
    <n v="344.57"/>
    <s v="           344.57"/>
    <m/>
    <m/>
    <m/>
    <m/>
    <n v="4389"/>
    <x v="369"/>
    <s v="1616978629"/>
    <s v="24/11/0016  "/>
    <m/>
    <x v="2"/>
    <s v="6120397760"/>
  </r>
  <r>
    <s v="D"/>
    <n v="2017"/>
    <n v="965"/>
    <d v="2017-01-30T00:00:00"/>
    <s v="3FE"/>
    <n v="2016"/>
    <n v="42891"/>
    <d v="2017-01-25T00:00:00"/>
    <n v="245"/>
    <s v="           245.00"/>
    <m/>
    <m/>
    <m/>
    <m/>
    <n v="4389"/>
    <x v="369"/>
    <s v="1616978629"/>
    <s v="24/11/0016  "/>
    <m/>
    <x v="2"/>
    <s v="612032297B"/>
  </r>
  <r>
    <s v="D"/>
    <n v="2017"/>
    <n v="965"/>
    <d v="2017-01-30T00:00:00"/>
    <s v="3FE"/>
    <n v="2016"/>
    <n v="42891"/>
    <d v="2017-01-25T00:00:00"/>
    <n v="110.4"/>
    <s v="           110.40"/>
    <m/>
    <m/>
    <m/>
    <m/>
    <n v="4389"/>
    <x v="369"/>
    <s v="1616978629"/>
    <s v="24/11/0016  "/>
    <m/>
    <x v="2"/>
    <s v="631844301D"/>
  </r>
  <r>
    <s v="D"/>
    <n v="2017"/>
    <n v="965"/>
    <d v="2017-01-30T00:00:00"/>
    <s v="3FE"/>
    <n v="2016"/>
    <n v="42895"/>
    <d v="2017-01-25T00:00:00"/>
    <n v="2118.92"/>
    <s v="          2118.92"/>
    <m/>
    <m/>
    <m/>
    <m/>
    <n v="4389"/>
    <x v="369"/>
    <s v="1616978616"/>
    <s v="24/11/0016  "/>
    <m/>
    <x v="2"/>
    <s v="612032297B"/>
  </r>
  <r>
    <s v="D"/>
    <n v="2017"/>
    <n v="1362"/>
    <d v="2017-02-10T00:00:00"/>
    <s v="3FE"/>
    <n v="2016"/>
    <n v="43183"/>
    <d v="2017-02-03T00:00:00"/>
    <n v="1128"/>
    <s v="          1128.00"/>
    <m/>
    <m/>
    <m/>
    <m/>
    <n v="4389"/>
    <x v="369"/>
    <s v="1616982575"/>
    <s v="06/12/0016  "/>
    <m/>
    <x v="2"/>
    <s v="ZF61A8E2E0"/>
  </r>
  <r>
    <s v="D"/>
    <n v="2017"/>
    <n v="1362"/>
    <d v="2017-02-10T00:00:00"/>
    <s v="3FE"/>
    <n v="2016"/>
    <n v="43186"/>
    <d v="2017-02-03T00:00:00"/>
    <n v="564"/>
    <s v="           564.00"/>
    <m/>
    <m/>
    <m/>
    <m/>
    <n v="4389"/>
    <x v="369"/>
    <s v="1616982843"/>
    <s v="07/12/0016  "/>
    <m/>
    <x v="2"/>
    <s v="ZF61A8E2E0"/>
  </r>
  <r>
    <s v="D"/>
    <n v="2017"/>
    <n v="965"/>
    <d v="2017-01-30T00:00:00"/>
    <s v="3FE"/>
    <n v="2016"/>
    <n v="43756"/>
    <d v="2017-01-25T00:00:00"/>
    <n v="2118.92"/>
    <s v="          2118.92"/>
    <m/>
    <m/>
    <m/>
    <m/>
    <n v="4389"/>
    <x v="369"/>
    <s v="1616977480"/>
    <s v="21/11/0016  "/>
    <m/>
    <x v="2"/>
    <s v="612032297B"/>
  </r>
  <r>
    <s v="D"/>
    <n v="2017"/>
    <n v="964"/>
    <d v="2017-01-30T00:00:00"/>
    <s v="3FE"/>
    <n v="2016"/>
    <n v="43758"/>
    <d v="2017-01-20T00:00:00"/>
    <n v="578.9"/>
    <s v="           578.90"/>
    <m/>
    <m/>
    <m/>
    <m/>
    <n v="4389"/>
    <x v="369"/>
    <s v="1616978739"/>
    <s v="24/11/0016  "/>
    <m/>
    <x v="2"/>
    <s v="Z9417650D3"/>
  </r>
  <r>
    <s v="D"/>
    <n v="2017"/>
    <n v="965"/>
    <d v="2017-01-30T00:00:00"/>
    <s v="3FE"/>
    <n v="2016"/>
    <n v="43765"/>
    <d v="2017-01-25T00:00:00"/>
    <n v="1059.46"/>
    <s v="          1059.46"/>
    <m/>
    <m/>
    <m/>
    <m/>
    <n v="4389"/>
    <x v="369"/>
    <s v="1616978625"/>
    <s v="24/11/0016  "/>
    <m/>
    <x v="2"/>
    <s v="612032297B"/>
  </r>
  <r>
    <s v="D"/>
    <n v="2017"/>
    <n v="3151"/>
    <d v="2017-02-28T00:00:00"/>
    <s v="3FE"/>
    <n v="2016"/>
    <n v="44013"/>
    <d v="2017-02-27T00:00:00"/>
    <n v="582"/>
    <s v="           582.00"/>
    <m/>
    <m/>
    <m/>
    <m/>
    <n v="4389"/>
    <x v="369"/>
    <s v="1616986012"/>
    <s v="19/12/0016  "/>
    <m/>
    <x v="2"/>
    <s v="ZF61A8E2E0"/>
  </r>
  <r>
    <s v="D"/>
    <n v="2017"/>
    <n v="1362"/>
    <d v="2017-02-10T00:00:00"/>
    <s v="3FE"/>
    <n v="2016"/>
    <n v="44206"/>
    <d v="2017-02-03T00:00:00"/>
    <n v="1059.46"/>
    <s v="          1059.46"/>
    <m/>
    <m/>
    <m/>
    <m/>
    <n v="4389"/>
    <x v="369"/>
    <s v="1616980430"/>
    <s v="29/11/0016  "/>
    <m/>
    <x v="2"/>
    <s v="612032297B"/>
  </r>
  <r>
    <s v="D"/>
    <n v="2017"/>
    <n v="1362"/>
    <d v="2017-02-10T00:00:00"/>
    <s v="3FE"/>
    <n v="2016"/>
    <n v="44208"/>
    <d v="2017-02-03T00:00:00"/>
    <n v="513.01"/>
    <s v="           513.01"/>
    <m/>
    <m/>
    <m/>
    <m/>
    <n v="4389"/>
    <x v="369"/>
    <s v="1616980344"/>
    <s v="29/11/0016  "/>
    <m/>
    <x v="2"/>
    <s v="6120397760"/>
  </r>
  <r>
    <s v="D"/>
    <n v="2017"/>
    <n v="1362"/>
    <d v="2017-02-10T00:00:00"/>
    <s v="3FE"/>
    <n v="2016"/>
    <n v="44208"/>
    <d v="2017-02-03T00:00:00"/>
    <n v="82.8"/>
    <s v="            82.80"/>
    <m/>
    <m/>
    <m/>
    <m/>
    <n v="4389"/>
    <x v="369"/>
    <s v="1616980344"/>
    <s v="29/11/0016  "/>
    <m/>
    <x v="2"/>
    <s v="631844301D"/>
  </r>
  <r>
    <s v="D"/>
    <n v="2017"/>
    <n v="1362"/>
    <d v="2017-02-10T00:00:00"/>
    <s v="3FE"/>
    <n v="2016"/>
    <n v="44210"/>
    <d v="2017-02-03T00:00:00"/>
    <n v="812.5"/>
    <s v="           812.50"/>
    <m/>
    <m/>
    <m/>
    <m/>
    <n v="4389"/>
    <x v="369"/>
    <s v="1616980378"/>
    <s v="29/11/0016  "/>
    <m/>
    <x v="2"/>
    <s v="ZDF10E9183"/>
  </r>
  <r>
    <s v="D"/>
    <n v="2017"/>
    <n v="1362"/>
    <d v="2017-02-10T00:00:00"/>
    <s v="3FE"/>
    <n v="2016"/>
    <n v="44210"/>
    <d v="2017-02-03T00:00:00"/>
    <n v="246.96"/>
    <s v="           246.96"/>
    <m/>
    <m/>
    <m/>
    <m/>
    <n v="4389"/>
    <x v="369"/>
    <s v="1616980378"/>
    <s v="29/11/0016  "/>
    <m/>
    <x v="2"/>
    <s v="612032297B"/>
  </r>
  <r>
    <s v="D"/>
    <n v="2017"/>
    <n v="1362"/>
    <d v="2017-02-10T00:00:00"/>
    <s v="3FE"/>
    <n v="2016"/>
    <n v="44211"/>
    <d v="2017-02-03T00:00:00"/>
    <n v="1059.46"/>
    <s v="          1059.46"/>
    <m/>
    <m/>
    <m/>
    <m/>
    <n v="4389"/>
    <x v="369"/>
    <s v="1616981611"/>
    <s v="02/12/0016  "/>
    <m/>
    <x v="2"/>
    <s v="612032297B"/>
  </r>
  <r>
    <s v="D"/>
    <n v="2017"/>
    <n v="1362"/>
    <d v="2017-02-10T00:00:00"/>
    <s v="3FE"/>
    <n v="2016"/>
    <n v="44212"/>
    <d v="2017-02-03T00:00:00"/>
    <n v="513.01"/>
    <s v="           513.01"/>
    <m/>
    <m/>
    <m/>
    <m/>
    <n v="4389"/>
    <x v="369"/>
    <s v="1616980429"/>
    <s v="29/11/0016  "/>
    <m/>
    <x v="2"/>
    <s v="6120397760"/>
  </r>
  <r>
    <s v="D"/>
    <n v="2017"/>
    <n v="1362"/>
    <d v="2017-02-10T00:00:00"/>
    <s v="3FE"/>
    <n v="2016"/>
    <n v="44212"/>
    <d v="2017-02-03T00:00:00"/>
    <n v="245"/>
    <s v="           245.00"/>
    <m/>
    <m/>
    <m/>
    <m/>
    <n v="4389"/>
    <x v="369"/>
    <s v="1616980429"/>
    <s v="29/11/0016  "/>
    <m/>
    <x v="2"/>
    <s v="612032297B"/>
  </r>
  <r>
    <s v="D"/>
    <n v="2017"/>
    <n v="1362"/>
    <d v="2017-02-10T00:00:00"/>
    <s v="3FE"/>
    <n v="2016"/>
    <n v="44212"/>
    <d v="2017-02-03T00:00:00"/>
    <n v="1911"/>
    <s v="          1911.00"/>
    <m/>
    <m/>
    <m/>
    <m/>
    <n v="4389"/>
    <x v="369"/>
    <s v="1616980429"/>
    <s v="29/11/0016  "/>
    <m/>
    <x v="2"/>
    <s v="61203429FC"/>
  </r>
  <r>
    <s v="D"/>
    <n v="2017"/>
    <n v="1362"/>
    <d v="2017-02-10T00:00:00"/>
    <s v="3FE"/>
    <n v="2016"/>
    <n v="44212"/>
    <d v="2017-02-03T00:00:00"/>
    <n v="82.8"/>
    <s v="            82.80"/>
    <m/>
    <m/>
    <m/>
    <m/>
    <n v="4389"/>
    <x v="369"/>
    <s v="1616980429"/>
    <s v="29/11/0016  "/>
    <m/>
    <x v="2"/>
    <s v="631844301D"/>
  </r>
  <r>
    <s v="D"/>
    <n v="2017"/>
    <n v="1362"/>
    <d v="2017-02-10T00:00:00"/>
    <s v="3FE"/>
    <n v="2016"/>
    <n v="44661"/>
    <d v="2017-02-03T00:00:00"/>
    <n v="564"/>
    <s v="           564.00"/>
    <m/>
    <m/>
    <m/>
    <m/>
    <n v="4389"/>
    <x v="369"/>
    <s v="1616987898"/>
    <s v="22/12/0016  "/>
    <m/>
    <x v="2"/>
    <s v="ZF61A8E2E0"/>
  </r>
  <r>
    <s v="D"/>
    <n v="2017"/>
    <n v="1362"/>
    <d v="2017-02-10T00:00:00"/>
    <s v="3FE"/>
    <n v="2016"/>
    <n v="44832"/>
    <d v="2017-02-03T00:00:00"/>
    <n v="1059.46"/>
    <s v="          1059.46"/>
    <m/>
    <m/>
    <m/>
    <m/>
    <n v="4389"/>
    <x v="369"/>
    <s v="1616984544"/>
    <s v="14/12/0016  "/>
    <m/>
    <x v="2"/>
    <s v="612032297B"/>
  </r>
  <r>
    <s v="D"/>
    <n v="2017"/>
    <n v="1362"/>
    <d v="2017-02-10T00:00:00"/>
    <s v="3FE"/>
    <n v="2016"/>
    <n v="44836"/>
    <d v="2017-02-03T00:00:00"/>
    <n v="910"/>
    <s v="           910.00"/>
    <m/>
    <m/>
    <m/>
    <m/>
    <n v="4389"/>
    <x v="369"/>
    <s v="1616983101"/>
    <s v="09/12/0016  "/>
    <m/>
    <x v="2"/>
    <s v="612032297B"/>
  </r>
  <r>
    <s v="D"/>
    <n v="2017"/>
    <n v="1362"/>
    <d v="2017-02-10T00:00:00"/>
    <s v="3FE"/>
    <n v="2016"/>
    <n v="44838"/>
    <d v="2017-02-03T00:00:00"/>
    <n v="344.57"/>
    <s v="           344.57"/>
    <m/>
    <m/>
    <m/>
    <m/>
    <n v="4389"/>
    <x v="369"/>
    <s v="1616984541"/>
    <s v="14/12/0016  "/>
    <m/>
    <x v="2"/>
    <s v="6120397760"/>
  </r>
  <r>
    <s v="D"/>
    <n v="2017"/>
    <n v="1362"/>
    <d v="2017-02-10T00:00:00"/>
    <s v="3FE"/>
    <n v="2016"/>
    <n v="44838"/>
    <d v="2017-02-03T00:00:00"/>
    <n v="245"/>
    <s v="           245.00"/>
    <m/>
    <m/>
    <m/>
    <m/>
    <n v="4389"/>
    <x v="369"/>
    <s v="1616984541"/>
    <s v="14/12/0016  "/>
    <m/>
    <x v="2"/>
    <s v="612032297B"/>
  </r>
  <r>
    <s v="D"/>
    <n v="2017"/>
    <n v="1362"/>
    <d v="2017-02-10T00:00:00"/>
    <s v="3FE"/>
    <n v="2016"/>
    <n v="44838"/>
    <d v="2017-02-03T00:00:00"/>
    <n v="82.8"/>
    <s v="            82.80"/>
    <m/>
    <m/>
    <m/>
    <m/>
    <n v="4389"/>
    <x v="369"/>
    <s v="1616984541"/>
    <s v="14/12/0016  "/>
    <m/>
    <x v="2"/>
    <s v="631844301D"/>
  </r>
  <r>
    <s v="D"/>
    <n v="2017"/>
    <n v="1362"/>
    <d v="2017-02-10T00:00:00"/>
    <s v="3FE"/>
    <n v="2016"/>
    <n v="44965"/>
    <d v="2017-02-03T00:00:00"/>
    <n v="513.01"/>
    <s v="           513.01"/>
    <m/>
    <m/>
    <m/>
    <m/>
    <n v="4389"/>
    <x v="369"/>
    <s v="1616982639"/>
    <s v="06/12/0016  "/>
    <m/>
    <x v="2"/>
    <s v="6120397760"/>
  </r>
  <r>
    <s v="D"/>
    <n v="2017"/>
    <n v="1362"/>
    <d v="2017-02-10T00:00:00"/>
    <s v="3FE"/>
    <n v="2016"/>
    <n v="44965"/>
    <d v="2017-02-03T00:00:00"/>
    <n v="82.8"/>
    <s v="            82.80"/>
    <m/>
    <m/>
    <m/>
    <m/>
    <n v="4389"/>
    <x v="369"/>
    <s v="1616982639"/>
    <s v="06/12/0016  "/>
    <m/>
    <x v="2"/>
    <s v="631844301D"/>
  </r>
  <r>
    <s v="D"/>
    <n v="2017"/>
    <n v="1362"/>
    <d v="2017-02-10T00:00:00"/>
    <s v="3FE"/>
    <n v="2016"/>
    <n v="44967"/>
    <d v="2017-02-03T00:00:00"/>
    <n v="1059.46"/>
    <s v="          1059.46"/>
    <m/>
    <m/>
    <m/>
    <m/>
    <n v="4389"/>
    <x v="369"/>
    <s v="1616982847"/>
    <s v="07/12/0016  "/>
    <m/>
    <x v="2"/>
    <s v="612032297B"/>
  </r>
  <r>
    <s v="D"/>
    <n v="2017"/>
    <n v="1362"/>
    <d v="2017-02-10T00:00:00"/>
    <s v="3FE"/>
    <n v="2016"/>
    <n v="44982"/>
    <d v="2017-02-03T00:00:00"/>
    <n v="572.12"/>
    <s v="           572.12"/>
    <m/>
    <m/>
    <m/>
    <m/>
    <n v="4389"/>
    <x v="369"/>
    <s v="1616981615"/>
    <s v="02/12/0016  "/>
    <m/>
    <x v="2"/>
    <s v="61203429FC"/>
  </r>
  <r>
    <s v="D"/>
    <n v="2017"/>
    <n v="1362"/>
    <d v="2017-02-10T00:00:00"/>
    <s v="3FE"/>
    <n v="2016"/>
    <n v="44985"/>
    <d v="2017-02-03T00:00:00"/>
    <n v="1059.46"/>
    <s v="          1059.46"/>
    <m/>
    <m/>
    <m/>
    <m/>
    <n v="4389"/>
    <x v="369"/>
    <s v="1616985085"/>
    <s v="15/12/0016  "/>
    <m/>
    <x v="2"/>
    <s v="612032297B"/>
  </r>
  <r>
    <s v="D"/>
    <n v="2017"/>
    <n v="1362"/>
    <d v="2017-02-10T00:00:00"/>
    <s v="3FE"/>
    <n v="2016"/>
    <n v="45508"/>
    <d v="2017-02-03T00:00:00"/>
    <n v="812.5"/>
    <s v="           812.50"/>
    <m/>
    <m/>
    <m/>
    <m/>
    <n v="4389"/>
    <x v="369"/>
    <s v="1616986015"/>
    <s v="19/12/0016  "/>
    <m/>
    <x v="2"/>
    <s v="ZDF10E9183"/>
  </r>
  <r>
    <s v="D"/>
    <n v="2017"/>
    <n v="1362"/>
    <d v="2017-02-10T00:00:00"/>
    <s v="3FE"/>
    <n v="2016"/>
    <n v="45508"/>
    <d v="2017-02-03T00:00:00"/>
    <n v="246.96"/>
    <s v="           246.96"/>
    <m/>
    <m/>
    <m/>
    <m/>
    <n v="4389"/>
    <x v="369"/>
    <s v="1616986015"/>
    <s v="19/12/0016  "/>
    <m/>
    <x v="2"/>
    <s v="612032297B"/>
  </r>
  <r>
    <s v="D"/>
    <n v="2017"/>
    <n v="1361"/>
    <d v="2017-02-10T00:00:00"/>
    <s v="3FE"/>
    <n v="2016"/>
    <n v="45509"/>
    <d v="2017-02-03T00:00:00"/>
    <n v="163.80000000000001"/>
    <s v="           163.80"/>
    <m/>
    <m/>
    <m/>
    <m/>
    <n v="4389"/>
    <x v="369"/>
    <s v="1616986239"/>
    <s v="19/12/0016  "/>
    <m/>
    <x v="2"/>
    <s v="Z5312C1487"/>
  </r>
  <r>
    <s v="D"/>
    <n v="2017"/>
    <n v="1362"/>
    <d v="2017-02-10T00:00:00"/>
    <s v="3FE"/>
    <n v="2016"/>
    <n v="45511"/>
    <d v="2017-02-03T00:00:00"/>
    <n v="344.57"/>
    <s v="           344.57"/>
    <m/>
    <m/>
    <m/>
    <m/>
    <n v="4389"/>
    <x v="369"/>
    <s v="1616986018"/>
    <s v="19/12/0016  "/>
    <m/>
    <x v="2"/>
    <s v="6120397760"/>
  </r>
  <r>
    <s v="D"/>
    <n v="2017"/>
    <n v="1362"/>
    <d v="2017-02-10T00:00:00"/>
    <s v="3FE"/>
    <n v="2016"/>
    <n v="45511"/>
    <d v="2017-02-03T00:00:00"/>
    <n v="245"/>
    <s v="           245.00"/>
    <m/>
    <m/>
    <m/>
    <m/>
    <n v="4389"/>
    <x v="369"/>
    <s v="1616986018"/>
    <s v="19/12/0016  "/>
    <m/>
    <x v="2"/>
    <s v="612032297B"/>
  </r>
  <r>
    <s v="D"/>
    <n v="2017"/>
    <n v="1362"/>
    <d v="2017-02-10T00:00:00"/>
    <s v="3FE"/>
    <n v="2016"/>
    <n v="45511"/>
    <d v="2017-02-03T00:00:00"/>
    <n v="82.8"/>
    <s v="            82.80"/>
    <m/>
    <m/>
    <m/>
    <m/>
    <n v="4389"/>
    <x v="369"/>
    <s v="1616986018"/>
    <s v="19/12/0016  "/>
    <m/>
    <x v="2"/>
    <s v="631844301D"/>
  </r>
  <r>
    <s v="D"/>
    <n v="2017"/>
    <n v="1362"/>
    <d v="2017-02-10T00:00:00"/>
    <s v="3FE"/>
    <n v="2016"/>
    <n v="46237"/>
    <d v="2017-02-03T00:00:00"/>
    <n v="110.4"/>
    <s v="           110.40"/>
    <m/>
    <m/>
    <m/>
    <m/>
    <n v="4389"/>
    <x v="369"/>
    <s v="1616987300"/>
    <s v="21/12/0016  "/>
    <m/>
    <x v="2"/>
    <s v="631844301D"/>
  </r>
  <r>
    <s v="D"/>
    <n v="2017"/>
    <n v="2189"/>
    <d v="2017-02-20T00:00:00"/>
    <s v="3FE"/>
    <n v="2016"/>
    <n v="46616"/>
    <d v="2017-02-10T00:00:00"/>
    <n v="344.57"/>
    <s v="           344.57"/>
    <m/>
    <m/>
    <m/>
    <m/>
    <n v="4389"/>
    <x v="369"/>
    <s v="1616988386"/>
    <s v="27/12/0016  "/>
    <m/>
    <x v="2"/>
    <s v="6120397760"/>
  </r>
  <r>
    <s v="D"/>
    <n v="2017"/>
    <n v="2189"/>
    <d v="2017-02-20T00:00:00"/>
    <s v="3FE"/>
    <n v="2016"/>
    <n v="46616"/>
    <d v="2017-02-10T00:00:00"/>
    <n v="245"/>
    <s v="           245.00"/>
    <m/>
    <m/>
    <m/>
    <m/>
    <n v="4389"/>
    <x v="369"/>
    <s v="1616988386"/>
    <s v="27/12/0016  "/>
    <m/>
    <x v="2"/>
    <s v="612032297B"/>
  </r>
  <r>
    <s v="D"/>
    <n v="2017"/>
    <n v="2189"/>
    <d v="2017-02-20T00:00:00"/>
    <s v="3FE"/>
    <n v="2016"/>
    <n v="46616"/>
    <d v="2017-02-10T00:00:00"/>
    <n v="82.8"/>
    <s v="            82.80"/>
    <m/>
    <m/>
    <m/>
    <m/>
    <n v="4389"/>
    <x v="369"/>
    <s v="1616988386"/>
    <s v="27/12/0016  "/>
    <m/>
    <x v="2"/>
    <s v="631844301D"/>
  </r>
  <r>
    <s v="D"/>
    <n v="2017"/>
    <n v="2189"/>
    <d v="2017-02-20T00:00:00"/>
    <s v="3FE"/>
    <n v="2016"/>
    <n v="46617"/>
    <d v="2017-02-10T00:00:00"/>
    <n v="1059.46"/>
    <s v="          1059.46"/>
    <m/>
    <m/>
    <m/>
    <m/>
    <n v="4389"/>
    <x v="369"/>
    <s v="1616988385"/>
    <s v="27/12/0016  "/>
    <m/>
    <x v="2"/>
    <s v="612032297B"/>
  </r>
  <r>
    <s v="D"/>
    <n v="2017"/>
    <n v="1362"/>
    <d v="2017-02-10T00:00:00"/>
    <s v="3FE"/>
    <n v="2017"/>
    <n v="164"/>
    <d v="2017-02-03T00:00:00"/>
    <n v="572.12"/>
    <s v="           572.12"/>
    <m/>
    <m/>
    <m/>
    <m/>
    <n v="4389"/>
    <x v="369"/>
    <s v="1616983100"/>
    <s v="09/12/0016  "/>
    <m/>
    <x v="2"/>
    <s v="61203429FC"/>
  </r>
  <r>
    <s v="D"/>
    <n v="2017"/>
    <n v="1362"/>
    <d v="2017-02-10T00:00:00"/>
    <s v="3FE"/>
    <n v="2017"/>
    <n v="240"/>
    <d v="2017-02-03T00:00:00"/>
    <n v="1059.46"/>
    <s v="          1059.46"/>
    <m/>
    <m/>
    <m/>
    <m/>
    <n v="4389"/>
    <x v="369"/>
    <s v="1616983604"/>
    <s v="12/12/0016  "/>
    <m/>
    <x v="2"/>
    <s v="612032297B"/>
  </r>
  <r>
    <s v="D"/>
    <n v="2017"/>
    <n v="1362"/>
    <d v="2017-02-10T00:00:00"/>
    <s v="3FE"/>
    <n v="2017"/>
    <n v="246"/>
    <d v="2017-02-03T00:00:00"/>
    <n v="344.57"/>
    <s v="           344.57"/>
    <m/>
    <m/>
    <m/>
    <m/>
    <n v="4389"/>
    <x v="369"/>
    <s v="1616982848"/>
    <s v="07/12/0016  "/>
    <m/>
    <x v="2"/>
    <s v="6120397760"/>
  </r>
  <r>
    <s v="D"/>
    <n v="2017"/>
    <n v="1362"/>
    <d v="2017-02-10T00:00:00"/>
    <s v="3FE"/>
    <n v="2017"/>
    <n v="246"/>
    <d v="2017-02-03T00:00:00"/>
    <n v="245"/>
    <s v="           245.00"/>
    <m/>
    <m/>
    <m/>
    <m/>
    <n v="4389"/>
    <x v="369"/>
    <s v="1616982848"/>
    <s v="07/12/0016  "/>
    <m/>
    <x v="2"/>
    <s v="612032297B"/>
  </r>
  <r>
    <s v="D"/>
    <n v="2017"/>
    <n v="1362"/>
    <d v="2017-02-10T00:00:00"/>
    <s v="3FE"/>
    <n v="2017"/>
    <n v="246"/>
    <d v="2017-02-03T00:00:00"/>
    <n v="82.8"/>
    <s v="            82.80"/>
    <m/>
    <m/>
    <m/>
    <m/>
    <n v="4389"/>
    <x v="369"/>
    <s v="1616982848"/>
    <s v="07/12/0016  "/>
    <m/>
    <x v="2"/>
    <s v="631844301D"/>
  </r>
  <r>
    <s v="D"/>
    <n v="2017"/>
    <n v="1362"/>
    <d v="2017-02-10T00:00:00"/>
    <s v="3FE"/>
    <n v="2017"/>
    <n v="249"/>
    <d v="2017-02-03T00:00:00"/>
    <n v="812.5"/>
    <s v="           812.50"/>
    <m/>
    <m/>
    <m/>
    <m/>
    <n v="4389"/>
    <x v="369"/>
    <s v="1616982636"/>
    <s v="06/12/0016  "/>
    <m/>
    <x v="2"/>
    <s v="ZDF10E9183"/>
  </r>
  <r>
    <s v="D"/>
    <n v="2017"/>
    <n v="1362"/>
    <d v="2017-02-10T00:00:00"/>
    <s v="3FE"/>
    <n v="2017"/>
    <n v="249"/>
    <d v="2017-02-03T00:00:00"/>
    <n v="246.96"/>
    <s v="           246.96"/>
    <m/>
    <m/>
    <m/>
    <m/>
    <n v="4389"/>
    <x v="369"/>
    <s v="1616982636"/>
    <s v="06/12/0016  "/>
    <m/>
    <x v="2"/>
    <s v="612032297B"/>
  </r>
  <r>
    <s v="D"/>
    <n v="2017"/>
    <n v="1362"/>
    <d v="2017-02-10T00:00:00"/>
    <s v="3FE"/>
    <n v="2017"/>
    <n v="281"/>
    <d v="2017-02-03T00:00:00"/>
    <n v="1059.46"/>
    <s v="          1059.46"/>
    <m/>
    <m/>
    <m/>
    <m/>
    <n v="4389"/>
    <x v="369"/>
    <s v="1616984538"/>
    <s v="14/12/0016  "/>
    <m/>
    <x v="2"/>
    <s v="612032297B"/>
  </r>
  <r>
    <s v="D"/>
    <n v="2017"/>
    <n v="1362"/>
    <d v="2017-02-10T00:00:00"/>
    <s v="3FE"/>
    <n v="2017"/>
    <n v="299"/>
    <d v="2017-02-03T00:00:00"/>
    <n v="513.01"/>
    <s v="           513.01"/>
    <m/>
    <m/>
    <m/>
    <m/>
    <n v="4389"/>
    <x v="369"/>
    <s v="1616982851"/>
    <s v="07/12/0016  "/>
    <m/>
    <x v="2"/>
    <s v="6120397760"/>
  </r>
  <r>
    <s v="D"/>
    <n v="2017"/>
    <n v="1362"/>
    <d v="2017-02-10T00:00:00"/>
    <s v="3FE"/>
    <n v="2017"/>
    <n v="299"/>
    <d v="2017-02-03T00:00:00"/>
    <n v="27.6"/>
    <s v="            27.60"/>
    <m/>
    <m/>
    <m/>
    <m/>
    <n v="4389"/>
    <x v="369"/>
    <s v="1616982851"/>
    <s v="07/12/0016  "/>
    <m/>
    <x v="2"/>
    <s v="631844301D"/>
  </r>
  <r>
    <s v="D"/>
    <n v="2017"/>
    <n v="1362"/>
    <d v="2017-02-10T00:00:00"/>
    <s v="3FE"/>
    <n v="2017"/>
    <n v="300"/>
    <d v="2017-02-03T00:00:00"/>
    <n v="245"/>
    <s v="           245.00"/>
    <m/>
    <m/>
    <m/>
    <m/>
    <n v="4389"/>
    <x v="369"/>
    <s v="1616982841"/>
    <s v="07/12/0016  "/>
    <m/>
    <x v="2"/>
    <s v="612032297B"/>
  </r>
  <r>
    <s v="D"/>
    <n v="2017"/>
    <n v="1362"/>
    <d v="2017-02-10T00:00:00"/>
    <s v="3FE"/>
    <n v="2017"/>
    <n v="301"/>
    <d v="2017-02-03T00:00:00"/>
    <n v="513.01"/>
    <s v="           513.01"/>
    <m/>
    <m/>
    <m/>
    <m/>
    <n v="4389"/>
    <x v="369"/>
    <s v="1616983705"/>
    <s v="12/12/0016  "/>
    <m/>
    <x v="2"/>
    <s v="6120397760"/>
  </r>
  <r>
    <s v="D"/>
    <n v="2017"/>
    <n v="1362"/>
    <d v="2017-02-10T00:00:00"/>
    <s v="3FE"/>
    <n v="2017"/>
    <n v="301"/>
    <d v="2017-02-03T00:00:00"/>
    <n v="82.8"/>
    <s v="            82.80"/>
    <m/>
    <m/>
    <m/>
    <m/>
    <n v="4389"/>
    <x v="369"/>
    <s v="1616983705"/>
    <s v="12/12/0016  "/>
    <m/>
    <x v="2"/>
    <s v="631844301D"/>
  </r>
  <r>
    <s v="D"/>
    <n v="2017"/>
    <n v="1362"/>
    <d v="2017-02-10T00:00:00"/>
    <s v="3FE"/>
    <n v="2017"/>
    <n v="419"/>
    <d v="2017-02-03T00:00:00"/>
    <n v="344.57"/>
    <s v="           344.57"/>
    <m/>
    <m/>
    <m/>
    <m/>
    <n v="4389"/>
    <x v="369"/>
    <s v="1616985089"/>
    <s v="15/12/0016  "/>
    <m/>
    <x v="2"/>
    <s v="6120397760"/>
  </r>
  <r>
    <s v="D"/>
    <n v="2017"/>
    <n v="1362"/>
    <d v="2017-02-10T00:00:00"/>
    <s v="3FE"/>
    <n v="2017"/>
    <n v="419"/>
    <d v="2017-02-03T00:00:00"/>
    <n v="245"/>
    <s v="           245.00"/>
    <m/>
    <m/>
    <m/>
    <m/>
    <n v="4389"/>
    <x v="369"/>
    <s v="1616985089"/>
    <s v="15/12/0016  "/>
    <m/>
    <x v="2"/>
    <s v="612032297B"/>
  </r>
  <r>
    <s v="D"/>
    <n v="2017"/>
    <n v="1362"/>
    <d v="2017-02-10T00:00:00"/>
    <s v="3FE"/>
    <n v="2017"/>
    <n v="419"/>
    <d v="2017-02-03T00:00:00"/>
    <n v="82.8"/>
    <s v="            82.80"/>
    <m/>
    <m/>
    <m/>
    <m/>
    <n v="4389"/>
    <x v="369"/>
    <s v="1616985089"/>
    <s v="15/12/0016  "/>
    <m/>
    <x v="2"/>
    <s v="631844301D"/>
  </r>
  <r>
    <s v="D"/>
    <n v="2017"/>
    <n v="2645"/>
    <d v="2017-02-23T00:00:00"/>
    <s v="3FE"/>
    <n v="2017"/>
    <n v="905"/>
    <d v="2017-02-17T00:00:00"/>
    <n v="1380"/>
    <s v="          1380.00"/>
    <m/>
    <m/>
    <m/>
    <m/>
    <n v="4389"/>
    <x v="369"/>
    <s v="1616989909"/>
    <s v="30/12/0016  "/>
    <m/>
    <x v="2"/>
    <s v="Z9417650D3"/>
  </r>
  <r>
    <s v="D"/>
    <n v="2017"/>
    <n v="2645"/>
    <d v="2017-02-23T00:00:00"/>
    <s v="3FE"/>
    <n v="2017"/>
    <n v="1086"/>
    <d v="2017-02-17T00:00:00"/>
    <n v="344.57"/>
    <s v="           344.57"/>
    <m/>
    <m/>
    <m/>
    <m/>
    <n v="4389"/>
    <x v="369"/>
    <s v="1617100100"/>
    <s v="05/01/0017  "/>
    <m/>
    <x v="2"/>
    <s v="6120397760"/>
  </r>
  <r>
    <s v="D"/>
    <n v="2017"/>
    <n v="2645"/>
    <d v="2017-02-23T00:00:00"/>
    <s v="3FE"/>
    <n v="2017"/>
    <n v="1086"/>
    <d v="2017-02-17T00:00:00"/>
    <n v="245"/>
    <s v="           245.00"/>
    <m/>
    <m/>
    <m/>
    <m/>
    <n v="4389"/>
    <x v="369"/>
    <s v="1617100100"/>
    <s v="05/01/0017  "/>
    <m/>
    <x v="2"/>
    <s v="612032297B"/>
  </r>
  <r>
    <s v="D"/>
    <n v="2017"/>
    <n v="2645"/>
    <d v="2017-02-23T00:00:00"/>
    <s v="3FE"/>
    <n v="2017"/>
    <n v="1086"/>
    <d v="2017-02-17T00:00:00"/>
    <n v="82.8"/>
    <s v="            82.80"/>
    <m/>
    <m/>
    <m/>
    <m/>
    <n v="4389"/>
    <x v="369"/>
    <s v="1617100100"/>
    <s v="05/01/0017  "/>
    <m/>
    <x v="2"/>
    <s v="631844301D"/>
  </r>
  <r>
    <s v="D"/>
    <n v="2017"/>
    <n v="2645"/>
    <d v="2017-02-23T00:00:00"/>
    <s v="3FE"/>
    <n v="2017"/>
    <n v="1087"/>
    <d v="2017-02-17T00:00:00"/>
    <n v="1059.46"/>
    <s v="          1059.46"/>
    <m/>
    <m/>
    <m/>
    <m/>
    <n v="4389"/>
    <x v="369"/>
    <s v="1617100098"/>
    <s v="05/01/0017  "/>
    <m/>
    <x v="2"/>
    <s v="612032297B"/>
  </r>
  <r>
    <s v="D"/>
    <n v="2017"/>
    <n v="2645"/>
    <d v="2017-02-23T00:00:00"/>
    <s v="3FE"/>
    <n v="2017"/>
    <n v="1624"/>
    <d v="2017-02-17T00:00:00"/>
    <n v="344.57"/>
    <s v="           344.57"/>
    <m/>
    <m/>
    <m/>
    <m/>
    <n v="4389"/>
    <x v="369"/>
    <s v="1617100102"/>
    <s v="05/01/0017  "/>
    <m/>
    <x v="2"/>
    <s v="6120397760"/>
  </r>
  <r>
    <s v="D"/>
    <n v="2017"/>
    <n v="2645"/>
    <d v="2017-02-23T00:00:00"/>
    <s v="3FE"/>
    <n v="2017"/>
    <n v="1624"/>
    <d v="2017-02-17T00:00:00"/>
    <n v="245"/>
    <s v="           245.00"/>
    <m/>
    <m/>
    <m/>
    <m/>
    <n v="4389"/>
    <x v="369"/>
    <s v="1617100102"/>
    <s v="05/01/0017  "/>
    <m/>
    <x v="2"/>
    <s v="612032297B"/>
  </r>
  <r>
    <s v="D"/>
    <n v="2017"/>
    <n v="2645"/>
    <d v="2017-02-23T00:00:00"/>
    <s v="3FE"/>
    <n v="2017"/>
    <n v="1624"/>
    <d v="2017-02-17T00:00:00"/>
    <n v="82.8"/>
    <s v="            82.80"/>
    <m/>
    <m/>
    <m/>
    <m/>
    <n v="4389"/>
    <x v="369"/>
    <s v="1617100102"/>
    <s v="05/01/0017  "/>
    <m/>
    <x v="2"/>
    <s v="631844301D"/>
  </r>
  <r>
    <s v="D"/>
    <n v="2017"/>
    <n v="2645"/>
    <d v="2017-02-23T00:00:00"/>
    <s v="3FE"/>
    <n v="2017"/>
    <n v="1625"/>
    <d v="2017-02-17T00:00:00"/>
    <n v="1059.46"/>
    <s v="          1059.46"/>
    <m/>
    <m/>
    <m/>
    <m/>
    <n v="4389"/>
    <x v="369"/>
    <s v="1617100101"/>
    <s v="05/01/0017  "/>
    <m/>
    <x v="2"/>
    <s v="612032297B"/>
  </r>
  <r>
    <s v="D"/>
    <n v="2017"/>
    <n v="2644"/>
    <d v="2017-02-23T00:00:00"/>
    <s v="3FE"/>
    <n v="2017"/>
    <n v="1626"/>
    <d v="2017-02-17T00:00:00"/>
    <n v="99.9"/>
    <s v="            99.90"/>
    <m/>
    <m/>
    <m/>
    <m/>
    <n v="4389"/>
    <x v="369"/>
    <s v="1617100439"/>
    <s v="09/01/0017  "/>
    <m/>
    <x v="2"/>
    <s v="Z9417650D3"/>
  </r>
  <r>
    <s v="D"/>
    <n v="2017"/>
    <n v="2645"/>
    <d v="2017-02-23T00:00:00"/>
    <s v="3FE"/>
    <n v="2017"/>
    <n v="1878"/>
    <d v="2017-02-17T00:00:00"/>
    <n v="344.57"/>
    <s v="           344.57"/>
    <m/>
    <m/>
    <m/>
    <m/>
    <n v="4389"/>
    <x v="369"/>
    <s v="1617101275"/>
    <s v="12/01/0017  "/>
    <m/>
    <x v="2"/>
    <s v="6120397760"/>
  </r>
  <r>
    <s v="D"/>
    <n v="2017"/>
    <n v="2645"/>
    <d v="2017-02-23T00:00:00"/>
    <s v="3FE"/>
    <n v="2017"/>
    <n v="1878"/>
    <d v="2017-02-17T00:00:00"/>
    <n v="245"/>
    <s v="           245.00"/>
    <m/>
    <m/>
    <m/>
    <m/>
    <n v="4389"/>
    <x v="369"/>
    <s v="1617101275"/>
    <s v="12/01/0017  "/>
    <m/>
    <x v="2"/>
    <s v="612032297B"/>
  </r>
  <r>
    <s v="D"/>
    <n v="2017"/>
    <n v="2645"/>
    <d v="2017-02-23T00:00:00"/>
    <s v="3FE"/>
    <n v="2017"/>
    <n v="1878"/>
    <d v="2017-02-17T00:00:00"/>
    <n v="82.8"/>
    <s v="            82.80"/>
    <m/>
    <m/>
    <m/>
    <m/>
    <n v="4389"/>
    <x v="369"/>
    <s v="1617101275"/>
    <s v="12/01/0017  "/>
    <m/>
    <x v="2"/>
    <s v="631844301D"/>
  </r>
  <r>
    <s v="D"/>
    <n v="2017"/>
    <n v="2645"/>
    <d v="2017-02-23T00:00:00"/>
    <s v="3FE"/>
    <n v="2017"/>
    <n v="1879"/>
    <d v="2017-02-17T00:00:00"/>
    <n v="2118.92"/>
    <s v="          2118.92"/>
    <m/>
    <m/>
    <m/>
    <m/>
    <n v="4389"/>
    <x v="369"/>
    <s v="1617100949"/>
    <s v="11/01/0017  "/>
    <m/>
    <x v="2"/>
    <s v="612032297B"/>
  </r>
  <r>
    <s v="D"/>
    <n v="2017"/>
    <n v="2645"/>
    <d v="2017-02-23T00:00:00"/>
    <s v="3FE"/>
    <n v="2017"/>
    <n v="1880"/>
    <d v="2017-02-17T00:00:00"/>
    <n v="857.58"/>
    <s v="           857.58"/>
    <m/>
    <m/>
    <m/>
    <m/>
    <n v="4389"/>
    <x v="369"/>
    <s v="1617100951"/>
    <s v="11/01/0017  "/>
    <m/>
    <x v="2"/>
    <s v="6120397760"/>
  </r>
  <r>
    <s v="D"/>
    <n v="2017"/>
    <n v="2645"/>
    <d v="2017-02-23T00:00:00"/>
    <s v="3FE"/>
    <n v="2017"/>
    <n v="1880"/>
    <d v="2017-02-17T00:00:00"/>
    <n v="245"/>
    <s v="           245.00"/>
    <m/>
    <m/>
    <m/>
    <m/>
    <n v="4389"/>
    <x v="369"/>
    <s v="1617100951"/>
    <s v="11/01/0017  "/>
    <m/>
    <x v="2"/>
    <s v="612032297B"/>
  </r>
  <r>
    <s v="D"/>
    <n v="2017"/>
    <n v="2645"/>
    <d v="2017-02-23T00:00:00"/>
    <s v="3FE"/>
    <n v="2017"/>
    <n v="1880"/>
    <d v="2017-02-17T00:00:00"/>
    <n v="138"/>
    <s v="           138.00"/>
    <m/>
    <m/>
    <m/>
    <m/>
    <n v="4389"/>
    <x v="369"/>
    <s v="1617100951"/>
    <s v="11/01/0017  "/>
    <m/>
    <x v="2"/>
    <s v="631844301D"/>
  </r>
  <r>
    <s v="D"/>
    <n v="2017"/>
    <n v="2645"/>
    <d v="2017-02-23T00:00:00"/>
    <s v="3FE"/>
    <n v="2017"/>
    <n v="1881"/>
    <d v="2017-02-17T00:00:00"/>
    <n v="1059.46"/>
    <s v="          1059.46"/>
    <m/>
    <m/>
    <m/>
    <m/>
    <n v="4389"/>
    <x v="369"/>
    <s v="1617101265"/>
    <s v="12/01/0017  "/>
    <m/>
    <x v="2"/>
    <s v="612032297B"/>
  </r>
  <r>
    <s v="D"/>
    <n v="2017"/>
    <n v="3151"/>
    <d v="2017-02-28T00:00:00"/>
    <s v="3FE"/>
    <n v="2017"/>
    <n v="2382"/>
    <d v="2017-02-27T00:00:00"/>
    <n v="1033.7"/>
    <s v="          1033.70"/>
    <m/>
    <m/>
    <m/>
    <m/>
    <n v="4389"/>
    <x v="369"/>
    <s v="1617102722"/>
    <s v="18/01/0017  "/>
    <m/>
    <x v="2"/>
    <s v="6120397760"/>
  </r>
  <r>
    <s v="D"/>
    <n v="2017"/>
    <n v="3151"/>
    <d v="2017-02-28T00:00:00"/>
    <s v="3FE"/>
    <n v="2017"/>
    <n v="2382"/>
    <d v="2017-02-27T00:00:00"/>
    <n v="980.01"/>
    <s v="           980.01"/>
    <m/>
    <m/>
    <m/>
    <m/>
    <n v="4389"/>
    <x v="369"/>
    <s v="1617102722"/>
    <s v="18/01/0017  "/>
    <m/>
    <x v="2"/>
    <s v="612032297B"/>
  </r>
  <r>
    <s v="D"/>
    <n v="2017"/>
    <n v="3151"/>
    <d v="2017-02-28T00:00:00"/>
    <s v="3FE"/>
    <n v="2017"/>
    <n v="2382"/>
    <d v="2017-02-27T00:00:00"/>
    <n v="248.4"/>
    <s v="           248.40"/>
    <m/>
    <m/>
    <m/>
    <m/>
    <n v="4389"/>
    <x v="369"/>
    <s v="1617102722"/>
    <s v="18/01/0017  "/>
    <m/>
    <x v="2"/>
    <s v="631844301D"/>
  </r>
  <r>
    <s v="D"/>
    <n v="2017"/>
    <n v="3151"/>
    <d v="2017-02-28T00:00:00"/>
    <s v="3FE"/>
    <n v="2017"/>
    <n v="2385"/>
    <d v="2017-02-27T00:00:00"/>
    <n v="513.01"/>
    <s v="           513.01"/>
    <m/>
    <m/>
    <m/>
    <m/>
    <n v="4389"/>
    <x v="369"/>
    <s v="1617102481"/>
    <s v="17/01/0017  "/>
    <m/>
    <x v="2"/>
    <s v="6120397760"/>
  </r>
  <r>
    <s v="D"/>
    <n v="2017"/>
    <n v="3151"/>
    <d v="2017-02-28T00:00:00"/>
    <s v="3FE"/>
    <n v="2017"/>
    <n v="2385"/>
    <d v="2017-02-27T00:00:00"/>
    <n v="715.15"/>
    <s v="           715.15"/>
    <m/>
    <m/>
    <m/>
    <m/>
    <n v="4389"/>
    <x v="369"/>
    <s v="1617102481"/>
    <s v="17/01/0017  "/>
    <m/>
    <x v="2"/>
    <s v="61203429FC"/>
  </r>
  <r>
    <s v="D"/>
    <n v="2017"/>
    <n v="3151"/>
    <d v="2017-02-28T00:00:00"/>
    <s v="3FE"/>
    <n v="2017"/>
    <n v="2385"/>
    <d v="2017-02-27T00:00:00"/>
    <n v="82.8"/>
    <s v="            82.80"/>
    <m/>
    <m/>
    <m/>
    <m/>
    <n v="4389"/>
    <x v="369"/>
    <s v="1617102481"/>
    <s v="17/01/0017  "/>
    <m/>
    <x v="2"/>
    <s v="631844301D"/>
  </r>
  <r>
    <s v="D"/>
    <n v="2017"/>
    <n v="3151"/>
    <d v="2017-02-28T00:00:00"/>
    <s v="3FE"/>
    <n v="2017"/>
    <n v="2386"/>
    <d v="2017-02-27T00:00:00"/>
    <n v="55.2"/>
    <s v="            55.20"/>
    <m/>
    <m/>
    <m/>
    <m/>
    <n v="4389"/>
    <x v="369"/>
    <s v="1617102483"/>
    <s v="17/01/0017  "/>
    <m/>
    <x v="2"/>
    <s v="631844301D"/>
  </r>
  <r>
    <s v="D"/>
    <n v="2017"/>
    <n v="3874"/>
    <d v="2017-03-15T00:00:00"/>
    <s v="3FE"/>
    <n v="2017"/>
    <n v="2816"/>
    <d v="2017-03-10T00:00:00"/>
    <n v="344.57"/>
    <s v="           344.57"/>
    <m/>
    <m/>
    <m/>
    <m/>
    <n v="4389"/>
    <x v="369"/>
    <s v="1617103424"/>
    <s v="20/01/0017  "/>
    <m/>
    <x v="2"/>
    <s v="6120397760"/>
  </r>
  <r>
    <s v="D"/>
    <n v="2017"/>
    <n v="3874"/>
    <d v="2017-03-15T00:00:00"/>
    <s v="3FE"/>
    <n v="2017"/>
    <n v="2816"/>
    <d v="2017-03-10T00:00:00"/>
    <n v="245"/>
    <s v="           245.00"/>
    <m/>
    <m/>
    <m/>
    <m/>
    <n v="4389"/>
    <x v="369"/>
    <s v="1617103424"/>
    <s v="20/01/0017  "/>
    <m/>
    <x v="2"/>
    <s v="612032297B"/>
  </r>
  <r>
    <s v="D"/>
    <n v="2017"/>
    <n v="3874"/>
    <d v="2017-03-15T00:00:00"/>
    <s v="3FE"/>
    <n v="2017"/>
    <n v="2816"/>
    <d v="2017-03-10T00:00:00"/>
    <n v="82.8"/>
    <s v="            82.80"/>
    <m/>
    <m/>
    <m/>
    <m/>
    <n v="4389"/>
    <x v="369"/>
    <s v="1617103424"/>
    <s v="20/01/0017  "/>
    <m/>
    <x v="2"/>
    <s v="631844301D"/>
  </r>
  <r>
    <s v="D"/>
    <n v="2017"/>
    <n v="3874"/>
    <d v="2017-03-15T00:00:00"/>
    <s v="3FE"/>
    <n v="2017"/>
    <n v="2817"/>
    <d v="2017-03-10T00:00:00"/>
    <n v="1059.46"/>
    <s v="          1059.46"/>
    <m/>
    <m/>
    <m/>
    <m/>
    <n v="4389"/>
    <x v="369"/>
    <s v="1617103414"/>
    <s v="20/01/0017  "/>
    <m/>
    <x v="2"/>
    <s v="612032297B"/>
  </r>
  <r>
    <s v="D"/>
    <n v="2017"/>
    <n v="3874"/>
    <d v="2017-03-15T00:00:00"/>
    <s v="3FE"/>
    <n v="2017"/>
    <n v="3306"/>
    <d v="2017-03-10T00:00:00"/>
    <n v="564"/>
    <s v="           564.00"/>
    <m/>
    <m/>
    <m/>
    <m/>
    <n v="4389"/>
    <x v="369"/>
    <s v="1617105733"/>
    <s v="30/01/0017  "/>
    <m/>
    <x v="2"/>
    <s v="ZF61A8E2E0"/>
  </r>
  <r>
    <s v="D"/>
    <n v="2017"/>
    <n v="3874"/>
    <d v="2017-03-15T00:00:00"/>
    <s v="3FE"/>
    <n v="2017"/>
    <n v="3824"/>
    <d v="2017-03-10T00:00:00"/>
    <n v="513.01"/>
    <s v="           513.01"/>
    <m/>
    <m/>
    <m/>
    <m/>
    <n v="4389"/>
    <x v="369"/>
    <s v="1617105162"/>
    <s v="27/01/0017  "/>
    <m/>
    <x v="2"/>
    <s v="6120397760"/>
  </r>
  <r>
    <s v="D"/>
    <n v="2017"/>
    <n v="3874"/>
    <d v="2017-03-15T00:00:00"/>
    <s v="3FE"/>
    <n v="2017"/>
    <n v="3824"/>
    <d v="2017-03-10T00:00:00"/>
    <n v="82.8"/>
    <s v="            82.80"/>
    <m/>
    <m/>
    <m/>
    <m/>
    <n v="4389"/>
    <x v="369"/>
    <s v="1617105162"/>
    <s v="27/01/0017  "/>
    <m/>
    <x v="2"/>
    <s v="631844301D"/>
  </r>
  <r>
    <s v="D"/>
    <n v="2017"/>
    <n v="3874"/>
    <d v="2017-03-15T00:00:00"/>
    <s v="3FE"/>
    <n v="2017"/>
    <n v="3828"/>
    <d v="2017-03-10T00:00:00"/>
    <n v="812.5"/>
    <s v="           812.50"/>
    <m/>
    <m/>
    <m/>
    <m/>
    <n v="4389"/>
    <x v="369"/>
    <s v="1617105432"/>
    <s v="28/01/0017  "/>
    <m/>
    <x v="2"/>
    <s v="ZDF10E9183"/>
  </r>
  <r>
    <s v="D"/>
    <n v="2017"/>
    <n v="3874"/>
    <d v="2017-03-15T00:00:00"/>
    <s v="3FE"/>
    <n v="2017"/>
    <n v="3828"/>
    <d v="2017-03-10T00:00:00"/>
    <n v="1306.42"/>
    <s v="          1306.42"/>
    <m/>
    <m/>
    <m/>
    <m/>
    <n v="4389"/>
    <x v="369"/>
    <s v="1617105432"/>
    <s v="28/01/0017  "/>
    <m/>
    <x v="2"/>
    <s v="612032297B"/>
  </r>
  <r>
    <s v="D"/>
    <n v="2017"/>
    <n v="3874"/>
    <d v="2017-03-15T00:00:00"/>
    <s v="3FE"/>
    <n v="2017"/>
    <n v="3834"/>
    <d v="2017-03-10T00:00:00"/>
    <n v="812.5"/>
    <s v="           812.50"/>
    <m/>
    <m/>
    <m/>
    <m/>
    <n v="4389"/>
    <x v="369"/>
    <s v="1617105151"/>
    <s v="27/01/0017  "/>
    <m/>
    <x v="2"/>
    <s v="ZDF10E9183"/>
  </r>
  <r>
    <s v="D"/>
    <n v="2017"/>
    <n v="3874"/>
    <d v="2017-03-15T00:00:00"/>
    <s v="3FE"/>
    <n v="2017"/>
    <n v="3834"/>
    <d v="2017-03-10T00:00:00"/>
    <n v="246.96"/>
    <s v="           246.96"/>
    <m/>
    <m/>
    <m/>
    <m/>
    <n v="4389"/>
    <x v="369"/>
    <s v="1617105151"/>
    <s v="27/01/0017  "/>
    <m/>
    <x v="2"/>
    <s v="612032297B"/>
  </r>
  <r>
    <s v="D"/>
    <n v="2017"/>
    <n v="3873"/>
    <d v="2017-03-15T00:00:00"/>
    <s v="3FE"/>
    <n v="2017"/>
    <n v="3836"/>
    <d v="2017-03-10T00:00:00"/>
    <n v="440"/>
    <s v="           440.00"/>
    <m/>
    <m/>
    <m/>
    <m/>
    <n v="4389"/>
    <x v="369"/>
    <s v="1617105940"/>
    <s v="30/01/0017  "/>
    <m/>
    <x v="2"/>
    <s v="Z9417650D3"/>
  </r>
  <r>
    <s v="D"/>
    <n v="2017"/>
    <n v="3874"/>
    <d v="2017-03-15T00:00:00"/>
    <s v="3FE"/>
    <n v="2017"/>
    <n v="3839"/>
    <d v="2017-03-10T00:00:00"/>
    <n v="1059.46"/>
    <s v="          1059.46"/>
    <m/>
    <m/>
    <m/>
    <m/>
    <n v="4389"/>
    <x v="369"/>
    <s v="1617105159"/>
    <s v="27/01/0017  "/>
    <m/>
    <x v="2"/>
    <s v="612032297B"/>
  </r>
  <r>
    <s v="D"/>
    <n v="2017"/>
    <n v="3874"/>
    <d v="2017-03-15T00:00:00"/>
    <s v="3FE"/>
    <n v="2017"/>
    <n v="3842"/>
    <d v="2017-03-10T00:00:00"/>
    <n v="344.57"/>
    <s v="           344.57"/>
    <m/>
    <m/>
    <m/>
    <m/>
    <n v="4389"/>
    <x v="369"/>
    <s v="1617105158"/>
    <s v="27/01/0017  "/>
    <m/>
    <x v="2"/>
    <s v="6120397760"/>
  </r>
  <r>
    <s v="D"/>
    <n v="2017"/>
    <n v="3874"/>
    <d v="2017-03-15T00:00:00"/>
    <s v="3FE"/>
    <n v="2017"/>
    <n v="3842"/>
    <d v="2017-03-10T00:00:00"/>
    <n v="245"/>
    <s v="           245.00"/>
    <m/>
    <m/>
    <m/>
    <m/>
    <n v="4389"/>
    <x v="369"/>
    <s v="1617105158"/>
    <s v="27/01/0017  "/>
    <m/>
    <x v="2"/>
    <s v="612032297B"/>
  </r>
  <r>
    <s v="D"/>
    <n v="2017"/>
    <n v="3874"/>
    <d v="2017-03-15T00:00:00"/>
    <s v="3FE"/>
    <n v="2017"/>
    <n v="3842"/>
    <d v="2017-03-10T00:00:00"/>
    <n v="82.8"/>
    <s v="            82.80"/>
    <m/>
    <m/>
    <m/>
    <m/>
    <n v="4389"/>
    <x v="369"/>
    <s v="1617105158"/>
    <s v="27/01/0017  "/>
    <m/>
    <x v="2"/>
    <s v="631844301D"/>
  </r>
  <r>
    <s v="D"/>
    <n v="2017"/>
    <n v="3874"/>
    <d v="2017-03-15T00:00:00"/>
    <s v="3FE"/>
    <n v="2017"/>
    <n v="4733"/>
    <d v="2017-03-10T00:00:00"/>
    <n v="2312"/>
    <s v="          2312.00"/>
    <m/>
    <m/>
    <m/>
    <m/>
    <n v="4389"/>
    <x v="369"/>
    <s v="1617104884"/>
    <s v="26/01/0017  "/>
    <m/>
    <x v="2"/>
    <s v="612032297B"/>
  </r>
  <r>
    <s v="D"/>
    <n v="2017"/>
    <n v="4379"/>
    <d v="2017-03-21T00:00:00"/>
    <s v="3FE"/>
    <n v="2017"/>
    <n v="5293"/>
    <d v="2017-03-20T00:00:00"/>
    <n v="812.5"/>
    <s v="           812.50"/>
    <m/>
    <m/>
    <m/>
    <m/>
    <n v="4389"/>
    <x v="369"/>
    <s v="1617106831"/>
    <s v="01/02/0017  "/>
    <m/>
    <x v="2"/>
    <s v="ZDF10E9183"/>
  </r>
  <r>
    <s v="D"/>
    <n v="2017"/>
    <n v="4379"/>
    <d v="2017-03-21T00:00:00"/>
    <s v="3FE"/>
    <n v="2017"/>
    <n v="5293"/>
    <d v="2017-03-20T00:00:00"/>
    <n v="246.96"/>
    <s v="           246.96"/>
    <m/>
    <m/>
    <m/>
    <m/>
    <n v="4389"/>
    <x v="369"/>
    <s v="1617106831"/>
    <s v="01/02/0017  "/>
    <m/>
    <x v="2"/>
    <s v="612032297B"/>
  </r>
  <r>
    <s v="D"/>
    <n v="2017"/>
    <n v="4379"/>
    <d v="2017-03-21T00:00:00"/>
    <s v="3FE"/>
    <n v="2017"/>
    <n v="5294"/>
    <d v="2017-03-20T00:00:00"/>
    <n v="857.58"/>
    <s v="           857.58"/>
    <m/>
    <m/>
    <m/>
    <m/>
    <n v="4389"/>
    <x v="369"/>
    <s v="1617106833"/>
    <s v="01/02/0017  "/>
    <m/>
    <x v="2"/>
    <s v="6120397760"/>
  </r>
  <r>
    <s v="D"/>
    <n v="2017"/>
    <n v="4379"/>
    <d v="2017-03-21T00:00:00"/>
    <s v="3FE"/>
    <n v="2017"/>
    <n v="5294"/>
    <d v="2017-03-20T00:00:00"/>
    <n v="245"/>
    <s v="           245.00"/>
    <m/>
    <m/>
    <m/>
    <m/>
    <n v="4389"/>
    <x v="369"/>
    <s v="1617106833"/>
    <s v="01/02/0017  "/>
    <m/>
    <x v="2"/>
    <s v="612032297B"/>
  </r>
  <r>
    <s v="D"/>
    <n v="2017"/>
    <n v="4379"/>
    <d v="2017-03-21T00:00:00"/>
    <s v="3FE"/>
    <n v="2017"/>
    <n v="5294"/>
    <d v="2017-03-20T00:00:00"/>
    <n v="138"/>
    <s v="           138.00"/>
    <m/>
    <m/>
    <m/>
    <m/>
    <n v="4389"/>
    <x v="369"/>
    <s v="1617106833"/>
    <s v="01/02/0017  "/>
    <m/>
    <x v="2"/>
    <s v="631844301D"/>
  </r>
  <r>
    <s v="D"/>
    <n v="2017"/>
    <n v="4379"/>
    <d v="2017-03-21T00:00:00"/>
    <s v="3FE"/>
    <n v="2017"/>
    <n v="5295"/>
    <d v="2017-03-20T00:00:00"/>
    <n v="513.01"/>
    <s v="           513.01"/>
    <m/>
    <m/>
    <m/>
    <m/>
    <n v="4389"/>
    <x v="369"/>
    <s v="1617106834"/>
    <s v="01/02/0017  "/>
    <m/>
    <x v="2"/>
    <s v="6120397760"/>
  </r>
  <r>
    <s v="D"/>
    <n v="2017"/>
    <n v="4379"/>
    <d v="2017-03-21T00:00:00"/>
    <s v="3FE"/>
    <n v="2017"/>
    <n v="5295"/>
    <d v="2017-03-20T00:00:00"/>
    <n v="82.8"/>
    <s v="            82.80"/>
    <m/>
    <m/>
    <m/>
    <m/>
    <n v="4389"/>
    <x v="369"/>
    <s v="1617106834"/>
    <s v="01/02/0017  "/>
    <m/>
    <x v="2"/>
    <s v="631844301D"/>
  </r>
  <r>
    <s v="D"/>
    <n v="2017"/>
    <n v="4379"/>
    <d v="2017-03-21T00:00:00"/>
    <s v="3FE"/>
    <n v="2017"/>
    <n v="5296"/>
    <d v="2017-03-20T00:00:00"/>
    <n v="2365.88"/>
    <s v="          2365.88"/>
    <m/>
    <m/>
    <m/>
    <m/>
    <n v="4389"/>
    <x v="369"/>
    <s v="1617106836"/>
    <s v="01/02/0017  "/>
    <m/>
    <x v="2"/>
    <s v="612032297B"/>
  </r>
  <r>
    <s v="D"/>
    <n v="2017"/>
    <n v="4379"/>
    <d v="2017-03-21T00:00:00"/>
    <s v="3FE"/>
    <n v="2017"/>
    <n v="5410"/>
    <d v="2017-03-20T00:00:00"/>
    <n v="689.13"/>
    <s v="           689.13"/>
    <m/>
    <m/>
    <m/>
    <m/>
    <n v="4389"/>
    <x v="369"/>
    <s v="1617108338"/>
    <s v="07/02/0017  "/>
    <m/>
    <x v="2"/>
    <s v="6120397760"/>
  </r>
  <r>
    <s v="D"/>
    <n v="2017"/>
    <n v="4379"/>
    <d v="2017-03-21T00:00:00"/>
    <s v="3FE"/>
    <n v="2017"/>
    <n v="5410"/>
    <d v="2017-03-20T00:00:00"/>
    <n v="490"/>
    <s v="           490.00"/>
    <m/>
    <m/>
    <m/>
    <m/>
    <n v="4389"/>
    <x v="369"/>
    <s v="1617108338"/>
    <s v="07/02/0017  "/>
    <m/>
    <x v="2"/>
    <s v="612032297B"/>
  </r>
  <r>
    <s v="D"/>
    <n v="2017"/>
    <n v="4379"/>
    <d v="2017-03-21T00:00:00"/>
    <s v="3FE"/>
    <n v="2017"/>
    <n v="5410"/>
    <d v="2017-03-20T00:00:00"/>
    <n v="165.61"/>
    <s v="           165.61"/>
    <m/>
    <m/>
    <m/>
    <m/>
    <n v="4389"/>
    <x v="369"/>
    <s v="1617108338"/>
    <s v="07/02/0017  "/>
    <m/>
    <x v="2"/>
    <s v="631844301D"/>
  </r>
  <r>
    <s v="D"/>
    <n v="2017"/>
    <n v="4379"/>
    <d v="2017-03-21T00:00:00"/>
    <s v="3FE"/>
    <n v="2017"/>
    <n v="5411"/>
    <d v="2017-03-20T00:00:00"/>
    <n v="2118.92"/>
    <s v="          2118.92"/>
    <m/>
    <m/>
    <m/>
    <m/>
    <n v="4389"/>
    <x v="369"/>
    <s v="1617108342"/>
    <s v="07/02/0017  "/>
    <m/>
    <x v="2"/>
    <s v="612032297B"/>
  </r>
  <r>
    <s v="D"/>
    <n v="2017"/>
    <n v="4379"/>
    <d v="2017-03-21T00:00:00"/>
    <s v="3FE"/>
    <n v="2017"/>
    <n v="5412"/>
    <d v="2017-03-20T00:00:00"/>
    <n v="812.5"/>
    <s v="           812.50"/>
    <m/>
    <m/>
    <m/>
    <m/>
    <n v="4389"/>
    <x v="369"/>
    <s v="1617108391"/>
    <s v="07/02/0017  "/>
    <m/>
    <x v="2"/>
    <s v="ZDF10E9183"/>
  </r>
  <r>
    <s v="D"/>
    <n v="2017"/>
    <n v="4379"/>
    <d v="2017-03-21T00:00:00"/>
    <s v="3FE"/>
    <n v="2017"/>
    <n v="5412"/>
    <d v="2017-03-20T00:00:00"/>
    <n v="1306.42"/>
    <s v="          1306.42"/>
    <m/>
    <m/>
    <m/>
    <m/>
    <n v="4389"/>
    <x v="369"/>
    <s v="1617108391"/>
    <s v="07/02/0017  "/>
    <m/>
    <x v="2"/>
    <s v="612032297B"/>
  </r>
  <r>
    <s v="D"/>
    <n v="2017"/>
    <n v="3874"/>
    <d v="2017-03-15T00:00:00"/>
    <s v="3FE"/>
    <n v="2017"/>
    <n v="5661"/>
    <d v="2017-03-10T00:00:00"/>
    <n v="1911"/>
    <s v="          1911.00"/>
    <m/>
    <m/>
    <m/>
    <m/>
    <n v="4389"/>
    <x v="369"/>
    <s v="1617105749"/>
    <s v="30/01/0017  "/>
    <m/>
    <x v="2"/>
    <s v="612032297B"/>
  </r>
  <r>
    <s v="D"/>
    <n v="2017"/>
    <n v="4379"/>
    <d v="2017-03-21T00:00:00"/>
    <s v="3FE"/>
    <n v="2017"/>
    <n v="5747"/>
    <d v="2017-03-20T00:00:00"/>
    <n v="1059.46"/>
    <s v="          1059.46"/>
    <m/>
    <m/>
    <m/>
    <m/>
    <n v="4389"/>
    <x v="369"/>
    <s v="1617109288"/>
    <s v="09/02/0017  "/>
    <m/>
    <x v="2"/>
    <s v="612032297B"/>
  </r>
  <r>
    <s v="D"/>
    <n v="2017"/>
    <n v="4379"/>
    <d v="2017-03-21T00:00:00"/>
    <s v="3FE"/>
    <n v="2017"/>
    <n v="5748"/>
    <d v="2017-03-20T00:00:00"/>
    <n v="513.01"/>
    <s v="           513.01"/>
    <m/>
    <m/>
    <m/>
    <m/>
    <n v="4389"/>
    <x v="369"/>
    <s v="1617109337"/>
    <s v="09/02/0017  "/>
    <m/>
    <x v="2"/>
    <s v="6120397760"/>
  </r>
  <r>
    <s v="D"/>
    <n v="2017"/>
    <n v="4379"/>
    <d v="2017-03-21T00:00:00"/>
    <s v="3FE"/>
    <n v="2017"/>
    <n v="5748"/>
    <d v="2017-03-20T00:00:00"/>
    <n v="82.8"/>
    <s v="            82.80"/>
    <m/>
    <m/>
    <m/>
    <m/>
    <n v="4389"/>
    <x v="369"/>
    <s v="1617109337"/>
    <s v="09/02/0017  "/>
    <m/>
    <x v="2"/>
    <s v="631844301D"/>
  </r>
  <r>
    <s v="D"/>
    <n v="2017"/>
    <n v="645"/>
    <d v="2017-01-30T00:00:00"/>
    <s v="3FE"/>
    <n v="2016"/>
    <n v="43509"/>
    <d v="2017-01-20T00:00:00"/>
    <n v="343.2"/>
    <s v="           343.20"/>
    <m/>
    <m/>
    <m/>
    <m/>
    <n v="4395"/>
    <x v="370"/>
    <s v="0000108042"/>
    <s v="11/11/0016  "/>
    <m/>
    <x v="2"/>
    <s v="X7B0D4D768"/>
  </r>
  <r>
    <s v="D"/>
    <n v="2017"/>
    <n v="645"/>
    <d v="2017-01-30T00:00:00"/>
    <s v="3FE"/>
    <n v="2016"/>
    <n v="43511"/>
    <d v="2017-01-20T00:00:00"/>
    <n v="227"/>
    <s v="           227.00"/>
    <m/>
    <m/>
    <m/>
    <m/>
    <n v="4395"/>
    <x v="370"/>
    <s v="0000108358"/>
    <s v="22/11/0016  "/>
    <m/>
    <x v="2"/>
    <s v="X7B0D4D768"/>
  </r>
  <r>
    <s v="D"/>
    <n v="2017"/>
    <n v="644"/>
    <d v="2017-01-30T00:00:00"/>
    <s v="3FE"/>
    <n v="2016"/>
    <n v="43514"/>
    <d v="2017-01-20T00:00:00"/>
    <n v="168"/>
    <s v="           168.00"/>
    <m/>
    <m/>
    <m/>
    <m/>
    <n v="4395"/>
    <x v="370"/>
    <s v="0000108041"/>
    <s v="11/11/0016  "/>
    <m/>
    <x v="2"/>
    <s v="X7B0D4D768"/>
  </r>
  <r>
    <s v="D"/>
    <n v="2017"/>
    <n v="1499"/>
    <d v="2017-02-10T00:00:00"/>
    <s v="3FE"/>
    <n v="2016"/>
    <n v="44125"/>
    <d v="2017-02-03T00:00:00"/>
    <n v="343.2"/>
    <s v="           343.20"/>
    <m/>
    <m/>
    <m/>
    <m/>
    <n v="4395"/>
    <x v="370"/>
    <s v="0000108609"/>
    <s v="29/11/0016  "/>
    <m/>
    <x v="2"/>
    <s v="X7B0D4D768"/>
  </r>
  <r>
    <s v="D"/>
    <n v="2017"/>
    <n v="3127"/>
    <d v="2017-02-28T00:00:00"/>
    <s v="3FE"/>
    <n v="2017"/>
    <n v="2119"/>
    <d v="2017-02-27T00:00:00"/>
    <n v="336"/>
    <s v="           336.00"/>
    <m/>
    <m/>
    <m/>
    <m/>
    <n v="4395"/>
    <x v="370"/>
    <s v="0000100172"/>
    <s v="09/01/0017  "/>
    <m/>
    <x v="2"/>
    <s v="X7B0D4D768"/>
  </r>
  <r>
    <s v="D"/>
    <n v="2017"/>
    <n v="3721"/>
    <d v="2017-03-15T00:00:00"/>
    <s v="3FE"/>
    <n v="2017"/>
    <n v="2867"/>
    <d v="2017-03-10T00:00:00"/>
    <n v="260.39999999999998"/>
    <s v="           260.40"/>
    <m/>
    <m/>
    <m/>
    <m/>
    <n v="4395"/>
    <x v="370"/>
    <s v="0000100443"/>
    <s v="18/01/0017  "/>
    <m/>
    <x v="28"/>
    <s v="Z991BF8DB7"/>
  </r>
  <r>
    <s v="D"/>
    <n v="2017"/>
    <n v="3721"/>
    <d v="2017-03-15T00:00:00"/>
    <s v="3FE"/>
    <n v="2017"/>
    <n v="2868"/>
    <d v="2017-03-10T00:00:00"/>
    <n v="2864.4"/>
    <s v="          2864.40"/>
    <m/>
    <m/>
    <m/>
    <m/>
    <n v="4395"/>
    <x v="370"/>
    <s v="0000100491"/>
    <s v="19/01/0017  "/>
    <m/>
    <x v="28"/>
    <s v="Z991BF8DB7"/>
  </r>
  <r>
    <s v="D"/>
    <n v="2017"/>
    <n v="3722"/>
    <d v="2017-03-15T00:00:00"/>
    <s v="3FE"/>
    <n v="2017"/>
    <n v="3713"/>
    <d v="2017-03-10T00:00:00"/>
    <n v="321"/>
    <s v="           321.00"/>
    <m/>
    <m/>
    <m/>
    <m/>
    <n v="4395"/>
    <x v="370"/>
    <s v="0000100700"/>
    <s v="26/01/0017  "/>
    <m/>
    <x v="2"/>
    <s v="X7B0D4D768"/>
  </r>
  <r>
    <s v="D"/>
    <n v="2017"/>
    <n v="3721"/>
    <d v="2017-03-15T00:00:00"/>
    <s v="3FE"/>
    <n v="2017"/>
    <n v="3714"/>
    <d v="2017-03-10T00:00:00"/>
    <n v="336"/>
    <s v="           336.00"/>
    <m/>
    <m/>
    <m/>
    <m/>
    <n v="4395"/>
    <x v="370"/>
    <s v="0000100774"/>
    <s v="27/01/0017  "/>
    <m/>
    <x v="2"/>
    <s v="X7B0D4D768"/>
  </r>
  <r>
    <s v="D"/>
    <n v="2017"/>
    <n v="3722"/>
    <d v="2017-03-15T00:00:00"/>
    <s v="3FE"/>
    <n v="2017"/>
    <n v="3715"/>
    <d v="2017-03-10T00:00:00"/>
    <n v="686.4"/>
    <s v="           686.40"/>
    <m/>
    <m/>
    <m/>
    <m/>
    <n v="4395"/>
    <x v="370"/>
    <s v="0000100585"/>
    <s v="23/01/0017  "/>
    <m/>
    <x v="2"/>
    <s v="X7B0D4D768"/>
  </r>
  <r>
    <s v="D"/>
    <n v="2017"/>
    <n v="4278"/>
    <d v="2017-03-21T00:00:00"/>
    <s v="3FE"/>
    <n v="2017"/>
    <n v="4971"/>
    <d v="2017-03-20T00:00:00"/>
    <n v="686.4"/>
    <s v="           686.40"/>
    <m/>
    <m/>
    <m/>
    <m/>
    <n v="4395"/>
    <x v="370"/>
    <s v="0000100947"/>
    <s v="02/02/0017  "/>
    <m/>
    <x v="2"/>
    <s v="X7B0D4D768"/>
  </r>
  <r>
    <s v="D"/>
    <n v="2017"/>
    <n v="4277"/>
    <d v="2017-03-21T00:00:00"/>
    <s v="3FE"/>
    <n v="2017"/>
    <n v="4972"/>
    <d v="2017-03-20T00:00:00"/>
    <n v="1171.8"/>
    <s v="          1171.80"/>
    <m/>
    <m/>
    <m/>
    <m/>
    <n v="4395"/>
    <x v="370"/>
    <s v="0000100946"/>
    <s v="02/02/0017  "/>
    <m/>
    <x v="28"/>
    <s v="Z991BF8DB7"/>
  </r>
  <r>
    <s v="D"/>
    <n v="2017"/>
    <n v="867"/>
    <d v="2017-01-30T00:00:00"/>
    <s v="3FE"/>
    <n v="2016"/>
    <n v="42663"/>
    <d v="2017-01-25T00:00:00"/>
    <n v="145"/>
    <s v="           145.00"/>
    <m/>
    <m/>
    <m/>
    <m/>
    <n v="4397"/>
    <x v="371"/>
    <s v="3212/PA"/>
    <s v="08/11/0016  "/>
    <m/>
    <x v="2"/>
    <s v="5943685406"/>
  </r>
  <r>
    <s v="D"/>
    <n v="2017"/>
    <n v="1413"/>
    <d v="2017-02-10T00:00:00"/>
    <s v="3FE"/>
    <n v="2016"/>
    <n v="45397"/>
    <d v="2017-02-03T00:00:00"/>
    <n v="77647.240000000005"/>
    <s v="         77647.24"/>
    <m/>
    <m/>
    <m/>
    <m/>
    <n v="4397"/>
    <x v="371"/>
    <s v="3553/PA"/>
    <s v="15/12/0016  "/>
    <m/>
    <x v="2"/>
    <s v="5943685406"/>
  </r>
  <r>
    <s v="D"/>
    <n v="2017"/>
    <n v="1413"/>
    <d v="2017-02-10T00:00:00"/>
    <s v="3FE"/>
    <n v="2016"/>
    <n v="45398"/>
    <d v="2017-02-03T00:00:00"/>
    <n v="69664.47"/>
    <s v="         69664.47"/>
    <m/>
    <m/>
    <m/>
    <m/>
    <n v="4397"/>
    <x v="371"/>
    <s v="3552/PA"/>
    <s v="15/12/0016  "/>
    <m/>
    <x v="2"/>
    <s v="5943685406"/>
  </r>
  <r>
    <s v="D"/>
    <n v="2017"/>
    <n v="3906"/>
    <d v="2017-03-15T00:00:00"/>
    <s v="3FE"/>
    <n v="2017"/>
    <n v="2959"/>
    <d v="2017-03-10T00:00:00"/>
    <n v="980"/>
    <s v="           980.00"/>
    <m/>
    <m/>
    <m/>
    <m/>
    <n v="4397"/>
    <x v="371"/>
    <s v="3734/PA"/>
    <s v="30/12/0016  "/>
    <m/>
    <x v="2"/>
    <s v="5943685406"/>
  </r>
  <r>
    <s v="D"/>
    <n v="2017"/>
    <n v="3906"/>
    <d v="2017-03-15T00:00:00"/>
    <s v="3FE"/>
    <n v="2017"/>
    <n v="2960"/>
    <d v="2017-03-10T00:00:00"/>
    <n v="51837.68"/>
    <s v="         51837.68"/>
    <m/>
    <m/>
    <m/>
    <m/>
    <n v="4397"/>
    <x v="371"/>
    <s v="3732/PA"/>
    <s v="30/12/0016  "/>
    <m/>
    <x v="2"/>
    <s v="5943685406"/>
  </r>
  <r>
    <s v="D"/>
    <n v="2017"/>
    <n v="3906"/>
    <d v="2017-03-15T00:00:00"/>
    <s v="3FE"/>
    <n v="2017"/>
    <n v="2961"/>
    <d v="2017-03-10T00:00:00"/>
    <n v="64655.71"/>
    <s v="         64655.71"/>
    <m/>
    <m/>
    <m/>
    <m/>
    <n v="4397"/>
    <x v="371"/>
    <s v="3733/PA"/>
    <s v="30/12/0016  "/>
    <m/>
    <x v="2"/>
    <s v="5943685406"/>
  </r>
  <r>
    <s v="D"/>
    <n v="2017"/>
    <n v="887"/>
    <d v="2017-01-30T00:00:00"/>
    <s v="3FE"/>
    <n v="2016"/>
    <n v="36125"/>
    <d v="2017-01-20T00:00:00"/>
    <n v="926.28"/>
    <s v="           926.28"/>
    <m/>
    <m/>
    <m/>
    <m/>
    <n v="4399"/>
    <x v="372"/>
    <s v="V2/576561"/>
    <s v="17/10/0016  "/>
    <m/>
    <x v="14"/>
    <s v="Z8A1829874"/>
  </r>
  <r>
    <s v="D"/>
    <n v="2017"/>
    <n v="887"/>
    <d v="2017-01-30T00:00:00"/>
    <s v="3FE"/>
    <n v="2016"/>
    <n v="41288"/>
    <d v="2017-01-20T00:00:00"/>
    <n v="394.57"/>
    <s v="           394.57"/>
    <m/>
    <m/>
    <m/>
    <m/>
    <n v="4399"/>
    <x v="372"/>
    <s v="V2/585821"/>
    <s v="16/11/0016  "/>
    <m/>
    <x v="14"/>
    <s v="Z8A1829874"/>
  </r>
  <r>
    <s v="D"/>
    <n v="2017"/>
    <n v="887"/>
    <d v="2017-01-30T00:00:00"/>
    <s v="3FE"/>
    <n v="2016"/>
    <n v="41289"/>
    <d v="2017-01-20T00:00:00"/>
    <n v="623.24"/>
    <s v="           623.24"/>
    <m/>
    <m/>
    <m/>
    <m/>
    <n v="4399"/>
    <x v="372"/>
    <s v="V2/586579"/>
    <s v="18/11/0016  "/>
    <m/>
    <x v="14"/>
    <s v="Z8A1829874"/>
  </r>
  <r>
    <s v="D"/>
    <n v="2017"/>
    <n v="887"/>
    <d v="2017-01-30T00:00:00"/>
    <s v="3FE"/>
    <n v="2016"/>
    <n v="41290"/>
    <d v="2017-01-20T00:00:00"/>
    <n v="275.26"/>
    <s v="           275.26"/>
    <m/>
    <m/>
    <m/>
    <m/>
    <n v="4399"/>
    <x v="372"/>
    <s v="V2/587431"/>
    <s v="23/11/0016  "/>
    <m/>
    <x v="14"/>
    <s v="Z8A1829874"/>
  </r>
  <r>
    <s v="D"/>
    <n v="2017"/>
    <n v="887"/>
    <d v="2017-01-30T00:00:00"/>
    <s v="3FE"/>
    <n v="2016"/>
    <n v="41291"/>
    <d v="2017-01-20T00:00:00"/>
    <n v="248.59"/>
    <s v="           248.59"/>
    <m/>
    <m/>
    <m/>
    <m/>
    <n v="4399"/>
    <x v="372"/>
    <s v="V2/589489"/>
    <s v="30/11/0016  "/>
    <m/>
    <x v="14"/>
    <s v="Z8A1829874"/>
  </r>
  <r>
    <s v="D"/>
    <n v="2017"/>
    <n v="887"/>
    <d v="2017-01-30T00:00:00"/>
    <s v="3FE"/>
    <n v="2016"/>
    <n v="41292"/>
    <d v="2017-01-20T00:00:00"/>
    <n v="325.27999999999997"/>
    <s v="           325.28"/>
    <m/>
    <m/>
    <m/>
    <m/>
    <n v="4399"/>
    <x v="372"/>
    <s v="V2/589487"/>
    <s v="30/11/0016  "/>
    <m/>
    <x v="14"/>
    <s v="Z8A1829874"/>
  </r>
  <r>
    <s v="D"/>
    <n v="2017"/>
    <n v="887"/>
    <d v="2017-01-30T00:00:00"/>
    <s v="3FE"/>
    <n v="2016"/>
    <n v="41293"/>
    <d v="2017-01-20T00:00:00"/>
    <n v="990.87"/>
    <s v="           990.87"/>
    <m/>
    <m/>
    <m/>
    <m/>
    <n v="4399"/>
    <x v="372"/>
    <s v="V2/589488"/>
    <s v="30/11/0016  "/>
    <m/>
    <x v="14"/>
    <s v="Z8A1829874"/>
  </r>
  <r>
    <s v="D"/>
    <n v="2017"/>
    <n v="2315"/>
    <d v="2017-02-20T00:00:00"/>
    <s v="3FE"/>
    <n v="2017"/>
    <n v="276"/>
    <d v="2017-02-10T00:00:00"/>
    <n v="252.67"/>
    <s v="           252.67"/>
    <m/>
    <m/>
    <m/>
    <m/>
    <n v="4399"/>
    <x v="372"/>
    <s v="V2/596533"/>
    <s v="21/12/0016  "/>
    <m/>
    <x v="14"/>
    <s v="Z8A1829874"/>
  </r>
  <r>
    <s v="D"/>
    <n v="2017"/>
    <n v="3559"/>
    <d v="2017-03-13T00:00:00"/>
    <s v="3FE"/>
    <n v="2017"/>
    <n v="2870"/>
    <d v="2017-03-03T00:00:00"/>
    <n v="666.39"/>
    <s v="           666.39"/>
    <m/>
    <m/>
    <m/>
    <m/>
    <n v="4399"/>
    <x v="372"/>
    <s v="V2/502320"/>
    <s v="24/01/0017  "/>
    <m/>
    <x v="14"/>
    <s v="Z8A1829874"/>
  </r>
  <r>
    <s v="D"/>
    <n v="2017"/>
    <n v="3559"/>
    <d v="2017-03-13T00:00:00"/>
    <s v="3FE"/>
    <n v="2017"/>
    <n v="2874"/>
    <d v="2017-03-03T00:00:00"/>
    <n v="1358.02"/>
    <s v="          1358.02"/>
    <m/>
    <m/>
    <m/>
    <m/>
    <n v="4399"/>
    <x v="372"/>
    <s v="V2/502321"/>
    <s v="24/01/0017  "/>
    <m/>
    <x v="14"/>
    <s v="Z8A1829874"/>
  </r>
  <r>
    <s v="D"/>
    <n v="2017"/>
    <n v="4345"/>
    <d v="2017-03-21T00:00:00"/>
    <s v="3FE"/>
    <n v="2017"/>
    <n v="5464"/>
    <d v="2017-03-20T00:00:00"/>
    <n v="573.5"/>
    <s v="           573.50"/>
    <m/>
    <m/>
    <m/>
    <m/>
    <n v="4399"/>
    <x v="372"/>
    <s v="V2/510101"/>
    <s v="09/02/0017  "/>
    <m/>
    <x v="14"/>
    <s v="Z8A1829874"/>
  </r>
  <r>
    <s v="D"/>
    <n v="2017"/>
    <n v="3832"/>
    <d v="2017-03-15T00:00:00"/>
    <s v="3FE"/>
    <n v="2017"/>
    <n v="5719"/>
    <d v="2017-03-10T00:00:00"/>
    <n v="546.05999999999995"/>
    <s v="           546.06"/>
    <m/>
    <m/>
    <m/>
    <m/>
    <n v="4399"/>
    <x v="372"/>
    <s v="V2/508964"/>
    <s v="02/02/0017  "/>
    <m/>
    <x v="14"/>
    <s v="Z8A1829874"/>
  </r>
  <r>
    <s v="D"/>
    <n v="2017"/>
    <n v="3832"/>
    <d v="2017-03-15T00:00:00"/>
    <s v="3FE"/>
    <n v="2017"/>
    <n v="6639"/>
    <d v="2017-03-10T00:00:00"/>
    <n v="234.06"/>
    <s v="           234.06"/>
    <m/>
    <m/>
    <m/>
    <m/>
    <n v="4399"/>
    <x v="372"/>
    <s v="V2/504227"/>
    <s v="31/01/0017  "/>
    <m/>
    <x v="14"/>
    <s v="Z8A1829874"/>
  </r>
  <r>
    <s v="D"/>
    <n v="2017"/>
    <n v="193"/>
    <d v="2017-01-18T00:00:00"/>
    <s v="3FE"/>
    <n v="2016"/>
    <n v="41843"/>
    <d v="2017-01-27T00:00:00"/>
    <n v="2128"/>
    <s v="          2128.00"/>
    <m/>
    <m/>
    <m/>
    <m/>
    <n v="4424"/>
    <x v="373"/>
    <s v="2016BP000324"/>
    <s v="31/10/0016  "/>
    <m/>
    <x v="17"/>
    <s v="ZDA18C8FA0"/>
  </r>
  <r>
    <s v="D"/>
    <n v="2017"/>
    <n v="566"/>
    <d v="2017-01-30T00:00:00"/>
    <s v="3FE"/>
    <n v="2016"/>
    <n v="41426"/>
    <d v="2017-01-20T00:00:00"/>
    <n v="215.25"/>
    <s v="           215.25"/>
    <m/>
    <m/>
    <m/>
    <m/>
    <n v="4429"/>
    <x v="374"/>
    <s v="66229"/>
    <s v="18/11/0016  "/>
    <m/>
    <x v="14"/>
    <s v="Z9C186BC4A"/>
  </r>
  <r>
    <s v="D"/>
    <n v="2017"/>
    <n v="1648"/>
    <d v="2017-02-10T00:00:00"/>
    <s v="3FE"/>
    <n v="2016"/>
    <n v="44499"/>
    <d v="2017-02-03T00:00:00"/>
    <n v="2349.25"/>
    <s v="          2349.25"/>
    <m/>
    <m/>
    <m/>
    <m/>
    <n v="4429"/>
    <x v="374"/>
    <s v="70847"/>
    <s v="09/12/0016  "/>
    <m/>
    <x v="14"/>
    <s v="Z9C186BC4A"/>
  </r>
  <r>
    <s v="D"/>
    <n v="2017"/>
    <n v="1648"/>
    <d v="2017-02-10T00:00:00"/>
    <s v="3FE"/>
    <n v="2016"/>
    <n v="45278"/>
    <d v="2017-02-03T00:00:00"/>
    <n v="347"/>
    <s v="           347.00"/>
    <m/>
    <m/>
    <m/>
    <m/>
    <n v="4429"/>
    <x v="374"/>
    <s v="72532"/>
    <s v="16/12/0016  "/>
    <m/>
    <x v="14"/>
    <s v="Z9C186BC4A"/>
  </r>
  <r>
    <s v="D"/>
    <n v="2017"/>
    <n v="2710"/>
    <d v="2017-02-23T00:00:00"/>
    <s v="3FE"/>
    <n v="2017"/>
    <n v="1609"/>
    <d v="2017-02-17T00:00:00"/>
    <n v="230"/>
    <s v="           230.00"/>
    <m/>
    <m/>
    <m/>
    <m/>
    <n v="4429"/>
    <x v="374"/>
    <s v="313"/>
    <s v="13/01/0017  "/>
    <m/>
    <x v="14"/>
    <s v="Z9C186BC4A"/>
  </r>
  <r>
    <s v="D"/>
    <n v="2017"/>
    <n v="2187"/>
    <d v="2017-02-20T00:00:00"/>
    <s v="3FE"/>
    <n v="2016"/>
    <n v="45396"/>
    <d v="2017-02-10T00:00:00"/>
    <n v="236.53"/>
    <s v="           236.53"/>
    <m/>
    <m/>
    <m/>
    <m/>
    <n v="4457"/>
    <x v="375"/>
    <s v="1611112471"/>
    <s v="19/12/0016  "/>
    <m/>
    <x v="8"/>
    <s v="ZBA174DBB4"/>
  </r>
  <r>
    <s v="D"/>
    <n v="2017"/>
    <n v="2187"/>
    <d v="2017-02-20T00:00:00"/>
    <s v="3FE"/>
    <n v="2016"/>
    <n v="45396"/>
    <d v="2017-02-10T00:00:00"/>
    <n v="192.43"/>
    <s v="           192.43"/>
    <m/>
    <m/>
    <m/>
    <m/>
    <n v="4457"/>
    <x v="375"/>
    <s v="1611112471"/>
    <s v="19/12/0016  "/>
    <m/>
    <x v="8"/>
    <s v="ZD0174622C"/>
  </r>
  <r>
    <s v="D"/>
    <n v="2017"/>
    <n v="2187"/>
    <d v="2017-02-20T00:00:00"/>
    <s v="3FE"/>
    <n v="2016"/>
    <n v="45954"/>
    <d v="2017-02-10T00:00:00"/>
    <n v="146.78"/>
    <s v="           146.78"/>
    <m/>
    <m/>
    <m/>
    <m/>
    <n v="4457"/>
    <x v="375"/>
    <s v="1611111462"/>
    <s v="17/11/0016  "/>
    <m/>
    <x v="8"/>
    <s v="ZBA174DBB4"/>
  </r>
  <r>
    <s v="D"/>
    <n v="2017"/>
    <n v="2187"/>
    <d v="2017-02-20T00:00:00"/>
    <s v="3FE"/>
    <n v="2016"/>
    <n v="45954"/>
    <d v="2017-02-10T00:00:00"/>
    <n v="160.44999999999999"/>
    <s v="           160.45"/>
    <m/>
    <m/>
    <m/>
    <m/>
    <n v="4457"/>
    <x v="375"/>
    <s v="1611111462"/>
    <s v="17/11/0016  "/>
    <m/>
    <x v="8"/>
    <s v="ZD0174622C"/>
  </r>
  <r>
    <s v="D"/>
    <n v="2017"/>
    <n v="3674"/>
    <d v="2017-03-15T00:00:00"/>
    <s v="3FE"/>
    <n v="2017"/>
    <n v="3886"/>
    <d v="2017-03-10T00:00:00"/>
    <n v="259.92"/>
    <s v="           259.92"/>
    <m/>
    <m/>
    <m/>
    <m/>
    <n v="4457"/>
    <x v="375"/>
    <s v="1711101102"/>
    <s v="30/01/0017  "/>
    <m/>
    <x v="8"/>
    <s v="Z961748586"/>
  </r>
  <r>
    <s v="D"/>
    <n v="2017"/>
    <n v="3674"/>
    <d v="2017-03-15T00:00:00"/>
    <s v="3FE"/>
    <n v="2017"/>
    <n v="3888"/>
    <d v="2017-03-10T00:00:00"/>
    <n v="80.17"/>
    <s v="            80.17"/>
    <m/>
    <m/>
    <m/>
    <m/>
    <n v="4457"/>
    <x v="375"/>
    <s v="1711101103"/>
    <s v="30/01/0017  "/>
    <m/>
    <x v="8"/>
    <s v="ZD0174622C"/>
  </r>
  <r>
    <s v="D"/>
    <n v="2017"/>
    <n v="4263"/>
    <d v="2017-03-21T00:00:00"/>
    <s v="3FE"/>
    <n v="2017"/>
    <n v="5481"/>
    <d v="2017-03-20T00:00:00"/>
    <n v="48.95"/>
    <s v="            48.95"/>
    <m/>
    <m/>
    <m/>
    <m/>
    <n v="4457"/>
    <x v="375"/>
    <s v="1711101461"/>
    <s v="09/02/0017  "/>
    <m/>
    <x v="8"/>
    <s v="ZBA174DBB4"/>
  </r>
  <r>
    <s v="D"/>
    <n v="2017"/>
    <n v="4263"/>
    <d v="2017-03-21T00:00:00"/>
    <s v="3FE"/>
    <n v="2017"/>
    <n v="5481"/>
    <d v="2017-03-20T00:00:00"/>
    <n v="96.22"/>
    <s v="            96.22"/>
    <m/>
    <m/>
    <m/>
    <m/>
    <n v="4457"/>
    <x v="375"/>
    <s v="1711101461"/>
    <s v="09/02/0017  "/>
    <m/>
    <x v="8"/>
    <s v="ZD0174622C"/>
  </r>
  <r>
    <s v="D"/>
    <n v="2017"/>
    <n v="3942"/>
    <d v="2017-03-15T00:00:00"/>
    <s v="TSAP"/>
    <n v="2017"/>
    <n v="1695"/>
    <d v="2017-03-10T00:00:00"/>
    <n v="430.95"/>
    <s v="           430.95"/>
    <m/>
    <m/>
    <m/>
    <m/>
    <n v="4457"/>
    <x v="375"/>
    <s v="1711101104"/>
    <s v="30/01/0017  "/>
    <m/>
    <x v="8"/>
    <s v="ZD0174622C"/>
  </r>
  <r>
    <s v="D"/>
    <n v="2017"/>
    <n v="641"/>
    <d v="2017-01-30T00:00:00"/>
    <s v="3FE"/>
    <n v="2016"/>
    <n v="41173"/>
    <d v="2017-01-20T00:00:00"/>
    <n v="50"/>
    <s v="            50.00"/>
    <m/>
    <m/>
    <m/>
    <m/>
    <n v="4486"/>
    <x v="376"/>
    <s v="5603386/5"/>
    <s v="04/11/0016  "/>
    <m/>
    <x v="3"/>
    <s v="X770DB1F47"/>
  </r>
  <r>
    <s v="D"/>
    <n v="2017"/>
    <n v="641"/>
    <d v="2017-01-30T00:00:00"/>
    <s v="3FE"/>
    <n v="2016"/>
    <n v="41174"/>
    <d v="2017-01-20T00:00:00"/>
    <n v="100"/>
    <s v="           100.00"/>
    <m/>
    <m/>
    <m/>
    <m/>
    <n v="4486"/>
    <x v="376"/>
    <s v="5603440/5"/>
    <s v="10/11/0016  "/>
    <m/>
    <x v="3"/>
    <s v="X770DB1F47"/>
  </r>
  <r>
    <s v="D"/>
    <n v="2017"/>
    <n v="641"/>
    <d v="2017-01-30T00:00:00"/>
    <s v="3FE"/>
    <n v="2016"/>
    <n v="41175"/>
    <d v="2017-01-20T00:00:00"/>
    <n v="212"/>
    <s v="           212.00"/>
    <m/>
    <m/>
    <m/>
    <m/>
    <n v="4486"/>
    <x v="376"/>
    <s v="5603439/5"/>
    <s v="10/11/0016  "/>
    <m/>
    <x v="3"/>
    <s v="X770DB1F47"/>
  </r>
  <r>
    <s v="D"/>
    <n v="2017"/>
    <n v="641"/>
    <d v="2017-01-30T00:00:00"/>
    <s v="3FE"/>
    <n v="2016"/>
    <n v="43454"/>
    <d v="2017-01-20T00:00:00"/>
    <n v="50"/>
    <s v="            50.00"/>
    <m/>
    <m/>
    <m/>
    <m/>
    <n v="4486"/>
    <x v="376"/>
    <s v="5603615/5"/>
    <s v="30/11/0016  "/>
    <m/>
    <x v="3"/>
    <s v="X770DB1F47"/>
  </r>
  <r>
    <s v="D"/>
    <n v="2017"/>
    <n v="641"/>
    <d v="2017-01-30T00:00:00"/>
    <s v="3FE"/>
    <n v="2016"/>
    <n v="43578"/>
    <d v="2017-01-20T00:00:00"/>
    <n v="50"/>
    <s v="            50.00"/>
    <m/>
    <m/>
    <m/>
    <m/>
    <n v="4486"/>
    <x v="376"/>
    <s v="5603532/5"/>
    <s v="22/11/0016  "/>
    <m/>
    <x v="3"/>
    <s v="X770DB1F47"/>
  </r>
  <r>
    <s v="D"/>
    <n v="2017"/>
    <n v="2772"/>
    <d v="2017-02-23T00:00:00"/>
    <s v="3FE"/>
    <n v="2017"/>
    <n v="1551"/>
    <d v="2017-02-17T00:00:00"/>
    <n v="105"/>
    <s v="           105.00"/>
    <m/>
    <m/>
    <m/>
    <m/>
    <n v="4486"/>
    <x v="376"/>
    <s v="5603973/5"/>
    <s v="29/12/0016  "/>
    <m/>
    <x v="3"/>
    <s v="X770DB1F47"/>
  </r>
  <r>
    <s v="D"/>
    <n v="2017"/>
    <n v="2772"/>
    <d v="2017-02-23T00:00:00"/>
    <s v="3FE"/>
    <n v="2017"/>
    <n v="2474"/>
    <d v="2017-02-17T00:00:00"/>
    <n v="7.5"/>
    <s v="             7.50"/>
    <m/>
    <m/>
    <m/>
    <m/>
    <n v="4486"/>
    <x v="376"/>
    <s v="5600574/5"/>
    <s v="22/02/0016  "/>
    <m/>
    <x v="3"/>
    <s v="X770DB1F47"/>
  </r>
  <r>
    <s v="D"/>
    <n v="2017"/>
    <n v="3482"/>
    <d v="2017-03-13T00:00:00"/>
    <s v="3FE"/>
    <n v="2017"/>
    <n v="2642"/>
    <d v="2017-03-03T00:00:00"/>
    <n v="50"/>
    <s v="            50.00"/>
    <m/>
    <m/>
    <m/>
    <m/>
    <n v="4486"/>
    <x v="376"/>
    <s v="5700165/5"/>
    <s v="20/01/0017  "/>
    <m/>
    <x v="3"/>
    <s v="X770DB1F47"/>
  </r>
  <r>
    <s v="D"/>
    <n v="2017"/>
    <n v="3673"/>
    <d v="2017-03-15T00:00:00"/>
    <s v="3FE"/>
    <n v="2017"/>
    <n v="4569"/>
    <d v="2017-03-10T00:00:00"/>
    <n v="412.5"/>
    <s v="           412.50"/>
    <m/>
    <m/>
    <m/>
    <m/>
    <n v="4486"/>
    <x v="376"/>
    <s v="5700250/5"/>
    <s v="31/01/0017  "/>
    <m/>
    <x v="2"/>
    <s v="Z071A3AEB6"/>
  </r>
  <r>
    <s v="D"/>
    <n v="2017"/>
    <n v="3673"/>
    <d v="2017-03-15T00:00:00"/>
    <s v="3FE"/>
    <n v="2017"/>
    <n v="4570"/>
    <d v="2017-03-10T00:00:00"/>
    <n v="212"/>
    <s v="           212.00"/>
    <m/>
    <m/>
    <m/>
    <m/>
    <n v="4486"/>
    <x v="376"/>
    <s v="5700249/5"/>
    <s v="31/01/0017  "/>
    <m/>
    <x v="3"/>
    <s v="X770DB1F47"/>
  </r>
  <r>
    <s v="D"/>
    <n v="2017"/>
    <n v="2111"/>
    <d v="2017-02-20T00:00:00"/>
    <s v="TSAP"/>
    <n v="2017"/>
    <n v="739"/>
    <d v="2017-02-27T00:00:00"/>
    <n v="530"/>
    <s v="           530.00"/>
    <m/>
    <m/>
    <m/>
    <m/>
    <n v="4513"/>
    <x v="377"/>
    <s v="160443-0CPA"/>
    <s v="30/09/0016  "/>
    <m/>
    <x v="5"/>
    <s v="ZBC1D2DED4"/>
  </r>
  <r>
    <s v="D"/>
    <n v="2017"/>
    <n v="2111"/>
    <d v="2017-02-20T00:00:00"/>
    <s v="TSAP"/>
    <n v="2017"/>
    <n v="741"/>
    <d v="2017-02-27T00:00:00"/>
    <n v="530"/>
    <s v="           530.00"/>
    <m/>
    <m/>
    <m/>
    <m/>
    <n v="4513"/>
    <x v="377"/>
    <s v="160316/0CPA"/>
    <s v="30/06/0016  "/>
    <m/>
    <x v="5"/>
    <s v="ZBC1D2DED4"/>
  </r>
  <r>
    <s v="D"/>
    <n v="2017"/>
    <n v="3776"/>
    <d v="2017-03-15T00:00:00"/>
    <s v="3FE"/>
    <n v="2017"/>
    <n v="4548"/>
    <d v="2017-03-10T00:00:00"/>
    <n v="10.09"/>
    <s v="            10.09"/>
    <m/>
    <m/>
    <m/>
    <m/>
    <n v="4527"/>
    <x v="378"/>
    <s v="17P004"/>
    <s v="31/01/0017  "/>
    <m/>
    <x v="0"/>
    <s v="Z781CD8A51"/>
  </r>
  <r>
    <s v="D"/>
    <n v="2017"/>
    <n v="1492"/>
    <d v="2017-02-10T00:00:00"/>
    <s v="3FE"/>
    <n v="2016"/>
    <n v="42023"/>
    <d v="2017-02-03T00:00:00"/>
    <n v="4275"/>
    <s v="          4275.00"/>
    <m/>
    <m/>
    <m/>
    <m/>
    <n v="4534"/>
    <x v="379"/>
    <s v="16VS000668"/>
    <s v="30/11/0016  "/>
    <m/>
    <x v="2"/>
    <s v="ZF61AA0518"/>
  </r>
  <r>
    <s v="D"/>
    <n v="2017"/>
    <n v="2242"/>
    <d v="2017-02-20T00:00:00"/>
    <s v="3FE"/>
    <n v="2016"/>
    <n v="46597"/>
    <d v="2017-02-10T00:00:00"/>
    <n v="2750"/>
    <s v="          2750.00"/>
    <m/>
    <m/>
    <m/>
    <m/>
    <n v="4534"/>
    <x v="379"/>
    <s v="16VS000691"/>
    <s v="21/12/0016  "/>
    <m/>
    <x v="2"/>
    <s v="ZF61AA0518"/>
  </r>
  <r>
    <s v="D"/>
    <n v="2017"/>
    <n v="2242"/>
    <d v="2017-02-20T00:00:00"/>
    <s v="3FE"/>
    <n v="2016"/>
    <n v="46606"/>
    <d v="2017-02-10T00:00:00"/>
    <n v="3150"/>
    <s v="          3150.00"/>
    <m/>
    <m/>
    <m/>
    <m/>
    <n v="4534"/>
    <x v="379"/>
    <s v="16VS000692"/>
    <s v="21/12/0016  "/>
    <m/>
    <x v="2"/>
    <s v="Z851C0497A"/>
  </r>
  <r>
    <s v="D"/>
    <n v="2017"/>
    <n v="1510"/>
    <d v="2017-02-10T00:00:00"/>
    <s v="3FE"/>
    <n v="2016"/>
    <n v="41033"/>
    <d v="2017-02-03T00:00:00"/>
    <n v="448.7"/>
    <s v="           448.70"/>
    <m/>
    <m/>
    <m/>
    <m/>
    <n v="4535"/>
    <x v="380"/>
    <s v="100052"/>
    <s v="10/11/0016  "/>
    <m/>
    <x v="2"/>
    <s v="159163311A"/>
  </r>
  <r>
    <s v="D"/>
    <n v="2017"/>
    <n v="2752"/>
    <d v="2017-02-23T00:00:00"/>
    <s v="3FE"/>
    <n v="2017"/>
    <n v="1239"/>
    <d v="2017-02-17T00:00:00"/>
    <n v="2070"/>
    <s v="          2070.00"/>
    <m/>
    <m/>
    <m/>
    <m/>
    <n v="4535"/>
    <x v="380"/>
    <s v="50"/>
    <s v="17/10/0016  "/>
    <m/>
    <x v="2"/>
    <s v="159163311A"/>
  </r>
  <r>
    <s v="D"/>
    <n v="2017"/>
    <n v="2752"/>
    <d v="2017-02-23T00:00:00"/>
    <s v="3FE"/>
    <n v="2017"/>
    <n v="1243"/>
    <d v="2017-02-17T00:00:00"/>
    <n v="2070"/>
    <s v="          2070.00"/>
    <m/>
    <m/>
    <m/>
    <m/>
    <n v="4535"/>
    <x v="380"/>
    <s v="55"/>
    <s v="25/11/0016  "/>
    <m/>
    <x v="2"/>
    <s v="Z531BF8B84"/>
  </r>
  <r>
    <s v="D"/>
    <n v="2017"/>
    <n v="3117"/>
    <d v="2017-02-28T00:00:00"/>
    <s v="3FE"/>
    <n v="2017"/>
    <n v="2577"/>
    <d v="2017-02-27T00:00:00"/>
    <n v="2380.5"/>
    <s v="          2380.50"/>
    <m/>
    <m/>
    <m/>
    <m/>
    <n v="4535"/>
    <x v="380"/>
    <s v="100001"/>
    <s v="16/01/0017  "/>
    <m/>
    <x v="2"/>
    <s v="Z531BF8B84"/>
  </r>
  <r>
    <s v="D"/>
    <n v="2017"/>
    <n v="893"/>
    <d v="2017-01-30T00:00:00"/>
    <s v="3FE"/>
    <n v="2016"/>
    <n v="40896"/>
    <d v="2017-01-20T00:00:00"/>
    <n v="441.6"/>
    <s v="           441.60"/>
    <m/>
    <m/>
    <m/>
    <m/>
    <n v="4540"/>
    <x v="381"/>
    <s v="201605748"/>
    <s v="10/11/0016  "/>
    <m/>
    <x v="2"/>
    <s v="Z90189D146"/>
  </r>
  <r>
    <s v="D"/>
    <n v="2017"/>
    <n v="894"/>
    <d v="2017-01-30T00:00:00"/>
    <s v="3FE"/>
    <n v="2016"/>
    <n v="40897"/>
    <d v="2017-01-20T00:00:00"/>
    <n v="630"/>
    <s v="           630.00"/>
    <m/>
    <m/>
    <m/>
    <m/>
    <n v="4540"/>
    <x v="381"/>
    <s v="201605721"/>
    <s v="09/11/0016  "/>
    <m/>
    <x v="2"/>
    <s v="Z7016416E0"/>
  </r>
  <r>
    <s v="D"/>
    <n v="2017"/>
    <n v="893"/>
    <d v="2017-01-30T00:00:00"/>
    <s v="3FE"/>
    <n v="2016"/>
    <n v="40899"/>
    <d v="2017-01-20T00:00:00"/>
    <n v="1800"/>
    <s v="          1800.00"/>
    <m/>
    <m/>
    <m/>
    <m/>
    <n v="4540"/>
    <x v="381"/>
    <s v="201605754"/>
    <s v="10/11/0016  "/>
    <m/>
    <x v="2"/>
    <s v="5862438CDE"/>
  </r>
  <r>
    <s v="D"/>
    <n v="2017"/>
    <n v="894"/>
    <d v="2017-01-30T00:00:00"/>
    <s v="3FE"/>
    <n v="2016"/>
    <n v="41635"/>
    <d v="2017-01-20T00:00:00"/>
    <n v="48"/>
    <s v="            48.00"/>
    <m/>
    <m/>
    <m/>
    <m/>
    <n v="4540"/>
    <x v="381"/>
    <s v="201605934"/>
    <s v="17/11/0016  "/>
    <m/>
    <x v="2"/>
    <s v="Z991640E51"/>
  </r>
  <r>
    <s v="D"/>
    <n v="2017"/>
    <n v="893"/>
    <d v="2017-01-30T00:00:00"/>
    <s v="3FE"/>
    <n v="2016"/>
    <n v="41636"/>
    <d v="2017-01-20T00:00:00"/>
    <n v="1440"/>
    <s v="          1440.00"/>
    <m/>
    <m/>
    <m/>
    <m/>
    <n v="4540"/>
    <x v="381"/>
    <s v="201605899"/>
    <s v="17/11/0016  "/>
    <m/>
    <x v="2"/>
    <s v="5862438CDE"/>
  </r>
  <r>
    <s v="D"/>
    <n v="2017"/>
    <n v="894"/>
    <d v="2017-01-30T00:00:00"/>
    <s v="3FE"/>
    <n v="2016"/>
    <n v="43123"/>
    <d v="2017-01-20T00:00:00"/>
    <n v="144"/>
    <s v="           144.00"/>
    <m/>
    <m/>
    <m/>
    <m/>
    <n v="4540"/>
    <x v="381"/>
    <s v="201606043"/>
    <s v="24/11/0016  "/>
    <m/>
    <x v="2"/>
    <s v="Z791641757"/>
  </r>
  <r>
    <s v="D"/>
    <n v="2017"/>
    <n v="893"/>
    <d v="2017-01-30T00:00:00"/>
    <s v="3FE"/>
    <n v="2016"/>
    <n v="43124"/>
    <d v="2017-01-20T00:00:00"/>
    <n v="190"/>
    <s v="           190.00"/>
    <m/>
    <m/>
    <m/>
    <m/>
    <n v="4540"/>
    <x v="381"/>
    <s v="201606104"/>
    <s v="25/11/0016  "/>
    <m/>
    <x v="2"/>
    <s v="Z8C164178F"/>
  </r>
  <r>
    <s v="D"/>
    <n v="2017"/>
    <n v="893"/>
    <d v="2017-01-30T00:00:00"/>
    <s v="3FE"/>
    <n v="2016"/>
    <n v="43125"/>
    <d v="2017-01-20T00:00:00"/>
    <n v="2160"/>
    <s v="          2160.00"/>
    <m/>
    <m/>
    <m/>
    <m/>
    <n v="4540"/>
    <x v="381"/>
    <s v="201606068"/>
    <s v="25/11/0016  "/>
    <m/>
    <x v="2"/>
    <s v="5862438CDE"/>
  </r>
  <r>
    <s v="D"/>
    <n v="2017"/>
    <n v="893"/>
    <d v="2017-01-30T00:00:00"/>
    <s v="3FE"/>
    <n v="2016"/>
    <n v="43855"/>
    <d v="2017-01-20T00:00:00"/>
    <n v="2625"/>
    <s v="          2625.00"/>
    <m/>
    <m/>
    <m/>
    <m/>
    <n v="4540"/>
    <x v="381"/>
    <s v="201605743"/>
    <s v="10/11/0016  "/>
    <m/>
    <x v="2"/>
    <s v="5862438CDE"/>
  </r>
  <r>
    <s v="D"/>
    <n v="2017"/>
    <n v="1898"/>
    <d v="2017-02-10T00:00:00"/>
    <s v="3FE"/>
    <n v="2016"/>
    <n v="43968"/>
    <d v="2017-02-03T00:00:00"/>
    <n v="285"/>
    <s v="           285.00"/>
    <m/>
    <m/>
    <m/>
    <m/>
    <n v="4540"/>
    <x v="381"/>
    <s v="201606225"/>
    <s v="30/11/0016  "/>
    <m/>
    <x v="2"/>
    <s v="Z8C164178F"/>
  </r>
  <r>
    <s v="D"/>
    <n v="2017"/>
    <n v="1899"/>
    <d v="2017-02-10T00:00:00"/>
    <s v="3FE"/>
    <n v="2016"/>
    <n v="43969"/>
    <d v="2017-02-03T00:00:00"/>
    <n v="712.8"/>
    <s v="           712.80"/>
    <m/>
    <m/>
    <m/>
    <m/>
    <n v="4540"/>
    <x v="381"/>
    <s v="201606290"/>
    <s v="02/12/0016  "/>
    <m/>
    <x v="2"/>
    <s v="Z97163BE5C"/>
  </r>
  <r>
    <s v="D"/>
    <n v="2017"/>
    <n v="1899"/>
    <d v="2017-02-10T00:00:00"/>
    <s v="3FE"/>
    <n v="2016"/>
    <n v="43970"/>
    <d v="2017-02-03T00:00:00"/>
    <n v="38"/>
    <s v="            38.00"/>
    <m/>
    <m/>
    <m/>
    <m/>
    <n v="4540"/>
    <x v="381"/>
    <s v="201606289"/>
    <s v="02/12/0016  "/>
    <m/>
    <x v="2"/>
    <s v="Z7016416E0"/>
  </r>
  <r>
    <s v="D"/>
    <n v="2017"/>
    <n v="2892"/>
    <d v="2017-02-23T00:00:00"/>
    <s v="3FE"/>
    <n v="2017"/>
    <n v="555"/>
    <d v="2017-02-17T00:00:00"/>
    <n v="175"/>
    <s v="           175.00"/>
    <m/>
    <m/>
    <m/>
    <m/>
    <n v="4540"/>
    <x v="381"/>
    <s v="201700043"/>
    <s v="03/01/0017  "/>
    <m/>
    <x v="2"/>
    <s v="Z8C164178F"/>
  </r>
  <r>
    <s v="D"/>
    <n v="2017"/>
    <n v="2892"/>
    <d v="2017-02-23T00:00:00"/>
    <s v="3FE"/>
    <n v="2017"/>
    <n v="556"/>
    <d v="2017-02-17T00:00:00"/>
    <n v="475"/>
    <s v="           475.00"/>
    <m/>
    <m/>
    <m/>
    <m/>
    <n v="4540"/>
    <x v="381"/>
    <s v="201700019"/>
    <s v="03/01/0017  "/>
    <m/>
    <x v="2"/>
    <s v="Z8C164178F"/>
  </r>
  <r>
    <s v="D"/>
    <n v="2017"/>
    <n v="2893"/>
    <d v="2017-02-23T00:00:00"/>
    <s v="3FE"/>
    <n v="2017"/>
    <n v="557"/>
    <d v="2017-02-17T00:00:00"/>
    <n v="907.2"/>
    <s v="           907.20"/>
    <m/>
    <m/>
    <m/>
    <m/>
    <n v="4540"/>
    <x v="381"/>
    <s v="201700045"/>
    <s v="03/01/0017  "/>
    <m/>
    <x v="2"/>
    <s v="Z97163BE5C"/>
  </r>
  <r>
    <s v="D"/>
    <n v="2017"/>
    <n v="1566"/>
    <d v="2017-02-10T00:00:00"/>
    <s v="3FE"/>
    <n v="2016"/>
    <n v="43257"/>
    <d v="2017-02-03T00:00:00"/>
    <n v="250"/>
    <s v="           250.00"/>
    <m/>
    <m/>
    <m/>
    <m/>
    <n v="4600"/>
    <x v="382"/>
    <s v="2016   204/e"/>
    <s v="30/11/0016  "/>
    <m/>
    <x v="2"/>
    <s v="X7F0CD4619"/>
  </r>
  <r>
    <s v="D"/>
    <n v="2017"/>
    <n v="1566"/>
    <d v="2017-02-10T00:00:00"/>
    <s v="3FE"/>
    <n v="2016"/>
    <n v="43258"/>
    <d v="2017-02-03T00:00:00"/>
    <n v="420"/>
    <s v="           420.00"/>
    <m/>
    <m/>
    <m/>
    <m/>
    <n v="4600"/>
    <x v="382"/>
    <s v="2016   190/e"/>
    <s v="31/10/0016  "/>
    <m/>
    <x v="2"/>
    <s v="X7F0CD4619"/>
  </r>
  <r>
    <s v="D"/>
    <n v="2017"/>
    <n v="1565"/>
    <d v="2017-02-10T00:00:00"/>
    <s v="3FE"/>
    <n v="2016"/>
    <n v="44992"/>
    <d v="2017-02-03T00:00:00"/>
    <n v="1644"/>
    <s v="          1644.00"/>
    <m/>
    <m/>
    <m/>
    <m/>
    <n v="4600"/>
    <x v="382"/>
    <s v="2016   216/e"/>
    <s v="02/12/0016  "/>
    <m/>
    <x v="2"/>
    <s v="Z391B8185C"/>
  </r>
  <r>
    <s v="D"/>
    <n v="2017"/>
    <n v="2165"/>
    <d v="2017-02-20T00:00:00"/>
    <s v="3FE"/>
    <n v="2016"/>
    <n v="47009"/>
    <d v="2017-02-10T00:00:00"/>
    <n v="274"/>
    <s v="           274.00"/>
    <m/>
    <m/>
    <m/>
    <m/>
    <n v="4600"/>
    <x v="382"/>
    <s v="2016   232/e"/>
    <s v="30/12/0016  "/>
    <m/>
    <x v="2"/>
    <s v="Z391B8185C"/>
  </r>
  <r>
    <s v="D"/>
    <n v="2017"/>
    <n v="2725"/>
    <d v="2017-02-23T00:00:00"/>
    <s v="3FE"/>
    <n v="2017"/>
    <n v="156"/>
    <d v="2017-02-17T00:00:00"/>
    <n v="100"/>
    <s v="           100.00"/>
    <m/>
    <m/>
    <m/>
    <m/>
    <n v="4600"/>
    <x v="382"/>
    <s v="2016   194/e"/>
    <s v="31/10/0016  "/>
    <m/>
    <x v="2"/>
    <s v="X7F0CD4619"/>
  </r>
  <r>
    <s v="D"/>
    <n v="2017"/>
    <n v="2400"/>
    <d v="2017-02-20T00:00:00"/>
    <s v="TSAP"/>
    <n v="2017"/>
    <n v="430"/>
    <d v="2017-02-10T00:00:00"/>
    <n v="96"/>
    <s v="            96.00"/>
    <m/>
    <m/>
    <m/>
    <m/>
    <n v="4600"/>
    <x v="382"/>
    <s v="2016   234/e"/>
    <s v="30/12/0016  "/>
    <m/>
    <x v="2"/>
    <s v="Z941CBC701"/>
  </r>
  <r>
    <s v="D"/>
    <n v="2017"/>
    <n v="516"/>
    <d v="2017-01-30T00:00:00"/>
    <s v="3FE"/>
    <n v="2016"/>
    <n v="43389"/>
    <d v="2017-01-20T00:00:00"/>
    <n v="66.69"/>
    <s v="            66.69"/>
    <m/>
    <m/>
    <m/>
    <m/>
    <n v="4613"/>
    <x v="383"/>
    <s v="453"/>
    <s v="30/11/0016  "/>
    <m/>
    <x v="2"/>
    <s v="ZF81525EA0"/>
  </r>
  <r>
    <s v="D"/>
    <n v="2017"/>
    <n v="516"/>
    <d v="2017-01-30T00:00:00"/>
    <s v="3FE"/>
    <n v="2016"/>
    <n v="43829"/>
    <d v="2017-01-20T00:00:00"/>
    <n v="66.69"/>
    <s v="            66.69"/>
    <m/>
    <m/>
    <m/>
    <m/>
    <n v="4613"/>
    <x v="383"/>
    <s v="452"/>
    <s v="30/11/0016  "/>
    <m/>
    <x v="2"/>
    <s v="ZF81525EA0"/>
  </r>
  <r>
    <s v="D"/>
    <n v="2017"/>
    <n v="1004"/>
    <d v="2017-01-30T00:00:00"/>
    <s v="3FE"/>
    <n v="2016"/>
    <n v="40998"/>
    <d v="2017-01-24T00:00:00"/>
    <n v="3800"/>
    <s v="          3800.00"/>
    <m/>
    <m/>
    <m/>
    <m/>
    <n v="4636"/>
    <x v="384"/>
    <s v="7171362174"/>
    <s v="15/11/0016  "/>
    <m/>
    <x v="2"/>
    <s v="ZB51B70103"/>
  </r>
  <r>
    <s v="D"/>
    <n v="2017"/>
    <n v="1004"/>
    <d v="2017-01-30T00:00:00"/>
    <s v="3FE"/>
    <n v="2016"/>
    <n v="40999"/>
    <d v="2017-01-24T00:00:00"/>
    <n v="30"/>
    <s v="            30.00"/>
    <m/>
    <m/>
    <m/>
    <m/>
    <n v="4636"/>
    <x v="384"/>
    <s v="7171362176"/>
    <s v="15/11/0016  "/>
    <m/>
    <x v="2"/>
    <s v="Z8C1AF687A"/>
  </r>
  <r>
    <s v="D"/>
    <n v="2017"/>
    <n v="1004"/>
    <d v="2017-01-30T00:00:00"/>
    <s v="3FE"/>
    <n v="2016"/>
    <n v="41185"/>
    <d v="2017-01-24T00:00:00"/>
    <n v="310.08"/>
    <s v="           310.08"/>
    <m/>
    <m/>
    <m/>
    <m/>
    <n v="4636"/>
    <x v="384"/>
    <s v="7171362175"/>
    <s v="15/11/0016  "/>
    <m/>
    <x v="2"/>
    <s v="Z8C1AF687A"/>
  </r>
  <r>
    <s v="D"/>
    <n v="2017"/>
    <n v="1004"/>
    <d v="2017-01-30T00:00:00"/>
    <s v="3FE"/>
    <n v="2016"/>
    <n v="41186"/>
    <d v="2017-01-24T00:00:00"/>
    <n v="1970"/>
    <s v="          1970.00"/>
    <m/>
    <m/>
    <m/>
    <m/>
    <n v="4636"/>
    <x v="384"/>
    <s v="7171362027"/>
    <s v="15/11/0016  "/>
    <m/>
    <x v="2"/>
    <s v="6086599463"/>
  </r>
  <r>
    <s v="D"/>
    <n v="2017"/>
    <n v="1004"/>
    <d v="2017-01-30T00:00:00"/>
    <s v="3FE"/>
    <n v="2016"/>
    <n v="41186"/>
    <d v="2017-01-24T00:00:00"/>
    <n v="420"/>
    <s v="           420.00"/>
    <m/>
    <m/>
    <m/>
    <m/>
    <n v="4636"/>
    <x v="384"/>
    <s v="7171362027"/>
    <s v="15/11/0016  "/>
    <m/>
    <x v="2"/>
    <s v="6087166849"/>
  </r>
  <r>
    <s v="D"/>
    <n v="2017"/>
    <n v="1003"/>
    <d v="2017-01-30T00:00:00"/>
    <s v="3FE"/>
    <n v="2016"/>
    <n v="42075"/>
    <d v="2017-01-20T00:00:00"/>
    <n v="750"/>
    <s v="           750.00"/>
    <m/>
    <m/>
    <m/>
    <m/>
    <n v="4636"/>
    <x v="384"/>
    <s v="7171363512"/>
    <s v="18/11/0016  "/>
    <m/>
    <x v="2"/>
    <s v="ZB9195A053"/>
  </r>
  <r>
    <s v="D"/>
    <n v="2017"/>
    <n v="1004"/>
    <d v="2017-01-30T00:00:00"/>
    <s v="3FE"/>
    <n v="2016"/>
    <n v="42076"/>
    <d v="2017-01-24T00:00:00"/>
    <n v="2040"/>
    <s v="          2040.00"/>
    <m/>
    <m/>
    <m/>
    <m/>
    <n v="4636"/>
    <x v="384"/>
    <s v="7171363083"/>
    <s v="17/11/0016  "/>
    <m/>
    <x v="2"/>
    <s v="Z8C1AF687A"/>
  </r>
  <r>
    <s v="D"/>
    <n v="2017"/>
    <n v="1004"/>
    <d v="2017-01-30T00:00:00"/>
    <s v="3FE"/>
    <n v="2016"/>
    <n v="42079"/>
    <d v="2017-01-24T00:00:00"/>
    <n v="17500"/>
    <s v="         17500.00"/>
    <m/>
    <m/>
    <m/>
    <m/>
    <n v="4636"/>
    <x v="384"/>
    <s v="7171364384"/>
    <s v="22/11/0016  "/>
    <m/>
    <x v="2"/>
    <s v="643396430E"/>
  </r>
  <r>
    <s v="D"/>
    <n v="2017"/>
    <n v="1004"/>
    <d v="2017-01-30T00:00:00"/>
    <s v="3FE"/>
    <n v="2016"/>
    <n v="42081"/>
    <d v="2017-01-24T00:00:00"/>
    <n v="490"/>
    <s v="           490.00"/>
    <m/>
    <m/>
    <m/>
    <m/>
    <n v="4636"/>
    <x v="384"/>
    <s v="7171364068"/>
    <s v="21/11/0016  "/>
    <m/>
    <x v="2"/>
    <s v="Z9B1C0158F"/>
  </r>
  <r>
    <s v="D"/>
    <n v="2017"/>
    <n v="1003"/>
    <d v="2017-01-30T00:00:00"/>
    <s v="3FE"/>
    <n v="2016"/>
    <n v="42084"/>
    <d v="2017-01-20T00:00:00"/>
    <n v="750"/>
    <s v="           750.00"/>
    <m/>
    <m/>
    <m/>
    <m/>
    <n v="4636"/>
    <x v="384"/>
    <s v="7171363513"/>
    <s v="18/11/0016  "/>
    <m/>
    <x v="2"/>
    <s v="ZF0184CF34"/>
  </r>
  <r>
    <s v="D"/>
    <n v="2017"/>
    <n v="1003"/>
    <d v="2017-01-30T00:00:00"/>
    <s v="3FE"/>
    <n v="2016"/>
    <n v="42086"/>
    <d v="2017-01-20T00:00:00"/>
    <n v="1390"/>
    <s v="          1390.00"/>
    <m/>
    <m/>
    <m/>
    <m/>
    <n v="4636"/>
    <x v="384"/>
    <s v="7171363515"/>
    <s v="18/11/0016  "/>
    <m/>
    <x v="2"/>
    <s v="ZB9195A053"/>
  </r>
  <r>
    <s v="D"/>
    <n v="2017"/>
    <n v="1004"/>
    <d v="2017-01-30T00:00:00"/>
    <s v="3FE"/>
    <n v="2016"/>
    <n v="42087"/>
    <d v="2017-01-24T00:00:00"/>
    <n v="110"/>
    <s v="           110.00"/>
    <m/>
    <m/>
    <m/>
    <m/>
    <n v="4636"/>
    <x v="384"/>
    <s v="7171363511"/>
    <s v="18/11/0016  "/>
    <m/>
    <x v="2"/>
    <s v="ZB51B70103"/>
  </r>
  <r>
    <s v="D"/>
    <n v="2017"/>
    <n v="1003"/>
    <d v="2017-01-30T00:00:00"/>
    <s v="3FE"/>
    <n v="2016"/>
    <n v="42088"/>
    <d v="2017-01-20T00:00:00"/>
    <n v="255"/>
    <s v="           255.00"/>
    <m/>
    <m/>
    <m/>
    <m/>
    <n v="4636"/>
    <x v="384"/>
    <s v="7171363081"/>
    <s v="17/11/0016  "/>
    <m/>
    <x v="2"/>
    <s v="Z8E1326684"/>
  </r>
  <r>
    <s v="D"/>
    <n v="2017"/>
    <n v="1004"/>
    <d v="2017-01-30T00:00:00"/>
    <s v="3FE"/>
    <n v="2016"/>
    <n v="42090"/>
    <d v="2017-01-24T00:00:00"/>
    <n v="140"/>
    <s v="           140.00"/>
    <m/>
    <m/>
    <m/>
    <m/>
    <n v="4636"/>
    <x v="384"/>
    <s v="7171364539"/>
    <s v="22/11/0016  "/>
    <m/>
    <x v="2"/>
    <s v="ZCB134BF51"/>
  </r>
  <r>
    <s v="D"/>
    <n v="2017"/>
    <n v="1004"/>
    <d v="2017-01-30T00:00:00"/>
    <s v="3FE"/>
    <n v="2016"/>
    <n v="42092"/>
    <d v="2017-01-24T00:00:00"/>
    <n v="180"/>
    <s v="           180.00"/>
    <m/>
    <m/>
    <m/>
    <m/>
    <n v="4636"/>
    <x v="384"/>
    <s v="7171363082"/>
    <s v="17/11/0016  "/>
    <m/>
    <x v="2"/>
    <s v="ZBE12DD211"/>
  </r>
  <r>
    <s v="D"/>
    <n v="2017"/>
    <n v="1004"/>
    <d v="2017-01-30T00:00:00"/>
    <s v="3FE"/>
    <n v="2016"/>
    <n v="42095"/>
    <d v="2017-01-24T00:00:00"/>
    <n v="30"/>
    <s v="            30.00"/>
    <m/>
    <m/>
    <m/>
    <m/>
    <n v="4636"/>
    <x v="384"/>
    <s v="7171363514"/>
    <s v="18/11/0016  "/>
    <m/>
    <x v="2"/>
    <s v="Z8C1AF687A"/>
  </r>
  <r>
    <s v="D"/>
    <n v="2017"/>
    <n v="1004"/>
    <d v="2017-01-30T00:00:00"/>
    <s v="3FE"/>
    <n v="2016"/>
    <n v="42096"/>
    <d v="2017-01-24T00:00:00"/>
    <n v="1200"/>
    <s v="          1200.00"/>
    <m/>
    <m/>
    <m/>
    <m/>
    <n v="4636"/>
    <x v="384"/>
    <s v="7171363080"/>
    <s v="17/11/0016  "/>
    <m/>
    <x v="2"/>
    <s v="ZD61AF2238"/>
  </r>
  <r>
    <s v="D"/>
    <n v="2017"/>
    <n v="1004"/>
    <d v="2017-01-30T00:00:00"/>
    <s v="3FE"/>
    <n v="2016"/>
    <n v="42102"/>
    <d v="2017-01-24T00:00:00"/>
    <n v="772.5"/>
    <s v="           772.50"/>
    <m/>
    <m/>
    <m/>
    <m/>
    <n v="4636"/>
    <x v="384"/>
    <s v="7171363079"/>
    <s v="17/11/0016  "/>
    <m/>
    <x v="2"/>
    <s v="Z5518E95BE"/>
  </r>
  <r>
    <s v="D"/>
    <n v="2017"/>
    <n v="1004"/>
    <d v="2017-01-30T00:00:00"/>
    <s v="3FE"/>
    <n v="2016"/>
    <n v="42105"/>
    <d v="2017-01-24T00:00:00"/>
    <n v="30"/>
    <s v="            30.00"/>
    <m/>
    <m/>
    <m/>
    <m/>
    <n v="4636"/>
    <x v="384"/>
    <s v="7171364538"/>
    <s v="22/11/0016  "/>
    <m/>
    <x v="2"/>
    <s v="Z8C1AF687A"/>
  </r>
  <r>
    <s v="D"/>
    <n v="2017"/>
    <n v="1004"/>
    <d v="2017-01-30T00:00:00"/>
    <s v="3FE"/>
    <n v="2016"/>
    <n v="42106"/>
    <d v="2017-01-24T00:00:00"/>
    <n v="200"/>
    <s v="           200.00"/>
    <m/>
    <m/>
    <m/>
    <m/>
    <n v="4636"/>
    <x v="384"/>
    <s v="7171364537"/>
    <s v="22/11/0016  "/>
    <m/>
    <x v="2"/>
    <s v="Z0D147A1C8"/>
  </r>
  <r>
    <s v="D"/>
    <n v="2017"/>
    <n v="1004"/>
    <d v="2017-01-30T00:00:00"/>
    <s v="3FE"/>
    <n v="2016"/>
    <n v="42109"/>
    <d v="2017-01-24T00:00:00"/>
    <n v="1970"/>
    <s v="          1970.00"/>
    <m/>
    <m/>
    <m/>
    <m/>
    <n v="4636"/>
    <x v="384"/>
    <s v="7171363963"/>
    <s v="21/11/0016  "/>
    <m/>
    <x v="2"/>
    <s v="6086599463"/>
  </r>
  <r>
    <s v="D"/>
    <n v="2017"/>
    <n v="1004"/>
    <d v="2017-01-30T00:00:00"/>
    <s v="3FE"/>
    <n v="2016"/>
    <n v="42109"/>
    <d v="2017-01-24T00:00:00"/>
    <n v="420"/>
    <s v="           420.00"/>
    <m/>
    <m/>
    <m/>
    <m/>
    <n v="4636"/>
    <x v="384"/>
    <s v="7171363963"/>
    <s v="21/11/0016  "/>
    <m/>
    <x v="2"/>
    <s v="6087166849"/>
  </r>
  <r>
    <s v="D"/>
    <n v="2017"/>
    <n v="1004"/>
    <d v="2017-01-30T00:00:00"/>
    <s v="3FE"/>
    <n v="2016"/>
    <n v="42180"/>
    <d v="2017-01-24T00:00:00"/>
    <n v="125"/>
    <s v="           125.00"/>
    <m/>
    <m/>
    <m/>
    <m/>
    <n v="4636"/>
    <x v="384"/>
    <s v="7171365034"/>
    <s v="23/11/0016  "/>
    <m/>
    <x v="2"/>
    <s v="Z2C14A3721"/>
  </r>
  <r>
    <s v="D"/>
    <n v="2017"/>
    <n v="1004"/>
    <d v="2017-01-30T00:00:00"/>
    <s v="3FE"/>
    <n v="2016"/>
    <n v="42385"/>
    <d v="2017-01-24T00:00:00"/>
    <n v="560"/>
    <s v="           560.00"/>
    <m/>
    <m/>
    <m/>
    <m/>
    <n v="4636"/>
    <x v="384"/>
    <s v="7171365035"/>
    <s v="23/11/0016  "/>
    <m/>
    <x v="2"/>
    <s v="6263387675"/>
  </r>
  <r>
    <s v="D"/>
    <n v="2017"/>
    <n v="1004"/>
    <d v="2017-01-30T00:00:00"/>
    <s v="3FE"/>
    <n v="2016"/>
    <n v="42387"/>
    <d v="2017-01-24T00:00:00"/>
    <n v="1970"/>
    <s v="          1970.00"/>
    <m/>
    <m/>
    <m/>
    <m/>
    <n v="4636"/>
    <x v="384"/>
    <s v="7171364900"/>
    <s v="23/11/0016  "/>
    <m/>
    <x v="2"/>
    <s v="6086599463"/>
  </r>
  <r>
    <s v="D"/>
    <n v="2017"/>
    <n v="1004"/>
    <d v="2017-01-30T00:00:00"/>
    <s v="3FE"/>
    <n v="2016"/>
    <n v="42498"/>
    <d v="2017-01-24T00:00:00"/>
    <n v="1120"/>
    <s v="          1120.00"/>
    <m/>
    <m/>
    <m/>
    <m/>
    <n v="4636"/>
    <x v="384"/>
    <s v="7171365503"/>
    <s v="24/11/0016  "/>
    <m/>
    <x v="2"/>
    <s v="6263387675"/>
  </r>
  <r>
    <s v="D"/>
    <n v="2017"/>
    <n v="1004"/>
    <d v="2017-01-30T00:00:00"/>
    <s v="3FE"/>
    <n v="2016"/>
    <n v="42500"/>
    <d v="2017-01-24T00:00:00"/>
    <n v="865"/>
    <s v="           865.00"/>
    <m/>
    <m/>
    <m/>
    <m/>
    <n v="4636"/>
    <x v="384"/>
    <s v="7171365502"/>
    <s v="24/11/0016  "/>
    <m/>
    <x v="2"/>
    <s v="ZD21AEE169"/>
  </r>
  <r>
    <s v="D"/>
    <n v="2017"/>
    <n v="1390"/>
    <d v="2017-02-10T00:00:00"/>
    <s v="3FE"/>
    <n v="2016"/>
    <n v="42546"/>
    <d v="2017-02-03T00:00:00"/>
    <n v="7050"/>
    <s v="          7050.00"/>
    <m/>
    <m/>
    <m/>
    <m/>
    <n v="4636"/>
    <x v="384"/>
    <s v="7171358937"/>
    <s v="07/11/0016  "/>
    <m/>
    <x v="2"/>
    <s v="6087166849"/>
  </r>
  <r>
    <s v="D"/>
    <n v="2017"/>
    <n v="1003"/>
    <d v="2017-01-30T00:00:00"/>
    <s v="3FE"/>
    <n v="2016"/>
    <n v="42916"/>
    <d v="2017-01-20T00:00:00"/>
    <n v="510"/>
    <s v="           510.00"/>
    <m/>
    <m/>
    <m/>
    <m/>
    <n v="4636"/>
    <x v="384"/>
    <s v="7171361619"/>
    <s v="14/11/0016  "/>
    <m/>
    <x v="2"/>
    <s v="Z8E1326684"/>
  </r>
  <r>
    <s v="D"/>
    <n v="2017"/>
    <n v="1004"/>
    <d v="2017-01-30T00:00:00"/>
    <s v="3FE"/>
    <n v="2016"/>
    <n v="42918"/>
    <d v="2017-01-24T00:00:00"/>
    <n v="180"/>
    <s v="           180.00"/>
    <m/>
    <m/>
    <m/>
    <m/>
    <n v="4636"/>
    <x v="384"/>
    <s v="7171361618"/>
    <s v="14/11/0016  "/>
    <m/>
    <x v="2"/>
    <s v="ZBE12DD211"/>
  </r>
  <r>
    <s v="D"/>
    <n v="2017"/>
    <n v="1004"/>
    <d v="2017-01-30T00:00:00"/>
    <s v="3FE"/>
    <n v="2016"/>
    <n v="43075"/>
    <d v="2017-01-24T00:00:00"/>
    <n v="63.62"/>
    <s v="            63.62"/>
    <m/>
    <m/>
    <m/>
    <m/>
    <n v="4636"/>
    <x v="384"/>
    <s v="7171366612"/>
    <s v="28/11/0016  "/>
    <m/>
    <x v="2"/>
    <s v="Z8C1AF687A"/>
  </r>
  <r>
    <s v="D"/>
    <n v="2017"/>
    <n v="1004"/>
    <d v="2017-01-30T00:00:00"/>
    <s v="3FE"/>
    <n v="2016"/>
    <n v="43076"/>
    <d v="2017-01-24T00:00:00"/>
    <n v="3940"/>
    <s v="          3940.00"/>
    <m/>
    <m/>
    <m/>
    <m/>
    <n v="4636"/>
    <x v="384"/>
    <s v="7171366507"/>
    <s v="28/11/0016  "/>
    <m/>
    <x v="2"/>
    <s v="6086599463"/>
  </r>
  <r>
    <s v="D"/>
    <n v="2017"/>
    <n v="1004"/>
    <d v="2017-01-30T00:00:00"/>
    <s v="3FE"/>
    <n v="2016"/>
    <n v="43076"/>
    <d v="2017-01-24T00:00:00"/>
    <n v="840"/>
    <s v="           840.00"/>
    <m/>
    <m/>
    <m/>
    <m/>
    <n v="4636"/>
    <x v="384"/>
    <s v="7171366507"/>
    <s v="28/11/0016  "/>
    <m/>
    <x v="2"/>
    <s v="6087166849"/>
  </r>
  <r>
    <s v="D"/>
    <n v="2017"/>
    <n v="1004"/>
    <d v="2017-01-30T00:00:00"/>
    <s v="3FE"/>
    <n v="2016"/>
    <n v="43077"/>
    <d v="2017-01-24T00:00:00"/>
    <n v="250"/>
    <s v="           250.00"/>
    <m/>
    <m/>
    <m/>
    <m/>
    <n v="4636"/>
    <x v="384"/>
    <s v="7171366611"/>
    <s v="28/11/0016  "/>
    <m/>
    <x v="2"/>
    <s v="Z2C14A3721"/>
  </r>
  <r>
    <s v="D"/>
    <n v="2017"/>
    <n v="1004"/>
    <d v="2017-01-30T00:00:00"/>
    <s v="3FE"/>
    <n v="2016"/>
    <n v="43139"/>
    <d v="2017-01-24T00:00:00"/>
    <n v="17500"/>
    <s v="         17500.00"/>
    <m/>
    <m/>
    <m/>
    <m/>
    <n v="4636"/>
    <x v="384"/>
    <s v="7171366887"/>
    <s v="29/11/0016  "/>
    <m/>
    <x v="2"/>
    <s v="643396430E"/>
  </r>
  <r>
    <s v="D"/>
    <n v="2017"/>
    <n v="1004"/>
    <d v="2017-01-30T00:00:00"/>
    <s v="3FE"/>
    <n v="2016"/>
    <n v="43592"/>
    <d v="2017-01-24T00:00:00"/>
    <n v="1970"/>
    <s v="          1970.00"/>
    <m/>
    <m/>
    <m/>
    <m/>
    <n v="4636"/>
    <x v="384"/>
    <s v="7171367682"/>
    <s v="30/11/0016  "/>
    <m/>
    <x v="2"/>
    <s v="6086599463"/>
  </r>
  <r>
    <s v="D"/>
    <n v="2017"/>
    <n v="1004"/>
    <d v="2017-01-30T00:00:00"/>
    <s v="3FE"/>
    <n v="2016"/>
    <n v="43592"/>
    <d v="2017-01-24T00:00:00"/>
    <n v="420"/>
    <s v="           420.00"/>
    <m/>
    <m/>
    <m/>
    <m/>
    <n v="4636"/>
    <x v="384"/>
    <s v="7171367682"/>
    <s v="30/11/0016  "/>
    <m/>
    <x v="2"/>
    <s v="6087166849"/>
  </r>
  <r>
    <s v="D"/>
    <n v="2017"/>
    <n v="1004"/>
    <d v="2017-01-30T00:00:00"/>
    <s v="3FE"/>
    <n v="2016"/>
    <n v="43593"/>
    <d v="2017-01-24T00:00:00"/>
    <n v="1680"/>
    <s v="          1680.00"/>
    <m/>
    <m/>
    <m/>
    <m/>
    <n v="4636"/>
    <x v="384"/>
    <s v="7171367825"/>
    <s v="30/11/0016  "/>
    <m/>
    <x v="2"/>
    <s v="6263387675"/>
  </r>
  <r>
    <s v="D"/>
    <n v="2017"/>
    <n v="1004"/>
    <d v="2017-01-30T00:00:00"/>
    <s v="3FE"/>
    <n v="2016"/>
    <n v="43620"/>
    <d v="2017-01-24T00:00:00"/>
    <n v="1290"/>
    <s v="          1290.00"/>
    <m/>
    <m/>
    <m/>
    <m/>
    <n v="4636"/>
    <x v="384"/>
    <s v="7171368255"/>
    <s v="01/12/0016  "/>
    <m/>
    <x v="2"/>
    <s v="60838675DE"/>
  </r>
  <r>
    <s v="D"/>
    <n v="2017"/>
    <n v="1004"/>
    <d v="2017-01-30T00:00:00"/>
    <s v="3FE"/>
    <n v="2016"/>
    <n v="43620"/>
    <d v="2017-01-24T00:00:00"/>
    <n v="1970"/>
    <s v="          1970.00"/>
    <m/>
    <m/>
    <m/>
    <m/>
    <n v="4636"/>
    <x v="384"/>
    <s v="7171368255"/>
    <s v="01/12/0016  "/>
    <m/>
    <x v="2"/>
    <s v="6086599463"/>
  </r>
  <r>
    <s v="D"/>
    <n v="2017"/>
    <n v="1004"/>
    <d v="2017-01-30T00:00:00"/>
    <s v="3FE"/>
    <n v="2016"/>
    <n v="43620"/>
    <d v="2017-01-24T00:00:00"/>
    <n v="630"/>
    <s v="           630.00"/>
    <m/>
    <m/>
    <m/>
    <m/>
    <n v="4636"/>
    <x v="384"/>
    <s v="7171368255"/>
    <s v="01/12/0016  "/>
    <m/>
    <x v="2"/>
    <s v="6087166849"/>
  </r>
  <r>
    <s v="D"/>
    <n v="2017"/>
    <n v="1389"/>
    <d v="2017-02-10T00:00:00"/>
    <s v="3FE"/>
    <n v="2016"/>
    <n v="43631"/>
    <d v="2017-02-03T00:00:00"/>
    <n v="595"/>
    <s v="           595.00"/>
    <m/>
    <m/>
    <m/>
    <m/>
    <n v="4636"/>
    <x v="384"/>
    <s v="7171369777"/>
    <s v="06/12/0016  "/>
    <m/>
    <x v="2"/>
    <s v="Z8E1326684"/>
  </r>
  <r>
    <s v="D"/>
    <n v="2017"/>
    <n v="1390"/>
    <d v="2017-02-10T00:00:00"/>
    <s v="3FE"/>
    <n v="2016"/>
    <n v="43632"/>
    <d v="2017-02-03T00:00:00"/>
    <n v="520"/>
    <s v="           520.00"/>
    <m/>
    <m/>
    <m/>
    <m/>
    <n v="4636"/>
    <x v="384"/>
    <s v="7171369776"/>
    <s v="06/12/0016  "/>
    <m/>
    <x v="2"/>
    <s v="ZD61AF2238"/>
  </r>
  <r>
    <s v="D"/>
    <n v="2017"/>
    <n v="1390"/>
    <d v="2017-02-10T00:00:00"/>
    <s v="3FE"/>
    <n v="2016"/>
    <n v="43633"/>
    <d v="2017-02-03T00:00:00"/>
    <n v="180"/>
    <s v="           180.00"/>
    <m/>
    <m/>
    <m/>
    <m/>
    <n v="4636"/>
    <x v="384"/>
    <s v="7171369778"/>
    <s v="06/12/0016  "/>
    <m/>
    <x v="2"/>
    <s v="ZBE12DD211"/>
  </r>
  <r>
    <s v="D"/>
    <n v="2017"/>
    <n v="1004"/>
    <d v="2017-01-30T00:00:00"/>
    <s v="3FE"/>
    <n v="2016"/>
    <n v="43648"/>
    <d v="2017-01-24T00:00:00"/>
    <n v="1290"/>
    <s v="          1290.00"/>
    <m/>
    <m/>
    <m/>
    <m/>
    <n v="4636"/>
    <x v="384"/>
    <s v="7171368721"/>
    <s v="02/12/0016  "/>
    <m/>
    <x v="2"/>
    <s v="60838675DE"/>
  </r>
  <r>
    <s v="D"/>
    <n v="2017"/>
    <n v="1004"/>
    <d v="2017-01-30T00:00:00"/>
    <s v="3FE"/>
    <n v="2016"/>
    <n v="43648"/>
    <d v="2017-01-24T00:00:00"/>
    <n v="210"/>
    <s v="           210.00"/>
    <m/>
    <m/>
    <m/>
    <m/>
    <n v="4636"/>
    <x v="384"/>
    <s v="7171368721"/>
    <s v="02/12/0016  "/>
    <m/>
    <x v="2"/>
    <s v="6087166849"/>
  </r>
  <r>
    <s v="D"/>
    <n v="2017"/>
    <n v="1390"/>
    <d v="2017-02-10T00:00:00"/>
    <s v="3FE"/>
    <n v="2016"/>
    <n v="44361"/>
    <d v="2017-02-03T00:00:00"/>
    <n v="3940"/>
    <s v="          3940.00"/>
    <m/>
    <m/>
    <m/>
    <m/>
    <n v="4636"/>
    <x v="384"/>
    <s v="7171370252"/>
    <s v="07/12/0016  "/>
    <m/>
    <x v="2"/>
    <s v="6086599463"/>
  </r>
  <r>
    <s v="D"/>
    <n v="2017"/>
    <n v="1390"/>
    <d v="2017-02-10T00:00:00"/>
    <s v="3FE"/>
    <n v="2016"/>
    <n v="44361"/>
    <d v="2017-02-03T00:00:00"/>
    <n v="840"/>
    <s v="           840.00"/>
    <m/>
    <m/>
    <m/>
    <m/>
    <n v="4636"/>
    <x v="384"/>
    <s v="7171370252"/>
    <s v="07/12/0016  "/>
    <m/>
    <x v="2"/>
    <s v="6087166849"/>
  </r>
  <r>
    <s v="D"/>
    <n v="2017"/>
    <n v="1390"/>
    <d v="2017-02-10T00:00:00"/>
    <s v="3FE"/>
    <n v="2016"/>
    <n v="44362"/>
    <d v="2017-02-03T00:00:00"/>
    <n v="700"/>
    <s v="           700.00"/>
    <m/>
    <m/>
    <m/>
    <m/>
    <n v="4636"/>
    <x v="384"/>
    <s v="7171370386"/>
    <s v="07/12/0016  "/>
    <m/>
    <x v="2"/>
    <s v="ZD61AF2238"/>
  </r>
  <r>
    <s v="D"/>
    <n v="2017"/>
    <n v="1390"/>
    <d v="2017-02-10T00:00:00"/>
    <s v="3FE"/>
    <n v="2016"/>
    <n v="44363"/>
    <d v="2017-02-03T00:00:00"/>
    <n v="125"/>
    <s v="           125.00"/>
    <m/>
    <m/>
    <m/>
    <m/>
    <n v="4636"/>
    <x v="384"/>
    <s v="7171370384"/>
    <s v="07/12/0016  "/>
    <m/>
    <x v="2"/>
    <s v="Z2C14A3721"/>
  </r>
  <r>
    <s v="D"/>
    <n v="2017"/>
    <n v="1389"/>
    <d v="2017-02-10T00:00:00"/>
    <s v="3FE"/>
    <n v="2016"/>
    <n v="44364"/>
    <d v="2017-02-03T00:00:00"/>
    <n v="170"/>
    <s v="           170.00"/>
    <m/>
    <m/>
    <m/>
    <m/>
    <n v="4636"/>
    <x v="384"/>
    <s v="7171370385"/>
    <s v="07/12/0016  "/>
    <m/>
    <x v="2"/>
    <s v="Z8E1326684"/>
  </r>
  <r>
    <s v="D"/>
    <n v="2017"/>
    <n v="1390"/>
    <d v="2017-02-10T00:00:00"/>
    <s v="3FE"/>
    <n v="2016"/>
    <n v="44442"/>
    <d v="2017-02-03T00:00:00"/>
    <n v="350"/>
    <s v="           350.00"/>
    <m/>
    <m/>
    <m/>
    <m/>
    <n v="4636"/>
    <x v="384"/>
    <s v="7171370730"/>
    <s v="08/12/0016  "/>
    <m/>
    <x v="2"/>
    <s v="ZD61AF2238"/>
  </r>
  <r>
    <s v="D"/>
    <n v="2017"/>
    <n v="1389"/>
    <d v="2017-02-10T00:00:00"/>
    <s v="3FE"/>
    <n v="2016"/>
    <n v="44602"/>
    <d v="2017-02-03T00:00:00"/>
    <n v="1500"/>
    <s v="          1500.00"/>
    <m/>
    <m/>
    <m/>
    <m/>
    <n v="4636"/>
    <x v="384"/>
    <s v="7171371279"/>
    <s v="12/12/0016  "/>
    <m/>
    <x v="2"/>
    <s v="ZF0184CF34"/>
  </r>
  <r>
    <s v="D"/>
    <n v="2017"/>
    <n v="1390"/>
    <d v="2017-02-10T00:00:00"/>
    <s v="3FE"/>
    <n v="2016"/>
    <n v="44604"/>
    <d v="2017-02-03T00:00:00"/>
    <n v="125"/>
    <s v="           125.00"/>
    <m/>
    <m/>
    <m/>
    <m/>
    <n v="4636"/>
    <x v="384"/>
    <s v="7171371277"/>
    <s v="12/12/0016  "/>
    <m/>
    <x v="2"/>
    <s v="Z2C14A3721"/>
  </r>
  <r>
    <s v="D"/>
    <n v="2017"/>
    <n v="1389"/>
    <d v="2017-02-10T00:00:00"/>
    <s v="3FE"/>
    <n v="2016"/>
    <n v="44605"/>
    <d v="2017-02-03T00:00:00"/>
    <n v="2640"/>
    <s v="          2640.00"/>
    <m/>
    <m/>
    <m/>
    <m/>
    <n v="4636"/>
    <x v="384"/>
    <s v="7171371280"/>
    <s v="12/12/0016  "/>
    <m/>
    <x v="2"/>
    <s v="ZB9195A053"/>
  </r>
  <r>
    <s v="D"/>
    <n v="2017"/>
    <n v="1390"/>
    <d v="2017-02-10T00:00:00"/>
    <s v="3FE"/>
    <n v="2016"/>
    <n v="44607"/>
    <d v="2017-02-03T00:00:00"/>
    <n v="600"/>
    <s v="           600.00"/>
    <m/>
    <m/>
    <m/>
    <m/>
    <n v="4636"/>
    <x v="384"/>
    <s v="7171371276"/>
    <s v="12/12/0016  "/>
    <m/>
    <x v="2"/>
    <s v="Z8C1AF687A"/>
  </r>
  <r>
    <s v="D"/>
    <n v="2017"/>
    <n v="1390"/>
    <d v="2017-02-10T00:00:00"/>
    <s v="3FE"/>
    <n v="2016"/>
    <n v="44608"/>
    <d v="2017-02-03T00:00:00"/>
    <n v="125"/>
    <s v="           125.00"/>
    <m/>
    <m/>
    <m/>
    <m/>
    <n v="4636"/>
    <x v="384"/>
    <s v="7171371278"/>
    <s v="12/12/0016  "/>
    <m/>
    <x v="2"/>
    <s v="ZBE12DD211"/>
  </r>
  <r>
    <s v="D"/>
    <n v="2017"/>
    <n v="1390"/>
    <d v="2017-02-10T00:00:00"/>
    <s v="3FE"/>
    <n v="2016"/>
    <n v="44732"/>
    <d v="2017-02-03T00:00:00"/>
    <n v="1700"/>
    <s v="          1700.00"/>
    <m/>
    <m/>
    <m/>
    <m/>
    <n v="4636"/>
    <x v="384"/>
    <s v="7171371807"/>
    <s v="13/12/0016  "/>
    <m/>
    <x v="2"/>
    <s v="Z8C1AF687A"/>
  </r>
  <r>
    <s v="D"/>
    <n v="2017"/>
    <n v="1390"/>
    <d v="2017-02-10T00:00:00"/>
    <s v="3FE"/>
    <n v="2016"/>
    <n v="44756"/>
    <d v="2017-02-03T00:00:00"/>
    <n v="1120"/>
    <s v="          1120.00"/>
    <m/>
    <m/>
    <m/>
    <m/>
    <n v="4636"/>
    <x v="384"/>
    <s v="7171371806"/>
    <s v="13/12/0016  "/>
    <m/>
    <x v="2"/>
    <s v="6263387675"/>
  </r>
  <r>
    <s v="D"/>
    <n v="2017"/>
    <n v="1389"/>
    <d v="2017-02-10T00:00:00"/>
    <s v="3FE"/>
    <n v="2016"/>
    <n v="44792"/>
    <d v="2017-02-03T00:00:00"/>
    <n v="1200"/>
    <s v="          1200.00"/>
    <m/>
    <m/>
    <m/>
    <m/>
    <n v="4636"/>
    <x v="384"/>
    <s v="7171372323"/>
    <s v="14/12/0016  "/>
    <m/>
    <x v="2"/>
    <s v="ZF0184CF34"/>
  </r>
  <r>
    <s v="D"/>
    <n v="2017"/>
    <n v="1390"/>
    <d v="2017-02-10T00:00:00"/>
    <s v="3FE"/>
    <n v="2016"/>
    <n v="44793"/>
    <d v="2017-02-03T00:00:00"/>
    <n v="900"/>
    <s v="           900.00"/>
    <m/>
    <m/>
    <m/>
    <m/>
    <n v="4636"/>
    <x v="384"/>
    <s v="7171372322"/>
    <s v="14/12/0016  "/>
    <m/>
    <x v="2"/>
    <s v="Z8C1AF687A"/>
  </r>
  <r>
    <s v="D"/>
    <n v="2017"/>
    <n v="1390"/>
    <d v="2017-02-10T00:00:00"/>
    <s v="3FE"/>
    <n v="2016"/>
    <n v="44794"/>
    <d v="2017-02-03T00:00:00"/>
    <n v="1260"/>
    <s v="          1260.00"/>
    <m/>
    <m/>
    <m/>
    <m/>
    <n v="4636"/>
    <x v="384"/>
    <s v="7171372324"/>
    <s v="14/12/0016  "/>
    <m/>
    <x v="2"/>
    <s v="ZBE12DD211"/>
  </r>
  <r>
    <s v="D"/>
    <n v="2017"/>
    <n v="1389"/>
    <d v="2017-02-10T00:00:00"/>
    <s v="3FE"/>
    <n v="2016"/>
    <n v="44795"/>
    <d v="2017-02-03T00:00:00"/>
    <n v="680"/>
    <s v="           680.00"/>
    <m/>
    <m/>
    <m/>
    <m/>
    <n v="4636"/>
    <x v="384"/>
    <s v="7171372325"/>
    <s v="14/12/0016  "/>
    <m/>
    <x v="2"/>
    <s v="Z8E1326684"/>
  </r>
  <r>
    <s v="D"/>
    <n v="2017"/>
    <n v="1390"/>
    <d v="2017-02-10T00:00:00"/>
    <s v="3FE"/>
    <n v="2016"/>
    <n v="45176"/>
    <d v="2017-02-03T00:00:00"/>
    <n v="520"/>
    <s v="           520.00"/>
    <m/>
    <m/>
    <m/>
    <m/>
    <n v="4636"/>
    <x v="384"/>
    <s v="7171372705"/>
    <s v="15/12/0016  "/>
    <m/>
    <x v="2"/>
    <s v="ZD61AF2238"/>
  </r>
  <r>
    <s v="D"/>
    <n v="2017"/>
    <n v="1390"/>
    <d v="2017-02-10T00:00:00"/>
    <s v="3FE"/>
    <n v="2016"/>
    <n v="45180"/>
    <d v="2017-02-03T00:00:00"/>
    <n v="1290"/>
    <s v="          1290.00"/>
    <m/>
    <m/>
    <m/>
    <m/>
    <n v="4636"/>
    <x v="384"/>
    <s v="7171373001"/>
    <s v="16/12/0016  "/>
    <m/>
    <x v="2"/>
    <s v="60838675DE"/>
  </r>
  <r>
    <s v="D"/>
    <n v="2017"/>
    <n v="1390"/>
    <d v="2017-02-10T00:00:00"/>
    <s v="3FE"/>
    <n v="2016"/>
    <n v="45180"/>
    <d v="2017-02-03T00:00:00"/>
    <n v="210"/>
    <s v="           210.00"/>
    <m/>
    <m/>
    <m/>
    <m/>
    <n v="4636"/>
    <x v="384"/>
    <s v="7171373001"/>
    <s v="16/12/0016  "/>
    <m/>
    <x v="2"/>
    <s v="6087166849"/>
  </r>
  <r>
    <s v="D"/>
    <n v="2017"/>
    <n v="1389"/>
    <d v="2017-02-10T00:00:00"/>
    <s v="3FE"/>
    <n v="2016"/>
    <n v="45183"/>
    <d v="2017-02-03T00:00:00"/>
    <n v="85"/>
    <s v="            85.00"/>
    <m/>
    <m/>
    <m/>
    <m/>
    <n v="4636"/>
    <x v="384"/>
    <s v="7171372707"/>
    <s v="15/12/0016  "/>
    <m/>
    <x v="2"/>
    <s v="Z8E1326684"/>
  </r>
  <r>
    <s v="D"/>
    <n v="2017"/>
    <n v="1390"/>
    <d v="2017-02-10T00:00:00"/>
    <s v="3FE"/>
    <n v="2016"/>
    <n v="45185"/>
    <d v="2017-02-03T00:00:00"/>
    <n v="2240"/>
    <s v="          2240.00"/>
    <m/>
    <m/>
    <m/>
    <m/>
    <n v="4636"/>
    <x v="384"/>
    <s v="7171372706"/>
    <s v="15/12/0016  "/>
    <m/>
    <x v="2"/>
    <s v="6263387675"/>
  </r>
  <r>
    <s v="D"/>
    <n v="2017"/>
    <n v="1390"/>
    <d v="2017-02-10T00:00:00"/>
    <s v="3FE"/>
    <n v="2016"/>
    <n v="45287"/>
    <d v="2017-02-03T00:00:00"/>
    <n v="1000"/>
    <s v="          1000.00"/>
    <m/>
    <m/>
    <m/>
    <m/>
    <n v="4636"/>
    <x v="384"/>
    <s v="7171372708"/>
    <s v="15/12/0016  "/>
    <m/>
    <x v="2"/>
    <s v="ZCB134BF51"/>
  </r>
  <r>
    <s v="D"/>
    <n v="2017"/>
    <n v="1390"/>
    <d v="2017-02-10T00:00:00"/>
    <s v="3FE"/>
    <n v="2016"/>
    <n v="45290"/>
    <d v="2017-02-03T00:00:00"/>
    <n v="3940"/>
    <s v="          3940.00"/>
    <m/>
    <m/>
    <m/>
    <m/>
    <n v="4636"/>
    <x v="384"/>
    <s v="7171372617"/>
    <s v="15/12/0016  "/>
    <m/>
    <x v="2"/>
    <s v="6086599463"/>
  </r>
  <r>
    <s v="D"/>
    <n v="2017"/>
    <n v="1390"/>
    <d v="2017-02-10T00:00:00"/>
    <s v="3FE"/>
    <n v="2016"/>
    <n v="45290"/>
    <d v="2017-02-03T00:00:00"/>
    <n v="840"/>
    <s v="           840.00"/>
    <m/>
    <m/>
    <m/>
    <m/>
    <n v="4636"/>
    <x v="384"/>
    <s v="7171372617"/>
    <s v="15/12/0016  "/>
    <m/>
    <x v="2"/>
    <s v="6087166849"/>
  </r>
  <r>
    <s v="D"/>
    <n v="2017"/>
    <n v="1390"/>
    <d v="2017-02-10T00:00:00"/>
    <s v="3FE"/>
    <n v="2016"/>
    <n v="45294"/>
    <d v="2017-02-03T00:00:00"/>
    <n v="220"/>
    <s v="           220.00"/>
    <m/>
    <m/>
    <m/>
    <m/>
    <n v="4636"/>
    <x v="384"/>
    <s v="7171372704"/>
    <s v="15/12/0016  "/>
    <m/>
    <x v="2"/>
    <s v="Z7614ED102"/>
  </r>
  <r>
    <s v="D"/>
    <n v="2017"/>
    <n v="1390"/>
    <d v="2017-02-10T00:00:00"/>
    <s v="3FE"/>
    <n v="2016"/>
    <n v="45338"/>
    <d v="2017-02-03T00:00:00"/>
    <n v="350"/>
    <s v="           350.00"/>
    <m/>
    <m/>
    <m/>
    <m/>
    <n v="4636"/>
    <x v="384"/>
    <s v="7171373720"/>
    <s v="19/12/0016  "/>
    <m/>
    <x v="2"/>
    <s v="ZB51B70103"/>
  </r>
  <r>
    <s v="D"/>
    <n v="2017"/>
    <n v="1390"/>
    <d v="2017-02-10T00:00:00"/>
    <s v="3FE"/>
    <n v="2016"/>
    <n v="45340"/>
    <d v="2017-02-03T00:00:00"/>
    <n v="8500"/>
    <s v="          8500.00"/>
    <m/>
    <m/>
    <m/>
    <m/>
    <n v="4636"/>
    <x v="384"/>
    <s v="7171373557"/>
    <s v="19/12/0016  "/>
    <m/>
    <x v="2"/>
    <s v="60868882E1"/>
  </r>
  <r>
    <s v="D"/>
    <n v="2017"/>
    <n v="1390"/>
    <d v="2017-02-10T00:00:00"/>
    <s v="3FE"/>
    <n v="2016"/>
    <n v="45340"/>
    <d v="2017-02-03T00:00:00"/>
    <n v="1000"/>
    <s v="          1000.00"/>
    <m/>
    <m/>
    <m/>
    <m/>
    <n v="4636"/>
    <x v="384"/>
    <s v="7171373557"/>
    <s v="19/12/0016  "/>
    <m/>
    <x v="2"/>
    <s v="6087166849"/>
  </r>
  <r>
    <s v="D"/>
    <n v="2017"/>
    <n v="1390"/>
    <d v="2017-02-10T00:00:00"/>
    <s v="3FE"/>
    <n v="2016"/>
    <n v="45732"/>
    <d v="2017-02-03T00:00:00"/>
    <n v="1440"/>
    <s v="          1440.00"/>
    <m/>
    <m/>
    <m/>
    <m/>
    <n v="4636"/>
    <x v="384"/>
    <s v="7171374910"/>
    <s v="21/12/0016  "/>
    <m/>
    <x v="2"/>
    <s v="ZBE12DD211"/>
  </r>
  <r>
    <s v="D"/>
    <n v="2017"/>
    <n v="1389"/>
    <d v="2017-02-10T00:00:00"/>
    <s v="3FE"/>
    <n v="2016"/>
    <n v="45733"/>
    <d v="2017-02-03T00:00:00"/>
    <n v="680"/>
    <s v="           680.00"/>
    <m/>
    <m/>
    <m/>
    <m/>
    <n v="4636"/>
    <x v="384"/>
    <s v="7171374911"/>
    <s v="21/12/0016  "/>
    <m/>
    <x v="2"/>
    <s v="Z8E1326684"/>
  </r>
  <r>
    <s v="D"/>
    <n v="2017"/>
    <n v="1390"/>
    <d v="2017-02-10T00:00:00"/>
    <s v="3FE"/>
    <n v="2016"/>
    <n v="45847"/>
    <d v="2017-02-03T00:00:00"/>
    <n v="560"/>
    <s v="           560.00"/>
    <m/>
    <m/>
    <m/>
    <m/>
    <n v="4636"/>
    <x v="384"/>
    <s v="7171375392"/>
    <s v="22/12/0016  "/>
    <m/>
    <x v="2"/>
    <s v="6263387675"/>
  </r>
  <r>
    <s v="D"/>
    <n v="2017"/>
    <n v="1390"/>
    <d v="2017-02-10T00:00:00"/>
    <s v="3FE"/>
    <n v="2016"/>
    <n v="45848"/>
    <d v="2017-02-03T00:00:00"/>
    <n v="1970"/>
    <s v="          1970.00"/>
    <m/>
    <m/>
    <m/>
    <m/>
    <n v="4636"/>
    <x v="384"/>
    <s v="7171374780"/>
    <s v="21/12/0016  "/>
    <m/>
    <x v="2"/>
    <s v="6086599463"/>
  </r>
  <r>
    <s v="D"/>
    <n v="2017"/>
    <n v="1390"/>
    <d v="2017-02-10T00:00:00"/>
    <s v="3FE"/>
    <n v="2016"/>
    <n v="45849"/>
    <d v="2017-02-03T00:00:00"/>
    <n v="370"/>
    <s v="           370.00"/>
    <m/>
    <m/>
    <m/>
    <m/>
    <n v="4636"/>
    <x v="384"/>
    <s v="7171374909"/>
    <s v="21/12/0016  "/>
    <m/>
    <x v="2"/>
    <s v="ZD61AF2238"/>
  </r>
  <r>
    <s v="D"/>
    <n v="2017"/>
    <n v="1390"/>
    <d v="2017-02-10T00:00:00"/>
    <s v="3FE"/>
    <n v="2016"/>
    <n v="45850"/>
    <d v="2017-02-03T00:00:00"/>
    <n v="125"/>
    <s v="           125.00"/>
    <m/>
    <m/>
    <m/>
    <m/>
    <n v="4636"/>
    <x v="384"/>
    <s v="7171374913"/>
    <s v="21/12/0016  "/>
    <m/>
    <x v="2"/>
    <s v="ZBE12DD211"/>
  </r>
  <r>
    <s v="D"/>
    <n v="2017"/>
    <n v="1390"/>
    <d v="2017-02-10T00:00:00"/>
    <s v="3FE"/>
    <n v="2016"/>
    <n v="45851"/>
    <d v="2017-02-03T00:00:00"/>
    <n v="1000"/>
    <s v="          1000.00"/>
    <m/>
    <m/>
    <m/>
    <m/>
    <n v="4636"/>
    <x v="384"/>
    <s v="7171374912"/>
    <s v="21/12/0016  "/>
    <m/>
    <x v="2"/>
    <s v="ZD61AF2238"/>
  </r>
  <r>
    <s v="D"/>
    <n v="2017"/>
    <n v="1004"/>
    <d v="2017-01-30T00:00:00"/>
    <s v="3FE"/>
    <n v="2016"/>
    <n v="45929"/>
    <d v="2017-01-24T00:00:00"/>
    <n v="490"/>
    <s v="           490.00"/>
    <m/>
    <m/>
    <m/>
    <m/>
    <n v="4636"/>
    <x v="384"/>
    <s v="7171362173"/>
    <s v="15/11/0016  "/>
    <m/>
    <x v="2"/>
    <s v="Z9B1C0158F"/>
  </r>
  <r>
    <s v="D"/>
    <n v="2017"/>
    <n v="1004"/>
    <d v="2017-01-30T00:00:00"/>
    <s v="3FE"/>
    <n v="2016"/>
    <n v="45930"/>
    <d v="2017-01-24T00:00:00"/>
    <n v="1120"/>
    <s v="          1120.00"/>
    <m/>
    <m/>
    <m/>
    <m/>
    <n v="4636"/>
    <x v="384"/>
    <s v="7171362172"/>
    <s v="15/11/0016  "/>
    <m/>
    <x v="2"/>
    <s v="6263387675"/>
  </r>
  <r>
    <s v="D"/>
    <n v="2017"/>
    <n v="1004"/>
    <d v="2017-01-30T00:00:00"/>
    <s v="3FE"/>
    <n v="2016"/>
    <n v="46226"/>
    <d v="2017-01-24T00:00:00"/>
    <n v="2240"/>
    <s v="          2240.00"/>
    <m/>
    <m/>
    <m/>
    <m/>
    <n v="4636"/>
    <x v="384"/>
    <s v="7171362665"/>
    <s v="16/11/0016  "/>
    <m/>
    <x v="2"/>
    <s v="6263387675"/>
  </r>
  <r>
    <s v="D"/>
    <n v="2017"/>
    <n v="2280"/>
    <d v="2017-02-20T00:00:00"/>
    <s v="3FE"/>
    <n v="2016"/>
    <n v="46464"/>
    <d v="2017-02-10T00:00:00"/>
    <n v="850"/>
    <s v="           850.00"/>
    <m/>
    <m/>
    <m/>
    <m/>
    <n v="4636"/>
    <x v="384"/>
    <s v="7171376314"/>
    <s v="27/12/0016  "/>
    <m/>
    <x v="2"/>
    <s v="Z8E1326684"/>
  </r>
  <r>
    <s v="D"/>
    <n v="2017"/>
    <n v="1390"/>
    <d v="2017-02-10T00:00:00"/>
    <s v="3FE"/>
    <n v="2016"/>
    <n v="46816"/>
    <d v="2017-02-03T00:00:00"/>
    <n v="3940"/>
    <s v="          3940.00"/>
    <m/>
    <m/>
    <m/>
    <m/>
    <n v="4636"/>
    <x v="384"/>
    <s v="7171374172"/>
    <s v="20/12/0016  "/>
    <m/>
    <x v="2"/>
    <s v="6086599463"/>
  </r>
  <r>
    <s v="D"/>
    <n v="2017"/>
    <n v="1390"/>
    <d v="2017-02-10T00:00:00"/>
    <s v="3FE"/>
    <n v="2016"/>
    <n v="46816"/>
    <d v="2017-02-03T00:00:00"/>
    <n v="840"/>
    <s v="           840.00"/>
    <m/>
    <m/>
    <m/>
    <m/>
    <n v="4636"/>
    <x v="384"/>
    <s v="7171374172"/>
    <s v="20/12/0016  "/>
    <m/>
    <x v="2"/>
    <s v="6087166849"/>
  </r>
  <r>
    <s v="D"/>
    <n v="2017"/>
    <n v="2281"/>
    <d v="2017-02-20T00:00:00"/>
    <s v="3FE"/>
    <n v="2016"/>
    <n v="46890"/>
    <d v="2017-02-10T00:00:00"/>
    <n v="560"/>
    <s v="           560.00"/>
    <m/>
    <m/>
    <m/>
    <m/>
    <n v="4636"/>
    <x v="384"/>
    <s v="7171377389"/>
    <s v="29/12/0016  "/>
    <m/>
    <x v="2"/>
    <s v="6263387675"/>
  </r>
  <r>
    <s v="D"/>
    <n v="2017"/>
    <n v="2658"/>
    <d v="2017-02-23T00:00:00"/>
    <s v="3FE"/>
    <n v="2017"/>
    <n v="58"/>
    <d v="2017-02-17T00:00:00"/>
    <n v="125"/>
    <s v="           125.00"/>
    <m/>
    <m/>
    <m/>
    <m/>
    <n v="4636"/>
    <x v="384"/>
    <s v="7171369309"/>
    <s v="05/12/0016  "/>
    <m/>
    <x v="2"/>
    <s v="Z2C14A3721"/>
  </r>
  <r>
    <s v="D"/>
    <n v="2017"/>
    <n v="1390"/>
    <d v="2017-02-10T00:00:00"/>
    <s v="3FE"/>
    <n v="2017"/>
    <n v="80"/>
    <d v="2017-02-03T00:00:00"/>
    <n v="1290"/>
    <s v="          1290.00"/>
    <m/>
    <m/>
    <m/>
    <m/>
    <n v="4636"/>
    <x v="384"/>
    <s v="7171369647"/>
    <s v="06/12/0016  "/>
    <m/>
    <x v="2"/>
    <s v="60838675DE"/>
  </r>
  <r>
    <s v="D"/>
    <n v="2017"/>
    <n v="1390"/>
    <d v="2017-02-10T00:00:00"/>
    <s v="3FE"/>
    <n v="2017"/>
    <n v="80"/>
    <d v="2017-02-03T00:00:00"/>
    <n v="210"/>
    <s v="           210.00"/>
    <m/>
    <m/>
    <m/>
    <m/>
    <n v="4636"/>
    <x v="384"/>
    <s v="7171369647"/>
    <s v="06/12/0016  "/>
    <m/>
    <x v="2"/>
    <s v="6087166849"/>
  </r>
  <r>
    <s v="D"/>
    <n v="2017"/>
    <n v="1390"/>
    <d v="2017-02-10T00:00:00"/>
    <s v="3FE"/>
    <n v="2017"/>
    <n v="204"/>
    <d v="2017-02-03T00:00:00"/>
    <n v="6260"/>
    <s v="          6260.00"/>
    <m/>
    <m/>
    <m/>
    <m/>
    <n v="4636"/>
    <x v="384"/>
    <s v="7171375716"/>
    <s v="23/12/0016  "/>
    <m/>
    <x v="2"/>
    <s v="6086781A92"/>
  </r>
  <r>
    <s v="D"/>
    <n v="2017"/>
    <n v="1390"/>
    <d v="2017-02-10T00:00:00"/>
    <s v="3FE"/>
    <n v="2017"/>
    <n v="204"/>
    <d v="2017-02-03T00:00:00"/>
    <n v="790"/>
    <s v="           790.00"/>
    <m/>
    <m/>
    <m/>
    <m/>
    <n v="4636"/>
    <x v="384"/>
    <s v="7171375716"/>
    <s v="23/12/0016  "/>
    <m/>
    <x v="2"/>
    <s v="6087166849"/>
  </r>
  <r>
    <s v="D"/>
    <n v="2017"/>
    <n v="1389"/>
    <d v="2017-02-10T00:00:00"/>
    <s v="3FE"/>
    <n v="2017"/>
    <n v="253"/>
    <d v="2017-02-03T00:00:00"/>
    <n v="425"/>
    <s v="           425.00"/>
    <m/>
    <m/>
    <m/>
    <m/>
    <n v="4636"/>
    <x v="384"/>
    <s v="7171375391"/>
    <s v="22/12/0016  "/>
    <m/>
    <x v="2"/>
    <s v="Z8E1326684"/>
  </r>
  <r>
    <s v="D"/>
    <n v="2017"/>
    <n v="2658"/>
    <d v="2017-02-23T00:00:00"/>
    <s v="3FE"/>
    <n v="2017"/>
    <n v="603"/>
    <d v="2017-02-17T00:00:00"/>
    <n v="320"/>
    <s v="           320.00"/>
    <m/>
    <m/>
    <m/>
    <m/>
    <n v="4636"/>
    <x v="384"/>
    <s v="7171378187"/>
    <s v="02/01/0017  "/>
    <m/>
    <x v="2"/>
    <s v="ZBE12DD211"/>
  </r>
  <r>
    <s v="D"/>
    <n v="2017"/>
    <n v="2658"/>
    <d v="2017-02-23T00:00:00"/>
    <s v="3FE"/>
    <n v="2017"/>
    <n v="604"/>
    <d v="2017-02-17T00:00:00"/>
    <n v="1970"/>
    <s v="          1970.00"/>
    <m/>
    <m/>
    <m/>
    <m/>
    <n v="4636"/>
    <x v="384"/>
    <s v="7171378763"/>
    <s v="04/01/0017  "/>
    <m/>
    <x v="2"/>
    <s v="6086599463"/>
  </r>
  <r>
    <s v="D"/>
    <n v="2017"/>
    <n v="2658"/>
    <d v="2017-02-23T00:00:00"/>
    <s v="3FE"/>
    <n v="2017"/>
    <n v="604"/>
    <d v="2017-02-17T00:00:00"/>
    <n v="420"/>
    <s v="           420.00"/>
    <m/>
    <m/>
    <m/>
    <m/>
    <n v="4636"/>
    <x v="384"/>
    <s v="7171378763"/>
    <s v="04/01/0017  "/>
    <m/>
    <x v="2"/>
    <s v="6087166849"/>
  </r>
  <r>
    <s v="D"/>
    <n v="2017"/>
    <n v="2658"/>
    <d v="2017-02-23T00:00:00"/>
    <s v="3FE"/>
    <n v="2017"/>
    <n v="605"/>
    <d v="2017-02-17T00:00:00"/>
    <n v="200"/>
    <s v="           200.00"/>
    <m/>
    <m/>
    <m/>
    <m/>
    <n v="4636"/>
    <x v="384"/>
    <s v="7171379212"/>
    <s v="05/01/0017  "/>
    <m/>
    <x v="2"/>
    <s v="Z0D147A1C8"/>
  </r>
  <r>
    <s v="D"/>
    <n v="2017"/>
    <n v="2658"/>
    <d v="2017-02-23T00:00:00"/>
    <s v="3FE"/>
    <n v="2017"/>
    <n v="606"/>
    <d v="2017-02-17T00:00:00"/>
    <n v="250"/>
    <s v="           250.00"/>
    <m/>
    <m/>
    <m/>
    <m/>
    <n v="4636"/>
    <x v="384"/>
    <s v="7171378513"/>
    <s v="03/01/0017  "/>
    <m/>
    <x v="2"/>
    <s v="Z2C14A3721"/>
  </r>
  <r>
    <s v="D"/>
    <n v="2017"/>
    <n v="2657"/>
    <d v="2017-02-23T00:00:00"/>
    <s v="3FE"/>
    <n v="2017"/>
    <n v="608"/>
    <d v="2017-02-17T00:00:00"/>
    <n v="750"/>
    <s v="           750.00"/>
    <m/>
    <m/>
    <m/>
    <m/>
    <n v="4636"/>
    <x v="384"/>
    <s v="7171379213"/>
    <s v="05/01/0017  "/>
    <m/>
    <x v="2"/>
    <s v="ZB9195A053"/>
  </r>
  <r>
    <s v="D"/>
    <n v="2017"/>
    <n v="2658"/>
    <d v="2017-02-23T00:00:00"/>
    <s v="3FE"/>
    <n v="2017"/>
    <n v="609"/>
    <d v="2017-02-17T00:00:00"/>
    <n v="210"/>
    <s v="           210.00"/>
    <m/>
    <m/>
    <m/>
    <m/>
    <n v="4636"/>
    <x v="384"/>
    <s v="7171379130"/>
    <s v="05/01/0017  "/>
    <m/>
    <x v="2"/>
    <s v="6087166849"/>
  </r>
  <r>
    <s v="D"/>
    <n v="2017"/>
    <n v="2657"/>
    <d v="2017-02-23T00:00:00"/>
    <s v="3FE"/>
    <n v="2017"/>
    <n v="610"/>
    <d v="2017-02-17T00:00:00"/>
    <n v="340"/>
    <s v="           340.00"/>
    <m/>
    <m/>
    <m/>
    <m/>
    <n v="4636"/>
    <x v="384"/>
    <s v="7171378186"/>
    <s v="02/01/0017  "/>
    <m/>
    <x v="2"/>
    <s v="Z8E1326684"/>
  </r>
  <r>
    <s v="D"/>
    <n v="2017"/>
    <n v="2658"/>
    <d v="2017-02-23T00:00:00"/>
    <s v="3FE"/>
    <n v="2017"/>
    <n v="611"/>
    <d v="2017-02-17T00:00:00"/>
    <n v="125"/>
    <s v="           125.00"/>
    <m/>
    <m/>
    <m/>
    <m/>
    <n v="4636"/>
    <x v="384"/>
    <s v="7171379570"/>
    <s v="09/01/0017  "/>
    <m/>
    <x v="2"/>
    <s v="Z2C14A3721"/>
  </r>
  <r>
    <s v="D"/>
    <n v="2017"/>
    <n v="2658"/>
    <d v="2017-02-23T00:00:00"/>
    <s v="3FE"/>
    <n v="2017"/>
    <n v="612"/>
    <d v="2017-02-17T00:00:00"/>
    <n v="1680"/>
    <s v="          1680.00"/>
    <m/>
    <m/>
    <m/>
    <m/>
    <n v="4636"/>
    <x v="384"/>
    <s v="7171378514"/>
    <s v="03/01/0017  "/>
    <m/>
    <x v="2"/>
    <s v="6263387675"/>
  </r>
  <r>
    <s v="D"/>
    <n v="2017"/>
    <n v="2658"/>
    <d v="2017-02-23T00:00:00"/>
    <s v="3FE"/>
    <n v="2017"/>
    <n v="755"/>
    <d v="2017-02-17T00:00:00"/>
    <n v="17500"/>
    <s v="         17500.00"/>
    <m/>
    <m/>
    <m/>
    <m/>
    <n v="4636"/>
    <x v="384"/>
    <s v="7171378735"/>
    <s v="04/01/0017  "/>
    <m/>
    <x v="2"/>
    <s v="643396430E"/>
  </r>
  <r>
    <s v="D"/>
    <n v="2017"/>
    <n v="2658"/>
    <d v="2017-02-23T00:00:00"/>
    <s v="3FE"/>
    <n v="2017"/>
    <n v="965"/>
    <d v="2017-02-17T00:00:00"/>
    <n v="1677"/>
    <s v="          1677.00"/>
    <m/>
    <m/>
    <m/>
    <m/>
    <n v="4636"/>
    <x v="384"/>
    <s v="7171378184"/>
    <s v="02/01/0017  "/>
    <m/>
    <x v="2"/>
    <s v="Z13160E0B0"/>
  </r>
  <r>
    <s v="D"/>
    <n v="2017"/>
    <n v="2658"/>
    <d v="2017-02-23T00:00:00"/>
    <s v="3FE"/>
    <n v="2017"/>
    <n v="966"/>
    <d v="2017-02-17T00:00:00"/>
    <n v="950"/>
    <s v="           950.00"/>
    <m/>
    <m/>
    <m/>
    <m/>
    <n v="4636"/>
    <x v="384"/>
    <s v="7171378185"/>
    <s v="02/01/0017  "/>
    <m/>
    <x v="2"/>
    <s v="ZD61AF2238"/>
  </r>
  <r>
    <s v="D"/>
    <n v="2017"/>
    <n v="2658"/>
    <d v="2017-02-23T00:00:00"/>
    <s v="3FE"/>
    <n v="2017"/>
    <n v="1259"/>
    <d v="2017-02-17T00:00:00"/>
    <n v="185"/>
    <s v="           185.00"/>
    <m/>
    <m/>
    <m/>
    <m/>
    <n v="4636"/>
    <x v="384"/>
    <s v="7171380419"/>
    <s v="11/01/0017  "/>
    <m/>
    <x v="2"/>
    <s v="ZD61AF2238"/>
  </r>
  <r>
    <s v="D"/>
    <n v="2017"/>
    <n v="2658"/>
    <d v="2017-02-23T00:00:00"/>
    <s v="3FE"/>
    <n v="2017"/>
    <n v="1261"/>
    <d v="2017-02-17T00:00:00"/>
    <n v="8500"/>
    <s v="          8500.00"/>
    <m/>
    <m/>
    <m/>
    <m/>
    <n v="4636"/>
    <x v="384"/>
    <s v="7171380811"/>
    <s v="12/01/0017  "/>
    <m/>
    <x v="2"/>
    <s v="60868882E1"/>
  </r>
  <r>
    <s v="D"/>
    <n v="2017"/>
    <n v="2658"/>
    <d v="2017-02-23T00:00:00"/>
    <s v="3FE"/>
    <n v="2017"/>
    <n v="1261"/>
    <d v="2017-02-17T00:00:00"/>
    <n v="1000"/>
    <s v="          1000.00"/>
    <m/>
    <m/>
    <m/>
    <m/>
    <n v="4636"/>
    <x v="384"/>
    <s v="7171380811"/>
    <s v="12/01/0017  "/>
    <m/>
    <x v="2"/>
    <s v="6087166849"/>
  </r>
  <r>
    <s v="D"/>
    <n v="2017"/>
    <n v="2658"/>
    <d v="2017-02-23T00:00:00"/>
    <s v="3FE"/>
    <n v="2017"/>
    <n v="1428"/>
    <d v="2017-02-17T00:00:00"/>
    <n v="230"/>
    <s v="           230.00"/>
    <m/>
    <m/>
    <m/>
    <m/>
    <n v="4636"/>
    <x v="384"/>
    <s v="7171381417"/>
    <s v="13/01/0017  "/>
    <m/>
    <x v="2"/>
    <s v="ZCB1CE9DA6"/>
  </r>
  <r>
    <s v="D"/>
    <n v="2017"/>
    <n v="2658"/>
    <d v="2017-02-23T00:00:00"/>
    <s v="3FE"/>
    <n v="2017"/>
    <n v="1429"/>
    <d v="2017-02-17T00:00:00"/>
    <n v="220"/>
    <s v="           220.00"/>
    <m/>
    <m/>
    <m/>
    <m/>
    <n v="4636"/>
    <x v="384"/>
    <s v="7171380993"/>
    <s v="12/01/0017  "/>
    <m/>
    <x v="2"/>
    <s v="ZB51B70103"/>
  </r>
  <r>
    <s v="D"/>
    <n v="2017"/>
    <n v="2658"/>
    <d v="2017-02-23T00:00:00"/>
    <s v="3FE"/>
    <n v="2017"/>
    <n v="1431"/>
    <d v="2017-02-17T00:00:00"/>
    <n v="260"/>
    <s v="           260.00"/>
    <m/>
    <m/>
    <m/>
    <m/>
    <n v="4636"/>
    <x v="384"/>
    <s v="7171380996"/>
    <s v="12/01/0017  "/>
    <m/>
    <x v="2"/>
    <s v="ZD61AF2238"/>
  </r>
  <r>
    <s v="D"/>
    <n v="2017"/>
    <n v="2658"/>
    <d v="2017-02-23T00:00:00"/>
    <s v="3FE"/>
    <n v="2017"/>
    <n v="1432"/>
    <d v="2017-02-17T00:00:00"/>
    <n v="480"/>
    <s v="           480.00"/>
    <m/>
    <m/>
    <m/>
    <m/>
    <n v="4636"/>
    <x v="384"/>
    <s v="7171380994"/>
    <s v="12/01/0017  "/>
    <m/>
    <x v="2"/>
    <s v="ZBE12DD211"/>
  </r>
  <r>
    <s v="D"/>
    <n v="2017"/>
    <n v="2657"/>
    <d v="2017-02-23T00:00:00"/>
    <s v="3FE"/>
    <n v="2017"/>
    <n v="1434"/>
    <d v="2017-02-17T00:00:00"/>
    <n v="2085"/>
    <s v="          2085.00"/>
    <m/>
    <m/>
    <m/>
    <m/>
    <n v="4636"/>
    <x v="384"/>
    <s v="7171381001"/>
    <s v="12/01/0017  "/>
    <m/>
    <x v="2"/>
    <s v="ZB9195A053"/>
  </r>
  <r>
    <s v="D"/>
    <n v="2017"/>
    <n v="2658"/>
    <d v="2017-02-23T00:00:00"/>
    <s v="3FE"/>
    <n v="2017"/>
    <n v="1435"/>
    <d v="2017-02-17T00:00:00"/>
    <n v="2040"/>
    <s v="          2040.00"/>
    <m/>
    <m/>
    <m/>
    <m/>
    <n v="4636"/>
    <x v="384"/>
    <s v="7171381416"/>
    <s v="13/01/0017  "/>
    <m/>
    <x v="2"/>
    <s v="Z8C1AF687A"/>
  </r>
  <r>
    <s v="D"/>
    <n v="2017"/>
    <n v="2658"/>
    <d v="2017-02-23T00:00:00"/>
    <s v="3FE"/>
    <n v="2017"/>
    <n v="1436"/>
    <d v="2017-02-17T00:00:00"/>
    <n v="1200"/>
    <s v="          1200.00"/>
    <m/>
    <m/>
    <m/>
    <m/>
    <n v="4636"/>
    <x v="384"/>
    <s v="7171380999"/>
    <s v="12/01/0017  "/>
    <m/>
    <x v="2"/>
    <s v="ZCB134BF51"/>
  </r>
  <r>
    <s v="D"/>
    <n v="2017"/>
    <n v="2658"/>
    <d v="2017-02-23T00:00:00"/>
    <s v="3FE"/>
    <n v="2017"/>
    <n v="1437"/>
    <d v="2017-02-17T00:00:00"/>
    <n v="7880"/>
    <s v="          7880.00"/>
    <m/>
    <m/>
    <m/>
    <m/>
    <n v="4636"/>
    <x v="384"/>
    <s v="7171380892"/>
    <s v="12/01/0017  "/>
    <m/>
    <x v="2"/>
    <s v="6086599463"/>
  </r>
  <r>
    <s v="D"/>
    <n v="2017"/>
    <n v="2658"/>
    <d v="2017-02-23T00:00:00"/>
    <s v="3FE"/>
    <n v="2017"/>
    <n v="1437"/>
    <d v="2017-02-17T00:00:00"/>
    <n v="1470"/>
    <s v="          1470.00"/>
    <m/>
    <m/>
    <m/>
    <m/>
    <n v="4636"/>
    <x v="384"/>
    <s v="7171380892"/>
    <s v="12/01/0017  "/>
    <m/>
    <x v="2"/>
    <s v="6087166849"/>
  </r>
  <r>
    <s v="D"/>
    <n v="2017"/>
    <n v="2658"/>
    <d v="2017-02-23T00:00:00"/>
    <s v="3FE"/>
    <n v="2017"/>
    <n v="1438"/>
    <d v="2017-02-17T00:00:00"/>
    <n v="320"/>
    <s v="           320.00"/>
    <m/>
    <m/>
    <m/>
    <m/>
    <n v="4636"/>
    <x v="384"/>
    <s v="7171380998"/>
    <s v="12/01/0017  "/>
    <m/>
    <x v="2"/>
    <s v="ZBE12DD211"/>
  </r>
  <r>
    <s v="D"/>
    <n v="2017"/>
    <n v="2657"/>
    <d v="2017-02-23T00:00:00"/>
    <s v="3FE"/>
    <n v="2017"/>
    <n v="1439"/>
    <d v="2017-02-17T00:00:00"/>
    <n v="750"/>
    <s v="           750.00"/>
    <m/>
    <m/>
    <m/>
    <m/>
    <n v="4636"/>
    <x v="384"/>
    <s v="7171381000"/>
    <s v="12/01/0017  "/>
    <m/>
    <x v="2"/>
    <s v="ZF0184CF34"/>
  </r>
  <r>
    <s v="D"/>
    <n v="2017"/>
    <n v="2658"/>
    <d v="2017-02-23T00:00:00"/>
    <s v="3FE"/>
    <n v="2017"/>
    <n v="1440"/>
    <d v="2017-02-17T00:00:00"/>
    <n v="865"/>
    <s v="           865.00"/>
    <m/>
    <m/>
    <m/>
    <m/>
    <n v="4636"/>
    <x v="384"/>
    <s v="7171380995"/>
    <s v="12/01/0017  "/>
    <m/>
    <x v="2"/>
    <s v="ZD21AEE169"/>
  </r>
  <r>
    <s v="D"/>
    <n v="2017"/>
    <n v="2658"/>
    <d v="2017-02-23T00:00:00"/>
    <s v="3FE"/>
    <n v="2017"/>
    <n v="1617"/>
    <d v="2017-02-17T00:00:00"/>
    <n v="1970"/>
    <s v="          1970.00"/>
    <m/>
    <m/>
    <m/>
    <m/>
    <n v="4636"/>
    <x v="384"/>
    <s v="7171381845"/>
    <s v="16/01/0017  "/>
    <m/>
    <x v="2"/>
    <s v="6086599463"/>
  </r>
  <r>
    <s v="D"/>
    <n v="2017"/>
    <n v="2658"/>
    <d v="2017-02-23T00:00:00"/>
    <s v="3FE"/>
    <n v="2017"/>
    <n v="1617"/>
    <d v="2017-02-17T00:00:00"/>
    <n v="420"/>
    <s v="           420.00"/>
    <m/>
    <m/>
    <m/>
    <m/>
    <n v="4636"/>
    <x v="384"/>
    <s v="7171381845"/>
    <s v="16/01/0017  "/>
    <m/>
    <x v="2"/>
    <s v="6087166849"/>
  </r>
  <r>
    <s v="D"/>
    <n v="2017"/>
    <n v="2658"/>
    <d v="2017-02-23T00:00:00"/>
    <s v="3FE"/>
    <n v="2017"/>
    <n v="1618"/>
    <d v="2017-02-17T00:00:00"/>
    <n v="3400"/>
    <s v="          3400.00"/>
    <m/>
    <m/>
    <m/>
    <m/>
    <n v="4636"/>
    <x v="384"/>
    <s v="7171381764"/>
    <s v="16/01/0017  "/>
    <m/>
    <x v="2"/>
    <s v="Z8C1AF687A"/>
  </r>
  <r>
    <s v="D"/>
    <n v="2017"/>
    <n v="2658"/>
    <d v="2017-02-23T00:00:00"/>
    <s v="3FE"/>
    <n v="2017"/>
    <n v="1690"/>
    <d v="2017-02-17T00:00:00"/>
    <n v="560"/>
    <s v="           560.00"/>
    <m/>
    <m/>
    <m/>
    <m/>
    <n v="4636"/>
    <x v="384"/>
    <s v="7171380420"/>
    <s v="11/01/0017  "/>
    <m/>
    <x v="2"/>
    <s v="6263387675"/>
  </r>
  <r>
    <s v="D"/>
    <n v="2017"/>
    <n v="3034"/>
    <d v="2017-02-28T00:00:00"/>
    <s v="3FE"/>
    <n v="2017"/>
    <n v="1905"/>
    <d v="2017-02-27T00:00:00"/>
    <n v="100"/>
    <s v="           100.00"/>
    <m/>
    <m/>
    <m/>
    <m/>
    <n v="4636"/>
    <x v="384"/>
    <s v="7171382419"/>
    <s v="17/01/0017  "/>
    <m/>
    <x v="2"/>
    <s v="Z8C1AF687A"/>
  </r>
  <r>
    <s v="D"/>
    <n v="2017"/>
    <n v="3034"/>
    <d v="2017-02-28T00:00:00"/>
    <s v="3FE"/>
    <n v="2017"/>
    <n v="1906"/>
    <d v="2017-02-27T00:00:00"/>
    <n v="130"/>
    <s v="           130.00"/>
    <m/>
    <m/>
    <m/>
    <m/>
    <n v="4636"/>
    <x v="384"/>
    <s v="7171382420"/>
    <s v="17/01/0017  "/>
    <m/>
    <x v="2"/>
    <s v="ZD61AF2238"/>
  </r>
  <r>
    <s v="D"/>
    <n v="2017"/>
    <n v="3033"/>
    <d v="2017-02-28T00:00:00"/>
    <s v="3FE"/>
    <n v="2017"/>
    <n v="2095"/>
    <d v="2017-02-27T00:00:00"/>
    <n v="125"/>
    <s v="           125.00"/>
    <m/>
    <m/>
    <m/>
    <m/>
    <n v="4636"/>
    <x v="384"/>
    <s v="7171382987"/>
    <s v="18/01/0017  "/>
    <m/>
    <x v="2"/>
    <s v="62627622B2"/>
  </r>
  <r>
    <s v="D"/>
    <n v="2017"/>
    <n v="3034"/>
    <d v="2017-02-28T00:00:00"/>
    <s v="3FE"/>
    <n v="2017"/>
    <n v="2230"/>
    <d v="2017-02-27T00:00:00"/>
    <n v="30"/>
    <s v="            30.00"/>
    <m/>
    <m/>
    <m/>
    <m/>
    <n v="4636"/>
    <x v="384"/>
    <s v="7171382415"/>
    <s v="17/01/0017  "/>
    <m/>
    <x v="2"/>
    <s v="Z8C1AF687A"/>
  </r>
  <r>
    <s v="D"/>
    <n v="2017"/>
    <n v="3034"/>
    <d v="2017-02-28T00:00:00"/>
    <s v="3FE"/>
    <n v="2017"/>
    <n v="2231"/>
    <d v="2017-02-27T00:00:00"/>
    <n v="125"/>
    <s v="           125.00"/>
    <m/>
    <m/>
    <m/>
    <m/>
    <n v="4636"/>
    <x v="384"/>
    <s v="7171382418"/>
    <s v="17/01/0017  "/>
    <m/>
    <x v="2"/>
    <s v="ZBE12DD211"/>
  </r>
  <r>
    <s v="D"/>
    <n v="2017"/>
    <n v="3034"/>
    <d v="2017-02-28T00:00:00"/>
    <s v="3FE"/>
    <n v="2017"/>
    <n v="2232"/>
    <d v="2017-02-27T00:00:00"/>
    <n v="254.48"/>
    <s v="           254.48"/>
    <m/>
    <m/>
    <m/>
    <m/>
    <n v="4636"/>
    <x v="384"/>
    <s v="7171382416"/>
    <s v="17/01/0017  "/>
    <m/>
    <x v="2"/>
    <s v="Z8C1AF687A"/>
  </r>
  <r>
    <s v="D"/>
    <n v="2017"/>
    <n v="3034"/>
    <d v="2017-02-28T00:00:00"/>
    <s v="3FE"/>
    <n v="2017"/>
    <n v="2233"/>
    <d v="2017-02-27T00:00:00"/>
    <n v="400"/>
    <s v="           400.00"/>
    <m/>
    <m/>
    <m/>
    <m/>
    <n v="4636"/>
    <x v="384"/>
    <s v="7171382417"/>
    <s v="17/01/0017  "/>
    <m/>
    <x v="2"/>
    <s v="ZCB134BF51"/>
  </r>
  <r>
    <s v="D"/>
    <n v="2017"/>
    <n v="3034"/>
    <d v="2017-02-28T00:00:00"/>
    <s v="3FE"/>
    <n v="2017"/>
    <n v="2234"/>
    <d v="2017-02-27T00:00:00"/>
    <n v="1970"/>
    <s v="          1970.00"/>
    <m/>
    <m/>
    <m/>
    <m/>
    <n v="4636"/>
    <x v="384"/>
    <s v="7171382867"/>
    <s v="18/01/0017  "/>
    <m/>
    <x v="2"/>
    <s v="6086599463"/>
  </r>
  <r>
    <s v="D"/>
    <n v="2017"/>
    <n v="3034"/>
    <d v="2017-02-28T00:00:00"/>
    <s v="3FE"/>
    <n v="2017"/>
    <n v="2234"/>
    <d v="2017-02-27T00:00:00"/>
    <n v="420"/>
    <s v="           420.00"/>
    <m/>
    <m/>
    <m/>
    <m/>
    <n v="4636"/>
    <x v="384"/>
    <s v="7171382867"/>
    <s v="18/01/0017  "/>
    <m/>
    <x v="2"/>
    <s v="6087166849"/>
  </r>
  <r>
    <s v="D"/>
    <n v="2017"/>
    <n v="2658"/>
    <d v="2017-02-23T00:00:00"/>
    <s v="3FE"/>
    <n v="2017"/>
    <n v="2486"/>
    <d v="2017-02-17T00:00:00"/>
    <n v="26"/>
    <s v="            26.00"/>
    <m/>
    <m/>
    <m/>
    <m/>
    <n v="4636"/>
    <x v="384"/>
    <s v="7171380997"/>
    <s v="12/01/0017  "/>
    <m/>
    <x v="2"/>
    <s v="Z8C1AF687A"/>
  </r>
  <r>
    <s v="D"/>
    <n v="2017"/>
    <n v="3034"/>
    <d v="2017-02-28T00:00:00"/>
    <s v="3FE"/>
    <n v="2017"/>
    <n v="2498"/>
    <d v="2017-02-27T00:00:00"/>
    <n v="63.62"/>
    <s v="            63.62"/>
    <m/>
    <m/>
    <m/>
    <m/>
    <n v="4636"/>
    <x v="384"/>
    <s v="7171384475"/>
    <s v="23/01/0017  "/>
    <m/>
    <x v="2"/>
    <s v="Z8C1AF687A"/>
  </r>
  <r>
    <s v="D"/>
    <n v="2017"/>
    <n v="3034"/>
    <d v="2017-02-28T00:00:00"/>
    <s v="3FE"/>
    <n v="2017"/>
    <n v="2499"/>
    <d v="2017-02-27T00:00:00"/>
    <n v="1120"/>
    <s v="          1120.00"/>
    <m/>
    <m/>
    <m/>
    <m/>
    <n v="4636"/>
    <x v="384"/>
    <s v="7171384474"/>
    <s v="23/01/0017  "/>
    <m/>
    <x v="2"/>
    <s v="6263387675"/>
  </r>
  <r>
    <s v="D"/>
    <n v="2017"/>
    <n v="3034"/>
    <d v="2017-02-28T00:00:00"/>
    <s v="3FE"/>
    <n v="2017"/>
    <n v="2523"/>
    <d v="2017-02-27T00:00:00"/>
    <n v="381.72"/>
    <s v="           381.72"/>
    <m/>
    <m/>
    <m/>
    <m/>
    <n v="4636"/>
    <x v="384"/>
    <s v="7171384036"/>
    <s v="20/01/0017  "/>
    <m/>
    <x v="2"/>
    <s v="Z8C1AF687A"/>
  </r>
  <r>
    <s v="D"/>
    <n v="2017"/>
    <n v="3034"/>
    <d v="2017-02-28T00:00:00"/>
    <s v="3FE"/>
    <n v="2017"/>
    <n v="2525"/>
    <d v="2017-02-27T00:00:00"/>
    <n v="1970"/>
    <s v="          1970.00"/>
    <m/>
    <m/>
    <m/>
    <m/>
    <n v="4636"/>
    <x v="384"/>
    <s v="7171383897"/>
    <s v="20/01/0017  "/>
    <m/>
    <x v="2"/>
    <s v="6086599463"/>
  </r>
  <r>
    <s v="D"/>
    <n v="2017"/>
    <n v="3034"/>
    <d v="2017-02-28T00:00:00"/>
    <s v="3FE"/>
    <n v="2017"/>
    <n v="2525"/>
    <d v="2017-02-27T00:00:00"/>
    <n v="420"/>
    <s v="           420.00"/>
    <m/>
    <m/>
    <m/>
    <m/>
    <n v="4636"/>
    <x v="384"/>
    <s v="7171383897"/>
    <s v="20/01/0017  "/>
    <m/>
    <x v="2"/>
    <s v="6087166849"/>
  </r>
  <r>
    <s v="D"/>
    <n v="2017"/>
    <n v="3034"/>
    <d v="2017-02-28T00:00:00"/>
    <s v="3FE"/>
    <n v="2017"/>
    <n v="2528"/>
    <d v="2017-02-27T00:00:00"/>
    <n v="370"/>
    <s v="           370.00"/>
    <m/>
    <m/>
    <m/>
    <m/>
    <n v="4636"/>
    <x v="384"/>
    <s v="7171384037"/>
    <s v="20/01/0017  "/>
    <m/>
    <x v="2"/>
    <s v="ZD61AF2238"/>
  </r>
  <r>
    <s v="D"/>
    <n v="2017"/>
    <n v="3034"/>
    <d v="2017-02-28T00:00:00"/>
    <s v="3FE"/>
    <n v="2017"/>
    <n v="2529"/>
    <d v="2017-02-27T00:00:00"/>
    <n v="11000"/>
    <s v="         11000.00"/>
    <m/>
    <m/>
    <m/>
    <m/>
    <n v="4636"/>
    <x v="384"/>
    <s v="7171383863"/>
    <s v="20/01/0017  "/>
    <m/>
    <x v="2"/>
    <s v="6087166849"/>
  </r>
  <r>
    <s v="D"/>
    <n v="2017"/>
    <n v="3445"/>
    <d v="2017-03-13T00:00:00"/>
    <s v="3FE"/>
    <n v="2017"/>
    <n v="2846"/>
    <d v="2017-03-10T00:00:00"/>
    <n v="490"/>
    <s v="           490.00"/>
    <m/>
    <m/>
    <m/>
    <m/>
    <n v="4636"/>
    <x v="384"/>
    <s v="7171384798"/>
    <s v="24/01/0017  "/>
    <m/>
    <x v="2"/>
    <s v="2402231FB7"/>
  </r>
  <r>
    <s v="D"/>
    <n v="2017"/>
    <n v="3445"/>
    <d v="2017-03-13T00:00:00"/>
    <s v="3FE"/>
    <n v="2017"/>
    <n v="2848"/>
    <d v="2017-03-10T00:00:00"/>
    <n v="700"/>
    <s v="           700.00"/>
    <m/>
    <m/>
    <m/>
    <m/>
    <n v="4636"/>
    <x v="384"/>
    <s v="7171384997"/>
    <s v="24/01/0017  "/>
    <m/>
    <x v="2"/>
    <s v="ZD61AF2238"/>
  </r>
  <r>
    <s v="D"/>
    <n v="2017"/>
    <n v="3444"/>
    <d v="2017-03-13T00:00:00"/>
    <s v="3FE"/>
    <n v="2017"/>
    <n v="2850"/>
    <d v="2017-03-10T00:00:00"/>
    <n v="85"/>
    <s v="            85.00"/>
    <m/>
    <m/>
    <m/>
    <m/>
    <n v="4636"/>
    <x v="384"/>
    <s v="7171384996"/>
    <s v="24/01/0017  "/>
    <m/>
    <x v="2"/>
    <s v="Z8E1326684"/>
  </r>
  <r>
    <s v="D"/>
    <n v="2017"/>
    <n v="3445"/>
    <d v="2017-03-13T00:00:00"/>
    <s v="3FE"/>
    <n v="2017"/>
    <n v="2852"/>
    <d v="2017-03-10T00:00:00"/>
    <n v="200"/>
    <s v="           200.00"/>
    <m/>
    <m/>
    <m/>
    <m/>
    <n v="4636"/>
    <x v="384"/>
    <s v="7171384998"/>
    <s v="24/01/0017  "/>
    <m/>
    <x v="2"/>
    <s v="ZCB134BF51"/>
  </r>
  <r>
    <s v="D"/>
    <n v="2017"/>
    <n v="3445"/>
    <d v="2017-03-13T00:00:00"/>
    <s v="3FE"/>
    <n v="2017"/>
    <n v="2853"/>
    <d v="2017-03-10T00:00:00"/>
    <n v="200"/>
    <s v="           200.00"/>
    <m/>
    <m/>
    <m/>
    <m/>
    <n v="4636"/>
    <x v="384"/>
    <s v="7171384995"/>
    <s v="24/01/0017  "/>
    <m/>
    <x v="2"/>
    <s v="ZCB134BF51"/>
  </r>
  <r>
    <s v="D"/>
    <n v="2017"/>
    <n v="3445"/>
    <d v="2017-03-13T00:00:00"/>
    <s v="3FE"/>
    <n v="2017"/>
    <n v="3147"/>
    <d v="2017-03-10T00:00:00"/>
    <n v="780"/>
    <s v="           780.00"/>
    <m/>
    <m/>
    <m/>
    <m/>
    <n v="4636"/>
    <x v="384"/>
    <s v="7171385532"/>
    <s v="25/01/0017  "/>
    <m/>
    <x v="2"/>
    <s v="ZD61AF2238"/>
  </r>
  <r>
    <s v="D"/>
    <n v="2017"/>
    <n v="3445"/>
    <d v="2017-03-13T00:00:00"/>
    <s v="3FE"/>
    <n v="2017"/>
    <n v="3148"/>
    <d v="2017-03-10T00:00:00"/>
    <n v="1290"/>
    <s v="          1290.00"/>
    <m/>
    <m/>
    <m/>
    <m/>
    <n v="4636"/>
    <x v="384"/>
    <s v="7171385398"/>
    <s v="25/01/0017  "/>
    <m/>
    <x v="2"/>
    <s v="60838675DE"/>
  </r>
  <r>
    <s v="D"/>
    <n v="2017"/>
    <n v="3445"/>
    <d v="2017-03-13T00:00:00"/>
    <s v="3FE"/>
    <n v="2017"/>
    <n v="3148"/>
    <d v="2017-03-10T00:00:00"/>
    <n v="1970"/>
    <s v="          1970.00"/>
    <m/>
    <m/>
    <m/>
    <m/>
    <n v="4636"/>
    <x v="384"/>
    <s v="7171385398"/>
    <s v="25/01/0017  "/>
    <m/>
    <x v="2"/>
    <s v="6086599463"/>
  </r>
  <r>
    <s v="D"/>
    <n v="2017"/>
    <n v="3445"/>
    <d v="2017-03-13T00:00:00"/>
    <s v="3FE"/>
    <n v="2017"/>
    <n v="3148"/>
    <d v="2017-03-10T00:00:00"/>
    <n v="630"/>
    <s v="           630.00"/>
    <m/>
    <m/>
    <m/>
    <m/>
    <n v="4636"/>
    <x v="384"/>
    <s v="7171385398"/>
    <s v="25/01/0017  "/>
    <m/>
    <x v="2"/>
    <s v="6087166849"/>
  </r>
  <r>
    <s v="D"/>
    <n v="2017"/>
    <n v="3445"/>
    <d v="2017-03-13T00:00:00"/>
    <s v="3FE"/>
    <n v="2017"/>
    <n v="3149"/>
    <d v="2017-03-10T00:00:00"/>
    <n v="30"/>
    <s v="            30.00"/>
    <m/>
    <m/>
    <m/>
    <m/>
    <n v="4636"/>
    <x v="384"/>
    <s v="7171385534"/>
    <s v="25/01/0017  "/>
    <m/>
    <x v="2"/>
    <s v="Z8C1AF687A"/>
  </r>
  <r>
    <s v="D"/>
    <n v="2017"/>
    <n v="3445"/>
    <d v="2017-03-13T00:00:00"/>
    <s v="3FE"/>
    <n v="2017"/>
    <n v="3150"/>
    <d v="2017-03-10T00:00:00"/>
    <n v="560"/>
    <s v="           560.00"/>
    <m/>
    <m/>
    <m/>
    <m/>
    <n v="4636"/>
    <x v="384"/>
    <s v="7171385533"/>
    <s v="25/01/0017  "/>
    <m/>
    <x v="2"/>
    <s v="6263387675"/>
  </r>
  <r>
    <s v="D"/>
    <n v="2017"/>
    <n v="3445"/>
    <d v="2017-03-13T00:00:00"/>
    <s v="3FE"/>
    <n v="2017"/>
    <n v="3151"/>
    <d v="2017-03-10T00:00:00"/>
    <n v="26"/>
    <s v="            26.00"/>
    <m/>
    <m/>
    <m/>
    <m/>
    <n v="4636"/>
    <x v="384"/>
    <s v="7171385535"/>
    <s v="25/01/0017  "/>
    <m/>
    <x v="2"/>
    <s v="Z8C1AF687A"/>
  </r>
  <r>
    <s v="D"/>
    <n v="2017"/>
    <n v="3444"/>
    <d v="2017-03-13T00:00:00"/>
    <s v="3FE"/>
    <n v="2017"/>
    <n v="3152"/>
    <d v="2017-03-10T00:00:00"/>
    <n v="85"/>
    <s v="            85.00"/>
    <m/>
    <m/>
    <m/>
    <m/>
    <n v="4636"/>
    <x v="384"/>
    <s v="7171385536"/>
    <s v="25/01/0017  "/>
    <m/>
    <x v="2"/>
    <s v="Z8E1326684"/>
  </r>
  <r>
    <s v="D"/>
    <n v="2017"/>
    <n v="3445"/>
    <d v="2017-03-13T00:00:00"/>
    <s v="3FE"/>
    <n v="2017"/>
    <n v="3262"/>
    <d v="2017-03-10T00:00:00"/>
    <n v="125"/>
    <s v="           125.00"/>
    <m/>
    <m/>
    <m/>
    <m/>
    <n v="4636"/>
    <x v="384"/>
    <s v="7171386110"/>
    <s v="26/01/0017  "/>
    <m/>
    <x v="2"/>
    <s v="Z2C14A3721"/>
  </r>
  <r>
    <s v="D"/>
    <n v="2017"/>
    <n v="3445"/>
    <d v="2017-03-13T00:00:00"/>
    <s v="3FE"/>
    <n v="2017"/>
    <n v="3263"/>
    <d v="2017-03-10T00:00:00"/>
    <n v="1290"/>
    <s v="          1290.00"/>
    <m/>
    <m/>
    <m/>
    <m/>
    <n v="4636"/>
    <x v="384"/>
    <s v="7171385989"/>
    <s v="26/01/0017  "/>
    <m/>
    <x v="2"/>
    <s v="60838675DE"/>
  </r>
  <r>
    <s v="D"/>
    <n v="2017"/>
    <n v="3445"/>
    <d v="2017-03-13T00:00:00"/>
    <s v="3FE"/>
    <n v="2017"/>
    <n v="3263"/>
    <d v="2017-03-10T00:00:00"/>
    <n v="210"/>
    <s v="           210.00"/>
    <m/>
    <m/>
    <m/>
    <m/>
    <n v="4636"/>
    <x v="384"/>
    <s v="7171385989"/>
    <s v="26/01/0017  "/>
    <m/>
    <x v="2"/>
    <s v="6087166849"/>
  </r>
  <r>
    <s v="D"/>
    <n v="2017"/>
    <n v="3445"/>
    <d v="2017-03-13T00:00:00"/>
    <s v="3FE"/>
    <n v="2017"/>
    <n v="3339"/>
    <d v="2017-03-10T00:00:00"/>
    <n v="600"/>
    <s v="           600.00"/>
    <m/>
    <m/>
    <m/>
    <m/>
    <n v="4636"/>
    <x v="384"/>
    <s v="7171386679"/>
    <s v="27/01/0017  "/>
    <m/>
    <x v="2"/>
    <s v="Z8C1AF687A"/>
  </r>
  <r>
    <s v="D"/>
    <n v="2017"/>
    <n v="3445"/>
    <d v="2017-03-13T00:00:00"/>
    <s v="3FE"/>
    <n v="2017"/>
    <n v="3340"/>
    <d v="2017-03-10T00:00:00"/>
    <n v="318.10000000000002"/>
    <s v="           318.10"/>
    <m/>
    <m/>
    <m/>
    <m/>
    <n v="4636"/>
    <x v="384"/>
    <s v="7171386680"/>
    <s v="27/01/0017  "/>
    <m/>
    <x v="2"/>
    <s v="Z8C1AF687A"/>
  </r>
  <r>
    <s v="D"/>
    <n v="2017"/>
    <n v="3899"/>
    <d v="2017-03-15T00:00:00"/>
    <s v="3FE"/>
    <n v="2017"/>
    <n v="3752"/>
    <d v="2017-03-10T00:00:00"/>
    <n v="975"/>
    <s v="           975.00"/>
    <m/>
    <m/>
    <m/>
    <m/>
    <n v="4636"/>
    <x v="384"/>
    <s v="7171387983"/>
    <s v="31/01/0017  "/>
    <m/>
    <x v="2"/>
    <s v="ZB9195A053"/>
  </r>
  <r>
    <s v="D"/>
    <n v="2017"/>
    <n v="3900"/>
    <d v="2017-03-15T00:00:00"/>
    <s v="3FE"/>
    <n v="2017"/>
    <n v="3753"/>
    <d v="2017-03-10T00:00:00"/>
    <n v="3940"/>
    <s v="          3940.00"/>
    <m/>
    <m/>
    <m/>
    <m/>
    <n v="4636"/>
    <x v="384"/>
    <s v="7171387810"/>
    <s v="31/01/0017  "/>
    <m/>
    <x v="2"/>
    <s v="6086599463"/>
  </r>
  <r>
    <s v="D"/>
    <n v="2017"/>
    <n v="3900"/>
    <d v="2017-03-15T00:00:00"/>
    <s v="3FE"/>
    <n v="2017"/>
    <n v="3753"/>
    <d v="2017-03-10T00:00:00"/>
    <n v="840"/>
    <s v="           840.00"/>
    <m/>
    <m/>
    <m/>
    <m/>
    <n v="4636"/>
    <x v="384"/>
    <s v="7171387810"/>
    <s v="31/01/0017  "/>
    <m/>
    <x v="2"/>
    <s v="6087166849"/>
  </r>
  <r>
    <s v="D"/>
    <n v="2017"/>
    <n v="3444"/>
    <d v="2017-03-13T00:00:00"/>
    <s v="3FE"/>
    <n v="2017"/>
    <n v="3754"/>
    <d v="2017-03-10T00:00:00"/>
    <n v="1500"/>
    <s v="          1500.00"/>
    <m/>
    <m/>
    <m/>
    <m/>
    <n v="4636"/>
    <x v="384"/>
    <s v="7171387171"/>
    <s v="30/01/0017  "/>
    <m/>
    <x v="2"/>
    <s v="ZB9195A053"/>
  </r>
  <r>
    <s v="D"/>
    <n v="2017"/>
    <n v="3900"/>
    <d v="2017-03-15T00:00:00"/>
    <s v="3FE"/>
    <n v="2017"/>
    <n v="3755"/>
    <d v="2017-03-10T00:00:00"/>
    <n v="370"/>
    <s v="           370.00"/>
    <m/>
    <m/>
    <m/>
    <m/>
    <n v="4636"/>
    <x v="384"/>
    <s v="7171387984"/>
    <s v="31/01/0017  "/>
    <m/>
    <x v="2"/>
    <s v="ZD61AF2238"/>
  </r>
  <r>
    <s v="D"/>
    <n v="2017"/>
    <n v="3445"/>
    <d v="2017-03-13T00:00:00"/>
    <s v="3FE"/>
    <n v="2017"/>
    <n v="3756"/>
    <d v="2017-03-10T00:00:00"/>
    <n v="125"/>
    <s v="           125.00"/>
    <m/>
    <m/>
    <m/>
    <m/>
    <n v="4636"/>
    <x v="384"/>
    <s v="7171387172"/>
    <s v="30/01/0017  "/>
    <m/>
    <x v="2"/>
    <s v="Z2C14A3721"/>
  </r>
  <r>
    <s v="D"/>
    <n v="2017"/>
    <n v="3899"/>
    <d v="2017-03-15T00:00:00"/>
    <s v="3FE"/>
    <n v="2017"/>
    <n v="4227"/>
    <d v="2017-03-10T00:00:00"/>
    <n v="1500"/>
    <s v="          1500.00"/>
    <m/>
    <m/>
    <m/>
    <m/>
    <n v="4636"/>
    <x v="384"/>
    <s v="7171389058"/>
    <s v="02/02/0017  "/>
    <m/>
    <x v="2"/>
    <s v="ZB9195A053"/>
  </r>
  <r>
    <s v="D"/>
    <n v="2017"/>
    <n v="3900"/>
    <d v="2017-03-15T00:00:00"/>
    <s v="3FE"/>
    <n v="2017"/>
    <n v="4228"/>
    <d v="2017-03-10T00:00:00"/>
    <n v="560"/>
    <s v="           560.00"/>
    <m/>
    <m/>
    <m/>
    <m/>
    <n v="4636"/>
    <x v="384"/>
    <s v="7171389057"/>
    <s v="02/02/0017  "/>
    <m/>
    <x v="2"/>
    <s v="6263387675"/>
  </r>
  <r>
    <s v="D"/>
    <n v="2017"/>
    <n v="3900"/>
    <d v="2017-03-15T00:00:00"/>
    <s v="3FE"/>
    <n v="2017"/>
    <n v="4230"/>
    <d v="2017-03-10T00:00:00"/>
    <n v="175"/>
    <s v="           175.00"/>
    <m/>
    <m/>
    <m/>
    <m/>
    <n v="4636"/>
    <x v="384"/>
    <s v="7171389060"/>
    <s v="02/02/0017  "/>
    <m/>
    <x v="2"/>
    <s v="ZB51B70103"/>
  </r>
  <r>
    <s v="D"/>
    <n v="2017"/>
    <n v="3900"/>
    <d v="2017-03-15T00:00:00"/>
    <s v="3FE"/>
    <n v="2017"/>
    <n v="4233"/>
    <d v="2017-03-10T00:00:00"/>
    <n v="480"/>
    <s v="           480.00"/>
    <m/>
    <m/>
    <m/>
    <m/>
    <n v="4636"/>
    <x v="384"/>
    <s v="7171389059"/>
    <s v="02/02/0017  "/>
    <m/>
    <x v="2"/>
    <s v="Z8C1AF687A"/>
  </r>
  <r>
    <s v="D"/>
    <n v="2017"/>
    <n v="3445"/>
    <d v="2017-03-13T00:00:00"/>
    <s v="3FE"/>
    <n v="2017"/>
    <n v="4388"/>
    <d v="2017-03-10T00:00:00"/>
    <n v="125"/>
    <s v="           125.00"/>
    <m/>
    <m/>
    <m/>
    <m/>
    <n v="4636"/>
    <x v="384"/>
    <s v="7171384994"/>
    <s v="24/01/0017  "/>
    <m/>
    <x v="2"/>
    <s v="Z2C14A3721"/>
  </r>
  <r>
    <s v="D"/>
    <n v="2017"/>
    <n v="3900"/>
    <d v="2017-03-15T00:00:00"/>
    <s v="3FE"/>
    <n v="2017"/>
    <n v="4750"/>
    <d v="2017-03-10T00:00:00"/>
    <n v="17500"/>
    <s v="         17500.00"/>
    <m/>
    <m/>
    <m/>
    <m/>
    <n v="4636"/>
    <x v="384"/>
    <s v="7171389943"/>
    <s v="06/02/0017  "/>
    <m/>
    <x v="2"/>
    <s v="643396430E"/>
  </r>
  <r>
    <s v="D"/>
    <n v="2017"/>
    <n v="4384"/>
    <d v="2017-03-21T00:00:00"/>
    <s v="3FE"/>
    <n v="2017"/>
    <n v="4899"/>
    <d v="2017-03-20T00:00:00"/>
    <n v="1120"/>
    <s v="          1120.00"/>
    <m/>
    <m/>
    <m/>
    <m/>
    <n v="4636"/>
    <x v="384"/>
    <s v="7171390690"/>
    <s v="07/02/0017  "/>
    <m/>
    <x v="2"/>
    <s v="6263387675"/>
  </r>
  <r>
    <s v="D"/>
    <n v="2017"/>
    <n v="4384"/>
    <d v="2017-03-21T00:00:00"/>
    <s v="3FE"/>
    <n v="2017"/>
    <n v="4900"/>
    <d v="2017-03-20T00:00:00"/>
    <n v="125"/>
    <s v="           125.00"/>
    <m/>
    <m/>
    <m/>
    <m/>
    <n v="4636"/>
    <x v="384"/>
    <s v="7171390689"/>
    <s v="07/02/0017  "/>
    <m/>
    <x v="2"/>
    <s v="Z2C14A3721"/>
  </r>
  <r>
    <s v="D"/>
    <n v="2017"/>
    <n v="4384"/>
    <d v="2017-03-21T00:00:00"/>
    <s v="3FE"/>
    <n v="2017"/>
    <n v="4902"/>
    <d v="2017-03-20T00:00:00"/>
    <n v="1970"/>
    <s v="          1970.00"/>
    <m/>
    <m/>
    <m/>
    <m/>
    <n v="4636"/>
    <x v="384"/>
    <s v="7171390553"/>
    <s v="07/02/0017  "/>
    <m/>
    <x v="2"/>
    <s v="6086599463"/>
  </r>
  <r>
    <s v="D"/>
    <n v="2017"/>
    <n v="4384"/>
    <d v="2017-03-21T00:00:00"/>
    <s v="3FE"/>
    <n v="2017"/>
    <n v="4903"/>
    <d v="2017-03-20T00:00:00"/>
    <n v="740"/>
    <s v="           740.00"/>
    <m/>
    <m/>
    <m/>
    <m/>
    <n v="4636"/>
    <x v="384"/>
    <s v="7171390137"/>
    <s v="06/02/0017  "/>
    <m/>
    <x v="2"/>
    <s v="ZD61AF2238"/>
  </r>
  <r>
    <s v="D"/>
    <n v="2017"/>
    <n v="4384"/>
    <d v="2017-03-21T00:00:00"/>
    <s v="3FE"/>
    <n v="2017"/>
    <n v="4905"/>
    <d v="2017-03-20T00:00:00"/>
    <n v="360"/>
    <s v="           360.00"/>
    <m/>
    <m/>
    <m/>
    <m/>
    <n v="4636"/>
    <x v="384"/>
    <s v="7171390133"/>
    <s v="06/02/0017  "/>
    <m/>
    <x v="2"/>
    <s v="ZBE12DD211"/>
  </r>
  <r>
    <s v="D"/>
    <n v="2017"/>
    <n v="4384"/>
    <d v="2017-03-21T00:00:00"/>
    <s v="3FE"/>
    <n v="2017"/>
    <n v="4906"/>
    <d v="2017-03-20T00:00:00"/>
    <n v="200"/>
    <s v="           200.00"/>
    <m/>
    <m/>
    <m/>
    <m/>
    <n v="4636"/>
    <x v="384"/>
    <s v="7171390134"/>
    <s v="06/02/0017  "/>
    <m/>
    <x v="2"/>
    <s v="Z0D147A1C8"/>
  </r>
  <r>
    <s v="D"/>
    <n v="2017"/>
    <n v="4383"/>
    <d v="2017-03-21T00:00:00"/>
    <s v="3FE"/>
    <n v="2017"/>
    <n v="4908"/>
    <d v="2017-03-20T00:00:00"/>
    <n v="170"/>
    <s v="           170.00"/>
    <m/>
    <m/>
    <m/>
    <m/>
    <n v="4636"/>
    <x v="384"/>
    <s v="7171390135"/>
    <s v="06/02/0017  "/>
    <m/>
    <x v="2"/>
    <s v="Z8E1326684"/>
  </r>
  <r>
    <s v="D"/>
    <n v="2017"/>
    <n v="4384"/>
    <d v="2017-03-21T00:00:00"/>
    <s v="3FE"/>
    <n v="2017"/>
    <n v="4909"/>
    <d v="2017-03-20T00:00:00"/>
    <n v="610"/>
    <s v="           610.00"/>
    <m/>
    <m/>
    <m/>
    <m/>
    <n v="4636"/>
    <x v="384"/>
    <s v="7171390132"/>
    <s v="06/02/0017  "/>
    <m/>
    <x v="2"/>
    <s v="ZD61AF2238"/>
  </r>
  <r>
    <s v="D"/>
    <n v="2017"/>
    <n v="4384"/>
    <d v="2017-03-21T00:00:00"/>
    <s v="3FE"/>
    <n v="2017"/>
    <n v="4912"/>
    <d v="2017-03-20T00:00:00"/>
    <n v="360"/>
    <s v="           360.00"/>
    <m/>
    <m/>
    <m/>
    <m/>
    <n v="4636"/>
    <x v="384"/>
    <s v="7171390136"/>
    <s v="06/02/0017  "/>
    <m/>
    <x v="2"/>
    <s v="ZBE12DD211"/>
  </r>
  <r>
    <s v="D"/>
    <n v="2017"/>
    <n v="3445"/>
    <d v="2017-03-13T00:00:00"/>
    <s v="3FE"/>
    <n v="2017"/>
    <n v="4927"/>
    <d v="2017-03-10T00:00:00"/>
    <n v="1120"/>
    <s v="          1120.00"/>
    <m/>
    <m/>
    <m/>
    <m/>
    <n v="4636"/>
    <x v="384"/>
    <s v="7171386109"/>
    <s v="26/01/0017  "/>
    <m/>
    <x v="2"/>
    <s v="6263387675"/>
  </r>
  <r>
    <s v="D"/>
    <n v="2017"/>
    <n v="3899"/>
    <d v="2017-03-15T00:00:00"/>
    <s v="3FE"/>
    <n v="2017"/>
    <n v="4997"/>
    <d v="2017-03-10T00:00:00"/>
    <n v="170"/>
    <s v="           170.00"/>
    <m/>
    <m/>
    <m/>
    <m/>
    <n v="4636"/>
    <x v="384"/>
    <s v="7171388569"/>
    <s v="01/02/0017  "/>
    <m/>
    <x v="2"/>
    <s v="Z8E1326684"/>
  </r>
  <r>
    <s v="D"/>
    <n v="2017"/>
    <n v="3900"/>
    <d v="2017-03-15T00:00:00"/>
    <s v="3FE"/>
    <n v="2017"/>
    <n v="4998"/>
    <d v="2017-03-10T00:00:00"/>
    <n v="3000"/>
    <s v="          3000.00"/>
    <m/>
    <m/>
    <m/>
    <m/>
    <n v="4636"/>
    <x v="384"/>
    <s v="7171388456"/>
    <s v="01/02/0017  "/>
    <m/>
    <x v="2"/>
    <s v="6087166849"/>
  </r>
  <r>
    <s v="D"/>
    <n v="2017"/>
    <n v="3900"/>
    <d v="2017-03-15T00:00:00"/>
    <s v="3FE"/>
    <n v="2017"/>
    <n v="5000"/>
    <d v="2017-03-10T00:00:00"/>
    <n v="1120"/>
    <s v="          1120.00"/>
    <m/>
    <m/>
    <m/>
    <m/>
    <n v="4636"/>
    <x v="384"/>
    <s v="7171388567"/>
    <s v="01/02/0017  "/>
    <m/>
    <x v="2"/>
    <s v="6263387675"/>
  </r>
  <r>
    <s v="D"/>
    <n v="2017"/>
    <n v="4383"/>
    <d v="2017-03-21T00:00:00"/>
    <s v="3FE"/>
    <n v="2017"/>
    <n v="5331"/>
    <d v="2017-03-20T00:00:00"/>
    <n v="1500"/>
    <s v="          1500.00"/>
    <m/>
    <m/>
    <m/>
    <m/>
    <n v="4636"/>
    <x v="384"/>
    <s v="7171391231"/>
    <s v="08/02/0017  "/>
    <m/>
    <x v="2"/>
    <s v="ZF0184CF34"/>
  </r>
  <r>
    <s v="D"/>
    <n v="2017"/>
    <n v="4383"/>
    <d v="2017-03-21T00:00:00"/>
    <s v="3FE"/>
    <n v="2017"/>
    <n v="5332"/>
    <d v="2017-03-20T00:00:00"/>
    <n v="585"/>
    <s v="           585.00"/>
    <m/>
    <m/>
    <m/>
    <m/>
    <n v="4636"/>
    <x v="384"/>
    <s v="7171391230"/>
    <s v="08/02/0017  "/>
    <m/>
    <x v="2"/>
    <s v="ZB9195A053"/>
  </r>
  <r>
    <s v="D"/>
    <n v="2017"/>
    <n v="4384"/>
    <d v="2017-03-21T00:00:00"/>
    <s v="3FE"/>
    <n v="2017"/>
    <n v="5333"/>
    <d v="2017-03-20T00:00:00"/>
    <n v="1970"/>
    <s v="          1970.00"/>
    <m/>
    <m/>
    <m/>
    <m/>
    <n v="4636"/>
    <x v="384"/>
    <s v="7171391101"/>
    <s v="08/02/0017  "/>
    <m/>
    <x v="2"/>
    <s v="6086599463"/>
  </r>
  <r>
    <s v="D"/>
    <n v="2017"/>
    <n v="4384"/>
    <d v="2017-03-21T00:00:00"/>
    <s v="3FE"/>
    <n v="2017"/>
    <n v="5333"/>
    <d v="2017-03-20T00:00:00"/>
    <n v="420"/>
    <s v="           420.00"/>
    <m/>
    <m/>
    <m/>
    <m/>
    <n v="4636"/>
    <x v="384"/>
    <s v="7171391101"/>
    <s v="08/02/0017  "/>
    <m/>
    <x v="2"/>
    <s v="6087166849"/>
  </r>
  <r>
    <s v="D"/>
    <n v="2017"/>
    <n v="4383"/>
    <d v="2017-03-21T00:00:00"/>
    <s v="3FE"/>
    <n v="2017"/>
    <n v="5334"/>
    <d v="2017-03-20T00:00:00"/>
    <n v="120"/>
    <s v="           120.00"/>
    <m/>
    <m/>
    <m/>
    <m/>
    <n v="4636"/>
    <x v="384"/>
    <s v="7171391234"/>
    <s v="08/02/0017  "/>
    <m/>
    <x v="2"/>
    <s v="ZD21A7FD8C"/>
  </r>
  <r>
    <s v="D"/>
    <n v="2017"/>
    <n v="4383"/>
    <d v="2017-03-21T00:00:00"/>
    <s v="3FE"/>
    <n v="2017"/>
    <n v="5335"/>
    <d v="2017-03-20T00:00:00"/>
    <n v="1500"/>
    <s v="          1500.00"/>
    <m/>
    <m/>
    <m/>
    <m/>
    <n v="4636"/>
    <x v="384"/>
    <s v="7171391232"/>
    <s v="08/02/0017  "/>
    <m/>
    <x v="2"/>
    <s v="ZB9195A053"/>
  </r>
  <r>
    <s v="D"/>
    <n v="2017"/>
    <n v="4384"/>
    <d v="2017-03-21T00:00:00"/>
    <s v="3FE"/>
    <n v="2017"/>
    <n v="5352"/>
    <d v="2017-03-20T00:00:00"/>
    <n v="390"/>
    <s v="           390.00"/>
    <m/>
    <m/>
    <m/>
    <m/>
    <n v="4636"/>
    <x v="384"/>
    <s v="7171388568"/>
    <s v="01/02/0017  "/>
    <m/>
    <x v="2"/>
    <s v="ZD61AF2238"/>
  </r>
  <r>
    <s v="D"/>
    <n v="2017"/>
    <n v="4384"/>
    <d v="2017-03-21T00:00:00"/>
    <s v="3FE"/>
    <n v="2017"/>
    <n v="5440"/>
    <d v="2017-03-20T00:00:00"/>
    <n v="3360"/>
    <s v="          3360.00"/>
    <m/>
    <m/>
    <m/>
    <m/>
    <n v="4636"/>
    <x v="384"/>
    <s v="7171391706"/>
    <s v="09/02/0017  "/>
    <m/>
    <x v="2"/>
    <s v="6263387675"/>
  </r>
  <r>
    <s v="D"/>
    <n v="2017"/>
    <n v="4384"/>
    <d v="2017-03-21T00:00:00"/>
    <s v="3FE"/>
    <n v="2017"/>
    <n v="5441"/>
    <d v="2017-03-20T00:00:00"/>
    <n v="1680"/>
    <s v="          1680.00"/>
    <m/>
    <m/>
    <m/>
    <m/>
    <n v="4636"/>
    <x v="384"/>
    <s v="7171391702"/>
    <s v="09/02/0017  "/>
    <m/>
    <x v="2"/>
    <s v="Z8C1AF687A"/>
  </r>
  <r>
    <s v="D"/>
    <n v="2017"/>
    <n v="4383"/>
    <d v="2017-03-21T00:00:00"/>
    <s v="3FE"/>
    <n v="2017"/>
    <n v="5442"/>
    <d v="2017-03-20T00:00:00"/>
    <n v="2800"/>
    <s v="          2800.00"/>
    <m/>
    <m/>
    <m/>
    <m/>
    <n v="4636"/>
    <x v="384"/>
    <s v="7171391705"/>
    <s v="09/02/0017  "/>
    <m/>
    <x v="2"/>
    <s v="Z3F159D3BD"/>
  </r>
  <r>
    <s v="D"/>
    <n v="2017"/>
    <n v="4384"/>
    <d v="2017-03-21T00:00:00"/>
    <s v="3FE"/>
    <n v="2017"/>
    <n v="5443"/>
    <d v="2017-03-20T00:00:00"/>
    <n v="1000"/>
    <s v="          1000.00"/>
    <m/>
    <m/>
    <m/>
    <m/>
    <n v="4636"/>
    <x v="384"/>
    <s v="7171391703"/>
    <s v="09/02/0017  "/>
    <m/>
    <x v="2"/>
    <s v="ZCB134BF51"/>
  </r>
  <r>
    <s v="D"/>
    <n v="2017"/>
    <n v="4384"/>
    <d v="2017-03-21T00:00:00"/>
    <s v="3FE"/>
    <n v="2017"/>
    <n v="5444"/>
    <d v="2017-03-20T00:00:00"/>
    <n v="320"/>
    <s v="           320.00"/>
    <m/>
    <m/>
    <m/>
    <m/>
    <n v="4636"/>
    <x v="384"/>
    <s v="7171391704"/>
    <s v="09/02/0017  "/>
    <m/>
    <x v="2"/>
    <s v="ZB51B70103"/>
  </r>
  <r>
    <s v="D"/>
    <n v="2017"/>
    <n v="4384"/>
    <d v="2017-03-21T00:00:00"/>
    <s v="3FE"/>
    <n v="2017"/>
    <n v="5629"/>
    <d v="2017-03-20T00:00:00"/>
    <n v="120"/>
    <s v="           120.00"/>
    <m/>
    <m/>
    <m/>
    <m/>
    <n v="4636"/>
    <x v="384"/>
    <s v="7171392201"/>
    <s v="10/02/0017  "/>
    <m/>
    <x v="2"/>
    <s v="Z8C1AF687A"/>
  </r>
  <r>
    <s v="D"/>
    <n v="2017"/>
    <n v="4384"/>
    <d v="2017-03-21T00:00:00"/>
    <s v="3FE"/>
    <n v="2017"/>
    <n v="5630"/>
    <d v="2017-03-20T00:00:00"/>
    <n v="400"/>
    <s v="           400.00"/>
    <m/>
    <m/>
    <m/>
    <m/>
    <n v="4636"/>
    <x v="384"/>
    <s v="7171392202"/>
    <s v="10/02/0017  "/>
    <m/>
    <x v="2"/>
    <s v="ZB51B70103"/>
  </r>
  <r>
    <s v="D"/>
    <n v="2017"/>
    <n v="4384"/>
    <d v="2017-03-21T00:00:00"/>
    <s v="3FE"/>
    <n v="2017"/>
    <n v="5862"/>
    <d v="2017-03-20T00:00:00"/>
    <n v="1700"/>
    <s v="          1700.00"/>
    <m/>
    <m/>
    <m/>
    <m/>
    <n v="4636"/>
    <x v="384"/>
    <s v="7171392722"/>
    <s v="13/02/0017  "/>
    <m/>
    <x v="2"/>
    <s v="ZB51B70103"/>
  </r>
  <r>
    <s v="D"/>
    <n v="2017"/>
    <n v="4384"/>
    <d v="2017-03-21T00:00:00"/>
    <s v="3FE"/>
    <n v="2017"/>
    <n v="5863"/>
    <d v="2017-03-20T00:00:00"/>
    <n v="125"/>
    <s v="           125.00"/>
    <m/>
    <m/>
    <m/>
    <m/>
    <n v="4636"/>
    <x v="384"/>
    <s v="7171392720"/>
    <s v="13/02/0017  "/>
    <m/>
    <x v="2"/>
    <s v="Z2C14A3721"/>
  </r>
  <r>
    <s v="D"/>
    <n v="2017"/>
    <n v="4384"/>
    <d v="2017-03-21T00:00:00"/>
    <s v="3FE"/>
    <n v="2017"/>
    <n v="5864"/>
    <d v="2017-03-20T00:00:00"/>
    <n v="390"/>
    <s v="           390.00"/>
    <m/>
    <m/>
    <m/>
    <m/>
    <n v="4636"/>
    <x v="384"/>
    <s v="7171392721"/>
    <s v="13/02/0017  "/>
    <m/>
    <x v="2"/>
    <s v="ZB51B70103"/>
  </r>
  <r>
    <s v="D"/>
    <n v="2017"/>
    <n v="4383"/>
    <d v="2017-03-21T00:00:00"/>
    <s v="3FE"/>
    <n v="2017"/>
    <n v="5865"/>
    <d v="2017-03-20T00:00:00"/>
    <n v="425"/>
    <s v="           425.00"/>
    <m/>
    <m/>
    <m/>
    <m/>
    <n v="4636"/>
    <x v="384"/>
    <s v="7171392719"/>
    <s v="13/02/0017  "/>
    <m/>
    <x v="2"/>
    <s v="Z8E1326684"/>
  </r>
  <r>
    <s v="D"/>
    <n v="2017"/>
    <n v="4384"/>
    <d v="2017-03-21T00:00:00"/>
    <s v="3FE"/>
    <n v="2017"/>
    <n v="6655"/>
    <d v="2017-03-20T00:00:00"/>
    <n v="560"/>
    <s v="           560.00"/>
    <m/>
    <m/>
    <m/>
    <m/>
    <n v="4636"/>
    <x v="384"/>
    <s v="7171391233"/>
    <s v="08/02/0017  "/>
    <m/>
    <x v="2"/>
    <s v="6263387675"/>
  </r>
  <r>
    <s v="D"/>
    <n v="2017"/>
    <n v="647"/>
    <d v="2017-01-30T00:00:00"/>
    <s v="3FE"/>
    <n v="2016"/>
    <n v="39908"/>
    <d v="2017-01-20T00:00:00"/>
    <n v="790"/>
    <s v="           790.00"/>
    <m/>
    <m/>
    <m/>
    <m/>
    <n v="4642"/>
    <x v="385"/>
    <s v="32"/>
    <s v="27/10/0016  "/>
    <m/>
    <x v="12"/>
    <s v="XA51823ABE"/>
  </r>
  <r>
    <s v="D"/>
    <n v="2017"/>
    <n v="1685"/>
    <d v="2017-02-10T00:00:00"/>
    <s v="3FE"/>
    <n v="2016"/>
    <n v="43563"/>
    <d v="2017-02-03T00:00:00"/>
    <n v="450"/>
    <s v="           450.00"/>
    <m/>
    <m/>
    <m/>
    <m/>
    <n v="4642"/>
    <x v="385"/>
    <s v="35"/>
    <s v="17/11/0016  "/>
    <m/>
    <x v="12"/>
    <s v="XA51823ABE"/>
  </r>
  <r>
    <s v="D"/>
    <n v="2017"/>
    <n v="3729"/>
    <d v="2017-03-15T00:00:00"/>
    <s v="3FE"/>
    <n v="2017"/>
    <n v="6231"/>
    <d v="2017-03-10T00:00:00"/>
    <n v="700"/>
    <s v="           700.00"/>
    <m/>
    <m/>
    <m/>
    <m/>
    <n v="4642"/>
    <x v="385"/>
    <s v="39"/>
    <s v="30/12/0016  "/>
    <m/>
    <x v="12"/>
    <s v="XA51823ABE"/>
  </r>
  <r>
    <s v="D"/>
    <n v="2017"/>
    <n v="3729"/>
    <d v="2017-03-15T00:00:00"/>
    <s v="3FE"/>
    <n v="2017"/>
    <n v="6292"/>
    <d v="2017-03-10T00:00:00"/>
    <n v="450"/>
    <s v="           450.00"/>
    <m/>
    <m/>
    <m/>
    <m/>
    <n v="4642"/>
    <x v="385"/>
    <s v="36"/>
    <s v="30/12/0016  "/>
    <m/>
    <x v="12"/>
    <s v="XA51823ABE"/>
  </r>
  <r>
    <s v="D"/>
    <n v="2017"/>
    <n v="837"/>
    <d v="2017-01-30T00:00:00"/>
    <s v="3FE"/>
    <n v="2016"/>
    <n v="42283"/>
    <d v="2017-01-20T00:00:00"/>
    <n v="294.24"/>
    <s v="           294.24"/>
    <m/>
    <m/>
    <m/>
    <m/>
    <n v="4652"/>
    <x v="386"/>
    <s v="31612116"/>
    <s v="16/11/0016  "/>
    <m/>
    <x v="2"/>
    <s v="XBD0C003C2"/>
  </r>
  <r>
    <s v="D"/>
    <n v="2017"/>
    <n v="838"/>
    <d v="2017-01-30T00:00:00"/>
    <s v="3FE"/>
    <n v="2016"/>
    <n v="42288"/>
    <d v="2017-01-25T00:00:00"/>
    <n v="1549.46"/>
    <s v="          1549.46"/>
    <m/>
    <m/>
    <m/>
    <m/>
    <n v="4652"/>
    <x v="386"/>
    <s v="31612165"/>
    <s v="17/11/0016  "/>
    <m/>
    <x v="2"/>
    <s v="ZD51263B18"/>
  </r>
  <r>
    <s v="D"/>
    <n v="2017"/>
    <n v="838"/>
    <d v="2017-01-30T00:00:00"/>
    <s v="3FE"/>
    <n v="2016"/>
    <n v="42291"/>
    <d v="2017-01-25T00:00:00"/>
    <n v="813.6"/>
    <s v="           813.60"/>
    <m/>
    <m/>
    <m/>
    <m/>
    <n v="4652"/>
    <x v="386"/>
    <s v="31612166"/>
    <s v="17/11/0016  "/>
    <m/>
    <x v="2"/>
    <s v="ZD51263B18"/>
  </r>
  <r>
    <s v="D"/>
    <n v="2017"/>
    <n v="838"/>
    <d v="2017-01-30T00:00:00"/>
    <s v="3FE"/>
    <n v="2016"/>
    <n v="42547"/>
    <d v="2017-01-25T00:00:00"/>
    <n v="800"/>
    <s v="           800.00"/>
    <m/>
    <m/>
    <m/>
    <m/>
    <n v="4652"/>
    <x v="386"/>
    <s v="31611540"/>
    <s v="03/11/0016  "/>
    <m/>
    <x v="2"/>
    <s v="ZED1A2E204"/>
  </r>
  <r>
    <s v="D"/>
    <n v="2017"/>
    <n v="837"/>
    <d v="2017-01-30T00:00:00"/>
    <s v="3FE"/>
    <n v="2016"/>
    <n v="43220"/>
    <d v="2017-01-20T00:00:00"/>
    <n v="592.79999999999995"/>
    <s v="           592.80"/>
    <m/>
    <m/>
    <m/>
    <m/>
    <n v="4652"/>
    <x v="386"/>
    <s v="31612336"/>
    <s v="22/11/0016  "/>
    <m/>
    <x v="2"/>
    <s v="Z171C227B6"/>
  </r>
  <r>
    <s v="D"/>
    <n v="2017"/>
    <n v="838"/>
    <d v="2017-01-30T00:00:00"/>
    <s v="3FE"/>
    <n v="2016"/>
    <n v="43221"/>
    <d v="2017-01-25T00:00:00"/>
    <n v="1549.46"/>
    <s v="          1549.46"/>
    <m/>
    <m/>
    <m/>
    <m/>
    <n v="4652"/>
    <x v="386"/>
    <s v="31612435"/>
    <s v="24/11/0016  "/>
    <m/>
    <x v="2"/>
    <s v="ZD51263B18"/>
  </r>
  <r>
    <s v="D"/>
    <n v="2017"/>
    <n v="1394"/>
    <d v="2017-02-10T00:00:00"/>
    <s v="3FE"/>
    <n v="2016"/>
    <n v="44024"/>
    <d v="2017-02-03T00:00:00"/>
    <n v="2220.3000000000002"/>
    <s v="          2220.30"/>
    <m/>
    <m/>
    <m/>
    <m/>
    <n v="4652"/>
    <x v="386"/>
    <s v="31612850"/>
    <s v="02/12/0016  "/>
    <m/>
    <x v="2"/>
    <s v="Z2B1C5493E"/>
  </r>
  <r>
    <s v="D"/>
    <n v="2017"/>
    <n v="1395"/>
    <d v="2017-02-10T00:00:00"/>
    <s v="3FE"/>
    <n v="2016"/>
    <n v="45735"/>
    <d v="2017-02-03T00:00:00"/>
    <n v="800"/>
    <s v="           800.00"/>
    <m/>
    <m/>
    <m/>
    <m/>
    <n v="4652"/>
    <x v="386"/>
    <s v="31613248"/>
    <s v="15/12/0016  "/>
    <m/>
    <x v="2"/>
    <s v="ZED1A2E204"/>
  </r>
  <r>
    <s v="D"/>
    <n v="2017"/>
    <n v="1395"/>
    <d v="2017-02-10T00:00:00"/>
    <s v="3FE"/>
    <n v="2016"/>
    <n v="46042"/>
    <d v="2017-02-03T00:00:00"/>
    <n v="800"/>
    <s v="           800.00"/>
    <m/>
    <m/>
    <m/>
    <m/>
    <n v="4652"/>
    <x v="386"/>
    <s v="31613382"/>
    <s v="20/12/0016  "/>
    <m/>
    <x v="2"/>
    <s v="Z041A58196"/>
  </r>
  <r>
    <s v="D"/>
    <n v="2017"/>
    <n v="2287"/>
    <d v="2017-02-20T00:00:00"/>
    <s v="3FE"/>
    <n v="2016"/>
    <n v="46959"/>
    <d v="2017-02-10T00:00:00"/>
    <n v="800"/>
    <s v="           800.00"/>
    <m/>
    <m/>
    <m/>
    <m/>
    <n v="4652"/>
    <x v="386"/>
    <s v="31613536"/>
    <s v="22/12/0016  "/>
    <m/>
    <x v="2"/>
    <s v="ZED1A2E204"/>
  </r>
  <r>
    <s v="D"/>
    <n v="2017"/>
    <n v="1395"/>
    <d v="2017-02-10T00:00:00"/>
    <s v="3FE"/>
    <n v="2017"/>
    <n v="412"/>
    <d v="2017-02-03T00:00:00"/>
    <n v="6200"/>
    <s v="          6200.00"/>
    <m/>
    <m/>
    <m/>
    <m/>
    <n v="4652"/>
    <x v="386"/>
    <s v="31613441"/>
    <s v="21/12/0016  "/>
    <m/>
    <x v="2"/>
    <s v="58225139B8"/>
  </r>
  <r>
    <s v="D"/>
    <n v="2017"/>
    <n v="2286"/>
    <d v="2017-02-20T00:00:00"/>
    <s v="3FE"/>
    <n v="2017"/>
    <n v="413"/>
    <d v="2017-02-10T00:00:00"/>
    <n v="592.79999999999995"/>
    <s v="           592.80"/>
    <m/>
    <m/>
    <m/>
    <m/>
    <n v="4652"/>
    <x v="386"/>
    <s v="31613618"/>
    <s v="27/12/0016  "/>
    <m/>
    <x v="2"/>
    <s v="Z171C227B6"/>
  </r>
  <r>
    <s v="D"/>
    <n v="2017"/>
    <n v="2659"/>
    <d v="2017-02-23T00:00:00"/>
    <s v="3FE"/>
    <n v="2017"/>
    <n v="1142"/>
    <d v="2017-02-17T00:00:00"/>
    <n v="550"/>
    <s v="           550.00"/>
    <m/>
    <m/>
    <m/>
    <m/>
    <n v="4652"/>
    <x v="386"/>
    <s v="31700013"/>
    <s v="02/01/0017  "/>
    <m/>
    <x v="2"/>
    <s v="582246414B"/>
  </r>
  <r>
    <s v="D"/>
    <n v="2017"/>
    <n v="2659"/>
    <d v="2017-02-23T00:00:00"/>
    <s v="3FE"/>
    <n v="2017"/>
    <n v="1143"/>
    <d v="2017-02-17T00:00:00"/>
    <n v="5375"/>
    <s v="          5375.00"/>
    <m/>
    <m/>
    <m/>
    <m/>
    <n v="4652"/>
    <x v="386"/>
    <s v="31700007"/>
    <s v="02/01/0017  "/>
    <m/>
    <x v="2"/>
    <s v="582246414B"/>
  </r>
  <r>
    <s v="D"/>
    <n v="2017"/>
    <n v="2659"/>
    <d v="2017-02-23T00:00:00"/>
    <s v="3FE"/>
    <n v="2017"/>
    <n v="1874"/>
    <d v="2017-02-17T00:00:00"/>
    <n v="5124"/>
    <s v="          5124.00"/>
    <m/>
    <m/>
    <m/>
    <m/>
    <n v="4652"/>
    <x v="386"/>
    <s v="31700202"/>
    <s v="09/01/0017  "/>
    <m/>
    <x v="2"/>
    <s v="58225139B8"/>
  </r>
  <r>
    <s v="D"/>
    <n v="2017"/>
    <n v="3796"/>
    <d v="2017-03-15T00:00:00"/>
    <s v="3FE"/>
    <n v="2017"/>
    <n v="3133"/>
    <d v="2017-03-10T00:00:00"/>
    <n v="2900"/>
    <s v="          2900.00"/>
    <m/>
    <m/>
    <m/>
    <m/>
    <n v="4652"/>
    <x v="386"/>
    <s v="31700424"/>
    <s v="16/01/0017  "/>
    <m/>
    <x v="2"/>
    <s v="58225139B8"/>
  </r>
  <r>
    <s v="D"/>
    <n v="2017"/>
    <n v="3796"/>
    <d v="2017-03-15T00:00:00"/>
    <s v="3FE"/>
    <n v="2017"/>
    <n v="3979"/>
    <d v="2017-03-10T00:00:00"/>
    <n v="1549.46"/>
    <s v="          1549.46"/>
    <m/>
    <m/>
    <m/>
    <m/>
    <n v="4652"/>
    <x v="386"/>
    <s v="31700925"/>
    <s v="26/01/0017  "/>
    <m/>
    <x v="2"/>
    <s v="ZD51263B18"/>
  </r>
  <r>
    <s v="D"/>
    <n v="2017"/>
    <n v="4319"/>
    <d v="2017-03-21T00:00:00"/>
    <s v="3FE"/>
    <n v="2017"/>
    <n v="5291"/>
    <d v="2017-03-20T00:00:00"/>
    <n v="1549.46"/>
    <s v="          1549.46"/>
    <m/>
    <m/>
    <m/>
    <m/>
    <n v="4652"/>
    <x v="386"/>
    <s v="31701227"/>
    <s v="02/02/0017  "/>
    <m/>
    <x v="2"/>
    <s v="ZD51263B18"/>
  </r>
  <r>
    <s v="D"/>
    <n v="2017"/>
    <n v="3627"/>
    <d v="2017-03-15T00:00:00"/>
    <s v="3FE"/>
    <n v="2017"/>
    <n v="8271"/>
    <d v="2017-03-17T00:00:00"/>
    <n v="800"/>
    <s v="           800.00"/>
    <m/>
    <m/>
    <m/>
    <m/>
    <n v="4652"/>
    <x v="386"/>
    <s v="31701222"/>
    <s v="02/02/0017  "/>
    <m/>
    <x v="2"/>
    <s v="ZED1A2E204"/>
  </r>
  <r>
    <s v="D"/>
    <n v="2017"/>
    <n v="1060"/>
    <d v="2017-01-30T00:00:00"/>
    <s v="3FE"/>
    <n v="2016"/>
    <n v="41029"/>
    <d v="2017-01-24T00:00:00"/>
    <n v="17273.88"/>
    <s v="         17273.88"/>
    <m/>
    <m/>
    <m/>
    <m/>
    <n v="4669"/>
    <x v="387"/>
    <s v="69659952"/>
    <s v="14/11/0016  "/>
    <m/>
    <x v="8"/>
    <s v="649186152B"/>
  </r>
  <r>
    <s v="D"/>
    <n v="2017"/>
    <n v="2152"/>
    <d v="2017-02-20T00:00:00"/>
    <s v="3FE"/>
    <n v="2016"/>
    <n v="41413"/>
    <d v="2017-02-14T00:00:00"/>
    <n v="18306.5"/>
    <s v="         18306.50"/>
    <m/>
    <m/>
    <m/>
    <m/>
    <n v="4669"/>
    <x v="387"/>
    <s v="69662861"/>
    <s v="01/12/0016  "/>
    <m/>
    <x v="8"/>
    <s v="6507520F5F"/>
  </r>
  <r>
    <s v="D"/>
    <n v="2017"/>
    <n v="1060"/>
    <d v="2017-01-30T00:00:00"/>
    <s v="3FE"/>
    <n v="2016"/>
    <n v="41538"/>
    <d v="2017-01-24T00:00:00"/>
    <n v="149.72999999999999"/>
    <s v="           149.73"/>
    <m/>
    <m/>
    <m/>
    <m/>
    <n v="4669"/>
    <x v="387"/>
    <s v="69661593"/>
    <s v="23/11/0016  "/>
    <m/>
    <x v="8"/>
    <s v="Z861742411"/>
  </r>
  <r>
    <s v="D"/>
    <n v="2017"/>
    <n v="1060"/>
    <d v="2017-01-30T00:00:00"/>
    <s v="3FE"/>
    <n v="2016"/>
    <n v="41538"/>
    <d v="2017-01-24T00:00:00"/>
    <n v="13.5"/>
    <s v="            13.50"/>
    <m/>
    <m/>
    <m/>
    <m/>
    <n v="4669"/>
    <x v="387"/>
    <s v="69661593"/>
    <s v="23/11/0016  "/>
    <m/>
    <x v="8"/>
    <s v="Z751748574"/>
  </r>
  <r>
    <s v="D"/>
    <n v="2017"/>
    <n v="1060"/>
    <d v="2017-01-30T00:00:00"/>
    <s v="3FE"/>
    <n v="2016"/>
    <n v="41538"/>
    <d v="2017-01-24T00:00:00"/>
    <n v="15.2"/>
    <s v="            15.20"/>
    <m/>
    <m/>
    <m/>
    <m/>
    <n v="4669"/>
    <x v="387"/>
    <s v="69661593"/>
    <s v="23/11/0016  "/>
    <m/>
    <x v="8"/>
    <s v="Z19174AE59"/>
  </r>
  <r>
    <s v="D"/>
    <n v="2017"/>
    <n v="1060"/>
    <d v="2017-01-30T00:00:00"/>
    <s v="3FE"/>
    <n v="2016"/>
    <n v="41538"/>
    <d v="2017-01-24T00:00:00"/>
    <n v="64.8"/>
    <s v="            64.80"/>
    <m/>
    <m/>
    <m/>
    <m/>
    <n v="4669"/>
    <x v="387"/>
    <s v="69661593"/>
    <s v="23/11/0016  "/>
    <m/>
    <x v="8"/>
    <s v="Z91174B91F"/>
  </r>
  <r>
    <s v="D"/>
    <n v="2017"/>
    <n v="1060"/>
    <d v="2017-01-30T00:00:00"/>
    <s v="3FE"/>
    <n v="2016"/>
    <n v="41538"/>
    <d v="2017-01-24T00:00:00"/>
    <n v="13436.28"/>
    <s v="         13436.28"/>
    <m/>
    <m/>
    <m/>
    <m/>
    <n v="4669"/>
    <x v="387"/>
    <s v="69661593"/>
    <s v="23/11/0016  "/>
    <m/>
    <x v="8"/>
    <s v="6494856CB6"/>
  </r>
  <r>
    <s v="D"/>
    <n v="2017"/>
    <n v="1060"/>
    <d v="2017-01-30T00:00:00"/>
    <s v="3FE"/>
    <n v="2016"/>
    <n v="41538"/>
    <d v="2017-01-24T00:00:00"/>
    <n v="2.1"/>
    <s v="             2.10"/>
    <m/>
    <m/>
    <m/>
    <m/>
    <n v="4669"/>
    <x v="387"/>
    <s v="69661593"/>
    <s v="23/11/0016  "/>
    <m/>
    <x v="8"/>
    <s v="Z46174AFB1"/>
  </r>
  <r>
    <s v="D"/>
    <n v="2017"/>
    <n v="1060"/>
    <d v="2017-01-30T00:00:00"/>
    <s v="3FE"/>
    <n v="2016"/>
    <n v="41538"/>
    <d v="2017-01-24T00:00:00"/>
    <n v="230.4"/>
    <s v="           230.40"/>
    <m/>
    <m/>
    <m/>
    <m/>
    <n v="4669"/>
    <x v="387"/>
    <s v="69661593"/>
    <s v="23/11/0016  "/>
    <m/>
    <x v="8"/>
    <s v="ZE217403FF"/>
  </r>
  <r>
    <s v="D"/>
    <n v="2017"/>
    <n v="1060"/>
    <d v="2017-01-30T00:00:00"/>
    <s v="3FE"/>
    <n v="2016"/>
    <n v="41538"/>
    <d v="2017-01-24T00:00:00"/>
    <n v="19.2"/>
    <s v="            19.20"/>
    <m/>
    <m/>
    <m/>
    <m/>
    <n v="4669"/>
    <x v="387"/>
    <s v="69661593"/>
    <s v="23/11/0016  "/>
    <m/>
    <x v="8"/>
    <s v="Z1A174E681"/>
  </r>
  <r>
    <s v="D"/>
    <n v="2017"/>
    <n v="1060"/>
    <d v="2017-01-30T00:00:00"/>
    <s v="3FE"/>
    <n v="2016"/>
    <n v="41538"/>
    <d v="2017-01-24T00:00:00"/>
    <n v="0.01"/>
    <s v="             0.01"/>
    <m/>
    <m/>
    <m/>
    <m/>
    <n v="4669"/>
    <x v="387"/>
    <s v="69661593"/>
    <s v="23/11/0016  "/>
    <m/>
    <x v="8"/>
    <s v="ZEC174DD6A"/>
  </r>
  <r>
    <s v="D"/>
    <n v="2017"/>
    <n v="1060"/>
    <d v="2017-01-30T00:00:00"/>
    <s v="3FE"/>
    <n v="2016"/>
    <n v="41538"/>
    <d v="2017-01-24T00:00:00"/>
    <n v="11.2"/>
    <s v="            11.20"/>
    <m/>
    <m/>
    <m/>
    <m/>
    <n v="4669"/>
    <x v="387"/>
    <s v="69661593"/>
    <s v="23/11/0016  "/>
    <m/>
    <x v="8"/>
    <s v="Z49174F813"/>
  </r>
  <r>
    <s v="D"/>
    <n v="2017"/>
    <n v="1060"/>
    <d v="2017-01-30T00:00:00"/>
    <s v="3FE"/>
    <n v="2016"/>
    <n v="41538"/>
    <d v="2017-01-24T00:00:00"/>
    <n v="7.59"/>
    <s v="             7.59"/>
    <m/>
    <m/>
    <m/>
    <m/>
    <n v="4669"/>
    <x v="387"/>
    <s v="69661593"/>
    <s v="23/11/0016  "/>
    <m/>
    <x v="8"/>
    <s v="ZDE1747B84"/>
  </r>
  <r>
    <s v="D"/>
    <n v="2017"/>
    <n v="1060"/>
    <d v="2017-01-30T00:00:00"/>
    <s v="3FE"/>
    <n v="2016"/>
    <n v="41538"/>
    <d v="2017-01-24T00:00:00"/>
    <n v="439.09"/>
    <s v="           439.09"/>
    <m/>
    <m/>
    <m/>
    <m/>
    <n v="4669"/>
    <x v="387"/>
    <s v="69661593"/>
    <s v="23/11/0016  "/>
    <m/>
    <x v="8"/>
    <s v="649739297D"/>
  </r>
  <r>
    <s v="D"/>
    <n v="2017"/>
    <n v="1060"/>
    <d v="2017-01-30T00:00:00"/>
    <s v="3FE"/>
    <n v="2016"/>
    <n v="41538"/>
    <d v="2017-01-24T00:00:00"/>
    <n v="1707.2"/>
    <s v="          1707.20"/>
    <m/>
    <m/>
    <m/>
    <m/>
    <n v="4669"/>
    <x v="387"/>
    <s v="69661593"/>
    <s v="23/11/0016  "/>
    <m/>
    <x v="8"/>
    <s v="6494196C10"/>
  </r>
  <r>
    <s v="D"/>
    <n v="2017"/>
    <n v="1060"/>
    <d v="2017-01-30T00:00:00"/>
    <s v="3FE"/>
    <n v="2016"/>
    <n v="41538"/>
    <d v="2017-01-24T00:00:00"/>
    <n v="34.090000000000003"/>
    <s v="            34.09"/>
    <m/>
    <m/>
    <m/>
    <m/>
    <n v="4669"/>
    <x v="387"/>
    <s v="69661593"/>
    <s v="23/11/0016  "/>
    <m/>
    <x v="8"/>
    <s v="Z3117480DA"/>
  </r>
  <r>
    <s v="D"/>
    <n v="2017"/>
    <n v="1060"/>
    <d v="2017-01-30T00:00:00"/>
    <s v="3FE"/>
    <n v="2016"/>
    <n v="41538"/>
    <d v="2017-01-24T00:00:00"/>
    <n v="215.46"/>
    <s v="           215.46"/>
    <m/>
    <m/>
    <m/>
    <m/>
    <n v="4669"/>
    <x v="387"/>
    <s v="69661593"/>
    <s v="23/11/0016  "/>
    <m/>
    <x v="8"/>
    <s v="ZE717481DD"/>
  </r>
  <r>
    <s v="D"/>
    <n v="2017"/>
    <n v="1060"/>
    <d v="2017-01-30T00:00:00"/>
    <s v="3FE"/>
    <n v="2016"/>
    <n v="41538"/>
    <d v="2017-01-24T00:00:00"/>
    <n v="480.44"/>
    <s v="           480.44"/>
    <m/>
    <m/>
    <m/>
    <m/>
    <n v="4669"/>
    <x v="387"/>
    <s v="69661593"/>
    <s v="23/11/0016  "/>
    <m/>
    <x v="8"/>
    <s v="Z24174804A"/>
  </r>
  <r>
    <s v="D"/>
    <n v="2017"/>
    <n v="1060"/>
    <d v="2017-01-30T00:00:00"/>
    <s v="3FE"/>
    <n v="2016"/>
    <n v="41538"/>
    <d v="2017-01-24T00:00:00"/>
    <n v="158.63999999999999"/>
    <s v="           158.64"/>
    <m/>
    <m/>
    <m/>
    <m/>
    <n v="4669"/>
    <x v="387"/>
    <s v="69661593"/>
    <s v="23/11/0016  "/>
    <m/>
    <x v="8"/>
    <s v="Z3B174BD65"/>
  </r>
  <r>
    <s v="D"/>
    <n v="2017"/>
    <n v="1060"/>
    <d v="2017-01-30T00:00:00"/>
    <s v="3FE"/>
    <n v="2016"/>
    <n v="41538"/>
    <d v="2017-01-24T00:00:00"/>
    <n v="44.64"/>
    <s v="            44.64"/>
    <m/>
    <m/>
    <m/>
    <m/>
    <n v="4669"/>
    <x v="387"/>
    <s v="69661593"/>
    <s v="23/11/0016  "/>
    <m/>
    <x v="8"/>
    <s v="Z02174C1A4"/>
  </r>
  <r>
    <s v="D"/>
    <n v="2017"/>
    <n v="1060"/>
    <d v="2017-01-30T00:00:00"/>
    <s v="3FE"/>
    <n v="2016"/>
    <n v="41538"/>
    <d v="2017-01-24T00:00:00"/>
    <n v="101.1"/>
    <s v="           101.10"/>
    <m/>
    <m/>
    <m/>
    <m/>
    <n v="4669"/>
    <x v="387"/>
    <s v="69661593"/>
    <s v="23/11/0016  "/>
    <m/>
    <x v="8"/>
    <s v="ZBC174979C"/>
  </r>
  <r>
    <s v="D"/>
    <n v="2017"/>
    <n v="1060"/>
    <d v="2017-01-30T00:00:00"/>
    <s v="3FE"/>
    <n v="2016"/>
    <n v="41538"/>
    <d v="2017-01-24T00:00:00"/>
    <n v="23.45"/>
    <s v="            23.45"/>
    <m/>
    <m/>
    <m/>
    <m/>
    <n v="4669"/>
    <x v="387"/>
    <s v="69661593"/>
    <s v="23/11/0016  "/>
    <m/>
    <x v="8"/>
    <s v="Z3A174DD7B"/>
  </r>
  <r>
    <s v="D"/>
    <n v="2017"/>
    <n v="1060"/>
    <d v="2017-01-30T00:00:00"/>
    <s v="3FE"/>
    <n v="2016"/>
    <n v="41538"/>
    <d v="2017-01-24T00:00:00"/>
    <n v="3"/>
    <s v="             3.00"/>
    <m/>
    <m/>
    <m/>
    <m/>
    <n v="4669"/>
    <x v="387"/>
    <s v="69661593"/>
    <s v="23/11/0016  "/>
    <m/>
    <x v="8"/>
    <s v="Z78174B553"/>
  </r>
  <r>
    <s v="D"/>
    <n v="2017"/>
    <n v="1060"/>
    <d v="2017-01-30T00:00:00"/>
    <s v="3FE"/>
    <n v="2016"/>
    <n v="41538"/>
    <d v="2017-01-24T00:00:00"/>
    <n v="312"/>
    <s v="           312.00"/>
    <m/>
    <m/>
    <m/>
    <m/>
    <n v="4669"/>
    <x v="387"/>
    <s v="69661593"/>
    <s v="23/11/0016  "/>
    <m/>
    <x v="8"/>
    <s v="Z38173FF5B"/>
  </r>
  <r>
    <s v="D"/>
    <n v="2017"/>
    <n v="1060"/>
    <d v="2017-01-30T00:00:00"/>
    <s v="3FE"/>
    <n v="2016"/>
    <n v="41538"/>
    <d v="2017-01-24T00:00:00"/>
    <n v="6"/>
    <s v="             6.00"/>
    <m/>
    <m/>
    <m/>
    <m/>
    <n v="4669"/>
    <x v="387"/>
    <s v="69661593"/>
    <s v="23/11/0016  "/>
    <m/>
    <x v="8"/>
    <s v="ZBC174E511"/>
  </r>
  <r>
    <s v="D"/>
    <n v="2017"/>
    <n v="1060"/>
    <d v="2017-01-30T00:00:00"/>
    <s v="3FE"/>
    <n v="2016"/>
    <n v="41538"/>
    <d v="2017-01-24T00:00:00"/>
    <n v="0.01"/>
    <s v="             0.01"/>
    <m/>
    <m/>
    <m/>
    <m/>
    <n v="4669"/>
    <x v="387"/>
    <s v="69661593"/>
    <s v="23/11/0016  "/>
    <m/>
    <x v="8"/>
    <s v="ZBB174DDEF"/>
  </r>
  <r>
    <s v="D"/>
    <n v="2017"/>
    <n v="1060"/>
    <d v="2017-01-30T00:00:00"/>
    <s v="3FE"/>
    <n v="2016"/>
    <n v="41538"/>
    <d v="2017-01-24T00:00:00"/>
    <n v="25"/>
    <s v="            25.00"/>
    <m/>
    <m/>
    <m/>
    <m/>
    <n v="4669"/>
    <x v="387"/>
    <s v="69661593"/>
    <s v="23/11/0016  "/>
    <m/>
    <x v="8"/>
    <s v="Z211747E80"/>
  </r>
  <r>
    <s v="D"/>
    <n v="2017"/>
    <n v="1060"/>
    <d v="2017-01-30T00:00:00"/>
    <s v="3FE"/>
    <n v="2016"/>
    <n v="41538"/>
    <d v="2017-01-24T00:00:00"/>
    <n v="26.53"/>
    <s v="            26.53"/>
    <m/>
    <m/>
    <m/>
    <m/>
    <n v="4669"/>
    <x v="387"/>
    <s v="69661593"/>
    <s v="23/11/0016  "/>
    <m/>
    <x v="8"/>
    <s v="ZCA174026E"/>
  </r>
  <r>
    <s v="D"/>
    <n v="2017"/>
    <n v="1060"/>
    <d v="2017-01-30T00:00:00"/>
    <s v="3FE"/>
    <n v="2016"/>
    <n v="41538"/>
    <d v="2017-01-24T00:00:00"/>
    <n v="14300"/>
    <s v="         14300.00"/>
    <m/>
    <m/>
    <m/>
    <m/>
    <n v="4669"/>
    <x v="387"/>
    <s v="69661593"/>
    <s v="23/11/0016  "/>
    <m/>
    <x v="8"/>
    <s v="6493995633"/>
  </r>
  <r>
    <s v="D"/>
    <n v="2017"/>
    <n v="2152"/>
    <d v="2017-02-20T00:00:00"/>
    <s v="3FE"/>
    <n v="2016"/>
    <n v="41546"/>
    <d v="2017-02-14T00:00:00"/>
    <n v="159.69999999999999"/>
    <s v="           159.70"/>
    <m/>
    <m/>
    <m/>
    <m/>
    <n v="4669"/>
    <x v="387"/>
    <s v="69662859"/>
    <s v="01/12/0016  "/>
    <m/>
    <x v="8"/>
    <s v="Z861742411"/>
  </r>
  <r>
    <s v="D"/>
    <n v="2017"/>
    <n v="2152"/>
    <d v="2017-02-20T00:00:00"/>
    <s v="3FE"/>
    <n v="2016"/>
    <n v="41546"/>
    <d v="2017-02-14T00:00:00"/>
    <n v="60"/>
    <s v="            60.00"/>
    <m/>
    <m/>
    <m/>
    <m/>
    <n v="4669"/>
    <x v="387"/>
    <s v="69662859"/>
    <s v="01/12/0016  "/>
    <m/>
    <x v="8"/>
    <s v="ZDA174BE17"/>
  </r>
  <r>
    <s v="D"/>
    <n v="2017"/>
    <n v="2152"/>
    <d v="2017-02-20T00:00:00"/>
    <s v="3FE"/>
    <n v="2016"/>
    <n v="41546"/>
    <d v="2017-02-14T00:00:00"/>
    <n v="64.8"/>
    <s v="            64.80"/>
    <m/>
    <m/>
    <m/>
    <m/>
    <n v="4669"/>
    <x v="387"/>
    <s v="69662859"/>
    <s v="01/12/0016  "/>
    <m/>
    <x v="8"/>
    <s v="Z91174B91F"/>
  </r>
  <r>
    <s v="D"/>
    <n v="2017"/>
    <n v="2152"/>
    <d v="2017-02-20T00:00:00"/>
    <s v="3FE"/>
    <n v="2016"/>
    <n v="41546"/>
    <d v="2017-02-14T00:00:00"/>
    <n v="4514.3999999999996"/>
    <s v="          4514.40"/>
    <m/>
    <m/>
    <m/>
    <m/>
    <n v="4669"/>
    <x v="387"/>
    <s v="69662859"/>
    <s v="01/12/0016  "/>
    <m/>
    <x v="8"/>
    <s v="6494856CB6"/>
  </r>
  <r>
    <s v="D"/>
    <n v="2017"/>
    <n v="2152"/>
    <d v="2017-02-20T00:00:00"/>
    <s v="3FE"/>
    <n v="2016"/>
    <n v="41546"/>
    <d v="2017-02-14T00:00:00"/>
    <n v="10.56"/>
    <s v="            10.56"/>
    <m/>
    <m/>
    <m/>
    <m/>
    <n v="4669"/>
    <x v="387"/>
    <s v="69662859"/>
    <s v="01/12/0016  "/>
    <m/>
    <x v="8"/>
    <s v="Z46174AFB1"/>
  </r>
  <r>
    <s v="D"/>
    <n v="2017"/>
    <n v="2152"/>
    <d v="2017-02-20T00:00:00"/>
    <s v="3FE"/>
    <n v="2016"/>
    <n v="41546"/>
    <d v="2017-02-14T00:00:00"/>
    <n v="115.2"/>
    <s v="           115.20"/>
    <m/>
    <m/>
    <m/>
    <m/>
    <n v="4669"/>
    <x v="387"/>
    <s v="69662859"/>
    <s v="01/12/0016  "/>
    <m/>
    <x v="8"/>
    <s v="ZE217403FF"/>
  </r>
  <r>
    <s v="D"/>
    <n v="2017"/>
    <n v="2152"/>
    <d v="2017-02-20T00:00:00"/>
    <s v="3FE"/>
    <n v="2016"/>
    <n v="41546"/>
    <d v="2017-02-14T00:00:00"/>
    <n v="1023"/>
    <s v="          1023.00"/>
    <m/>
    <m/>
    <m/>
    <m/>
    <n v="4669"/>
    <x v="387"/>
    <s v="69662859"/>
    <s v="01/12/0016  "/>
    <m/>
    <x v="8"/>
    <s v="Z161741882"/>
  </r>
  <r>
    <s v="D"/>
    <n v="2017"/>
    <n v="2152"/>
    <d v="2017-02-20T00:00:00"/>
    <s v="3FE"/>
    <n v="2016"/>
    <n v="41546"/>
    <d v="2017-02-14T00:00:00"/>
    <n v="0.03"/>
    <s v="             0.03"/>
    <m/>
    <m/>
    <m/>
    <m/>
    <n v="4669"/>
    <x v="387"/>
    <s v="69662859"/>
    <s v="01/12/0016  "/>
    <m/>
    <x v="8"/>
    <s v="ZEC174DD6A"/>
  </r>
  <r>
    <s v="D"/>
    <n v="2017"/>
    <n v="2152"/>
    <d v="2017-02-20T00:00:00"/>
    <s v="3FE"/>
    <n v="2016"/>
    <n v="41546"/>
    <d v="2017-02-14T00:00:00"/>
    <n v="11.38"/>
    <s v="            11.38"/>
    <m/>
    <m/>
    <m/>
    <m/>
    <n v="4669"/>
    <x v="387"/>
    <s v="69662859"/>
    <s v="01/12/0016  "/>
    <m/>
    <x v="8"/>
    <s v="ZDE1747B84"/>
  </r>
  <r>
    <s v="D"/>
    <n v="2017"/>
    <n v="2152"/>
    <d v="2017-02-20T00:00:00"/>
    <s v="3FE"/>
    <n v="2016"/>
    <n v="41546"/>
    <d v="2017-02-14T00:00:00"/>
    <n v="152.74"/>
    <s v="           152.74"/>
    <m/>
    <m/>
    <m/>
    <m/>
    <n v="4669"/>
    <x v="387"/>
    <s v="69662859"/>
    <s v="01/12/0016  "/>
    <m/>
    <x v="8"/>
    <s v="649739297D"/>
  </r>
  <r>
    <s v="D"/>
    <n v="2017"/>
    <n v="2152"/>
    <d v="2017-02-20T00:00:00"/>
    <s v="3FE"/>
    <n v="2016"/>
    <n v="41546"/>
    <d v="2017-02-14T00:00:00"/>
    <n v="3415.98"/>
    <s v="          3415.98"/>
    <m/>
    <m/>
    <m/>
    <m/>
    <n v="4669"/>
    <x v="387"/>
    <s v="69662859"/>
    <s v="01/12/0016  "/>
    <m/>
    <x v="8"/>
    <s v="6494196C10"/>
  </r>
  <r>
    <s v="D"/>
    <n v="2017"/>
    <n v="2152"/>
    <d v="2017-02-20T00:00:00"/>
    <s v="3FE"/>
    <n v="2016"/>
    <n v="41546"/>
    <d v="2017-02-14T00:00:00"/>
    <n v="107.73"/>
    <s v="           107.73"/>
    <m/>
    <m/>
    <m/>
    <m/>
    <n v="4669"/>
    <x v="387"/>
    <s v="69662859"/>
    <s v="01/12/0016  "/>
    <m/>
    <x v="8"/>
    <s v="ZE717481DD"/>
  </r>
  <r>
    <s v="D"/>
    <n v="2017"/>
    <n v="2152"/>
    <d v="2017-02-20T00:00:00"/>
    <s v="3FE"/>
    <n v="2016"/>
    <n v="41546"/>
    <d v="2017-02-14T00:00:00"/>
    <n v="120.11"/>
    <s v="           120.11"/>
    <m/>
    <m/>
    <m/>
    <m/>
    <n v="4669"/>
    <x v="387"/>
    <s v="69662859"/>
    <s v="01/12/0016  "/>
    <m/>
    <x v="8"/>
    <s v="Z24174804A"/>
  </r>
  <r>
    <s v="D"/>
    <n v="2017"/>
    <n v="2152"/>
    <d v="2017-02-20T00:00:00"/>
    <s v="3FE"/>
    <n v="2016"/>
    <n v="41546"/>
    <d v="2017-02-14T00:00:00"/>
    <n v="44.64"/>
    <s v="            44.64"/>
    <m/>
    <m/>
    <m/>
    <m/>
    <n v="4669"/>
    <x v="387"/>
    <s v="69662859"/>
    <s v="01/12/0016  "/>
    <m/>
    <x v="8"/>
    <s v="Z02174C1A4"/>
  </r>
  <r>
    <s v="D"/>
    <n v="2017"/>
    <n v="2152"/>
    <d v="2017-02-20T00:00:00"/>
    <s v="3FE"/>
    <n v="2016"/>
    <n v="41546"/>
    <d v="2017-02-14T00:00:00"/>
    <n v="22.05"/>
    <s v="            22.05"/>
    <m/>
    <m/>
    <m/>
    <m/>
    <n v="4669"/>
    <x v="387"/>
    <s v="69662859"/>
    <s v="01/12/0016  "/>
    <m/>
    <x v="8"/>
    <s v="Z3A174DD7B"/>
  </r>
  <r>
    <s v="D"/>
    <n v="2017"/>
    <n v="2152"/>
    <d v="2017-02-20T00:00:00"/>
    <s v="3FE"/>
    <n v="2016"/>
    <n v="41546"/>
    <d v="2017-02-14T00:00:00"/>
    <n v="15"/>
    <s v="            15.00"/>
    <m/>
    <m/>
    <m/>
    <m/>
    <n v="4669"/>
    <x v="387"/>
    <s v="69662859"/>
    <s v="01/12/0016  "/>
    <m/>
    <x v="8"/>
    <s v="Z78174B553"/>
  </r>
  <r>
    <s v="D"/>
    <n v="2017"/>
    <n v="2152"/>
    <d v="2017-02-20T00:00:00"/>
    <s v="3FE"/>
    <n v="2016"/>
    <n v="41546"/>
    <d v="2017-02-14T00:00:00"/>
    <n v="31.5"/>
    <s v="            31.50"/>
    <m/>
    <m/>
    <m/>
    <m/>
    <n v="4669"/>
    <x v="387"/>
    <s v="69662859"/>
    <s v="01/12/0016  "/>
    <m/>
    <x v="8"/>
    <s v="Z12174B15D"/>
  </r>
  <r>
    <s v="D"/>
    <n v="2017"/>
    <n v="2152"/>
    <d v="2017-02-20T00:00:00"/>
    <s v="3FE"/>
    <n v="2016"/>
    <n v="41546"/>
    <d v="2017-02-14T00:00:00"/>
    <n v="312"/>
    <s v="           312.00"/>
    <m/>
    <m/>
    <m/>
    <m/>
    <n v="4669"/>
    <x v="387"/>
    <s v="69662859"/>
    <s v="01/12/0016  "/>
    <m/>
    <x v="8"/>
    <s v="Z38173FF5B"/>
  </r>
  <r>
    <s v="D"/>
    <n v="2017"/>
    <n v="2152"/>
    <d v="2017-02-20T00:00:00"/>
    <s v="3FE"/>
    <n v="2016"/>
    <n v="41546"/>
    <d v="2017-02-14T00:00:00"/>
    <n v="12"/>
    <s v="            12.00"/>
    <m/>
    <m/>
    <m/>
    <m/>
    <n v="4669"/>
    <x v="387"/>
    <s v="69662859"/>
    <s v="01/12/0016  "/>
    <m/>
    <x v="8"/>
    <s v="ZBC174E511"/>
  </r>
  <r>
    <s v="D"/>
    <n v="2017"/>
    <n v="2152"/>
    <d v="2017-02-20T00:00:00"/>
    <s v="3FE"/>
    <n v="2016"/>
    <n v="41546"/>
    <d v="2017-02-14T00:00:00"/>
    <n v="36.840000000000003"/>
    <s v="            36.84"/>
    <m/>
    <m/>
    <m/>
    <m/>
    <n v="4669"/>
    <x v="387"/>
    <s v="69662859"/>
    <s v="01/12/0016  "/>
    <m/>
    <x v="8"/>
    <s v="ZF3174E725"/>
  </r>
  <r>
    <s v="D"/>
    <n v="2017"/>
    <n v="1060"/>
    <d v="2017-01-30T00:00:00"/>
    <s v="3FE"/>
    <n v="2016"/>
    <n v="42225"/>
    <d v="2017-01-24T00:00:00"/>
    <n v="24621.360000000001"/>
    <s v="         24621.36"/>
    <m/>
    <m/>
    <m/>
    <m/>
    <n v="4669"/>
    <x v="387"/>
    <s v="69661234"/>
    <s v="21/11/0016  "/>
    <m/>
    <x v="8"/>
    <s v="6494431DFD"/>
  </r>
  <r>
    <s v="D"/>
    <n v="2017"/>
    <n v="1060"/>
    <d v="2017-01-30T00:00:00"/>
    <s v="3FE"/>
    <n v="2016"/>
    <n v="42364"/>
    <d v="2017-01-24T00:00:00"/>
    <n v="195"/>
    <s v="           195.00"/>
    <m/>
    <m/>
    <m/>
    <m/>
    <n v="4669"/>
    <x v="387"/>
    <s v="69657965"/>
    <s v="03/11/0016  "/>
    <m/>
    <x v="8"/>
    <s v="6066774C45"/>
  </r>
  <r>
    <s v="D"/>
    <n v="2017"/>
    <n v="1060"/>
    <d v="2017-01-30T00:00:00"/>
    <s v="3FE"/>
    <n v="2016"/>
    <n v="42517"/>
    <d v="2017-01-24T00:00:00"/>
    <n v="650.22"/>
    <s v="           650.22"/>
    <m/>
    <m/>
    <m/>
    <m/>
    <n v="4669"/>
    <x v="387"/>
    <s v="69661596"/>
    <s v="23/11/0016  "/>
    <m/>
    <x v="8"/>
    <s v="6494863280"/>
  </r>
  <r>
    <s v="D"/>
    <n v="2017"/>
    <n v="1060"/>
    <d v="2017-01-30T00:00:00"/>
    <s v="3FE"/>
    <n v="2016"/>
    <n v="42519"/>
    <d v="2017-01-24T00:00:00"/>
    <n v="58906.48"/>
    <s v="         58906.48"/>
    <m/>
    <m/>
    <m/>
    <m/>
    <n v="4669"/>
    <x v="387"/>
    <s v="69661597"/>
    <s v="23/11/0016  "/>
    <m/>
    <x v="8"/>
    <s v="649201978D"/>
  </r>
  <r>
    <s v="D"/>
    <n v="2017"/>
    <n v="1060"/>
    <d v="2017-01-30T00:00:00"/>
    <s v="3FE"/>
    <n v="2016"/>
    <n v="42521"/>
    <d v="2017-01-24T00:00:00"/>
    <n v="114.3"/>
    <s v="           114.30"/>
    <m/>
    <m/>
    <m/>
    <m/>
    <n v="4669"/>
    <x v="387"/>
    <s v="69661591"/>
    <s v="23/11/0016  "/>
    <m/>
    <x v="8"/>
    <s v="6066774C45"/>
  </r>
  <r>
    <s v="D"/>
    <n v="2017"/>
    <n v="1060"/>
    <d v="2017-01-30T00:00:00"/>
    <s v="3FE"/>
    <n v="2016"/>
    <n v="42524"/>
    <d v="2017-01-24T00:00:00"/>
    <n v="266.60000000000002"/>
    <s v="           266.60"/>
    <m/>
    <m/>
    <m/>
    <m/>
    <n v="4669"/>
    <x v="387"/>
    <s v="69661592"/>
    <s v="23/11/0016  "/>
    <m/>
    <x v="8"/>
    <s v="6507520F5F"/>
  </r>
  <r>
    <s v="D"/>
    <n v="2017"/>
    <n v="1060"/>
    <d v="2017-01-30T00:00:00"/>
    <s v="3FE"/>
    <n v="2016"/>
    <n v="42525"/>
    <d v="2017-01-24T00:00:00"/>
    <n v="293.60000000000002"/>
    <s v="           293.60"/>
    <m/>
    <m/>
    <m/>
    <m/>
    <n v="4669"/>
    <x v="387"/>
    <s v="69661594"/>
    <s v="23/11/0016  "/>
    <m/>
    <x v="8"/>
    <s v="64980318CF"/>
  </r>
  <r>
    <s v="D"/>
    <n v="2017"/>
    <n v="1060"/>
    <d v="2017-01-30T00:00:00"/>
    <s v="3FE"/>
    <n v="2016"/>
    <n v="42550"/>
    <d v="2017-01-24T00:00:00"/>
    <n v="204.8"/>
    <s v="           204.80"/>
    <m/>
    <m/>
    <m/>
    <m/>
    <n v="4669"/>
    <x v="387"/>
    <s v="69661595"/>
    <s v="23/11/0016  "/>
    <m/>
    <x v="8"/>
    <s v="6363590896"/>
  </r>
  <r>
    <s v="D"/>
    <n v="2017"/>
    <n v="1060"/>
    <d v="2017-01-30T00:00:00"/>
    <s v="3FE"/>
    <n v="2016"/>
    <n v="42651"/>
    <d v="2017-01-24T00:00:00"/>
    <n v="84.5"/>
    <s v="            84.50"/>
    <m/>
    <m/>
    <m/>
    <m/>
    <n v="4669"/>
    <x v="387"/>
    <s v="69658834"/>
    <s v="08/11/0016  "/>
    <m/>
    <x v="8"/>
    <s v="Z1A1741B8C"/>
  </r>
  <r>
    <s v="D"/>
    <n v="2017"/>
    <n v="1060"/>
    <d v="2017-01-30T00:00:00"/>
    <s v="3FE"/>
    <n v="2016"/>
    <n v="42757"/>
    <d v="2017-01-24T00:00:00"/>
    <n v="409.2"/>
    <s v="           409.20"/>
    <m/>
    <m/>
    <m/>
    <m/>
    <n v="4669"/>
    <x v="387"/>
    <s v="69662133"/>
    <s v="24/11/0016  "/>
    <m/>
    <x v="8"/>
    <s v="Z161741882"/>
  </r>
  <r>
    <s v="D"/>
    <n v="2017"/>
    <n v="1060"/>
    <d v="2017-01-30T00:00:00"/>
    <s v="3FE"/>
    <n v="2016"/>
    <n v="42974"/>
    <d v="2017-01-24T00:00:00"/>
    <n v="14645.2"/>
    <s v="         14645.20"/>
    <m/>
    <m/>
    <m/>
    <m/>
    <n v="4669"/>
    <x v="387"/>
    <s v="69661509"/>
    <s v="22/11/0016  "/>
    <m/>
    <x v="8"/>
    <s v="6507520F5F"/>
  </r>
  <r>
    <s v="D"/>
    <n v="2017"/>
    <n v="1060"/>
    <d v="2017-01-30T00:00:00"/>
    <s v="3FE"/>
    <n v="2016"/>
    <n v="42976"/>
    <d v="2017-01-24T00:00:00"/>
    <n v="6733.5"/>
    <s v="          6733.50"/>
    <m/>
    <m/>
    <m/>
    <m/>
    <n v="4669"/>
    <x v="387"/>
    <s v="69661510"/>
    <s v="22/11/0016  "/>
    <m/>
    <x v="4"/>
    <s v="6494351BF9"/>
  </r>
  <r>
    <s v="D"/>
    <n v="2017"/>
    <n v="2152"/>
    <d v="2017-02-20T00:00:00"/>
    <s v="3FE"/>
    <n v="2016"/>
    <n v="43205"/>
    <d v="2017-02-14T00:00:00"/>
    <n v="17273.88"/>
    <s v="         17273.88"/>
    <m/>
    <m/>
    <m/>
    <m/>
    <n v="4669"/>
    <x v="387"/>
    <s v="69662862"/>
    <s v="01/12/0016  "/>
    <m/>
    <x v="8"/>
    <s v="649186152B"/>
  </r>
  <r>
    <s v="D"/>
    <n v="2017"/>
    <n v="2152"/>
    <d v="2017-02-20T00:00:00"/>
    <s v="3FE"/>
    <n v="2016"/>
    <n v="43222"/>
    <d v="2017-02-14T00:00:00"/>
    <n v="266.60000000000002"/>
    <s v="           266.60"/>
    <m/>
    <m/>
    <m/>
    <m/>
    <n v="4669"/>
    <x v="387"/>
    <s v="69662858"/>
    <s v="01/12/0016  "/>
    <m/>
    <x v="8"/>
    <s v="6507520F5F"/>
  </r>
  <r>
    <s v="D"/>
    <n v="2017"/>
    <n v="2152"/>
    <d v="2017-02-20T00:00:00"/>
    <s v="3FE"/>
    <n v="2016"/>
    <n v="43223"/>
    <d v="2017-02-14T00:00:00"/>
    <n v="5098.59"/>
    <s v="          5098.59"/>
    <m/>
    <m/>
    <m/>
    <m/>
    <n v="4669"/>
    <x v="387"/>
    <s v="69662857"/>
    <s v="01/12/0016  "/>
    <m/>
    <x v="8"/>
    <s v="6494903382"/>
  </r>
  <r>
    <s v="D"/>
    <n v="2017"/>
    <n v="2152"/>
    <d v="2017-02-20T00:00:00"/>
    <s v="3FE"/>
    <n v="2016"/>
    <n v="43225"/>
    <d v="2017-02-14T00:00:00"/>
    <n v="734"/>
    <s v="           734.00"/>
    <m/>
    <m/>
    <m/>
    <m/>
    <n v="4669"/>
    <x v="387"/>
    <s v="69662860"/>
    <s v="01/12/0016  "/>
    <m/>
    <x v="8"/>
    <s v="64980318CF"/>
  </r>
  <r>
    <s v="D"/>
    <n v="2017"/>
    <n v="1060"/>
    <d v="2017-01-30T00:00:00"/>
    <s v="3FE"/>
    <n v="2016"/>
    <n v="43275"/>
    <d v="2017-01-24T00:00:00"/>
    <n v="650.22"/>
    <s v="           650.22"/>
    <m/>
    <m/>
    <m/>
    <m/>
    <n v="4669"/>
    <x v="387"/>
    <s v="69662599"/>
    <s v="28/11/0016  "/>
    <m/>
    <x v="8"/>
    <s v="6494863280"/>
  </r>
  <r>
    <s v="D"/>
    <n v="2017"/>
    <n v="1060"/>
    <d v="2017-01-30T00:00:00"/>
    <s v="3FE"/>
    <n v="2016"/>
    <n v="43767"/>
    <d v="2017-01-24T00:00:00"/>
    <n v="254"/>
    <s v="           254.00"/>
    <m/>
    <m/>
    <m/>
    <m/>
    <n v="4669"/>
    <x v="387"/>
    <s v="69660528"/>
    <s v="16/11/0016  "/>
    <m/>
    <x v="8"/>
    <s v="Z1A1741B8C"/>
  </r>
  <r>
    <s v="D"/>
    <n v="2017"/>
    <n v="2152"/>
    <d v="2017-02-20T00:00:00"/>
    <s v="3FE"/>
    <n v="2016"/>
    <n v="43788"/>
    <d v="2017-02-14T00:00:00"/>
    <n v="19551"/>
    <s v="         19551.00"/>
    <m/>
    <m/>
    <m/>
    <m/>
    <n v="4669"/>
    <x v="387"/>
    <s v="69663564"/>
    <s v="02/12/0016  "/>
    <m/>
    <x v="8"/>
    <s v="6507520F5F"/>
  </r>
  <r>
    <s v="D"/>
    <n v="2017"/>
    <n v="2152"/>
    <d v="2017-02-20T00:00:00"/>
    <s v="3FE"/>
    <n v="2016"/>
    <n v="44227"/>
    <d v="2017-02-14T00:00:00"/>
    <n v="15508.89"/>
    <s v="         15508.89"/>
    <m/>
    <m/>
    <m/>
    <m/>
    <n v="4669"/>
    <x v="387"/>
    <s v="69663695"/>
    <s v="05/12/0016  "/>
    <m/>
    <x v="8"/>
    <s v="680302844D"/>
  </r>
  <r>
    <s v="D"/>
    <n v="2017"/>
    <n v="2152"/>
    <d v="2017-02-20T00:00:00"/>
    <s v="3FE"/>
    <n v="2016"/>
    <n v="44840"/>
    <d v="2017-02-14T00:00:00"/>
    <n v="37205.279999999999"/>
    <s v="         37205.28"/>
    <m/>
    <m/>
    <m/>
    <m/>
    <n v="4669"/>
    <x v="387"/>
    <s v="69664775"/>
    <s v="13/12/0016  "/>
    <m/>
    <x v="8"/>
    <s v="649186152B"/>
  </r>
  <r>
    <s v="D"/>
    <n v="2017"/>
    <n v="2152"/>
    <d v="2017-02-20T00:00:00"/>
    <s v="3FE"/>
    <n v="2016"/>
    <n v="44990"/>
    <d v="2017-02-14T00:00:00"/>
    <n v="3379.88"/>
    <s v="          3379.88"/>
    <m/>
    <m/>
    <m/>
    <m/>
    <n v="4669"/>
    <x v="387"/>
    <s v="69665052"/>
    <s v="14/12/0016  "/>
    <m/>
    <x v="8"/>
    <s v="649201978D"/>
  </r>
  <r>
    <s v="D"/>
    <n v="2017"/>
    <n v="2152"/>
    <d v="2017-02-20T00:00:00"/>
    <s v="3FE"/>
    <n v="2016"/>
    <n v="44991"/>
    <d v="2017-02-14T00:00:00"/>
    <n v="129"/>
    <s v="           129.00"/>
    <m/>
    <m/>
    <m/>
    <m/>
    <n v="4669"/>
    <x v="387"/>
    <s v="69665051"/>
    <s v="14/12/0016  "/>
    <m/>
    <x v="8"/>
    <s v="Z5B1748745"/>
  </r>
  <r>
    <s v="D"/>
    <n v="2017"/>
    <n v="2152"/>
    <d v="2017-02-20T00:00:00"/>
    <s v="3FE"/>
    <n v="2016"/>
    <n v="44991"/>
    <d v="2017-02-14T00:00:00"/>
    <n v="132"/>
    <s v="           132.00"/>
    <m/>
    <m/>
    <m/>
    <m/>
    <n v="4669"/>
    <x v="387"/>
    <s v="69665051"/>
    <s v="14/12/0016  "/>
    <m/>
    <x v="8"/>
    <s v="ZE6174867F"/>
  </r>
  <r>
    <s v="D"/>
    <n v="2017"/>
    <n v="2152"/>
    <d v="2017-02-20T00:00:00"/>
    <s v="3FE"/>
    <n v="2016"/>
    <n v="44991"/>
    <d v="2017-02-14T00:00:00"/>
    <n v="60"/>
    <s v="            60.00"/>
    <m/>
    <m/>
    <m/>
    <m/>
    <n v="4669"/>
    <x v="387"/>
    <s v="69665051"/>
    <s v="14/12/0016  "/>
    <m/>
    <x v="8"/>
    <s v="Z20174F6D4"/>
  </r>
  <r>
    <s v="D"/>
    <n v="2017"/>
    <n v="2152"/>
    <d v="2017-02-20T00:00:00"/>
    <s v="3FE"/>
    <n v="2016"/>
    <n v="44991"/>
    <d v="2017-02-14T00:00:00"/>
    <n v="54.06"/>
    <s v="            54.06"/>
    <m/>
    <m/>
    <m/>
    <m/>
    <n v="4669"/>
    <x v="387"/>
    <s v="69665051"/>
    <s v="14/12/0016  "/>
    <m/>
    <x v="8"/>
    <s v="Z6C174E804"/>
  </r>
  <r>
    <s v="D"/>
    <n v="2017"/>
    <n v="2152"/>
    <d v="2017-02-20T00:00:00"/>
    <s v="3FE"/>
    <n v="2016"/>
    <n v="44991"/>
    <d v="2017-02-14T00:00:00"/>
    <n v="343.74"/>
    <s v="           343.74"/>
    <m/>
    <m/>
    <m/>
    <m/>
    <n v="4669"/>
    <x v="387"/>
    <s v="69665051"/>
    <s v="14/12/0016  "/>
    <m/>
    <x v="8"/>
    <s v="Z5C174C359"/>
  </r>
  <r>
    <s v="D"/>
    <n v="2017"/>
    <n v="2152"/>
    <d v="2017-02-20T00:00:00"/>
    <s v="3FE"/>
    <n v="2016"/>
    <n v="45478"/>
    <d v="2017-02-14T00:00:00"/>
    <n v="24621.360000000001"/>
    <s v="         24621.36"/>
    <m/>
    <m/>
    <m/>
    <m/>
    <n v="4669"/>
    <x v="387"/>
    <s v="69665845"/>
    <s v="19/12/0016  "/>
    <m/>
    <x v="8"/>
    <s v="6494431DFD"/>
  </r>
  <r>
    <s v="D"/>
    <n v="2017"/>
    <n v="2152"/>
    <d v="2017-02-20T00:00:00"/>
    <s v="3FE"/>
    <n v="2016"/>
    <n v="45479"/>
    <d v="2017-02-14T00:00:00"/>
    <n v="32833.120000000003"/>
    <s v="         32833.12"/>
    <m/>
    <m/>
    <m/>
    <m/>
    <n v="4669"/>
    <x v="387"/>
    <s v="69665844"/>
    <s v="19/12/0016  "/>
    <m/>
    <x v="8"/>
    <s v="649201978D"/>
  </r>
  <r>
    <s v="D"/>
    <n v="2017"/>
    <n v="2152"/>
    <d v="2017-02-20T00:00:00"/>
    <s v="3FE"/>
    <n v="2016"/>
    <n v="45993"/>
    <d v="2017-02-14T00:00:00"/>
    <n v="130"/>
    <s v="           130.00"/>
    <m/>
    <m/>
    <m/>
    <m/>
    <n v="4669"/>
    <x v="387"/>
    <s v="69666002"/>
    <s v="20/12/0016  "/>
    <m/>
    <x v="8"/>
    <s v="6066774C45"/>
  </r>
  <r>
    <s v="D"/>
    <n v="2017"/>
    <n v="2152"/>
    <d v="2017-02-20T00:00:00"/>
    <s v="3FE"/>
    <n v="2016"/>
    <n v="45994"/>
    <d v="2017-02-14T00:00:00"/>
    <n v="2613.6"/>
    <s v="          2613.60"/>
    <m/>
    <m/>
    <m/>
    <m/>
    <n v="4669"/>
    <x v="387"/>
    <s v="69666003"/>
    <s v="20/12/0016  "/>
    <m/>
    <x v="8"/>
    <s v="6494856CB6"/>
  </r>
  <r>
    <s v="D"/>
    <n v="2017"/>
    <n v="2152"/>
    <d v="2017-02-20T00:00:00"/>
    <s v="3FE"/>
    <n v="2016"/>
    <n v="45994"/>
    <d v="2017-02-14T00:00:00"/>
    <n v="14"/>
    <s v="            14.00"/>
    <m/>
    <m/>
    <m/>
    <m/>
    <n v="4669"/>
    <x v="387"/>
    <s v="69666003"/>
    <s v="20/12/0016  "/>
    <m/>
    <x v="8"/>
    <s v="Z49174F813"/>
  </r>
  <r>
    <s v="D"/>
    <n v="2017"/>
    <n v="2152"/>
    <d v="2017-02-20T00:00:00"/>
    <s v="3FE"/>
    <n v="2016"/>
    <n v="45994"/>
    <d v="2017-02-14T00:00:00"/>
    <n v="38.1"/>
    <s v="            38.10"/>
    <m/>
    <m/>
    <m/>
    <m/>
    <n v="4669"/>
    <x v="387"/>
    <s v="69666003"/>
    <s v="20/12/0016  "/>
    <m/>
    <x v="8"/>
    <s v="Z1A1741B8C"/>
  </r>
  <r>
    <s v="D"/>
    <n v="2017"/>
    <n v="2152"/>
    <d v="2017-02-20T00:00:00"/>
    <s v="3FE"/>
    <n v="2016"/>
    <n v="45995"/>
    <d v="2017-02-14T00:00:00"/>
    <n v="6759.76"/>
    <s v="          6759.76"/>
    <m/>
    <m/>
    <m/>
    <m/>
    <n v="4669"/>
    <x v="387"/>
    <s v="69666005"/>
    <s v="20/12/0016  "/>
    <m/>
    <x v="8"/>
    <s v="649201978D"/>
  </r>
  <r>
    <s v="D"/>
    <n v="2017"/>
    <n v="2152"/>
    <d v="2017-02-20T00:00:00"/>
    <s v="3FE"/>
    <n v="2016"/>
    <n v="45996"/>
    <d v="2017-02-14T00:00:00"/>
    <n v="0.09"/>
    <s v="             0.09"/>
    <m/>
    <m/>
    <m/>
    <m/>
    <n v="4669"/>
    <x v="387"/>
    <s v="69666004"/>
    <s v="20/12/0016  "/>
    <m/>
    <x v="8"/>
    <s v="6507520F5F"/>
  </r>
  <r>
    <s v="D"/>
    <n v="2017"/>
    <n v="2682"/>
    <d v="2017-02-23T00:00:00"/>
    <s v="3FE"/>
    <n v="2017"/>
    <n v="1062"/>
    <d v="2017-02-17T00:00:00"/>
    <n v="309.45"/>
    <s v="           309.45"/>
    <m/>
    <m/>
    <m/>
    <m/>
    <n v="4669"/>
    <x v="387"/>
    <s v="79602850"/>
    <s v="13/01/0017  "/>
    <m/>
    <x v="8"/>
    <s v="Z861742411"/>
  </r>
  <r>
    <s v="D"/>
    <n v="2017"/>
    <n v="2682"/>
    <d v="2017-02-23T00:00:00"/>
    <s v="3FE"/>
    <n v="2017"/>
    <n v="1062"/>
    <d v="2017-02-17T00:00:00"/>
    <n v="60"/>
    <s v="            60.00"/>
    <m/>
    <m/>
    <m/>
    <m/>
    <n v="4669"/>
    <x v="387"/>
    <s v="79602850"/>
    <s v="13/01/0017  "/>
    <m/>
    <x v="8"/>
    <s v="ZDA174BE17"/>
  </r>
  <r>
    <s v="D"/>
    <n v="2017"/>
    <n v="2682"/>
    <d v="2017-02-23T00:00:00"/>
    <s v="3FE"/>
    <n v="2017"/>
    <n v="1062"/>
    <d v="2017-02-17T00:00:00"/>
    <n v="9"/>
    <s v="             9.00"/>
    <m/>
    <m/>
    <m/>
    <m/>
    <n v="4669"/>
    <x v="387"/>
    <s v="79602850"/>
    <s v="13/01/0017  "/>
    <m/>
    <x v="8"/>
    <s v="Z751748574"/>
  </r>
  <r>
    <s v="D"/>
    <n v="2017"/>
    <n v="2682"/>
    <d v="2017-02-23T00:00:00"/>
    <s v="3FE"/>
    <n v="2017"/>
    <n v="1062"/>
    <d v="2017-02-17T00:00:00"/>
    <n v="3.8"/>
    <s v="             3.80"/>
    <m/>
    <m/>
    <m/>
    <m/>
    <n v="4669"/>
    <x v="387"/>
    <s v="79602850"/>
    <s v="13/01/0017  "/>
    <m/>
    <x v="8"/>
    <s v="Z19174AE59"/>
  </r>
  <r>
    <s v="D"/>
    <n v="2017"/>
    <n v="2682"/>
    <d v="2017-02-23T00:00:00"/>
    <s v="3FE"/>
    <n v="2017"/>
    <n v="1062"/>
    <d v="2017-02-17T00:00:00"/>
    <n v="64.8"/>
    <s v="            64.80"/>
    <m/>
    <m/>
    <m/>
    <m/>
    <n v="4669"/>
    <x v="387"/>
    <s v="79602850"/>
    <s v="13/01/0017  "/>
    <m/>
    <x v="8"/>
    <s v="Z91174B91F"/>
  </r>
  <r>
    <s v="D"/>
    <n v="2017"/>
    <n v="2682"/>
    <d v="2017-02-23T00:00:00"/>
    <s v="3FE"/>
    <n v="2017"/>
    <n v="1062"/>
    <d v="2017-02-17T00:00:00"/>
    <n v="0.01"/>
    <s v="             0.01"/>
    <m/>
    <m/>
    <m/>
    <m/>
    <n v="4669"/>
    <x v="387"/>
    <s v="79602850"/>
    <s v="13/01/0017  "/>
    <m/>
    <x v="8"/>
    <s v="649186152B"/>
  </r>
  <r>
    <s v="D"/>
    <n v="2017"/>
    <n v="2682"/>
    <d v="2017-02-23T00:00:00"/>
    <s v="3FE"/>
    <n v="2017"/>
    <n v="1062"/>
    <d v="2017-02-17T00:00:00"/>
    <n v="12117.6"/>
    <s v="         12117.60"/>
    <m/>
    <m/>
    <m/>
    <m/>
    <n v="4669"/>
    <x v="387"/>
    <s v="79602850"/>
    <s v="13/01/0017  "/>
    <m/>
    <x v="8"/>
    <s v="6494856CB6"/>
  </r>
  <r>
    <s v="D"/>
    <n v="2017"/>
    <n v="2682"/>
    <d v="2017-02-23T00:00:00"/>
    <s v="3FE"/>
    <n v="2017"/>
    <n v="1062"/>
    <d v="2017-02-17T00:00:00"/>
    <n v="10.5"/>
    <s v="            10.50"/>
    <m/>
    <m/>
    <m/>
    <m/>
    <n v="4669"/>
    <x v="387"/>
    <s v="79602850"/>
    <s v="13/01/0017  "/>
    <m/>
    <x v="8"/>
    <s v="Z46174AFB1"/>
  </r>
  <r>
    <s v="D"/>
    <n v="2017"/>
    <n v="2682"/>
    <d v="2017-02-23T00:00:00"/>
    <s v="3FE"/>
    <n v="2017"/>
    <n v="1062"/>
    <d v="2017-02-17T00:00:00"/>
    <n v="576"/>
    <s v="           576.00"/>
    <m/>
    <m/>
    <m/>
    <m/>
    <n v="4669"/>
    <x v="387"/>
    <s v="79602850"/>
    <s v="13/01/0017  "/>
    <m/>
    <x v="8"/>
    <s v="ZE217403FF"/>
  </r>
  <r>
    <s v="D"/>
    <n v="2017"/>
    <n v="2682"/>
    <d v="2017-02-23T00:00:00"/>
    <s v="3FE"/>
    <n v="2017"/>
    <n v="1062"/>
    <d v="2017-02-17T00:00:00"/>
    <n v="409.2"/>
    <s v="           409.20"/>
    <m/>
    <m/>
    <m/>
    <m/>
    <n v="4669"/>
    <x v="387"/>
    <s v="79602850"/>
    <s v="13/01/0017  "/>
    <m/>
    <x v="8"/>
    <s v="Z161741882"/>
  </r>
  <r>
    <s v="D"/>
    <n v="2017"/>
    <n v="2682"/>
    <d v="2017-02-23T00:00:00"/>
    <s v="3FE"/>
    <n v="2017"/>
    <n v="1062"/>
    <d v="2017-02-17T00:00:00"/>
    <n v="0.02"/>
    <s v="             0.02"/>
    <m/>
    <m/>
    <m/>
    <m/>
    <n v="4669"/>
    <x v="387"/>
    <s v="79602850"/>
    <s v="13/01/0017  "/>
    <m/>
    <x v="8"/>
    <s v="ZEC174DD6A"/>
  </r>
  <r>
    <s v="D"/>
    <n v="2017"/>
    <n v="2682"/>
    <d v="2017-02-23T00:00:00"/>
    <s v="3FE"/>
    <n v="2017"/>
    <n v="1062"/>
    <d v="2017-02-17T00:00:00"/>
    <n v="28"/>
    <s v="            28.00"/>
    <m/>
    <m/>
    <m/>
    <m/>
    <n v="4669"/>
    <x v="387"/>
    <s v="79602850"/>
    <s v="13/01/0017  "/>
    <m/>
    <x v="8"/>
    <s v="Z49174F813"/>
  </r>
  <r>
    <s v="D"/>
    <n v="2017"/>
    <n v="2682"/>
    <d v="2017-02-23T00:00:00"/>
    <s v="3FE"/>
    <n v="2017"/>
    <n v="1062"/>
    <d v="2017-02-17T00:00:00"/>
    <n v="19"/>
    <s v="            19.00"/>
    <m/>
    <m/>
    <m/>
    <m/>
    <n v="4669"/>
    <x v="387"/>
    <s v="79602850"/>
    <s v="13/01/0017  "/>
    <m/>
    <x v="8"/>
    <s v="ZDE1747B84"/>
  </r>
  <r>
    <s v="D"/>
    <n v="2017"/>
    <n v="2682"/>
    <d v="2017-02-23T00:00:00"/>
    <s v="3FE"/>
    <n v="2017"/>
    <n v="1062"/>
    <d v="2017-02-17T00:00:00"/>
    <n v="763.64"/>
    <s v="           763.64"/>
    <m/>
    <m/>
    <m/>
    <m/>
    <n v="4669"/>
    <x v="387"/>
    <s v="79602850"/>
    <s v="13/01/0017  "/>
    <m/>
    <x v="8"/>
    <s v="649739297D"/>
  </r>
  <r>
    <s v="D"/>
    <n v="2017"/>
    <n v="2682"/>
    <d v="2017-02-23T00:00:00"/>
    <s v="3FE"/>
    <n v="2017"/>
    <n v="1062"/>
    <d v="2017-02-17T00:00:00"/>
    <n v="3414.84"/>
    <s v="          3414.84"/>
    <m/>
    <m/>
    <m/>
    <m/>
    <n v="4669"/>
    <x v="387"/>
    <s v="79602850"/>
    <s v="13/01/0017  "/>
    <m/>
    <x v="8"/>
    <s v="6494196C10"/>
  </r>
  <r>
    <s v="D"/>
    <n v="2017"/>
    <n v="2682"/>
    <d v="2017-02-23T00:00:00"/>
    <s v="3FE"/>
    <n v="2017"/>
    <n v="1062"/>
    <d v="2017-02-17T00:00:00"/>
    <n v="738.35"/>
    <s v="           738.35"/>
    <m/>
    <m/>
    <m/>
    <m/>
    <n v="4669"/>
    <x v="387"/>
    <s v="79602850"/>
    <s v="13/01/0017  "/>
    <m/>
    <x v="8"/>
    <s v="Z1A1741B8C"/>
  </r>
  <r>
    <s v="D"/>
    <n v="2017"/>
    <n v="2682"/>
    <d v="2017-02-23T00:00:00"/>
    <s v="3FE"/>
    <n v="2017"/>
    <n v="1062"/>
    <d v="2017-02-17T00:00:00"/>
    <n v="430.92"/>
    <s v="           430.92"/>
    <m/>
    <m/>
    <m/>
    <m/>
    <n v="4669"/>
    <x v="387"/>
    <s v="79602850"/>
    <s v="13/01/0017  "/>
    <m/>
    <x v="8"/>
    <s v="ZE717481DD"/>
  </r>
  <r>
    <s v="D"/>
    <n v="2017"/>
    <n v="2682"/>
    <d v="2017-02-23T00:00:00"/>
    <s v="3FE"/>
    <n v="2017"/>
    <n v="1062"/>
    <d v="2017-02-17T00:00:00"/>
    <n v="480.41"/>
    <s v="           480.41"/>
    <m/>
    <m/>
    <m/>
    <m/>
    <n v="4669"/>
    <x v="387"/>
    <s v="79602850"/>
    <s v="13/01/0017  "/>
    <m/>
    <x v="8"/>
    <s v="Z24174804A"/>
  </r>
  <r>
    <s v="D"/>
    <n v="2017"/>
    <n v="2682"/>
    <d v="2017-02-23T00:00:00"/>
    <s v="3FE"/>
    <n v="2017"/>
    <n v="1062"/>
    <d v="2017-02-17T00:00:00"/>
    <n v="264"/>
    <s v="           264.00"/>
    <m/>
    <m/>
    <m/>
    <m/>
    <n v="4669"/>
    <x v="387"/>
    <s v="79602850"/>
    <s v="13/01/0017  "/>
    <m/>
    <x v="8"/>
    <s v="ZE6174867F"/>
  </r>
  <r>
    <s v="D"/>
    <n v="2017"/>
    <n v="2682"/>
    <d v="2017-02-23T00:00:00"/>
    <s v="3FE"/>
    <n v="2017"/>
    <n v="1062"/>
    <d v="2017-02-17T00:00:00"/>
    <n v="30"/>
    <s v="            30.00"/>
    <m/>
    <m/>
    <m/>
    <m/>
    <n v="4669"/>
    <x v="387"/>
    <s v="79602850"/>
    <s v="13/01/0017  "/>
    <m/>
    <x v="8"/>
    <s v="Z20174F6D4"/>
  </r>
  <r>
    <s v="D"/>
    <n v="2017"/>
    <n v="2682"/>
    <d v="2017-02-23T00:00:00"/>
    <s v="3FE"/>
    <n v="2017"/>
    <n v="1062"/>
    <d v="2017-02-17T00:00:00"/>
    <n v="3.58"/>
    <s v="             3.58"/>
    <m/>
    <m/>
    <m/>
    <m/>
    <n v="4669"/>
    <x v="387"/>
    <s v="79602850"/>
    <s v="13/01/0017  "/>
    <m/>
    <x v="8"/>
    <s v="Z5917479FC"/>
  </r>
  <r>
    <s v="D"/>
    <n v="2017"/>
    <n v="2682"/>
    <d v="2017-02-23T00:00:00"/>
    <s v="3FE"/>
    <n v="2017"/>
    <n v="1062"/>
    <d v="2017-02-17T00:00:00"/>
    <n v="20.91"/>
    <s v="            20.91"/>
    <m/>
    <m/>
    <m/>
    <m/>
    <n v="4669"/>
    <x v="387"/>
    <s v="79602850"/>
    <s v="13/01/0017  "/>
    <m/>
    <x v="8"/>
    <s v="Z5C174C359"/>
  </r>
  <r>
    <s v="D"/>
    <n v="2017"/>
    <n v="2682"/>
    <d v="2017-02-23T00:00:00"/>
    <s v="3FE"/>
    <n v="2017"/>
    <n v="1062"/>
    <d v="2017-02-17T00:00:00"/>
    <n v="42"/>
    <s v="            42.00"/>
    <m/>
    <m/>
    <m/>
    <m/>
    <n v="4669"/>
    <x v="387"/>
    <s v="79602850"/>
    <s v="13/01/0017  "/>
    <m/>
    <x v="8"/>
    <s v="ZBC174979C"/>
  </r>
  <r>
    <s v="D"/>
    <n v="2017"/>
    <n v="2682"/>
    <d v="2017-02-23T00:00:00"/>
    <s v="3FE"/>
    <n v="2017"/>
    <n v="1062"/>
    <d v="2017-02-17T00:00:00"/>
    <n v="57.22"/>
    <s v="            57.22"/>
    <m/>
    <m/>
    <m/>
    <m/>
    <n v="4669"/>
    <x v="387"/>
    <s v="79602850"/>
    <s v="13/01/0017  "/>
    <m/>
    <x v="8"/>
    <s v="Z3A174DD7B"/>
  </r>
  <r>
    <s v="D"/>
    <n v="2017"/>
    <n v="2682"/>
    <d v="2017-02-23T00:00:00"/>
    <s v="3FE"/>
    <n v="2017"/>
    <n v="1062"/>
    <d v="2017-02-17T00:00:00"/>
    <n v="7.4"/>
    <s v="             7.40"/>
    <m/>
    <m/>
    <m/>
    <m/>
    <n v="4669"/>
    <x v="387"/>
    <s v="79602850"/>
    <s v="13/01/0017  "/>
    <m/>
    <x v="8"/>
    <s v="Z6E1746A13"/>
  </r>
  <r>
    <s v="D"/>
    <n v="2017"/>
    <n v="2682"/>
    <d v="2017-02-23T00:00:00"/>
    <s v="3FE"/>
    <n v="2017"/>
    <n v="1062"/>
    <d v="2017-02-17T00:00:00"/>
    <n v="31.5"/>
    <s v="            31.50"/>
    <m/>
    <m/>
    <m/>
    <m/>
    <n v="4669"/>
    <x v="387"/>
    <s v="79602850"/>
    <s v="13/01/0017  "/>
    <m/>
    <x v="8"/>
    <s v="Z12174B15D"/>
  </r>
  <r>
    <s v="D"/>
    <n v="2017"/>
    <n v="2682"/>
    <d v="2017-02-23T00:00:00"/>
    <s v="3FE"/>
    <n v="2017"/>
    <n v="1062"/>
    <d v="2017-02-17T00:00:00"/>
    <n v="36"/>
    <s v="            36.00"/>
    <m/>
    <m/>
    <m/>
    <m/>
    <n v="4669"/>
    <x v="387"/>
    <s v="79602850"/>
    <s v="13/01/0017  "/>
    <m/>
    <x v="8"/>
    <s v="ZBC174E511"/>
  </r>
  <r>
    <s v="D"/>
    <n v="2017"/>
    <n v="2682"/>
    <d v="2017-02-23T00:00:00"/>
    <s v="3FE"/>
    <n v="2017"/>
    <n v="1062"/>
    <d v="2017-02-17T00:00:00"/>
    <n v="36.840000000000003"/>
    <s v="            36.84"/>
    <m/>
    <m/>
    <m/>
    <m/>
    <n v="4669"/>
    <x v="387"/>
    <s v="79602850"/>
    <s v="13/01/0017  "/>
    <m/>
    <x v="8"/>
    <s v="ZF3174E725"/>
  </r>
  <r>
    <s v="D"/>
    <n v="2017"/>
    <n v="2682"/>
    <d v="2017-02-23T00:00:00"/>
    <s v="3FE"/>
    <n v="2017"/>
    <n v="1062"/>
    <d v="2017-02-17T00:00:00"/>
    <n v="10725"/>
    <s v="         10725.00"/>
    <m/>
    <m/>
    <m/>
    <m/>
    <n v="4669"/>
    <x v="387"/>
    <s v="79602850"/>
    <s v="13/01/0017  "/>
    <m/>
    <x v="8"/>
    <s v="6493995633"/>
  </r>
  <r>
    <s v="D"/>
    <n v="2017"/>
    <n v="3457"/>
    <d v="2017-03-13T00:00:00"/>
    <s v="3FE"/>
    <n v="2017"/>
    <n v="1079"/>
    <d v="2017-03-10T00:00:00"/>
    <n v="322.5"/>
    <s v="           322.50"/>
    <m/>
    <m/>
    <m/>
    <m/>
    <n v="4669"/>
    <x v="387"/>
    <s v="79600801"/>
    <s v="03/01/0017  "/>
    <m/>
    <x v="8"/>
    <s v="Z5B1748745"/>
  </r>
  <r>
    <s v="D"/>
    <n v="2017"/>
    <n v="3457"/>
    <d v="2017-03-13T00:00:00"/>
    <s v="3FE"/>
    <n v="2017"/>
    <n v="1079"/>
    <d v="2017-03-10T00:00:00"/>
    <n v="0.03"/>
    <s v="             0.03"/>
    <m/>
    <m/>
    <m/>
    <m/>
    <n v="4669"/>
    <x v="387"/>
    <s v="79600801"/>
    <s v="03/01/0017  "/>
    <m/>
    <x v="8"/>
    <s v="ZEC174DD6A"/>
  </r>
  <r>
    <s v="D"/>
    <n v="2017"/>
    <n v="3457"/>
    <d v="2017-03-13T00:00:00"/>
    <s v="3FE"/>
    <n v="2017"/>
    <n v="1079"/>
    <d v="2017-03-10T00:00:00"/>
    <n v="14"/>
    <s v="            14.00"/>
    <m/>
    <m/>
    <m/>
    <m/>
    <n v="4669"/>
    <x v="387"/>
    <s v="79600801"/>
    <s v="03/01/0017  "/>
    <m/>
    <x v="8"/>
    <s v="Z49174F813"/>
  </r>
  <r>
    <s v="D"/>
    <n v="2017"/>
    <n v="3457"/>
    <d v="2017-03-13T00:00:00"/>
    <s v="3FE"/>
    <n v="2017"/>
    <n v="1079"/>
    <d v="2017-03-10T00:00:00"/>
    <n v="858.06"/>
    <s v="           858.06"/>
    <m/>
    <m/>
    <m/>
    <m/>
    <n v="4669"/>
    <x v="387"/>
    <s v="79600801"/>
    <s v="03/01/0017  "/>
    <m/>
    <x v="8"/>
    <s v="649739297D"/>
  </r>
  <r>
    <s v="D"/>
    <n v="2017"/>
    <n v="3457"/>
    <d v="2017-03-13T00:00:00"/>
    <s v="3FE"/>
    <n v="2017"/>
    <n v="1079"/>
    <d v="2017-03-10T00:00:00"/>
    <n v="168.91"/>
    <s v="           168.91"/>
    <m/>
    <m/>
    <m/>
    <m/>
    <n v="4669"/>
    <x v="387"/>
    <s v="79600801"/>
    <s v="03/01/0017  "/>
    <m/>
    <x v="8"/>
    <s v="Z1A1741B8C"/>
  </r>
  <r>
    <s v="D"/>
    <n v="2017"/>
    <n v="3457"/>
    <d v="2017-03-13T00:00:00"/>
    <s v="3FE"/>
    <n v="2017"/>
    <n v="1079"/>
    <d v="2017-03-10T00:00:00"/>
    <n v="30"/>
    <s v="            30.00"/>
    <m/>
    <m/>
    <m/>
    <m/>
    <n v="4669"/>
    <x v="387"/>
    <s v="79600801"/>
    <s v="03/01/0017  "/>
    <m/>
    <x v="8"/>
    <s v="Z78174B553"/>
  </r>
  <r>
    <s v="D"/>
    <n v="2017"/>
    <n v="2682"/>
    <d v="2017-02-23T00:00:00"/>
    <s v="3FE"/>
    <n v="2017"/>
    <n v="1129"/>
    <d v="2017-02-17T00:00:00"/>
    <n v="5098.59"/>
    <s v="          5098.59"/>
    <m/>
    <m/>
    <m/>
    <m/>
    <n v="4669"/>
    <x v="387"/>
    <s v="79600322"/>
    <s v="02/01/0017  "/>
    <m/>
    <x v="8"/>
    <s v="6494903382"/>
  </r>
  <r>
    <s v="D"/>
    <n v="2017"/>
    <n v="2682"/>
    <d v="2017-02-23T00:00:00"/>
    <s v="3FE"/>
    <n v="2017"/>
    <n v="1130"/>
    <d v="2017-02-17T00:00:00"/>
    <n v="20"/>
    <s v="            20.00"/>
    <m/>
    <m/>
    <m/>
    <m/>
    <n v="4669"/>
    <x v="387"/>
    <s v="79600323"/>
    <s v="02/01/0017  "/>
    <m/>
    <x v="8"/>
    <s v="Z861742411"/>
  </r>
  <r>
    <s v="D"/>
    <n v="2017"/>
    <n v="2682"/>
    <d v="2017-02-23T00:00:00"/>
    <s v="3FE"/>
    <n v="2017"/>
    <n v="1130"/>
    <d v="2017-02-17T00:00:00"/>
    <n v="19.2"/>
    <s v="            19.20"/>
    <m/>
    <m/>
    <m/>
    <m/>
    <n v="4669"/>
    <x v="387"/>
    <s v="79600323"/>
    <s v="02/01/0017  "/>
    <m/>
    <x v="8"/>
    <s v="Z1A174E681"/>
  </r>
  <r>
    <s v="D"/>
    <n v="2017"/>
    <n v="2682"/>
    <d v="2017-02-23T00:00:00"/>
    <s v="3FE"/>
    <n v="2017"/>
    <n v="1130"/>
    <d v="2017-02-17T00:00:00"/>
    <n v="215.44"/>
    <s v="           215.44"/>
    <m/>
    <m/>
    <m/>
    <m/>
    <n v="4669"/>
    <x v="387"/>
    <s v="79600323"/>
    <s v="02/01/0017  "/>
    <m/>
    <x v="8"/>
    <s v="ZE717481DD"/>
  </r>
  <r>
    <s v="D"/>
    <n v="2017"/>
    <n v="2682"/>
    <d v="2017-02-23T00:00:00"/>
    <s v="3FE"/>
    <n v="2017"/>
    <n v="1130"/>
    <d v="2017-02-17T00:00:00"/>
    <n v="35.99"/>
    <s v="            35.99"/>
    <m/>
    <m/>
    <m/>
    <m/>
    <n v="4669"/>
    <x v="387"/>
    <s v="79600323"/>
    <s v="02/01/0017  "/>
    <m/>
    <x v="8"/>
    <s v="Z02174C1A4"/>
  </r>
  <r>
    <s v="D"/>
    <n v="2017"/>
    <n v="2682"/>
    <d v="2017-02-23T00:00:00"/>
    <s v="3FE"/>
    <n v="2017"/>
    <n v="1130"/>
    <d v="2017-02-17T00:00:00"/>
    <n v="67.489999999999995"/>
    <s v="            67.49"/>
    <m/>
    <m/>
    <m/>
    <m/>
    <n v="4669"/>
    <x v="387"/>
    <s v="79600323"/>
    <s v="02/01/0017  "/>
    <m/>
    <x v="8"/>
    <s v="ZBC174979C"/>
  </r>
  <r>
    <s v="D"/>
    <n v="2017"/>
    <n v="2682"/>
    <d v="2017-02-23T00:00:00"/>
    <s v="3FE"/>
    <n v="2017"/>
    <n v="1130"/>
    <d v="2017-02-17T00:00:00"/>
    <n v="29.32"/>
    <s v="            29.32"/>
    <m/>
    <m/>
    <m/>
    <m/>
    <n v="4669"/>
    <x v="387"/>
    <s v="79600323"/>
    <s v="02/01/0017  "/>
    <m/>
    <x v="8"/>
    <s v="Z3A174DD7B"/>
  </r>
  <r>
    <s v="D"/>
    <n v="2017"/>
    <n v="2682"/>
    <d v="2017-02-23T00:00:00"/>
    <s v="3FE"/>
    <n v="2017"/>
    <n v="1130"/>
    <d v="2017-02-17T00:00:00"/>
    <n v="311.97000000000003"/>
    <s v="           311.97"/>
    <m/>
    <m/>
    <m/>
    <m/>
    <n v="4669"/>
    <x v="387"/>
    <s v="79600323"/>
    <s v="02/01/0017  "/>
    <m/>
    <x v="8"/>
    <s v="Z38173FF5B"/>
  </r>
  <r>
    <s v="D"/>
    <n v="2017"/>
    <n v="2682"/>
    <d v="2017-02-23T00:00:00"/>
    <s v="3FE"/>
    <n v="2017"/>
    <n v="1130"/>
    <d v="2017-02-17T00:00:00"/>
    <n v="36.840000000000003"/>
    <s v="            36.84"/>
    <m/>
    <m/>
    <m/>
    <m/>
    <n v="4669"/>
    <x v="387"/>
    <s v="79600323"/>
    <s v="02/01/0017  "/>
    <m/>
    <x v="8"/>
    <s v="ZF3174E725"/>
  </r>
  <r>
    <s v="D"/>
    <n v="2017"/>
    <n v="2682"/>
    <d v="2017-02-23T00:00:00"/>
    <s v="3FE"/>
    <n v="2017"/>
    <n v="1235"/>
    <d v="2017-02-17T00:00:00"/>
    <n v="129"/>
    <s v="           129.00"/>
    <m/>
    <m/>
    <m/>
    <m/>
    <n v="4669"/>
    <x v="387"/>
    <s v="79601034"/>
    <s v="04/01/0017  "/>
    <m/>
    <x v="8"/>
    <s v="Z861742411"/>
  </r>
  <r>
    <s v="D"/>
    <n v="2017"/>
    <n v="2682"/>
    <d v="2017-02-23T00:00:00"/>
    <s v="3FE"/>
    <n v="2017"/>
    <n v="1235"/>
    <d v="2017-02-17T00:00:00"/>
    <n v="60"/>
    <s v="            60.00"/>
    <m/>
    <m/>
    <m/>
    <m/>
    <n v="4669"/>
    <x v="387"/>
    <s v="79601034"/>
    <s v="04/01/0017  "/>
    <m/>
    <x v="8"/>
    <s v="ZDA174BE17"/>
  </r>
  <r>
    <s v="D"/>
    <n v="2017"/>
    <n v="2682"/>
    <d v="2017-02-23T00:00:00"/>
    <s v="3FE"/>
    <n v="2017"/>
    <n v="1235"/>
    <d v="2017-02-17T00:00:00"/>
    <n v="194.4"/>
    <s v="           194.40"/>
    <m/>
    <m/>
    <m/>
    <m/>
    <n v="4669"/>
    <x v="387"/>
    <s v="79601034"/>
    <s v="04/01/0017  "/>
    <m/>
    <x v="8"/>
    <s v="Z91174B91F"/>
  </r>
  <r>
    <s v="D"/>
    <n v="2017"/>
    <n v="2682"/>
    <d v="2017-02-23T00:00:00"/>
    <s v="3FE"/>
    <n v="2017"/>
    <n v="1235"/>
    <d v="2017-02-17T00:00:00"/>
    <n v="19008"/>
    <s v="         19008.00"/>
    <m/>
    <m/>
    <m/>
    <m/>
    <n v="4669"/>
    <x v="387"/>
    <s v="79601034"/>
    <s v="04/01/0017  "/>
    <m/>
    <x v="8"/>
    <s v="6494856CB6"/>
  </r>
  <r>
    <s v="D"/>
    <n v="2017"/>
    <n v="2682"/>
    <d v="2017-02-23T00:00:00"/>
    <s v="3FE"/>
    <n v="2017"/>
    <n v="1235"/>
    <d v="2017-02-17T00:00:00"/>
    <n v="19.2"/>
    <s v="            19.20"/>
    <m/>
    <m/>
    <m/>
    <m/>
    <n v="4669"/>
    <x v="387"/>
    <s v="79601034"/>
    <s v="04/01/0017  "/>
    <m/>
    <x v="8"/>
    <s v="Z1A174E681"/>
  </r>
  <r>
    <s v="D"/>
    <n v="2017"/>
    <n v="2682"/>
    <d v="2017-02-23T00:00:00"/>
    <s v="3FE"/>
    <n v="2017"/>
    <n v="1235"/>
    <d v="2017-02-17T00:00:00"/>
    <n v="180"/>
    <s v="           180.00"/>
    <m/>
    <m/>
    <m/>
    <m/>
    <n v="4669"/>
    <x v="387"/>
    <s v="79601034"/>
    <s v="04/01/0017  "/>
    <m/>
    <x v="8"/>
    <s v="Z02174C1A4"/>
  </r>
  <r>
    <s v="D"/>
    <n v="2017"/>
    <n v="2682"/>
    <d v="2017-02-23T00:00:00"/>
    <s v="3FE"/>
    <n v="2017"/>
    <n v="1235"/>
    <d v="2017-02-17T00:00:00"/>
    <n v="162"/>
    <s v="           162.00"/>
    <m/>
    <m/>
    <m/>
    <m/>
    <n v="4669"/>
    <x v="387"/>
    <s v="79601034"/>
    <s v="04/01/0017  "/>
    <m/>
    <x v="8"/>
    <s v="ZBC174979C"/>
  </r>
  <r>
    <s v="D"/>
    <n v="2017"/>
    <n v="2682"/>
    <d v="2017-02-23T00:00:00"/>
    <s v="3FE"/>
    <n v="2017"/>
    <n v="1236"/>
    <d v="2017-02-17T00:00:00"/>
    <n v="0.3"/>
    <s v="             0.30"/>
    <m/>
    <m/>
    <m/>
    <m/>
    <n v="4669"/>
    <x v="387"/>
    <s v="79601033"/>
    <s v="04/01/0017  "/>
    <m/>
    <x v="8"/>
    <s v="6507520F5F"/>
  </r>
  <r>
    <s v="D"/>
    <n v="2017"/>
    <n v="2682"/>
    <d v="2017-02-23T00:00:00"/>
    <s v="3FE"/>
    <n v="2017"/>
    <n v="1237"/>
    <d v="2017-02-17T00:00:00"/>
    <n v="102.4"/>
    <s v="           102.40"/>
    <m/>
    <m/>
    <m/>
    <m/>
    <n v="4669"/>
    <x v="387"/>
    <s v="79601035"/>
    <s v="04/01/0017  "/>
    <m/>
    <x v="8"/>
    <s v="6363590896"/>
  </r>
  <r>
    <s v="D"/>
    <n v="2017"/>
    <n v="2682"/>
    <d v="2017-02-23T00:00:00"/>
    <s v="3FE"/>
    <n v="2017"/>
    <n v="1368"/>
    <d v="2017-02-17T00:00:00"/>
    <n v="17273.88"/>
    <s v="         17273.88"/>
    <m/>
    <m/>
    <m/>
    <m/>
    <n v="4669"/>
    <x v="387"/>
    <s v="79601536"/>
    <s v="09/01/0017  "/>
    <m/>
    <x v="8"/>
    <s v="649186152B"/>
  </r>
  <r>
    <s v="D"/>
    <n v="2017"/>
    <n v="2682"/>
    <d v="2017-02-23T00:00:00"/>
    <s v="3FE"/>
    <n v="2017"/>
    <n v="1369"/>
    <d v="2017-02-17T00:00:00"/>
    <n v="230"/>
    <s v="           230.00"/>
    <m/>
    <m/>
    <m/>
    <m/>
    <n v="4669"/>
    <x v="387"/>
    <s v="79601537"/>
    <s v="09/01/0017  "/>
    <m/>
    <x v="8"/>
    <s v="XEE0EF0779"/>
  </r>
  <r>
    <s v="D"/>
    <n v="2017"/>
    <n v="2682"/>
    <d v="2017-02-23T00:00:00"/>
    <s v="3FE"/>
    <n v="2017"/>
    <n v="1370"/>
    <d v="2017-02-17T00:00:00"/>
    <n v="34.1"/>
    <s v="            34.10"/>
    <m/>
    <m/>
    <m/>
    <m/>
    <n v="4669"/>
    <x v="387"/>
    <s v="79601535"/>
    <s v="09/01/0017  "/>
    <m/>
    <x v="8"/>
    <s v="Z3117480DA"/>
  </r>
  <r>
    <s v="D"/>
    <n v="2017"/>
    <n v="2682"/>
    <d v="2017-02-23T00:00:00"/>
    <s v="3FE"/>
    <n v="2017"/>
    <n v="1370"/>
    <d v="2017-02-17T00:00:00"/>
    <n v="1092"/>
    <s v="          1092.00"/>
    <m/>
    <m/>
    <m/>
    <m/>
    <n v="4669"/>
    <x v="387"/>
    <s v="79601535"/>
    <s v="09/01/0017  "/>
    <m/>
    <x v="8"/>
    <s v="Z38173FF5B"/>
  </r>
  <r>
    <s v="D"/>
    <n v="2017"/>
    <n v="2682"/>
    <d v="2017-02-23T00:00:00"/>
    <s v="3FE"/>
    <n v="2017"/>
    <n v="1537"/>
    <d v="2017-02-17T00:00:00"/>
    <n v="18306.5"/>
    <s v="         18306.50"/>
    <m/>
    <m/>
    <m/>
    <m/>
    <n v="4669"/>
    <x v="387"/>
    <s v="79602284"/>
    <s v="11/01/0017  "/>
    <m/>
    <x v="8"/>
    <s v="6507520F5F"/>
  </r>
  <r>
    <s v="D"/>
    <n v="2017"/>
    <n v="2682"/>
    <d v="2017-02-23T00:00:00"/>
    <s v="3FE"/>
    <n v="2017"/>
    <n v="1538"/>
    <d v="2017-02-17T00:00:00"/>
    <n v="15640.8"/>
    <s v="         15640.80"/>
    <m/>
    <m/>
    <m/>
    <m/>
    <n v="4669"/>
    <x v="387"/>
    <s v="79602285"/>
    <s v="11/01/0017  "/>
    <m/>
    <x v="8"/>
    <s v="6507520F5F"/>
  </r>
  <r>
    <s v="D"/>
    <n v="2017"/>
    <n v="2682"/>
    <d v="2017-02-23T00:00:00"/>
    <s v="3FE"/>
    <n v="2017"/>
    <n v="1539"/>
    <d v="2017-02-17T00:00:00"/>
    <n v="445.5"/>
    <s v="           445.50"/>
    <m/>
    <m/>
    <m/>
    <m/>
    <n v="4669"/>
    <x v="387"/>
    <s v="79601036"/>
    <s v="04/01/0017  "/>
    <m/>
    <x v="8"/>
    <s v="6066774C45"/>
  </r>
  <r>
    <s v="D"/>
    <n v="2017"/>
    <n v="2682"/>
    <d v="2017-02-23T00:00:00"/>
    <s v="3FE"/>
    <n v="2017"/>
    <n v="1549"/>
    <d v="2017-02-17T00:00:00"/>
    <n v="88.16"/>
    <s v="            88.16"/>
    <m/>
    <m/>
    <m/>
    <m/>
    <n v="4669"/>
    <x v="387"/>
    <s v="79600800"/>
    <s v="03/01/0017  "/>
    <m/>
    <x v="8"/>
    <s v="Z14174E2ED"/>
  </r>
  <r>
    <s v="D"/>
    <n v="2017"/>
    <n v="2682"/>
    <d v="2017-02-23T00:00:00"/>
    <s v="3FE"/>
    <n v="2017"/>
    <n v="1549"/>
    <d v="2017-02-17T00:00:00"/>
    <n v="572.84"/>
    <s v="           572.84"/>
    <m/>
    <m/>
    <m/>
    <m/>
    <n v="4669"/>
    <x v="387"/>
    <s v="79600800"/>
    <s v="03/01/0017  "/>
    <m/>
    <x v="8"/>
    <s v="Z5C174C359"/>
  </r>
  <r>
    <s v="D"/>
    <n v="2017"/>
    <n v="2682"/>
    <d v="2017-02-23T00:00:00"/>
    <s v="3FE"/>
    <n v="2017"/>
    <n v="1565"/>
    <d v="2017-02-17T00:00:00"/>
    <n v="573"/>
    <s v="           573.00"/>
    <m/>
    <m/>
    <m/>
    <m/>
    <n v="4669"/>
    <x v="387"/>
    <s v="79602851"/>
    <s v="13/01/0017  "/>
    <m/>
    <x v="8"/>
    <s v="Z5C174C359"/>
  </r>
  <r>
    <s v="D"/>
    <n v="2017"/>
    <n v="2682"/>
    <d v="2017-02-23T00:00:00"/>
    <s v="3FE"/>
    <n v="2017"/>
    <n v="1566"/>
    <d v="2017-02-17T00:00:00"/>
    <n v="1533"/>
    <s v="          1533.00"/>
    <m/>
    <m/>
    <m/>
    <m/>
    <n v="4669"/>
    <x v="387"/>
    <s v="79602849"/>
    <s v="13/01/0017  "/>
    <m/>
    <x v="8"/>
    <s v="6507520F5F"/>
  </r>
  <r>
    <s v="D"/>
    <n v="2017"/>
    <n v="2682"/>
    <d v="2017-02-23T00:00:00"/>
    <s v="3FE"/>
    <n v="2017"/>
    <n v="1572"/>
    <d v="2017-02-17T00:00:00"/>
    <n v="15.7"/>
    <s v="            15.70"/>
    <m/>
    <m/>
    <m/>
    <m/>
    <n v="4669"/>
    <x v="387"/>
    <s v="79600802"/>
    <s v="03/01/0017  "/>
    <m/>
    <x v="8"/>
    <s v="6507520F5F"/>
  </r>
  <r>
    <s v="D"/>
    <n v="2017"/>
    <n v="2682"/>
    <d v="2017-02-23T00:00:00"/>
    <s v="3FE"/>
    <n v="2017"/>
    <n v="1573"/>
    <d v="2017-02-17T00:00:00"/>
    <n v="37205.279999999999"/>
    <s v="         37205.28"/>
    <m/>
    <m/>
    <m/>
    <m/>
    <n v="4669"/>
    <x v="387"/>
    <s v="79602286"/>
    <s v="11/01/0017  "/>
    <m/>
    <x v="8"/>
    <s v="649186152B"/>
  </r>
  <r>
    <s v="D"/>
    <n v="2017"/>
    <n v="2682"/>
    <d v="2017-02-23T00:00:00"/>
    <s v="3FE"/>
    <n v="2017"/>
    <n v="1575"/>
    <d v="2017-02-17T00:00:00"/>
    <n v="880.8"/>
    <s v="           880.80"/>
    <m/>
    <m/>
    <m/>
    <m/>
    <n v="4669"/>
    <x v="387"/>
    <s v="79602555"/>
    <s v="12/01/0017  "/>
    <m/>
    <x v="8"/>
    <s v="64980318CF"/>
  </r>
  <r>
    <s v="D"/>
    <n v="2017"/>
    <n v="2682"/>
    <d v="2017-02-23T00:00:00"/>
    <s v="3FE"/>
    <n v="2017"/>
    <n v="1576"/>
    <d v="2017-02-17T00:00:00"/>
    <n v="6502.2"/>
    <s v="          6502.20"/>
    <m/>
    <m/>
    <m/>
    <m/>
    <n v="4669"/>
    <x v="387"/>
    <s v="79601037"/>
    <s v="04/01/0017  "/>
    <m/>
    <x v="8"/>
    <s v="6494863280"/>
  </r>
  <r>
    <s v="D"/>
    <n v="2017"/>
    <n v="2682"/>
    <d v="2017-02-23T00:00:00"/>
    <s v="3FE"/>
    <n v="2017"/>
    <n v="1578"/>
    <d v="2017-02-17T00:00:00"/>
    <n v="265.3"/>
    <s v="           265.30"/>
    <m/>
    <m/>
    <m/>
    <m/>
    <n v="4669"/>
    <x v="387"/>
    <s v="79602283"/>
    <s v="11/01/0017  "/>
    <m/>
    <x v="8"/>
    <s v="ZCA174026E"/>
  </r>
  <r>
    <s v="D"/>
    <n v="2017"/>
    <n v="2682"/>
    <d v="2017-02-23T00:00:00"/>
    <s v="3FE"/>
    <n v="2017"/>
    <n v="1579"/>
    <d v="2017-02-17T00:00:00"/>
    <n v="20200.5"/>
    <s v="         20200.50"/>
    <m/>
    <m/>
    <m/>
    <m/>
    <n v="4669"/>
    <x v="387"/>
    <s v="79602282"/>
    <s v="11/01/0017  "/>
    <m/>
    <x v="4"/>
    <s v="6494351BF9"/>
  </r>
  <r>
    <s v="D"/>
    <n v="2017"/>
    <n v="2682"/>
    <d v="2017-02-23T00:00:00"/>
    <s v="3FE"/>
    <n v="2017"/>
    <n v="1580"/>
    <d v="2017-02-17T00:00:00"/>
    <n v="9530.34"/>
    <s v="          9530.34"/>
    <m/>
    <m/>
    <m/>
    <m/>
    <n v="4669"/>
    <x v="387"/>
    <s v="79602556"/>
    <s v="12/01/0017  "/>
    <m/>
    <x v="8"/>
    <s v="6507520F5F"/>
  </r>
  <r>
    <s v="D"/>
    <n v="2017"/>
    <n v="2682"/>
    <d v="2017-02-23T00:00:00"/>
    <s v="3FE"/>
    <n v="2017"/>
    <n v="1581"/>
    <d v="2017-02-17T00:00:00"/>
    <n v="32833.120000000003"/>
    <s v="         32833.12"/>
    <m/>
    <m/>
    <m/>
    <m/>
    <n v="4669"/>
    <x v="387"/>
    <s v="79601038"/>
    <s v="04/01/0017  "/>
    <m/>
    <x v="8"/>
    <s v="649201978D"/>
  </r>
  <r>
    <s v="D"/>
    <n v="2017"/>
    <n v="2682"/>
    <d v="2017-02-23T00:00:00"/>
    <s v="3FE"/>
    <n v="2017"/>
    <n v="1627"/>
    <d v="2017-02-17T00:00:00"/>
    <n v="650.22"/>
    <s v="           650.22"/>
    <m/>
    <m/>
    <m/>
    <m/>
    <n v="4669"/>
    <x v="387"/>
    <s v="79600324"/>
    <s v="02/01/0017  "/>
    <m/>
    <x v="8"/>
    <s v="6494863280"/>
  </r>
  <r>
    <s v="D"/>
    <n v="2017"/>
    <n v="3457"/>
    <d v="2017-03-13T00:00:00"/>
    <s v="3FE"/>
    <n v="2017"/>
    <n v="2334"/>
    <d v="2017-03-10T00:00:00"/>
    <n v="230"/>
    <s v="           230.00"/>
    <m/>
    <m/>
    <m/>
    <m/>
    <n v="4669"/>
    <x v="387"/>
    <s v="79602968"/>
    <s v="16/01/0017  "/>
    <m/>
    <x v="8"/>
    <s v="XEE0EF0779"/>
  </r>
  <r>
    <s v="D"/>
    <n v="2017"/>
    <n v="3457"/>
    <d v="2017-03-13T00:00:00"/>
    <s v="3FE"/>
    <n v="2017"/>
    <n v="2336"/>
    <d v="2017-03-10T00:00:00"/>
    <n v="230"/>
    <s v="           230.00"/>
    <m/>
    <m/>
    <m/>
    <m/>
    <n v="4669"/>
    <x v="387"/>
    <s v="79602969"/>
    <s v="16/01/0017  "/>
    <m/>
    <x v="8"/>
    <s v="XEE0EF0779"/>
  </r>
  <r>
    <s v="D"/>
    <n v="2017"/>
    <n v="3457"/>
    <d v="2017-03-13T00:00:00"/>
    <s v="3FE"/>
    <n v="2017"/>
    <n v="2338"/>
    <d v="2017-03-10T00:00:00"/>
    <n v="650.22"/>
    <s v="           650.22"/>
    <m/>
    <m/>
    <m/>
    <m/>
    <n v="4669"/>
    <x v="387"/>
    <s v="79603242"/>
    <s v="16/01/0017  "/>
    <m/>
    <x v="8"/>
    <s v="6494863280"/>
  </r>
  <r>
    <s v="D"/>
    <n v="2017"/>
    <n v="3457"/>
    <d v="2017-03-13T00:00:00"/>
    <s v="3FE"/>
    <n v="2017"/>
    <n v="2571"/>
    <d v="2017-03-10T00:00:00"/>
    <n v="48.7"/>
    <s v="            48.70"/>
    <m/>
    <m/>
    <m/>
    <m/>
    <n v="4669"/>
    <x v="387"/>
    <s v="79603902"/>
    <s v="18/01/0017  "/>
    <m/>
    <x v="8"/>
    <s v="6507520F5F"/>
  </r>
  <r>
    <s v="D"/>
    <n v="2017"/>
    <n v="3457"/>
    <d v="2017-03-13T00:00:00"/>
    <s v="3FE"/>
    <n v="2017"/>
    <n v="2572"/>
    <d v="2017-03-10T00:00:00"/>
    <n v="109.2"/>
    <s v="           109.20"/>
    <m/>
    <m/>
    <m/>
    <m/>
    <n v="4669"/>
    <x v="387"/>
    <s v="79603901"/>
    <s v="18/01/0017  "/>
    <m/>
    <x v="8"/>
    <s v="6066774C45"/>
  </r>
  <r>
    <s v="D"/>
    <n v="2017"/>
    <n v="3457"/>
    <d v="2017-03-13T00:00:00"/>
    <s v="3FE"/>
    <n v="2017"/>
    <n v="2818"/>
    <d v="2017-03-10T00:00:00"/>
    <n v="0.3"/>
    <s v="             0.30"/>
    <m/>
    <m/>
    <m/>
    <m/>
    <n v="4669"/>
    <x v="387"/>
    <s v="79605030"/>
    <s v="23/01/0017  "/>
    <m/>
    <x v="8"/>
    <s v="6507520F5F"/>
  </r>
  <r>
    <s v="D"/>
    <n v="2017"/>
    <n v="3457"/>
    <d v="2017-03-13T00:00:00"/>
    <s v="3FE"/>
    <n v="2017"/>
    <n v="2819"/>
    <d v="2017-03-10T00:00:00"/>
    <n v="5098.59"/>
    <s v="          5098.59"/>
    <m/>
    <m/>
    <m/>
    <m/>
    <n v="4669"/>
    <x v="387"/>
    <s v="79605032"/>
    <s v="23/01/0017  "/>
    <m/>
    <x v="8"/>
    <s v="6494903382"/>
  </r>
  <r>
    <s v="D"/>
    <n v="2017"/>
    <n v="3457"/>
    <d v="2017-03-13T00:00:00"/>
    <s v="3FE"/>
    <n v="2017"/>
    <n v="3015"/>
    <d v="2017-03-10T00:00:00"/>
    <n v="18177.04"/>
    <s v="         18177.04"/>
    <m/>
    <m/>
    <m/>
    <m/>
    <n v="4669"/>
    <x v="387"/>
    <s v="79606343"/>
    <s v="27/01/0017  "/>
    <m/>
    <x v="8"/>
    <s v="6494856CB6"/>
  </r>
  <r>
    <s v="D"/>
    <n v="2017"/>
    <n v="3457"/>
    <d v="2017-03-13T00:00:00"/>
    <s v="3FE"/>
    <n v="2017"/>
    <n v="3015"/>
    <d v="2017-03-10T00:00:00"/>
    <n v="0.05"/>
    <s v="             0.05"/>
    <m/>
    <m/>
    <m/>
    <m/>
    <n v="4669"/>
    <x v="387"/>
    <s v="79606343"/>
    <s v="27/01/0017  "/>
    <m/>
    <x v="8"/>
    <s v="ZEC174DD6A"/>
  </r>
  <r>
    <s v="D"/>
    <n v="2017"/>
    <n v="3457"/>
    <d v="2017-03-13T00:00:00"/>
    <s v="3FE"/>
    <n v="2017"/>
    <n v="3015"/>
    <d v="2017-03-10T00:00:00"/>
    <n v="38"/>
    <s v="            38.00"/>
    <m/>
    <m/>
    <m/>
    <m/>
    <n v="4669"/>
    <x v="387"/>
    <s v="79606343"/>
    <s v="27/01/0017  "/>
    <m/>
    <x v="8"/>
    <s v="ZDE1747B84"/>
  </r>
  <r>
    <s v="D"/>
    <n v="2017"/>
    <n v="3457"/>
    <d v="2017-03-13T00:00:00"/>
    <s v="3FE"/>
    <n v="2017"/>
    <n v="3015"/>
    <d v="2017-03-10T00:00:00"/>
    <n v="764.4"/>
    <s v="           764.40"/>
    <m/>
    <m/>
    <m/>
    <m/>
    <n v="4669"/>
    <x v="387"/>
    <s v="79606343"/>
    <s v="27/01/0017  "/>
    <m/>
    <x v="8"/>
    <s v="649739297D"/>
  </r>
  <r>
    <s v="D"/>
    <n v="2017"/>
    <n v="3457"/>
    <d v="2017-03-13T00:00:00"/>
    <s v="3FE"/>
    <n v="2017"/>
    <n v="3015"/>
    <d v="2017-03-10T00:00:00"/>
    <n v="5122.5"/>
    <s v="          5122.50"/>
    <m/>
    <m/>
    <m/>
    <m/>
    <n v="4669"/>
    <x v="387"/>
    <s v="79606343"/>
    <s v="27/01/0017  "/>
    <m/>
    <x v="8"/>
    <s v="6494196C10"/>
  </r>
  <r>
    <s v="D"/>
    <n v="2017"/>
    <n v="3457"/>
    <d v="2017-03-13T00:00:00"/>
    <s v="3FE"/>
    <n v="2017"/>
    <n v="3015"/>
    <d v="2017-03-10T00:00:00"/>
    <n v="14.81"/>
    <s v="            14.81"/>
    <m/>
    <m/>
    <m/>
    <m/>
    <n v="4669"/>
    <x v="387"/>
    <s v="79606343"/>
    <s v="27/01/0017  "/>
    <m/>
    <x v="8"/>
    <s v="Z6E1746A13"/>
  </r>
  <r>
    <s v="D"/>
    <n v="2017"/>
    <n v="3457"/>
    <d v="2017-03-13T00:00:00"/>
    <s v="3FE"/>
    <n v="2017"/>
    <n v="3015"/>
    <d v="2017-03-10T00:00:00"/>
    <n v="12.5"/>
    <s v="            12.50"/>
    <m/>
    <m/>
    <m/>
    <m/>
    <n v="4669"/>
    <x v="387"/>
    <s v="79606343"/>
    <s v="27/01/0017  "/>
    <m/>
    <x v="8"/>
    <s v="Z211747E80"/>
  </r>
  <r>
    <s v="D"/>
    <n v="2017"/>
    <n v="3457"/>
    <d v="2017-03-13T00:00:00"/>
    <s v="3FE"/>
    <n v="2017"/>
    <n v="3102"/>
    <d v="2017-03-10T00:00:00"/>
    <n v="24621.360000000001"/>
    <s v="         24621.36"/>
    <m/>
    <m/>
    <m/>
    <m/>
    <n v="4669"/>
    <x v="387"/>
    <s v="79604682"/>
    <s v="20/01/0017  "/>
    <m/>
    <x v="8"/>
    <s v="6494431DFD"/>
  </r>
  <r>
    <s v="D"/>
    <n v="2017"/>
    <n v="3457"/>
    <d v="2017-03-13T00:00:00"/>
    <s v="3FE"/>
    <n v="2017"/>
    <n v="3104"/>
    <d v="2017-03-10T00:00:00"/>
    <n v="1300.44"/>
    <s v="          1300.44"/>
    <m/>
    <m/>
    <m/>
    <m/>
    <n v="4669"/>
    <x v="387"/>
    <s v="79604684"/>
    <s v="20/01/0017  "/>
    <m/>
    <x v="8"/>
    <s v="6494863280"/>
  </r>
  <r>
    <s v="D"/>
    <n v="2017"/>
    <n v="3457"/>
    <d v="2017-03-13T00:00:00"/>
    <s v="3FE"/>
    <n v="2017"/>
    <n v="3105"/>
    <d v="2017-03-10T00:00:00"/>
    <n v="29453.24"/>
    <s v="         29453.24"/>
    <m/>
    <m/>
    <m/>
    <m/>
    <n v="4669"/>
    <x v="387"/>
    <s v="79604683"/>
    <s v="20/01/0017  "/>
    <m/>
    <x v="8"/>
    <s v="649201978D"/>
  </r>
  <r>
    <s v="D"/>
    <n v="2017"/>
    <n v="3457"/>
    <d v="2017-03-13T00:00:00"/>
    <s v="3FE"/>
    <n v="2017"/>
    <n v="3106"/>
    <d v="2017-03-10T00:00:00"/>
    <n v="43.2"/>
    <s v="            43.20"/>
    <m/>
    <m/>
    <m/>
    <m/>
    <n v="4669"/>
    <x v="387"/>
    <s v="79604681"/>
    <s v="20/01/0017  "/>
    <m/>
    <x v="8"/>
    <s v="Z02174C1A4"/>
  </r>
  <r>
    <s v="D"/>
    <n v="2017"/>
    <n v="3457"/>
    <d v="2017-03-13T00:00:00"/>
    <s v="3FE"/>
    <n v="2017"/>
    <n v="3245"/>
    <d v="2017-03-10T00:00:00"/>
    <n v="475.2"/>
    <s v="           475.20"/>
    <m/>
    <m/>
    <m/>
    <m/>
    <n v="4669"/>
    <x v="387"/>
    <s v="79605031"/>
    <s v="23/01/0017  "/>
    <m/>
    <x v="8"/>
    <s v="6494856CB6"/>
  </r>
  <r>
    <s v="D"/>
    <n v="2017"/>
    <n v="3457"/>
    <d v="2017-03-13T00:00:00"/>
    <s v="3FE"/>
    <n v="2017"/>
    <n v="3245"/>
    <d v="2017-03-10T00:00:00"/>
    <n v="286.73"/>
    <s v="           286.73"/>
    <m/>
    <m/>
    <m/>
    <m/>
    <n v="4669"/>
    <x v="387"/>
    <s v="79605031"/>
    <s v="23/01/0017  "/>
    <m/>
    <x v="8"/>
    <s v="649739297D"/>
  </r>
  <r>
    <s v="D"/>
    <n v="2017"/>
    <n v="3457"/>
    <d v="2017-03-13T00:00:00"/>
    <s v="3FE"/>
    <n v="2017"/>
    <n v="3245"/>
    <d v="2017-03-10T00:00:00"/>
    <n v="1349.68"/>
    <s v="          1349.68"/>
    <m/>
    <m/>
    <m/>
    <m/>
    <n v="4669"/>
    <x v="387"/>
    <s v="79605031"/>
    <s v="23/01/0017  "/>
    <m/>
    <x v="8"/>
    <s v="Z1A1741B8C"/>
  </r>
  <r>
    <s v="D"/>
    <n v="2017"/>
    <n v="3457"/>
    <d v="2017-03-13T00:00:00"/>
    <s v="3FE"/>
    <n v="2017"/>
    <n v="3245"/>
    <d v="2017-03-10T00:00:00"/>
    <n v="17874.990000000002"/>
    <s v="         17874.99"/>
    <m/>
    <m/>
    <m/>
    <m/>
    <n v="4669"/>
    <x v="387"/>
    <s v="79605031"/>
    <s v="23/01/0017  "/>
    <m/>
    <x v="8"/>
    <s v="6493995633"/>
  </r>
  <r>
    <s v="D"/>
    <n v="2017"/>
    <n v="3457"/>
    <d v="2017-03-13T00:00:00"/>
    <s v="3FE"/>
    <n v="2017"/>
    <n v="3416"/>
    <d v="2017-03-10T00:00:00"/>
    <n v="734"/>
    <s v="           734.00"/>
    <m/>
    <m/>
    <m/>
    <m/>
    <n v="4669"/>
    <x v="387"/>
    <s v="79606344"/>
    <s v="27/01/0017  "/>
    <m/>
    <x v="8"/>
    <s v="64980318CF"/>
  </r>
  <r>
    <s v="D"/>
    <n v="2017"/>
    <n v="3457"/>
    <d v="2017-03-13T00:00:00"/>
    <s v="3FE"/>
    <n v="2017"/>
    <n v="3488"/>
    <d v="2017-03-10T00:00:00"/>
    <n v="5098.59"/>
    <s v="          5098.59"/>
    <m/>
    <m/>
    <m/>
    <m/>
    <n v="4669"/>
    <x v="387"/>
    <s v="79606218"/>
    <s v="26/01/0017  "/>
    <m/>
    <x v="8"/>
    <s v="6494903382"/>
  </r>
  <r>
    <s v="D"/>
    <n v="2017"/>
    <n v="3457"/>
    <d v="2017-03-13T00:00:00"/>
    <s v="3FE"/>
    <n v="2017"/>
    <n v="3603"/>
    <d v="2017-03-10T00:00:00"/>
    <n v="480"/>
    <s v="           480.00"/>
    <m/>
    <m/>
    <m/>
    <m/>
    <n v="4669"/>
    <x v="387"/>
    <s v="79605847"/>
    <s v="25/01/0017  "/>
    <m/>
    <x v="8"/>
    <s v="Z24174804A"/>
  </r>
  <r>
    <s v="D"/>
    <n v="2017"/>
    <n v="3457"/>
    <d v="2017-03-13T00:00:00"/>
    <s v="3FE"/>
    <n v="2017"/>
    <n v="3604"/>
    <d v="2017-03-10T00:00:00"/>
    <n v="5098.59"/>
    <s v="          5098.59"/>
    <m/>
    <m/>
    <m/>
    <m/>
    <n v="4669"/>
    <x v="387"/>
    <s v="79605848"/>
    <s v="25/01/0017  "/>
    <m/>
    <x v="8"/>
    <s v="6494903382"/>
  </r>
  <r>
    <s v="D"/>
    <n v="2017"/>
    <n v="4395"/>
    <d v="2017-03-21T00:00:00"/>
    <s v="3FE"/>
    <n v="2017"/>
    <n v="5216"/>
    <d v="2017-03-20T00:00:00"/>
    <n v="213.48"/>
    <s v="           213.48"/>
    <m/>
    <m/>
    <m/>
    <m/>
    <n v="4669"/>
    <x v="387"/>
    <s v="79608665"/>
    <s v="06/02/0017  "/>
    <m/>
    <x v="8"/>
    <s v="Z861742411"/>
  </r>
  <r>
    <s v="D"/>
    <n v="2017"/>
    <n v="4395"/>
    <d v="2017-03-21T00:00:00"/>
    <s v="3FE"/>
    <n v="2017"/>
    <n v="5216"/>
    <d v="2017-03-20T00:00:00"/>
    <n v="120"/>
    <s v="           120.00"/>
    <m/>
    <m/>
    <m/>
    <m/>
    <n v="4669"/>
    <x v="387"/>
    <s v="79608665"/>
    <s v="06/02/0017  "/>
    <m/>
    <x v="8"/>
    <s v="ZDA174BE17"/>
  </r>
  <r>
    <s v="D"/>
    <n v="2017"/>
    <n v="4395"/>
    <d v="2017-03-21T00:00:00"/>
    <s v="3FE"/>
    <n v="2017"/>
    <n v="5216"/>
    <d v="2017-03-20T00:00:00"/>
    <n v="518.4"/>
    <s v="           518.40"/>
    <m/>
    <m/>
    <m/>
    <m/>
    <n v="4669"/>
    <x v="387"/>
    <s v="79608665"/>
    <s v="06/02/0017  "/>
    <m/>
    <x v="8"/>
    <s v="Z91174B91F"/>
  </r>
  <r>
    <s v="D"/>
    <n v="2017"/>
    <n v="4395"/>
    <d v="2017-03-21T00:00:00"/>
    <s v="3FE"/>
    <n v="2017"/>
    <n v="5216"/>
    <d v="2017-03-20T00:00:00"/>
    <n v="48"/>
    <s v="            48.00"/>
    <m/>
    <m/>
    <m/>
    <m/>
    <n v="4669"/>
    <x v="387"/>
    <s v="79608665"/>
    <s v="06/02/0017  "/>
    <m/>
    <x v="8"/>
    <s v="Z1A174E681"/>
  </r>
  <r>
    <s v="D"/>
    <n v="2017"/>
    <n v="4395"/>
    <d v="2017-03-21T00:00:00"/>
    <s v="3FE"/>
    <n v="2017"/>
    <n v="5216"/>
    <d v="2017-03-20T00:00:00"/>
    <n v="54"/>
    <s v="            54.00"/>
    <m/>
    <m/>
    <m/>
    <m/>
    <n v="4669"/>
    <x v="387"/>
    <s v="79608665"/>
    <s v="06/02/0017  "/>
    <m/>
    <x v="8"/>
    <s v="Z6C174E804"/>
  </r>
  <r>
    <s v="D"/>
    <n v="2017"/>
    <n v="4395"/>
    <d v="2017-03-21T00:00:00"/>
    <s v="3FE"/>
    <n v="2017"/>
    <n v="5216"/>
    <d v="2017-03-20T00:00:00"/>
    <n v="158.63999999999999"/>
    <s v="           158.64"/>
    <m/>
    <m/>
    <m/>
    <m/>
    <n v="4669"/>
    <x v="387"/>
    <s v="79608665"/>
    <s v="06/02/0017  "/>
    <m/>
    <x v="8"/>
    <s v="Z3B174BD65"/>
  </r>
  <r>
    <s v="D"/>
    <n v="2017"/>
    <n v="4395"/>
    <d v="2017-03-21T00:00:00"/>
    <s v="3FE"/>
    <n v="2017"/>
    <n v="5216"/>
    <d v="2017-03-20T00:00:00"/>
    <n v="41.82"/>
    <s v="            41.82"/>
    <m/>
    <m/>
    <m/>
    <m/>
    <n v="4669"/>
    <x v="387"/>
    <s v="79608665"/>
    <s v="06/02/0017  "/>
    <m/>
    <x v="8"/>
    <s v="Z5C174C359"/>
  </r>
  <r>
    <s v="D"/>
    <n v="2017"/>
    <n v="4395"/>
    <d v="2017-03-21T00:00:00"/>
    <s v="3FE"/>
    <n v="2017"/>
    <n v="5216"/>
    <d v="2017-03-20T00:00:00"/>
    <n v="60"/>
    <s v="            60.00"/>
    <m/>
    <m/>
    <m/>
    <m/>
    <n v="4669"/>
    <x v="387"/>
    <s v="79608665"/>
    <s v="06/02/0017  "/>
    <m/>
    <x v="8"/>
    <s v="ZBC174E511"/>
  </r>
  <r>
    <s v="D"/>
    <n v="2017"/>
    <n v="4395"/>
    <d v="2017-03-21T00:00:00"/>
    <s v="3FE"/>
    <n v="2017"/>
    <n v="5216"/>
    <d v="2017-03-20T00:00:00"/>
    <n v="28600"/>
    <s v="         28600.00"/>
    <m/>
    <m/>
    <m/>
    <m/>
    <n v="4669"/>
    <x v="387"/>
    <s v="79608665"/>
    <s v="06/02/0017  "/>
    <m/>
    <x v="8"/>
    <s v="6493995633"/>
  </r>
  <r>
    <s v="D"/>
    <n v="2017"/>
    <n v="4395"/>
    <d v="2017-03-21T00:00:00"/>
    <s v="3FE"/>
    <n v="2017"/>
    <n v="5802"/>
    <d v="2017-03-20T00:00:00"/>
    <n v="10197.18"/>
    <s v="         10197.18"/>
    <m/>
    <m/>
    <m/>
    <m/>
    <n v="4669"/>
    <x v="387"/>
    <s v="79609690"/>
    <s v="09/02/0017  "/>
    <m/>
    <x v="8"/>
    <s v="6494903382"/>
  </r>
  <r>
    <s v="D"/>
    <n v="2017"/>
    <n v="4395"/>
    <d v="2017-03-21T00:00:00"/>
    <s v="3FE"/>
    <n v="2017"/>
    <n v="5803"/>
    <d v="2017-03-20T00:00:00"/>
    <n v="11730.6"/>
    <s v="         11730.60"/>
    <m/>
    <m/>
    <m/>
    <m/>
    <n v="4669"/>
    <x v="387"/>
    <s v="79609691"/>
    <s v="09/02/0017  "/>
    <m/>
    <x v="8"/>
    <s v="6507520F5F"/>
  </r>
  <r>
    <s v="D"/>
    <n v="2017"/>
    <n v="4395"/>
    <d v="2017-03-21T00:00:00"/>
    <s v="3FE"/>
    <n v="2017"/>
    <n v="5804"/>
    <d v="2017-03-20T00:00:00"/>
    <n v="200"/>
    <s v="           200.00"/>
    <m/>
    <m/>
    <m/>
    <m/>
    <n v="4669"/>
    <x v="387"/>
    <s v="79608664"/>
    <s v="06/02/0017  "/>
    <m/>
    <x v="8"/>
    <s v="6507520F5F"/>
  </r>
  <r>
    <s v="D"/>
    <n v="2017"/>
    <n v="4395"/>
    <d v="2017-03-21T00:00:00"/>
    <s v="3FE"/>
    <n v="2017"/>
    <n v="5805"/>
    <d v="2017-03-20T00:00:00"/>
    <n v="102.4"/>
    <s v="           102.40"/>
    <m/>
    <m/>
    <m/>
    <m/>
    <n v="4669"/>
    <x v="387"/>
    <s v="79608666"/>
    <s v="06/02/0017  "/>
    <m/>
    <x v="8"/>
    <s v="6363590896"/>
  </r>
  <r>
    <s v="D"/>
    <n v="2017"/>
    <n v="4395"/>
    <d v="2017-03-21T00:00:00"/>
    <s v="3FE"/>
    <n v="2017"/>
    <n v="5806"/>
    <d v="2017-03-20T00:00:00"/>
    <n v="323.25"/>
    <s v="           323.25"/>
    <m/>
    <m/>
    <m/>
    <m/>
    <n v="4669"/>
    <x v="387"/>
    <s v="79606921"/>
    <s v="01/02/0017  "/>
    <m/>
    <x v="8"/>
    <s v="ZE717481DD"/>
  </r>
  <r>
    <s v="D"/>
    <n v="2017"/>
    <n v="4395"/>
    <d v="2017-03-21T00:00:00"/>
    <s v="3FE"/>
    <n v="2017"/>
    <n v="5807"/>
    <d v="2017-03-20T00:00:00"/>
    <n v="54479.16"/>
    <s v="         54479.16"/>
    <m/>
    <m/>
    <m/>
    <m/>
    <n v="4669"/>
    <x v="387"/>
    <s v="79608222"/>
    <s v="03/02/0017  "/>
    <m/>
    <x v="8"/>
    <s v="649186152B"/>
  </r>
  <r>
    <s v="D"/>
    <n v="2017"/>
    <n v="4395"/>
    <d v="2017-03-21T00:00:00"/>
    <s v="3FE"/>
    <n v="2017"/>
    <n v="5808"/>
    <d v="2017-03-20T00:00:00"/>
    <n v="230"/>
    <s v="           230.00"/>
    <m/>
    <m/>
    <m/>
    <m/>
    <n v="4669"/>
    <x v="387"/>
    <s v="79606922"/>
    <s v="01/02/0017  "/>
    <m/>
    <x v="8"/>
    <s v="XEE0EF0779"/>
  </r>
  <r>
    <s v="D"/>
    <n v="2017"/>
    <n v="4395"/>
    <d v="2017-03-21T00:00:00"/>
    <s v="3FE"/>
    <n v="2017"/>
    <n v="5809"/>
    <d v="2017-03-20T00:00:00"/>
    <n v="1248"/>
    <s v="          1248.00"/>
    <m/>
    <m/>
    <m/>
    <m/>
    <n v="4669"/>
    <x v="387"/>
    <s v="79608667"/>
    <s v="06/02/0017  "/>
    <m/>
    <x v="8"/>
    <s v="Z38173FF5B"/>
  </r>
  <r>
    <s v="D"/>
    <n v="2017"/>
    <n v="4395"/>
    <d v="2017-03-21T00:00:00"/>
    <s v="3FE"/>
    <n v="2017"/>
    <n v="5810"/>
    <d v="2017-03-20T00:00:00"/>
    <n v="15508.89"/>
    <s v="         15508.89"/>
    <m/>
    <m/>
    <m/>
    <m/>
    <n v="4669"/>
    <x v="387"/>
    <s v="79608221"/>
    <s v="03/02/0017  "/>
    <m/>
    <x v="8"/>
    <s v="680302844D"/>
  </r>
  <r>
    <s v="D"/>
    <n v="2017"/>
    <n v="4395"/>
    <d v="2017-03-21T00:00:00"/>
    <s v="3FE"/>
    <n v="2017"/>
    <n v="5811"/>
    <d v="2017-03-20T00:00:00"/>
    <n v="240"/>
    <s v="           240.00"/>
    <m/>
    <m/>
    <m/>
    <m/>
    <n v="4669"/>
    <x v="387"/>
    <s v="79609038"/>
    <s v="07/02/0017  "/>
    <m/>
    <x v="8"/>
    <s v="ZD8173FC66"/>
  </r>
  <r>
    <s v="D"/>
    <n v="2017"/>
    <n v="4395"/>
    <d v="2017-03-21T00:00:00"/>
    <s v="3FE"/>
    <n v="2017"/>
    <n v="5812"/>
    <d v="2017-03-20T00:00:00"/>
    <n v="6177.1"/>
    <s v="          6177.10"/>
    <m/>
    <m/>
    <m/>
    <m/>
    <n v="4669"/>
    <x v="387"/>
    <s v="79609039"/>
    <s v="07/02/0017  "/>
    <m/>
    <x v="8"/>
    <s v="6494863280"/>
  </r>
  <r>
    <s v="D"/>
    <n v="2017"/>
    <n v="4395"/>
    <d v="2017-03-21T00:00:00"/>
    <s v="3FE"/>
    <n v="2017"/>
    <n v="5813"/>
    <d v="2017-03-20T00:00:00"/>
    <n v="10197.18"/>
    <s v="         10197.18"/>
    <m/>
    <m/>
    <m/>
    <m/>
    <n v="4669"/>
    <x v="387"/>
    <s v="79607820"/>
    <s v="02/02/0017  "/>
    <m/>
    <x v="8"/>
    <s v="6494903382"/>
  </r>
  <r>
    <s v="D"/>
    <n v="2017"/>
    <n v="4395"/>
    <d v="2017-03-21T00:00:00"/>
    <s v="3FE"/>
    <n v="2017"/>
    <n v="5814"/>
    <d v="2017-03-20T00:00:00"/>
    <n v="20394.36"/>
    <s v="         20394.36"/>
    <m/>
    <m/>
    <m/>
    <m/>
    <n v="4669"/>
    <x v="387"/>
    <s v="79609843"/>
    <s v="10/02/0017  "/>
    <m/>
    <x v="8"/>
    <s v="6494903382"/>
  </r>
  <r>
    <s v="D"/>
    <n v="2017"/>
    <n v="4395"/>
    <d v="2017-03-21T00:00:00"/>
    <s v="3FE"/>
    <n v="2017"/>
    <n v="5815"/>
    <d v="2017-03-20T00:00:00"/>
    <n v="26073.360000000001"/>
    <s v="         26073.36"/>
    <m/>
    <m/>
    <m/>
    <m/>
    <n v="4669"/>
    <x v="387"/>
    <s v="79608220"/>
    <s v="03/02/0017  "/>
    <m/>
    <x v="8"/>
    <s v="649201978D"/>
  </r>
  <r>
    <s v="D"/>
    <n v="2017"/>
    <n v="1137"/>
    <d v="2017-01-30T00:00:00"/>
    <s v="TSAP"/>
    <n v="2016"/>
    <n v="4016"/>
    <d v="2017-01-20T00:00:00"/>
    <n v="55.77"/>
    <s v="            55.77"/>
    <m/>
    <m/>
    <m/>
    <m/>
    <n v="4669"/>
    <x v="387"/>
    <s v="69661749"/>
    <s v="23/11/0016  "/>
    <m/>
    <x v="8"/>
    <s v="ZD1196BC44"/>
  </r>
  <r>
    <s v="D"/>
    <n v="2017"/>
    <n v="1999"/>
    <d v="2017-02-10T00:00:00"/>
    <s v="TSAP"/>
    <n v="2016"/>
    <n v="4186"/>
    <d v="2017-02-03T00:00:00"/>
    <n v="40.5"/>
    <s v="            40.50"/>
    <m/>
    <m/>
    <m/>
    <m/>
    <n v="4669"/>
    <x v="387"/>
    <s v="69663921"/>
    <s v="06/12/0016  "/>
    <m/>
    <x v="8"/>
    <s v="Z2519664BA"/>
  </r>
  <r>
    <s v="D"/>
    <n v="2017"/>
    <n v="1999"/>
    <d v="2017-02-10T00:00:00"/>
    <s v="TSAP"/>
    <n v="2016"/>
    <n v="4187"/>
    <d v="2017-02-03T00:00:00"/>
    <n v="25.2"/>
    <s v="            25.20"/>
    <m/>
    <m/>
    <m/>
    <m/>
    <n v="4669"/>
    <x v="387"/>
    <s v="69663922"/>
    <s v="06/12/0016  "/>
    <m/>
    <x v="8"/>
    <s v="ZAC19664D6"/>
  </r>
  <r>
    <s v="D"/>
    <n v="2017"/>
    <n v="1999"/>
    <d v="2017-02-10T00:00:00"/>
    <s v="TSAP"/>
    <n v="2016"/>
    <n v="4485"/>
    <d v="2017-02-03T00:00:00"/>
    <n v="31.05"/>
    <s v="            31.05"/>
    <m/>
    <m/>
    <m/>
    <m/>
    <n v="4669"/>
    <x v="387"/>
    <s v="69665071"/>
    <s v="14/12/0016  "/>
    <m/>
    <x v="8"/>
    <s v="ZB8196632B"/>
  </r>
  <r>
    <s v="D"/>
    <n v="2017"/>
    <n v="2934"/>
    <d v="2017-02-23T00:00:00"/>
    <s v="TSAP"/>
    <n v="2017"/>
    <n v="346"/>
    <d v="2017-02-17T00:00:00"/>
    <n v="172.5"/>
    <s v="           172.50"/>
    <m/>
    <m/>
    <m/>
    <m/>
    <n v="4669"/>
    <x v="387"/>
    <s v="79600603"/>
    <s v="02/01/0017  "/>
    <m/>
    <x v="8"/>
    <s v="Z441960331"/>
  </r>
  <r>
    <s v="D"/>
    <n v="2017"/>
    <n v="3584"/>
    <d v="2017-03-13T00:00:00"/>
    <s v="TSAP"/>
    <n v="2017"/>
    <n v="620"/>
    <d v="2017-03-03T00:00:00"/>
    <n v="1150"/>
    <s v="          1150.00"/>
    <m/>
    <m/>
    <m/>
    <m/>
    <n v="4669"/>
    <x v="387"/>
    <s v="79604906"/>
    <s v="23/01/0017  "/>
    <m/>
    <x v="8"/>
    <s v="Z7A1CF83CC"/>
  </r>
  <r>
    <s v="D"/>
    <n v="2017"/>
    <n v="3584"/>
    <d v="2017-03-13T00:00:00"/>
    <s v="TSAP"/>
    <n v="2017"/>
    <n v="621"/>
    <d v="2017-03-03T00:00:00"/>
    <n v="33.6"/>
    <s v="            33.60"/>
    <m/>
    <m/>
    <m/>
    <m/>
    <n v="4669"/>
    <x v="387"/>
    <s v="79606246"/>
    <s v="26/01/0017  "/>
    <m/>
    <x v="8"/>
    <s v="ZBC174979C"/>
  </r>
  <r>
    <s v="D"/>
    <n v="2017"/>
    <n v="4417"/>
    <d v="2017-03-21T00:00:00"/>
    <s v="TSAP"/>
    <n v="2017"/>
    <n v="1578"/>
    <d v="2017-03-20T00:00:00"/>
    <n v="4008"/>
    <s v="          4008.00"/>
    <m/>
    <m/>
    <m/>
    <m/>
    <n v="4669"/>
    <x v="387"/>
    <s v="79609552"/>
    <s v="09/02/0017  "/>
    <m/>
    <x v="8"/>
    <s v="Z571C8D34A"/>
  </r>
  <r>
    <s v="D"/>
    <n v="2017"/>
    <n v="4417"/>
    <d v="2017-03-21T00:00:00"/>
    <s v="TSAP"/>
    <n v="2017"/>
    <n v="1697"/>
    <d v="2017-03-20T00:00:00"/>
    <n v="112.53"/>
    <s v="           112.53"/>
    <m/>
    <m/>
    <m/>
    <m/>
    <n v="4669"/>
    <x v="387"/>
    <s v="79608739"/>
    <s v="06/02/0017  "/>
    <m/>
    <x v="8"/>
    <s v="Z861742411"/>
  </r>
  <r>
    <s v="D"/>
    <n v="2017"/>
    <n v="2759"/>
    <d v="2017-02-23T00:00:00"/>
    <s v="3FE"/>
    <n v="2017"/>
    <n v="1442"/>
    <d v="2017-02-17T00:00:00"/>
    <n v="294"/>
    <s v="           294.00"/>
    <m/>
    <m/>
    <m/>
    <m/>
    <n v="4680"/>
    <x v="388"/>
    <s v="796/16"/>
    <s v="20/12/0016  "/>
    <m/>
    <x v="8"/>
    <s v="ZF517421A1"/>
  </r>
  <r>
    <s v="D"/>
    <n v="2017"/>
    <n v="2759"/>
    <d v="2017-02-23T00:00:00"/>
    <s v="3FE"/>
    <n v="2017"/>
    <n v="1443"/>
    <d v="2017-02-17T00:00:00"/>
    <n v="882"/>
    <s v="           882.00"/>
    <m/>
    <m/>
    <m/>
    <m/>
    <n v="4680"/>
    <x v="388"/>
    <s v="751/16"/>
    <s v="08/12/0016  "/>
    <m/>
    <x v="8"/>
    <s v="ZF517421A1"/>
  </r>
  <r>
    <s v="D"/>
    <n v="2017"/>
    <n v="3077"/>
    <d v="2017-02-28T00:00:00"/>
    <s v="3FE"/>
    <n v="2017"/>
    <n v="2247"/>
    <d v="2017-02-27T00:00:00"/>
    <n v="1176"/>
    <s v="          1176.00"/>
    <m/>
    <m/>
    <m/>
    <m/>
    <n v="4680"/>
    <x v="388"/>
    <s v="7/16"/>
    <s v="10/01/0017  "/>
    <m/>
    <x v="8"/>
    <s v="ZF517421A1"/>
  </r>
  <r>
    <s v="D"/>
    <n v="2017"/>
    <n v="207"/>
    <d v="2017-01-18T00:00:00"/>
    <s v="2FE"/>
    <n v="2016"/>
    <n v="269"/>
    <d v="2017-01-27T00:00:00"/>
    <n v="89"/>
    <s v="            89.00"/>
    <m/>
    <m/>
    <m/>
    <m/>
    <n v="4687"/>
    <x v="389"/>
    <s v="007876"/>
    <s v="11/11/0016  "/>
    <m/>
    <x v="33"/>
    <m/>
  </r>
  <r>
    <s v="D"/>
    <n v="2017"/>
    <n v="1151"/>
    <d v="2017-01-30T00:00:00"/>
    <s v="TSAP"/>
    <n v="2016"/>
    <n v="4061"/>
    <d v="2017-01-20T00:00:00"/>
    <n v="375"/>
    <s v="           375.00"/>
    <m/>
    <m/>
    <m/>
    <m/>
    <n v="4715"/>
    <x v="390"/>
    <s v="5016137802"/>
    <s v="31/10/0016  "/>
    <m/>
    <x v="7"/>
    <s v="5388597AE8"/>
  </r>
  <r>
    <s v="D"/>
    <n v="2017"/>
    <n v="1151"/>
    <d v="2017-01-30T00:00:00"/>
    <s v="TSAP"/>
    <n v="2016"/>
    <n v="4062"/>
    <d v="2017-01-20T00:00:00"/>
    <n v="135"/>
    <s v="           135.00"/>
    <m/>
    <m/>
    <m/>
    <m/>
    <n v="4715"/>
    <x v="390"/>
    <s v="5016137808"/>
    <s v="31/10/0016  "/>
    <m/>
    <x v="7"/>
    <s v="5388635A44"/>
  </r>
  <r>
    <s v="D"/>
    <n v="2017"/>
    <n v="1151"/>
    <d v="2017-01-30T00:00:00"/>
    <s v="TSAP"/>
    <n v="2016"/>
    <n v="4065"/>
    <d v="2017-01-20T00:00:00"/>
    <n v="810"/>
    <s v="           810.00"/>
    <m/>
    <m/>
    <m/>
    <m/>
    <n v="4715"/>
    <x v="390"/>
    <s v="5016137812"/>
    <s v="31/10/0016  "/>
    <m/>
    <x v="7"/>
    <s v="5389407758"/>
  </r>
  <r>
    <s v="D"/>
    <n v="2017"/>
    <n v="1151"/>
    <d v="2017-01-30T00:00:00"/>
    <s v="TSAP"/>
    <n v="2016"/>
    <n v="4066"/>
    <d v="2017-01-20T00:00:00"/>
    <n v="135"/>
    <s v="           135.00"/>
    <m/>
    <m/>
    <m/>
    <m/>
    <n v="4715"/>
    <x v="390"/>
    <s v="5016137816"/>
    <s v="31/10/0016  "/>
    <m/>
    <x v="7"/>
    <s v="5388635A44"/>
  </r>
  <r>
    <s v="D"/>
    <n v="2017"/>
    <n v="1151"/>
    <d v="2017-01-30T00:00:00"/>
    <s v="TSAP"/>
    <n v="2016"/>
    <n v="4067"/>
    <d v="2017-01-20T00:00:00"/>
    <n v="765"/>
    <s v="           765.00"/>
    <m/>
    <m/>
    <m/>
    <m/>
    <n v="4715"/>
    <x v="390"/>
    <s v="5016137809"/>
    <s v="31/10/0016  "/>
    <m/>
    <x v="7"/>
    <s v="5389391A23"/>
  </r>
  <r>
    <s v="D"/>
    <n v="2017"/>
    <n v="1151"/>
    <d v="2017-01-30T00:00:00"/>
    <s v="TSAP"/>
    <n v="2016"/>
    <n v="4068"/>
    <d v="2017-01-20T00:00:00"/>
    <n v="3792.25"/>
    <s v="          3792.25"/>
    <m/>
    <m/>
    <m/>
    <m/>
    <n v="4715"/>
    <x v="390"/>
    <s v="5016137833"/>
    <s v="31/10/0016  "/>
    <m/>
    <x v="8"/>
    <s v="5912670964"/>
  </r>
  <r>
    <s v="D"/>
    <n v="2017"/>
    <n v="1151"/>
    <d v="2017-01-30T00:00:00"/>
    <s v="TSAP"/>
    <n v="2016"/>
    <n v="4069"/>
    <d v="2017-01-20T00:00:00"/>
    <n v="257.56"/>
    <s v="           257.56"/>
    <m/>
    <m/>
    <m/>
    <m/>
    <n v="4715"/>
    <x v="390"/>
    <s v="5016137805"/>
    <s v="31/10/0016  "/>
    <m/>
    <x v="7"/>
    <s v="5131177D33"/>
  </r>
  <r>
    <s v="D"/>
    <n v="2017"/>
    <n v="1151"/>
    <d v="2017-01-30T00:00:00"/>
    <s v="TSAP"/>
    <n v="2016"/>
    <n v="4070"/>
    <d v="2017-01-20T00:00:00"/>
    <n v="162"/>
    <s v="           162.00"/>
    <m/>
    <m/>
    <m/>
    <m/>
    <n v="4715"/>
    <x v="390"/>
    <s v="5016137806"/>
    <s v="31/10/0016  "/>
    <m/>
    <x v="7"/>
    <s v="ZA517480BE"/>
  </r>
  <r>
    <s v="D"/>
    <n v="2017"/>
    <n v="1151"/>
    <d v="2017-01-30T00:00:00"/>
    <s v="TSAP"/>
    <n v="2016"/>
    <n v="4071"/>
    <d v="2017-01-20T00:00:00"/>
    <n v="227.63"/>
    <s v="           227.63"/>
    <m/>
    <m/>
    <m/>
    <m/>
    <n v="4715"/>
    <x v="390"/>
    <s v="5016137835"/>
    <s v="31/10/0016  "/>
    <m/>
    <x v="8"/>
    <s v="5912670964"/>
  </r>
  <r>
    <s v="D"/>
    <n v="2017"/>
    <n v="1151"/>
    <d v="2017-01-30T00:00:00"/>
    <s v="TSAP"/>
    <n v="2016"/>
    <n v="4072"/>
    <d v="2017-01-20T00:00:00"/>
    <n v="120"/>
    <s v="           120.00"/>
    <m/>
    <m/>
    <m/>
    <m/>
    <n v="4715"/>
    <x v="390"/>
    <s v="5016137803"/>
    <s v="31/10/0016  "/>
    <m/>
    <x v="7"/>
    <s v="ZDE0C061F4"/>
  </r>
  <r>
    <s v="D"/>
    <n v="2017"/>
    <n v="1151"/>
    <d v="2017-01-30T00:00:00"/>
    <s v="TSAP"/>
    <n v="2016"/>
    <n v="4073"/>
    <d v="2017-01-20T00:00:00"/>
    <n v="840"/>
    <s v="           840.00"/>
    <m/>
    <m/>
    <m/>
    <m/>
    <n v="4715"/>
    <x v="390"/>
    <s v="5016137804"/>
    <s v="31/10/0016  "/>
    <m/>
    <x v="7"/>
    <s v="538868103D"/>
  </r>
  <r>
    <s v="D"/>
    <n v="2017"/>
    <n v="1151"/>
    <d v="2017-01-30T00:00:00"/>
    <s v="TSAP"/>
    <n v="2016"/>
    <n v="4074"/>
    <d v="2017-01-20T00:00:00"/>
    <n v="75"/>
    <s v="            75.00"/>
    <m/>
    <m/>
    <m/>
    <m/>
    <n v="4715"/>
    <x v="390"/>
    <s v="5016137815"/>
    <s v="31/10/0016  "/>
    <m/>
    <x v="7"/>
    <s v="5388597AE8"/>
  </r>
  <r>
    <s v="D"/>
    <n v="2017"/>
    <n v="1151"/>
    <d v="2017-01-30T00:00:00"/>
    <s v="TSAP"/>
    <n v="2016"/>
    <n v="4075"/>
    <d v="2017-01-20T00:00:00"/>
    <n v="11767.25"/>
    <s v="         11767.25"/>
    <m/>
    <m/>
    <m/>
    <m/>
    <n v="4715"/>
    <x v="390"/>
    <s v="5016137800"/>
    <s v="31/10/0016  "/>
    <m/>
    <x v="8"/>
    <s v="5912670964"/>
  </r>
  <r>
    <s v="D"/>
    <n v="2017"/>
    <n v="1151"/>
    <d v="2017-01-30T00:00:00"/>
    <s v="TSAP"/>
    <n v="2016"/>
    <n v="4076"/>
    <d v="2017-01-20T00:00:00"/>
    <n v="450"/>
    <s v="           450.00"/>
    <m/>
    <m/>
    <m/>
    <m/>
    <n v="4715"/>
    <x v="390"/>
    <s v="5016137814"/>
    <s v="31/10/0016  "/>
    <m/>
    <x v="7"/>
    <s v="Z9612DF368"/>
  </r>
  <r>
    <s v="D"/>
    <n v="2017"/>
    <n v="1151"/>
    <d v="2017-01-30T00:00:00"/>
    <s v="TSAP"/>
    <n v="2016"/>
    <n v="4077"/>
    <d v="2017-01-20T00:00:00"/>
    <n v="634.48"/>
    <s v="           634.48"/>
    <m/>
    <m/>
    <m/>
    <m/>
    <n v="4715"/>
    <x v="390"/>
    <s v="5016137801"/>
    <s v="31/10/0016  "/>
    <m/>
    <x v="8"/>
    <s v="5912670964"/>
  </r>
  <r>
    <s v="D"/>
    <n v="2017"/>
    <n v="1151"/>
    <d v="2017-01-30T00:00:00"/>
    <s v="TSAP"/>
    <n v="2016"/>
    <n v="4078"/>
    <d v="2017-01-20T00:00:00"/>
    <n v="159.65"/>
    <s v="           159.65"/>
    <m/>
    <m/>
    <m/>
    <m/>
    <n v="4715"/>
    <x v="390"/>
    <s v="5016137834"/>
    <s v="31/10/0016  "/>
    <m/>
    <x v="8"/>
    <s v="5912670964"/>
  </r>
  <r>
    <s v="D"/>
    <n v="2017"/>
    <n v="1151"/>
    <d v="2017-01-30T00:00:00"/>
    <s v="TSAP"/>
    <n v="2016"/>
    <n v="4079"/>
    <d v="2017-01-20T00:00:00"/>
    <n v="810"/>
    <s v="           810.00"/>
    <m/>
    <m/>
    <m/>
    <m/>
    <n v="4715"/>
    <x v="390"/>
    <s v="5016137807"/>
    <s v="31/10/0016  "/>
    <m/>
    <x v="7"/>
    <s v="538868103D"/>
  </r>
  <r>
    <s v="D"/>
    <n v="2017"/>
    <n v="1151"/>
    <d v="2017-01-30T00:00:00"/>
    <s v="TSAP"/>
    <n v="2016"/>
    <n v="4080"/>
    <d v="2017-01-20T00:00:00"/>
    <n v="4449.5"/>
    <s v="          4449.50"/>
    <m/>
    <m/>
    <m/>
    <m/>
    <n v="4715"/>
    <x v="390"/>
    <s v="5016137836"/>
    <s v="31/10/0016  "/>
    <m/>
    <x v="8"/>
    <s v="5912670964"/>
  </r>
  <r>
    <s v="D"/>
    <n v="2017"/>
    <n v="1151"/>
    <d v="2017-01-30T00:00:00"/>
    <s v="TSAP"/>
    <n v="2016"/>
    <n v="4081"/>
    <d v="2017-01-20T00:00:00"/>
    <n v="14.57"/>
    <s v="            14.57"/>
    <m/>
    <m/>
    <m/>
    <m/>
    <n v="4715"/>
    <x v="390"/>
    <s v="5016137813"/>
    <s v="31/10/0016  "/>
    <m/>
    <x v="7"/>
    <s v="Z7109F8A78"/>
  </r>
  <r>
    <s v="D"/>
    <n v="2017"/>
    <n v="1151"/>
    <d v="2017-01-30T00:00:00"/>
    <s v="TSAP"/>
    <n v="2016"/>
    <n v="4082"/>
    <d v="2017-01-20T00:00:00"/>
    <n v="180"/>
    <s v="           180.00"/>
    <m/>
    <m/>
    <m/>
    <m/>
    <n v="4715"/>
    <x v="390"/>
    <s v="5016137811"/>
    <s v="31/10/0016  "/>
    <m/>
    <x v="7"/>
    <s v="Z4C1751551"/>
  </r>
  <r>
    <s v="D"/>
    <n v="2017"/>
    <n v="1151"/>
    <d v="2017-01-30T00:00:00"/>
    <s v="TSAP"/>
    <n v="2016"/>
    <n v="4083"/>
    <d v="2017-01-20T00:00:00"/>
    <n v="540"/>
    <s v="           540.00"/>
    <m/>
    <m/>
    <m/>
    <m/>
    <n v="4715"/>
    <x v="390"/>
    <s v="5016137810"/>
    <s v="31/10/0016  "/>
    <m/>
    <x v="7"/>
    <s v="5389292871"/>
  </r>
  <r>
    <s v="D"/>
    <n v="2017"/>
    <n v="1151"/>
    <d v="2017-01-30T00:00:00"/>
    <s v="TSAP"/>
    <n v="2016"/>
    <n v="4084"/>
    <d v="2017-01-20T00:00:00"/>
    <n v="255"/>
    <s v="           255.00"/>
    <m/>
    <m/>
    <m/>
    <m/>
    <n v="4715"/>
    <x v="390"/>
    <s v="5016136306"/>
    <s v="19/10/0016  "/>
    <m/>
    <x v="7"/>
    <s v="5389391A23"/>
  </r>
  <r>
    <s v="D"/>
    <n v="2017"/>
    <n v="3965"/>
    <d v="2017-03-15T00:00:00"/>
    <s v="TSAP"/>
    <n v="2016"/>
    <n v="4159"/>
    <d v="2017-03-14T00:00:00"/>
    <n v="255"/>
    <s v="           255.00"/>
    <m/>
    <m/>
    <m/>
    <m/>
    <n v="4715"/>
    <x v="390"/>
    <s v="5016140183"/>
    <s v="28/11/0016  "/>
    <m/>
    <x v="7"/>
    <s v="5389391A23"/>
  </r>
  <r>
    <s v="D"/>
    <n v="2017"/>
    <n v="3965"/>
    <d v="2017-03-15T00:00:00"/>
    <s v="TSAP"/>
    <n v="2016"/>
    <n v="4160"/>
    <d v="2017-03-14T00:00:00"/>
    <n v="255"/>
    <s v="           255.00"/>
    <m/>
    <m/>
    <m/>
    <m/>
    <n v="4715"/>
    <x v="390"/>
    <s v="5016140181"/>
    <s v="28/11/0016  "/>
    <m/>
    <x v="7"/>
    <s v="5389391A23"/>
  </r>
  <r>
    <s v="D"/>
    <n v="2017"/>
    <n v="3965"/>
    <d v="2017-03-15T00:00:00"/>
    <s v="TSAP"/>
    <n v="2016"/>
    <n v="4161"/>
    <d v="2017-03-14T00:00:00"/>
    <n v="255"/>
    <s v="           255.00"/>
    <m/>
    <m/>
    <m/>
    <m/>
    <n v="4715"/>
    <x v="390"/>
    <s v="5016140179"/>
    <s v="28/11/0016  "/>
    <m/>
    <x v="7"/>
    <s v="5389391A23"/>
  </r>
  <r>
    <s v="D"/>
    <n v="2017"/>
    <n v="3965"/>
    <d v="2017-03-15T00:00:00"/>
    <s v="TSAP"/>
    <n v="2017"/>
    <n v="52"/>
    <d v="2017-03-14T00:00:00"/>
    <n v="11690.25"/>
    <s v="         11690.25"/>
    <m/>
    <m/>
    <m/>
    <m/>
    <n v="4715"/>
    <x v="390"/>
    <s v="5016141645"/>
    <s v="30/11/0016  "/>
    <m/>
    <x v="8"/>
    <s v="5912670964"/>
  </r>
  <r>
    <s v="D"/>
    <n v="2017"/>
    <n v="3965"/>
    <d v="2017-03-15T00:00:00"/>
    <s v="TSAP"/>
    <n v="2017"/>
    <n v="53"/>
    <d v="2017-03-14T00:00:00"/>
    <n v="765"/>
    <s v="           765.00"/>
    <m/>
    <m/>
    <m/>
    <m/>
    <n v="4715"/>
    <x v="390"/>
    <s v="5016141654"/>
    <s v="30/11/0016  "/>
    <m/>
    <x v="7"/>
    <s v="5389391A23"/>
  </r>
  <r>
    <s v="D"/>
    <n v="2017"/>
    <n v="3965"/>
    <d v="2017-03-15T00:00:00"/>
    <s v="TSAP"/>
    <n v="2017"/>
    <n v="54"/>
    <d v="2017-03-14T00:00:00"/>
    <n v="3729"/>
    <s v="          3729.00"/>
    <m/>
    <m/>
    <m/>
    <m/>
    <n v="4715"/>
    <x v="390"/>
    <s v="5016141678"/>
    <s v="30/11/0016  "/>
    <m/>
    <x v="8"/>
    <s v="5912670964"/>
  </r>
  <r>
    <s v="D"/>
    <n v="2017"/>
    <n v="3965"/>
    <d v="2017-03-15T00:00:00"/>
    <s v="TSAP"/>
    <n v="2017"/>
    <n v="55"/>
    <d v="2017-03-14T00:00:00"/>
    <n v="135"/>
    <s v="           135.00"/>
    <m/>
    <m/>
    <m/>
    <m/>
    <n v="4715"/>
    <x v="390"/>
    <s v="5016141653"/>
    <s v="30/11/0016  "/>
    <m/>
    <x v="7"/>
    <s v="5388635A44"/>
  </r>
  <r>
    <s v="D"/>
    <n v="2017"/>
    <n v="3965"/>
    <d v="2017-03-15T00:00:00"/>
    <s v="TSAP"/>
    <n v="2017"/>
    <n v="56"/>
    <d v="2017-03-14T00:00:00"/>
    <n v="14.1"/>
    <s v="            14.10"/>
    <m/>
    <m/>
    <m/>
    <m/>
    <n v="4715"/>
    <x v="390"/>
    <s v="5016141658"/>
    <s v="30/11/0016  "/>
    <m/>
    <x v="7"/>
    <s v="Z7109F8A78"/>
  </r>
  <r>
    <s v="D"/>
    <n v="2017"/>
    <n v="3965"/>
    <d v="2017-03-15T00:00:00"/>
    <s v="TSAP"/>
    <n v="2017"/>
    <n v="57"/>
    <d v="2017-03-14T00:00:00"/>
    <n v="945"/>
    <s v="           945.00"/>
    <m/>
    <m/>
    <m/>
    <m/>
    <n v="4715"/>
    <x v="390"/>
    <s v="5016141651"/>
    <s v="30/11/0016  "/>
    <m/>
    <x v="7"/>
    <s v="538868103D"/>
  </r>
  <r>
    <s v="D"/>
    <n v="2017"/>
    <n v="3965"/>
    <d v="2017-03-15T00:00:00"/>
    <s v="TSAP"/>
    <n v="2017"/>
    <n v="58"/>
    <d v="2017-03-14T00:00:00"/>
    <n v="810"/>
    <s v="           810.00"/>
    <m/>
    <m/>
    <m/>
    <m/>
    <n v="4715"/>
    <x v="390"/>
    <s v="5016141657"/>
    <s v="30/11/0016  "/>
    <m/>
    <x v="7"/>
    <s v="5389407758"/>
  </r>
  <r>
    <s v="D"/>
    <n v="2017"/>
    <n v="3965"/>
    <d v="2017-03-15T00:00:00"/>
    <s v="TSAP"/>
    <n v="2017"/>
    <n v="59"/>
    <d v="2017-03-14T00:00:00"/>
    <n v="180"/>
    <s v="           180.00"/>
    <m/>
    <m/>
    <m/>
    <m/>
    <n v="4715"/>
    <x v="390"/>
    <s v="5016141656"/>
    <s v="30/11/0016  "/>
    <m/>
    <x v="7"/>
    <s v="Z4C1751551"/>
  </r>
  <r>
    <s v="D"/>
    <n v="2017"/>
    <n v="3965"/>
    <d v="2017-03-15T00:00:00"/>
    <s v="TSAP"/>
    <n v="2017"/>
    <n v="60"/>
    <d v="2017-03-14T00:00:00"/>
    <n v="75"/>
    <s v="            75.00"/>
    <m/>
    <m/>
    <m/>
    <m/>
    <n v="4715"/>
    <x v="390"/>
    <s v="5016141660"/>
    <s v="30/11/0016  "/>
    <m/>
    <x v="7"/>
    <s v="5388597AE8"/>
  </r>
  <r>
    <s v="D"/>
    <n v="2017"/>
    <n v="3965"/>
    <d v="2017-03-15T00:00:00"/>
    <s v="TSAP"/>
    <n v="2017"/>
    <n v="61"/>
    <d v="2017-03-14T00:00:00"/>
    <n v="375"/>
    <s v="           375.00"/>
    <m/>
    <m/>
    <m/>
    <m/>
    <n v="4715"/>
    <x v="390"/>
    <s v="5016141647"/>
    <s v="30/11/0016  "/>
    <m/>
    <x v="7"/>
    <s v="5388597AE8"/>
  </r>
  <r>
    <s v="D"/>
    <n v="2017"/>
    <n v="3965"/>
    <d v="2017-03-15T00:00:00"/>
    <s v="TSAP"/>
    <n v="2017"/>
    <n v="62"/>
    <d v="2017-03-14T00:00:00"/>
    <n v="216.3"/>
    <s v="           216.30"/>
    <m/>
    <m/>
    <m/>
    <m/>
    <n v="4715"/>
    <x v="390"/>
    <s v="5016141680"/>
    <s v="30/11/0016  "/>
    <m/>
    <x v="7"/>
    <s v="5912670964"/>
  </r>
  <r>
    <s v="D"/>
    <n v="2017"/>
    <n v="3965"/>
    <d v="2017-03-15T00:00:00"/>
    <s v="TSAP"/>
    <n v="2017"/>
    <n v="63"/>
    <d v="2017-03-14T00:00:00"/>
    <n v="120"/>
    <s v="           120.00"/>
    <m/>
    <m/>
    <m/>
    <m/>
    <n v="4715"/>
    <x v="390"/>
    <s v="5016141648"/>
    <s v="30/11/0016  "/>
    <m/>
    <x v="7"/>
    <s v="ZDE0C061F4"/>
  </r>
  <r>
    <s v="D"/>
    <n v="2017"/>
    <n v="3965"/>
    <d v="2017-03-15T00:00:00"/>
    <s v="TSAP"/>
    <n v="2017"/>
    <n v="64"/>
    <d v="2017-03-14T00:00:00"/>
    <n v="146.26"/>
    <s v="           146.26"/>
    <m/>
    <m/>
    <m/>
    <m/>
    <n v="4715"/>
    <x v="390"/>
    <s v="5016141679"/>
    <s v="30/11/0016  "/>
    <m/>
    <x v="7"/>
    <s v="5912670964"/>
  </r>
  <r>
    <s v="D"/>
    <n v="2017"/>
    <n v="3965"/>
    <d v="2017-03-15T00:00:00"/>
    <s v="TSAP"/>
    <n v="2017"/>
    <n v="65"/>
    <d v="2017-03-14T00:00:00"/>
    <n v="162"/>
    <s v="           162.00"/>
    <m/>
    <m/>
    <m/>
    <m/>
    <n v="4715"/>
    <x v="390"/>
    <s v="5016141650"/>
    <s v="30/11/0016  "/>
    <m/>
    <x v="7"/>
    <s v="ZA517480BE"/>
  </r>
  <r>
    <s v="D"/>
    <n v="2017"/>
    <n v="3965"/>
    <d v="2017-03-15T00:00:00"/>
    <s v="TSAP"/>
    <n v="2017"/>
    <n v="67"/>
    <d v="2017-03-14T00:00:00"/>
    <n v="540"/>
    <s v="           540.00"/>
    <m/>
    <m/>
    <m/>
    <m/>
    <n v="4715"/>
    <x v="390"/>
    <s v="5016141655"/>
    <s v="30/11/0016  "/>
    <m/>
    <x v="7"/>
    <s v="5389292871"/>
  </r>
  <r>
    <s v="D"/>
    <n v="2017"/>
    <n v="3965"/>
    <d v="2017-03-15T00:00:00"/>
    <s v="TSAP"/>
    <n v="2017"/>
    <n v="68"/>
    <d v="2017-03-14T00:00:00"/>
    <n v="840"/>
    <s v="           840.00"/>
    <m/>
    <m/>
    <m/>
    <m/>
    <n v="4715"/>
    <x v="390"/>
    <s v="5016141652"/>
    <s v="30/11/0016  "/>
    <m/>
    <x v="7"/>
    <s v="538868103D"/>
  </r>
  <r>
    <s v="D"/>
    <n v="2017"/>
    <n v="3965"/>
    <d v="2017-03-15T00:00:00"/>
    <s v="TSAP"/>
    <n v="2017"/>
    <n v="69"/>
    <d v="2017-03-14T00:00:00"/>
    <n v="135"/>
    <s v="           135.00"/>
    <m/>
    <m/>
    <m/>
    <m/>
    <n v="4715"/>
    <x v="390"/>
    <s v="5016141661"/>
    <s v="30/11/0016  "/>
    <m/>
    <x v="7"/>
    <s v="5388635A44"/>
  </r>
  <r>
    <s v="D"/>
    <n v="2017"/>
    <n v="3965"/>
    <d v="2017-03-15T00:00:00"/>
    <s v="TSAP"/>
    <n v="2017"/>
    <n v="70"/>
    <d v="2017-03-14T00:00:00"/>
    <n v="450"/>
    <s v="           450.00"/>
    <m/>
    <m/>
    <m/>
    <m/>
    <n v="4715"/>
    <x v="390"/>
    <s v="5016141659"/>
    <s v="30/11/0016  "/>
    <m/>
    <x v="7"/>
    <s v="Z9612DF368"/>
  </r>
  <r>
    <s v="D"/>
    <n v="2017"/>
    <n v="3965"/>
    <d v="2017-03-15T00:00:00"/>
    <s v="TSAP"/>
    <n v="2017"/>
    <n v="71"/>
    <d v="2017-03-14T00:00:00"/>
    <n v="4061.75"/>
    <s v="          4061.75"/>
    <m/>
    <m/>
    <m/>
    <m/>
    <n v="4715"/>
    <x v="390"/>
    <s v="5016141681"/>
    <s v="30/11/0016  "/>
    <m/>
    <x v="8"/>
    <s v="5912670964"/>
  </r>
  <r>
    <s v="D"/>
    <n v="2017"/>
    <n v="3965"/>
    <d v="2017-03-15T00:00:00"/>
    <s v="TSAP"/>
    <n v="2017"/>
    <n v="72"/>
    <d v="2017-03-14T00:00:00"/>
    <n v="253.8"/>
    <s v="           253.80"/>
    <m/>
    <m/>
    <m/>
    <m/>
    <n v="4715"/>
    <x v="390"/>
    <s v="5016141649"/>
    <s v="30/11/0016  "/>
    <m/>
    <x v="7"/>
    <s v="5131177D33"/>
  </r>
  <r>
    <s v="D"/>
    <n v="2017"/>
    <n v="3965"/>
    <d v="2017-03-15T00:00:00"/>
    <s v="TSAP"/>
    <n v="2017"/>
    <n v="73"/>
    <d v="2017-03-14T00:00:00"/>
    <n v="600.49"/>
    <s v="           600.49"/>
    <m/>
    <m/>
    <m/>
    <m/>
    <n v="4715"/>
    <x v="390"/>
    <s v="5016141646"/>
    <s v="30/11/0016  "/>
    <m/>
    <x v="7"/>
    <s v="5912670964"/>
  </r>
  <r>
    <s v="D"/>
    <n v="2017"/>
    <n v="4494"/>
    <d v="2017-03-24T00:00:00"/>
    <s v="TSAP"/>
    <n v="2017"/>
    <n v="1057"/>
    <d v="2017-03-31T00:00:00"/>
    <n v="630"/>
    <s v="           630.00"/>
    <m/>
    <m/>
    <m/>
    <m/>
    <n v="4715"/>
    <x v="390"/>
    <s v="5016141713"/>
    <s v="30/11/0016  "/>
    <m/>
    <x v="7"/>
    <s v="538868103D"/>
  </r>
  <r>
    <s v="D"/>
    <n v="2017"/>
    <n v="4494"/>
    <d v="2017-03-24T00:00:00"/>
    <s v="TSAP"/>
    <n v="2017"/>
    <n v="1058"/>
    <d v="2017-03-31T00:00:00"/>
    <n v="197.4"/>
    <s v="           197.40"/>
    <m/>
    <m/>
    <m/>
    <m/>
    <n v="4715"/>
    <x v="390"/>
    <s v="5016141715"/>
    <s v="30/11/0016  "/>
    <m/>
    <x v="7"/>
    <s v="Z7109F8A78"/>
  </r>
  <r>
    <s v="D"/>
    <n v="2017"/>
    <n v="4494"/>
    <d v="2017-03-24T00:00:00"/>
    <s v="TSAP"/>
    <n v="2017"/>
    <n v="1059"/>
    <d v="2017-03-31T00:00:00"/>
    <n v="50.4"/>
    <s v="            50.40"/>
    <m/>
    <m/>
    <m/>
    <m/>
    <n v="4715"/>
    <x v="390"/>
    <s v="5016141714"/>
    <s v="30/11/0016  "/>
    <m/>
    <x v="7"/>
    <s v="ZBB09F8ACE"/>
  </r>
  <r>
    <s v="D"/>
    <n v="2017"/>
    <n v="4494"/>
    <d v="2017-03-24T00:00:00"/>
    <s v="TSAP"/>
    <n v="2017"/>
    <n v="1060"/>
    <d v="2017-03-31T00:00:00"/>
    <n v="900"/>
    <s v="           900.00"/>
    <m/>
    <m/>
    <m/>
    <m/>
    <n v="4715"/>
    <x v="390"/>
    <s v="5016141711"/>
    <s v="30/11/0016  "/>
    <m/>
    <x v="7"/>
    <s v="Z9612DF368"/>
  </r>
  <r>
    <s v="D"/>
    <n v="2017"/>
    <n v="4494"/>
    <d v="2017-03-24T00:00:00"/>
    <s v="TSAP"/>
    <n v="2017"/>
    <n v="1061"/>
    <d v="2017-03-31T00:00:00"/>
    <n v="1080"/>
    <s v="          1080.00"/>
    <m/>
    <m/>
    <m/>
    <m/>
    <n v="4715"/>
    <x v="390"/>
    <s v="5016141712"/>
    <s v="30/11/0016  "/>
    <m/>
    <x v="7"/>
    <s v="ZAA1BBFA9E"/>
  </r>
  <r>
    <s v="D"/>
    <n v="2017"/>
    <n v="4494"/>
    <d v="2017-03-24T00:00:00"/>
    <s v="TSAP"/>
    <n v="2017"/>
    <n v="1062"/>
    <d v="2017-03-31T00:00:00"/>
    <n v="180"/>
    <s v="           180.00"/>
    <m/>
    <m/>
    <m/>
    <m/>
    <n v="4715"/>
    <x v="390"/>
    <s v="5016141708"/>
    <s v="30/11/0016  "/>
    <m/>
    <x v="7"/>
    <s v="Z6A1BBFA09"/>
  </r>
  <r>
    <s v="D"/>
    <n v="2017"/>
    <n v="4494"/>
    <d v="2017-03-24T00:00:00"/>
    <s v="TSAP"/>
    <n v="2017"/>
    <n v="1063"/>
    <d v="2017-03-31T00:00:00"/>
    <n v="239.7"/>
    <s v="           239.70"/>
    <m/>
    <m/>
    <m/>
    <m/>
    <n v="4715"/>
    <x v="390"/>
    <s v="5016141701"/>
    <s v="30/11/0016  "/>
    <m/>
    <x v="7"/>
    <s v="5131177D33"/>
  </r>
  <r>
    <s v="D"/>
    <n v="2017"/>
    <n v="4494"/>
    <d v="2017-03-24T00:00:00"/>
    <s v="TSAP"/>
    <n v="2017"/>
    <n v="1064"/>
    <d v="2017-03-31T00:00:00"/>
    <n v="525"/>
    <s v="           525.00"/>
    <m/>
    <m/>
    <m/>
    <m/>
    <n v="4715"/>
    <x v="390"/>
    <s v="5016141703"/>
    <s v="30/11/0016  "/>
    <m/>
    <x v="7"/>
    <s v="Z381BBF94E"/>
  </r>
  <r>
    <s v="D"/>
    <n v="2017"/>
    <n v="4494"/>
    <d v="2017-03-24T00:00:00"/>
    <s v="TSAP"/>
    <n v="2017"/>
    <n v="1104"/>
    <d v="2017-03-31T00:00:00"/>
    <n v="240"/>
    <s v="           240.00"/>
    <m/>
    <m/>
    <m/>
    <m/>
    <n v="4715"/>
    <x v="390"/>
    <s v="5016141702"/>
    <s v="30/11/0016  "/>
    <m/>
    <x v="7"/>
    <s v="Z241BBFA9E"/>
  </r>
  <r>
    <s v="D"/>
    <n v="2017"/>
    <n v="4494"/>
    <d v="2017-03-24T00:00:00"/>
    <s v="TSAP"/>
    <n v="2017"/>
    <n v="1106"/>
    <d v="2017-03-31T00:00:00"/>
    <n v="405"/>
    <s v="           405.00"/>
    <m/>
    <m/>
    <m/>
    <m/>
    <n v="4715"/>
    <x v="390"/>
    <s v="5016141716"/>
    <s v="30/11/0016  "/>
    <m/>
    <x v="7"/>
    <s v="Z201BBF9B3"/>
  </r>
  <r>
    <s v="D"/>
    <n v="2017"/>
    <n v="4494"/>
    <d v="2017-03-24T00:00:00"/>
    <s v="TSAP"/>
    <n v="2017"/>
    <n v="1107"/>
    <d v="2017-03-31T00:00:00"/>
    <n v="25.2"/>
    <s v="            25.20"/>
    <m/>
    <m/>
    <m/>
    <m/>
    <n v="4715"/>
    <x v="390"/>
    <s v="5016141706"/>
    <s v="30/11/0016  "/>
    <m/>
    <x v="7"/>
    <s v="ZCC09F7DBD"/>
  </r>
  <r>
    <s v="D"/>
    <n v="2017"/>
    <n v="4494"/>
    <d v="2017-03-24T00:00:00"/>
    <s v="TSAP"/>
    <n v="2017"/>
    <n v="1108"/>
    <d v="2017-03-31T00:00:00"/>
    <n v="1080"/>
    <s v="          1080.00"/>
    <m/>
    <m/>
    <m/>
    <m/>
    <n v="4715"/>
    <x v="390"/>
    <s v="5016141705"/>
    <s v="30/11/0016  "/>
    <m/>
    <x v="7"/>
    <s v="68458649AE"/>
  </r>
  <r>
    <s v="D"/>
    <n v="2017"/>
    <n v="4494"/>
    <d v="2017-03-24T00:00:00"/>
    <s v="TSAP"/>
    <n v="2017"/>
    <n v="1109"/>
    <d v="2017-03-31T00:00:00"/>
    <n v="810"/>
    <s v="           810.00"/>
    <m/>
    <m/>
    <m/>
    <m/>
    <n v="4715"/>
    <x v="390"/>
    <s v="5016141707"/>
    <s v="30/11/0016  "/>
    <m/>
    <x v="7"/>
    <s v="Z201BBF9B3"/>
  </r>
  <r>
    <s v="D"/>
    <n v="2017"/>
    <n v="4494"/>
    <d v="2017-03-24T00:00:00"/>
    <s v="TSAP"/>
    <n v="2017"/>
    <n v="1110"/>
    <d v="2017-03-31T00:00:00"/>
    <n v="1020"/>
    <s v="          1020.00"/>
    <m/>
    <m/>
    <m/>
    <m/>
    <n v="4715"/>
    <x v="390"/>
    <s v="5016141710"/>
    <s v="30/11/0016  "/>
    <m/>
    <x v="7"/>
    <s v="Z521BBFA6E"/>
  </r>
  <r>
    <s v="D"/>
    <n v="2017"/>
    <n v="4494"/>
    <d v="2017-03-24T00:00:00"/>
    <s v="TSAP"/>
    <n v="2017"/>
    <n v="1112"/>
    <d v="2017-03-31T00:00:00"/>
    <n v="75"/>
    <s v="            75.00"/>
    <m/>
    <m/>
    <m/>
    <m/>
    <n v="4715"/>
    <x v="390"/>
    <s v="5016141717"/>
    <s v="30/11/0016  "/>
    <m/>
    <x v="7"/>
    <s v="Z381BBF94E"/>
  </r>
  <r>
    <s v="D"/>
    <n v="2017"/>
    <n v="4494"/>
    <d v="2017-03-24T00:00:00"/>
    <s v="TSAP"/>
    <n v="2017"/>
    <n v="1113"/>
    <d v="2017-03-31T00:00:00"/>
    <n v="540"/>
    <s v="           540.00"/>
    <m/>
    <m/>
    <m/>
    <m/>
    <n v="4715"/>
    <x v="390"/>
    <s v="5016141709"/>
    <s v="30/11/0016  "/>
    <m/>
    <x v="7"/>
    <s v="ZAA1BBFA9E"/>
  </r>
  <r>
    <s v="D"/>
    <n v="2017"/>
    <n v="4494"/>
    <d v="2017-03-24T00:00:00"/>
    <s v="TSAP"/>
    <n v="2017"/>
    <n v="1857"/>
    <d v="2017-03-31T00:00:00"/>
    <n v="223.51"/>
    <s v="           223.51"/>
    <m/>
    <m/>
    <m/>
    <m/>
    <n v="4715"/>
    <x v="390"/>
    <s v="5016146014"/>
    <s v="31/12/0016  "/>
    <m/>
    <x v="7"/>
    <s v="5912670964"/>
  </r>
  <r>
    <s v="D"/>
    <n v="2017"/>
    <n v="4494"/>
    <d v="2017-03-24T00:00:00"/>
    <s v="TSAP"/>
    <n v="2017"/>
    <n v="1864"/>
    <d v="2017-03-31T00:00:00"/>
    <n v="4114"/>
    <s v="          4114.00"/>
    <m/>
    <m/>
    <m/>
    <m/>
    <n v="4715"/>
    <x v="390"/>
    <s v="5016146011"/>
    <s v="31/12/0016  "/>
    <m/>
    <x v="8"/>
    <s v="5912670964"/>
  </r>
  <r>
    <s v="D"/>
    <n v="2017"/>
    <n v="4494"/>
    <d v="2017-03-24T00:00:00"/>
    <s v="TSAP"/>
    <n v="2017"/>
    <n v="1873"/>
    <d v="2017-03-31T00:00:00"/>
    <n v="99.91"/>
    <s v="            99.91"/>
    <m/>
    <m/>
    <m/>
    <m/>
    <n v="4715"/>
    <x v="390"/>
    <s v="5016146012"/>
    <s v="31/12/0016  "/>
    <m/>
    <x v="7"/>
    <s v="5912670964"/>
  </r>
  <r>
    <s v="D"/>
    <n v="2017"/>
    <n v="4494"/>
    <d v="2017-03-24T00:00:00"/>
    <s v="TSAP"/>
    <n v="2017"/>
    <n v="1876"/>
    <d v="2017-03-31T00:00:00"/>
    <n v="4015"/>
    <s v="          4015.00"/>
    <m/>
    <m/>
    <m/>
    <m/>
    <n v="4715"/>
    <x v="390"/>
    <s v="5016146013"/>
    <s v="31/12/0016  "/>
    <m/>
    <x v="8"/>
    <s v="5912670964"/>
  </r>
  <r>
    <s v="D"/>
    <n v="2017"/>
    <n v="4494"/>
    <d v="2017-03-24T00:00:00"/>
    <s v="TSAP"/>
    <n v="2017"/>
    <n v="2217"/>
    <d v="2017-03-31T00:00:00"/>
    <n v="240"/>
    <s v="           240.00"/>
    <m/>
    <m/>
    <m/>
    <m/>
    <n v="4715"/>
    <x v="390"/>
    <s v="5016146036"/>
    <s v="31/12/0016  "/>
    <m/>
    <x v="7"/>
    <s v="ZDE0C061F4"/>
  </r>
  <r>
    <s v="D"/>
    <n v="2017"/>
    <n v="4494"/>
    <d v="2017-03-24T00:00:00"/>
    <s v="TSAP"/>
    <n v="2017"/>
    <n v="2218"/>
    <d v="2017-03-31T00:00:00"/>
    <n v="203.98"/>
    <s v="           203.98"/>
    <m/>
    <m/>
    <m/>
    <m/>
    <n v="4715"/>
    <x v="390"/>
    <s v="5016146048"/>
    <s v="31/12/0016  "/>
    <m/>
    <x v="7"/>
    <s v="Z7109F8A78"/>
  </r>
  <r>
    <s v="D"/>
    <n v="2017"/>
    <n v="4494"/>
    <d v="2017-03-24T00:00:00"/>
    <s v="TSAP"/>
    <n v="2017"/>
    <n v="2219"/>
    <d v="2017-03-31T00:00:00"/>
    <n v="1080"/>
    <s v="          1080.00"/>
    <m/>
    <m/>
    <m/>
    <m/>
    <n v="4715"/>
    <x v="390"/>
    <s v="5016146045"/>
    <s v="31/12/0016  "/>
    <m/>
    <x v="7"/>
    <s v="538868103D"/>
  </r>
  <r>
    <s v="D"/>
    <n v="2017"/>
    <n v="4494"/>
    <d v="2017-03-24T00:00:00"/>
    <s v="TSAP"/>
    <n v="2017"/>
    <n v="2220"/>
    <d v="2017-03-31T00:00:00"/>
    <n v="75"/>
    <s v="            75.00"/>
    <m/>
    <m/>
    <m/>
    <m/>
    <n v="4715"/>
    <x v="390"/>
    <s v="5016146050"/>
    <s v="31/12/0016  "/>
    <m/>
    <x v="7"/>
    <s v="5388597AE8"/>
  </r>
  <r>
    <s v="D"/>
    <n v="2017"/>
    <n v="4494"/>
    <d v="2017-03-24T00:00:00"/>
    <s v="TSAP"/>
    <n v="2017"/>
    <n v="2221"/>
    <d v="2017-03-31T00:00:00"/>
    <n v="532.5"/>
    <s v="           532.50"/>
    <m/>
    <m/>
    <m/>
    <m/>
    <n v="4715"/>
    <x v="390"/>
    <s v="5016146038"/>
    <s v="31/12/0016  "/>
    <m/>
    <x v="7"/>
    <s v="5388597AE8"/>
  </r>
  <r>
    <s v="D"/>
    <n v="2017"/>
    <n v="4494"/>
    <d v="2017-03-24T00:00:00"/>
    <s v="TSAP"/>
    <n v="2017"/>
    <n v="2222"/>
    <d v="2017-03-31T00:00:00"/>
    <n v="540"/>
    <s v="           540.00"/>
    <m/>
    <m/>
    <m/>
    <m/>
    <n v="4715"/>
    <x v="390"/>
    <s v="5016146042"/>
    <s v="31/12/0016  "/>
    <m/>
    <x v="7"/>
    <s v="5389407758"/>
  </r>
  <r>
    <s v="D"/>
    <n v="2017"/>
    <n v="4494"/>
    <d v="2017-03-24T00:00:00"/>
    <s v="TSAP"/>
    <n v="2017"/>
    <n v="2223"/>
    <d v="2017-03-31T00:00:00"/>
    <n v="1080"/>
    <s v="          1080.00"/>
    <m/>
    <m/>
    <m/>
    <m/>
    <n v="4715"/>
    <x v="390"/>
    <s v="5016146037"/>
    <s v="31/12/0016  "/>
    <m/>
    <x v="7"/>
    <s v="5389292871"/>
  </r>
  <r>
    <s v="D"/>
    <n v="2017"/>
    <n v="4494"/>
    <d v="2017-03-24T00:00:00"/>
    <s v="TSAP"/>
    <n v="2017"/>
    <n v="2225"/>
    <d v="2017-03-31T00:00:00"/>
    <n v="247.69"/>
    <s v="           247.69"/>
    <m/>
    <m/>
    <m/>
    <m/>
    <n v="4715"/>
    <x v="390"/>
    <s v="5016146035"/>
    <s v="31/12/0016  "/>
    <m/>
    <x v="7"/>
    <s v="5131177D33"/>
  </r>
  <r>
    <s v="D"/>
    <n v="2017"/>
    <n v="4494"/>
    <d v="2017-03-24T00:00:00"/>
    <s v="TSAP"/>
    <n v="2017"/>
    <n v="2226"/>
    <d v="2017-03-31T00:00:00"/>
    <n v="26.04"/>
    <s v="            26.04"/>
    <m/>
    <m/>
    <m/>
    <m/>
    <n v="4715"/>
    <x v="390"/>
    <s v="5016146039"/>
    <s v="31/12/0016  "/>
    <m/>
    <x v="7"/>
    <s v="ZCC09F7DBD"/>
  </r>
  <r>
    <s v="D"/>
    <n v="2017"/>
    <n v="4494"/>
    <d v="2017-03-24T00:00:00"/>
    <s v="TSAP"/>
    <n v="2017"/>
    <n v="2227"/>
    <d v="2017-03-31T00:00:00"/>
    <n v="810"/>
    <s v="           810.00"/>
    <m/>
    <m/>
    <m/>
    <m/>
    <n v="4715"/>
    <x v="390"/>
    <s v="5016146040"/>
    <s v="31/12/0016  "/>
    <m/>
    <x v="7"/>
    <s v="5388635A44"/>
  </r>
  <r>
    <s v="D"/>
    <n v="2017"/>
    <n v="4494"/>
    <d v="2017-03-24T00:00:00"/>
    <s v="TSAP"/>
    <n v="2017"/>
    <n v="2228"/>
    <d v="2017-03-31T00:00:00"/>
    <n v="900"/>
    <s v="           900.00"/>
    <m/>
    <m/>
    <m/>
    <m/>
    <n v="4715"/>
    <x v="390"/>
    <s v="5016146044"/>
    <s v="31/12/0016  "/>
    <m/>
    <x v="7"/>
    <s v="Z9612DF368"/>
  </r>
  <r>
    <s v="D"/>
    <n v="2017"/>
    <n v="4494"/>
    <d v="2017-03-24T00:00:00"/>
    <s v="TSAP"/>
    <n v="2017"/>
    <n v="2229"/>
    <d v="2017-03-31T00:00:00"/>
    <n v="180"/>
    <s v="           180.00"/>
    <m/>
    <m/>
    <m/>
    <m/>
    <n v="4715"/>
    <x v="390"/>
    <s v="5016146041"/>
    <s v="31/12/0016  "/>
    <m/>
    <x v="7"/>
    <s v="Z4C1751551"/>
  </r>
  <r>
    <s v="D"/>
    <n v="2017"/>
    <n v="4494"/>
    <d v="2017-03-24T00:00:00"/>
    <s v="TSAP"/>
    <n v="2017"/>
    <n v="2230"/>
    <d v="2017-03-31T00:00:00"/>
    <n v="324"/>
    <s v="           324.00"/>
    <m/>
    <m/>
    <m/>
    <m/>
    <n v="4715"/>
    <x v="390"/>
    <s v="5016146049"/>
    <s v="31/12/0016  "/>
    <m/>
    <x v="7"/>
    <s v="5388635A44"/>
  </r>
  <r>
    <s v="D"/>
    <n v="2017"/>
    <n v="4494"/>
    <d v="2017-03-24T00:00:00"/>
    <s v="TSAP"/>
    <n v="2017"/>
    <n v="2231"/>
    <d v="2017-03-31T00:00:00"/>
    <n v="52.08"/>
    <s v="            52.08"/>
    <m/>
    <m/>
    <m/>
    <m/>
    <n v="4715"/>
    <x v="390"/>
    <s v="5016146047"/>
    <s v="31/12/0016  "/>
    <m/>
    <x v="7"/>
    <s v="ZBB09F8ACE"/>
  </r>
  <r>
    <s v="D"/>
    <n v="2017"/>
    <n v="4494"/>
    <d v="2017-03-24T00:00:00"/>
    <s v="TSAP"/>
    <n v="2017"/>
    <n v="2232"/>
    <d v="2017-03-31T00:00:00"/>
    <n v="630"/>
    <s v="           630.00"/>
    <m/>
    <m/>
    <m/>
    <m/>
    <n v="4715"/>
    <x v="390"/>
    <s v="5016146046"/>
    <s v="31/12/0016  "/>
    <m/>
    <x v="7"/>
    <s v="538868103D"/>
  </r>
  <r>
    <s v="D"/>
    <n v="2017"/>
    <n v="4494"/>
    <d v="2017-03-24T00:00:00"/>
    <s v="TSAP"/>
    <n v="2017"/>
    <n v="2233"/>
    <d v="2017-03-31T00:00:00"/>
    <n v="1020"/>
    <s v="          1020.00"/>
    <m/>
    <m/>
    <m/>
    <m/>
    <n v="4715"/>
    <x v="390"/>
    <s v="5016146043"/>
    <s v="31/12/0016  "/>
    <m/>
    <x v="7"/>
    <s v="5389391A23"/>
  </r>
  <r>
    <s v="D"/>
    <n v="2017"/>
    <n v="1518"/>
    <d v="2017-02-10T00:00:00"/>
    <s v="3FE"/>
    <n v="2016"/>
    <n v="43093"/>
    <d v="2017-02-03T00:00:00"/>
    <n v="150"/>
    <s v="           150.00"/>
    <m/>
    <m/>
    <m/>
    <m/>
    <n v="4717"/>
    <x v="391"/>
    <s v="3"/>
    <s v="05/12/0016  "/>
    <m/>
    <x v="14"/>
    <s v="Z1C19DD164"/>
  </r>
  <r>
    <s v="D"/>
    <n v="2017"/>
    <n v="858"/>
    <d v="2017-01-30T00:00:00"/>
    <s v="3FE"/>
    <n v="2016"/>
    <n v="41703"/>
    <d v="2017-01-25T00:00:00"/>
    <n v="996.91"/>
    <s v="           996.91"/>
    <m/>
    <m/>
    <m/>
    <m/>
    <n v="4743"/>
    <x v="392"/>
    <s v="X06522"/>
    <s v="10/11/0016  "/>
    <m/>
    <x v="2"/>
    <s v="ZE114E1A11"/>
  </r>
  <r>
    <s v="D"/>
    <n v="2017"/>
    <n v="858"/>
    <d v="2017-01-30T00:00:00"/>
    <s v="3FE"/>
    <n v="2016"/>
    <n v="41704"/>
    <d v="2017-01-25T00:00:00"/>
    <n v="1360.13"/>
    <s v="          1360.13"/>
    <m/>
    <m/>
    <m/>
    <m/>
    <n v="4743"/>
    <x v="392"/>
    <s v="X06380"/>
    <s v="03/11/0016  "/>
    <m/>
    <x v="2"/>
    <s v="ZD014E1B5E"/>
  </r>
  <r>
    <s v="D"/>
    <n v="2017"/>
    <n v="858"/>
    <d v="2017-01-30T00:00:00"/>
    <s v="3FE"/>
    <n v="2016"/>
    <n v="41705"/>
    <d v="2017-01-25T00:00:00"/>
    <n v="1235.9000000000001"/>
    <s v="          1235.90"/>
    <m/>
    <m/>
    <m/>
    <m/>
    <n v="4743"/>
    <x v="392"/>
    <s v="X06495"/>
    <s v="09/11/0016  "/>
    <m/>
    <x v="2"/>
    <s v="Z1C14E1CDB"/>
  </r>
  <r>
    <s v="D"/>
    <n v="2017"/>
    <n v="858"/>
    <d v="2017-01-30T00:00:00"/>
    <s v="3FE"/>
    <n v="2016"/>
    <n v="42992"/>
    <d v="2017-01-25T00:00:00"/>
    <n v="209.4"/>
    <s v="           209.40"/>
    <m/>
    <m/>
    <m/>
    <m/>
    <n v="4743"/>
    <x v="392"/>
    <s v="X06707"/>
    <s v="18/11/0016  "/>
    <m/>
    <x v="2"/>
    <s v="ZC614E1AA2"/>
  </r>
  <r>
    <s v="D"/>
    <n v="2017"/>
    <n v="1856"/>
    <d v="2017-02-10T00:00:00"/>
    <s v="3FE"/>
    <n v="2016"/>
    <n v="44550"/>
    <d v="2017-02-03T00:00:00"/>
    <n v="504"/>
    <s v="           504.00"/>
    <m/>
    <m/>
    <m/>
    <m/>
    <n v="4743"/>
    <x v="392"/>
    <s v="X06851"/>
    <s v="23/11/0016  "/>
    <m/>
    <x v="2"/>
    <s v="ZC414E1D09"/>
  </r>
  <r>
    <s v="D"/>
    <n v="2017"/>
    <n v="1856"/>
    <d v="2017-02-10T00:00:00"/>
    <s v="3FE"/>
    <n v="2016"/>
    <n v="44552"/>
    <d v="2017-02-03T00:00:00"/>
    <n v="780"/>
    <s v="           780.00"/>
    <m/>
    <m/>
    <m/>
    <m/>
    <n v="4743"/>
    <x v="392"/>
    <s v="X06784"/>
    <s v="21/11/0016  "/>
    <m/>
    <x v="2"/>
    <s v="ZE51BA223F"/>
  </r>
  <r>
    <s v="D"/>
    <n v="2017"/>
    <n v="1856"/>
    <d v="2017-02-10T00:00:00"/>
    <s v="3FE"/>
    <n v="2016"/>
    <n v="44553"/>
    <d v="2017-02-03T00:00:00"/>
    <n v="165"/>
    <s v="           165.00"/>
    <m/>
    <m/>
    <m/>
    <m/>
    <n v="4743"/>
    <x v="392"/>
    <s v="X06782"/>
    <s v="21/11/0016  "/>
    <m/>
    <x v="2"/>
    <s v="ZB8185A299"/>
  </r>
  <r>
    <s v="D"/>
    <n v="2017"/>
    <n v="1856"/>
    <d v="2017-02-10T00:00:00"/>
    <s v="3FE"/>
    <n v="2016"/>
    <n v="44554"/>
    <d v="2017-02-03T00:00:00"/>
    <n v="468"/>
    <s v="           468.00"/>
    <m/>
    <m/>
    <m/>
    <m/>
    <n v="4743"/>
    <x v="392"/>
    <s v="X06958"/>
    <s v="29/11/0016  "/>
    <m/>
    <x v="2"/>
    <s v="ZE51BA223F"/>
  </r>
  <r>
    <s v="D"/>
    <n v="2017"/>
    <n v="1856"/>
    <d v="2017-02-10T00:00:00"/>
    <s v="3FE"/>
    <n v="2016"/>
    <n v="45699"/>
    <d v="2017-02-03T00:00:00"/>
    <n v="702"/>
    <s v="           702.00"/>
    <m/>
    <m/>
    <m/>
    <m/>
    <n v="4743"/>
    <x v="392"/>
    <s v="X07076"/>
    <s v="01/12/0016  "/>
    <m/>
    <x v="2"/>
    <s v="ZE51BA223F"/>
  </r>
  <r>
    <s v="D"/>
    <n v="2017"/>
    <n v="479"/>
    <d v="2017-01-30T00:00:00"/>
    <s v="3FE"/>
    <n v="2016"/>
    <n v="45862"/>
    <d v="2017-02-02T00:00:00"/>
    <n v="624"/>
    <s v="           624.00"/>
    <m/>
    <m/>
    <m/>
    <m/>
    <n v="4743"/>
    <x v="392"/>
    <s v="X00341"/>
    <s v="15/04/0015  "/>
    <m/>
    <x v="2"/>
    <s v="Z2E11BD827"/>
  </r>
  <r>
    <s v="D"/>
    <n v="2017"/>
    <n v="479"/>
    <d v="2017-01-30T00:00:00"/>
    <s v="3FE"/>
    <n v="2016"/>
    <n v="45863"/>
    <d v="2017-02-02T00:00:00"/>
    <n v="903"/>
    <s v="           903.00"/>
    <m/>
    <m/>
    <m/>
    <m/>
    <n v="4743"/>
    <x v="392"/>
    <s v="X00663"/>
    <s v="29/04/0015  "/>
    <m/>
    <x v="2"/>
    <s v="Z6311436A3"/>
  </r>
  <r>
    <s v="D"/>
    <n v="2017"/>
    <n v="479"/>
    <d v="2017-01-30T00:00:00"/>
    <s v="3FE"/>
    <n v="2016"/>
    <n v="45870"/>
    <d v="2017-02-02T00:00:00"/>
    <n v="780"/>
    <s v="           780.00"/>
    <m/>
    <m/>
    <m/>
    <m/>
    <n v="4743"/>
    <x v="392"/>
    <s v="X00342"/>
    <s v="15/04/0015  "/>
    <m/>
    <x v="2"/>
    <s v="Z2E11BD827"/>
  </r>
  <r>
    <s v="D"/>
    <n v="2017"/>
    <n v="1856"/>
    <d v="2017-02-10T00:00:00"/>
    <s v="3FE"/>
    <n v="2016"/>
    <n v="46815"/>
    <d v="2017-02-03T00:00:00"/>
    <n v="98"/>
    <s v="            98.00"/>
    <m/>
    <m/>
    <m/>
    <m/>
    <n v="4743"/>
    <x v="392"/>
    <s v="X07171"/>
    <s v="09/12/0016  "/>
    <m/>
    <x v="2"/>
    <s v="ZF214E1ABA"/>
  </r>
  <r>
    <s v="D"/>
    <n v="2017"/>
    <n v="2299"/>
    <d v="2017-02-20T00:00:00"/>
    <s v="3FE"/>
    <n v="2016"/>
    <n v="46846"/>
    <d v="2017-02-10T00:00:00"/>
    <n v="638"/>
    <s v="           638.00"/>
    <m/>
    <m/>
    <m/>
    <m/>
    <n v="4743"/>
    <x v="392"/>
    <s v="X05920"/>
    <s v="23/12/0015  "/>
    <m/>
    <x v="2"/>
    <s v="ZAD16A7044"/>
  </r>
  <r>
    <s v="D"/>
    <n v="2017"/>
    <n v="479"/>
    <d v="2017-01-30T00:00:00"/>
    <s v="3FE"/>
    <n v="2016"/>
    <n v="46847"/>
    <d v="2017-02-02T00:00:00"/>
    <n v="95.7"/>
    <s v="            95.70"/>
    <m/>
    <m/>
    <m/>
    <m/>
    <n v="4743"/>
    <x v="392"/>
    <s v="X00828"/>
    <s v="06/05/0015  "/>
    <m/>
    <x v="2"/>
    <s v="ZBB14609BE"/>
  </r>
  <r>
    <s v="D"/>
    <n v="2017"/>
    <n v="479"/>
    <d v="2017-01-30T00:00:00"/>
    <s v="3FE"/>
    <n v="2017"/>
    <n v="227"/>
    <d v="2017-02-02T00:00:00"/>
    <n v="858"/>
    <s v="           858.00"/>
    <m/>
    <m/>
    <m/>
    <m/>
    <n v="4743"/>
    <x v="392"/>
    <s v="X00207"/>
    <s v="09/04/0015  "/>
    <m/>
    <x v="2"/>
    <s v="Z2E11BD827"/>
  </r>
  <r>
    <s v="D"/>
    <n v="2017"/>
    <n v="479"/>
    <d v="2017-01-30T00:00:00"/>
    <s v="3FE"/>
    <n v="2017"/>
    <n v="236"/>
    <d v="2017-02-02T00:00:00"/>
    <n v="1505"/>
    <s v="          1505.00"/>
    <m/>
    <m/>
    <m/>
    <m/>
    <n v="4743"/>
    <x v="392"/>
    <s v="X00190"/>
    <s v="08/04/0015  "/>
    <m/>
    <x v="2"/>
    <s v="Z6311436A3"/>
  </r>
  <r>
    <s v="D"/>
    <n v="2017"/>
    <n v="478"/>
    <d v="2017-01-30T00:00:00"/>
    <s v="3FE"/>
    <n v="2017"/>
    <n v="239"/>
    <d v="2017-02-02T00:00:00"/>
    <n v="55.94"/>
    <s v="            55.94"/>
    <m/>
    <m/>
    <m/>
    <m/>
    <n v="4743"/>
    <x v="392"/>
    <s v="X06024"/>
    <s v="29/12/0015  "/>
    <m/>
    <x v="2"/>
    <s v="ZF214E1ABA"/>
  </r>
  <r>
    <s v="D"/>
    <n v="2017"/>
    <n v="479"/>
    <d v="2017-01-30T00:00:00"/>
    <s v="3FE"/>
    <n v="2017"/>
    <n v="241"/>
    <d v="2017-02-02T00:00:00"/>
    <n v="270.89999999999998"/>
    <s v="           270.90"/>
    <m/>
    <m/>
    <m/>
    <m/>
    <n v="4743"/>
    <x v="392"/>
    <s v="X00208"/>
    <s v="09/04/0015  "/>
    <m/>
    <x v="2"/>
    <s v="X720C3FBE6"/>
  </r>
  <r>
    <s v="D"/>
    <n v="2017"/>
    <n v="479"/>
    <d v="2017-01-30T00:00:00"/>
    <s v="3FE"/>
    <n v="2017"/>
    <n v="247"/>
    <d v="2017-02-02T00:00:00"/>
    <n v="807.02"/>
    <s v="           807.02"/>
    <m/>
    <m/>
    <m/>
    <m/>
    <n v="4743"/>
    <x v="392"/>
    <s v="X00496"/>
    <s v="22/04/0015  "/>
    <m/>
    <x v="2"/>
    <s v="X720C3FBE6"/>
  </r>
  <r>
    <s v="D"/>
    <n v="2017"/>
    <n v="479"/>
    <d v="2017-01-30T00:00:00"/>
    <s v="3FE"/>
    <n v="2017"/>
    <n v="250"/>
    <d v="2017-02-02T00:00:00"/>
    <n v="156"/>
    <s v="           156.00"/>
    <m/>
    <m/>
    <m/>
    <m/>
    <n v="4743"/>
    <x v="392"/>
    <s v="X00886"/>
    <s v="08/05/0015  "/>
    <m/>
    <x v="2"/>
    <s v="Z2E11BD827"/>
  </r>
  <r>
    <s v="D"/>
    <n v="2017"/>
    <n v="479"/>
    <d v="2017-01-30T00:00:00"/>
    <s v="3FE"/>
    <n v="2017"/>
    <n v="252"/>
    <d v="2017-02-02T00:00:00"/>
    <n v="361.2"/>
    <s v="           361.20"/>
    <m/>
    <m/>
    <m/>
    <m/>
    <n v="4743"/>
    <x v="392"/>
    <s v="X00795"/>
    <s v="05/05/0015  "/>
    <m/>
    <x v="2"/>
    <s v="X720C3FBE6"/>
  </r>
  <r>
    <s v="D"/>
    <n v="2017"/>
    <n v="479"/>
    <d v="2017-01-30T00:00:00"/>
    <s v="3FE"/>
    <n v="2017"/>
    <n v="254"/>
    <d v="2017-02-02T00:00:00"/>
    <n v="468"/>
    <s v="           468.00"/>
    <m/>
    <m/>
    <m/>
    <m/>
    <n v="4743"/>
    <x v="392"/>
    <s v="X00340"/>
    <s v="15/04/0015  "/>
    <m/>
    <x v="2"/>
    <s v="Z2E11BD827"/>
  </r>
  <r>
    <s v="D"/>
    <n v="2017"/>
    <n v="479"/>
    <d v="2017-01-30T00:00:00"/>
    <s v="3FE"/>
    <n v="2017"/>
    <n v="256"/>
    <d v="2017-02-02T00:00:00"/>
    <n v="780"/>
    <s v="           780.00"/>
    <m/>
    <m/>
    <m/>
    <m/>
    <n v="4743"/>
    <x v="392"/>
    <s v="X00497"/>
    <s v="22/04/0015  "/>
    <m/>
    <x v="2"/>
    <s v="Z2E11BD827"/>
  </r>
  <r>
    <s v="D"/>
    <n v="2017"/>
    <n v="479"/>
    <d v="2017-01-30T00:00:00"/>
    <s v="3FE"/>
    <n v="2017"/>
    <n v="257"/>
    <d v="2017-02-02T00:00:00"/>
    <n v="145.4"/>
    <s v="           145.40"/>
    <m/>
    <m/>
    <m/>
    <m/>
    <n v="4743"/>
    <x v="392"/>
    <s v="X00829"/>
    <s v="06/05/0015  "/>
    <m/>
    <x v="2"/>
    <s v="Z6311436A3"/>
  </r>
  <r>
    <s v="D"/>
    <n v="2017"/>
    <n v="479"/>
    <d v="2017-01-30T00:00:00"/>
    <s v="3FE"/>
    <n v="2017"/>
    <n v="258"/>
    <d v="2017-02-02T00:00:00"/>
    <n v="903"/>
    <s v="           903.00"/>
    <m/>
    <m/>
    <m/>
    <m/>
    <n v="4743"/>
    <x v="392"/>
    <s v="X00289"/>
    <s v="14/04/0015  "/>
    <m/>
    <x v="2"/>
    <s v="Z6311436A3"/>
  </r>
  <r>
    <s v="D"/>
    <n v="2017"/>
    <n v="479"/>
    <d v="2017-01-30T00:00:00"/>
    <s v="3FE"/>
    <n v="2017"/>
    <n v="259"/>
    <d v="2017-02-02T00:00:00"/>
    <n v="209.4"/>
    <s v="           209.40"/>
    <m/>
    <m/>
    <m/>
    <m/>
    <n v="4743"/>
    <x v="392"/>
    <s v="X00626"/>
    <s v="28/04/0015  "/>
    <m/>
    <x v="2"/>
    <s v="X720C3FBE6"/>
  </r>
  <r>
    <s v="D"/>
    <n v="2017"/>
    <n v="479"/>
    <d v="2017-01-30T00:00:00"/>
    <s v="3FE"/>
    <n v="2017"/>
    <n v="262"/>
    <d v="2017-02-02T00:00:00"/>
    <n v="165"/>
    <s v="           165.00"/>
    <m/>
    <m/>
    <m/>
    <m/>
    <n v="4743"/>
    <x v="392"/>
    <s v="X00368"/>
    <s v="16/04/0015  "/>
    <m/>
    <x v="2"/>
    <s v="Z2E11BD827"/>
  </r>
  <r>
    <s v="D"/>
    <n v="2017"/>
    <n v="479"/>
    <d v="2017-01-30T00:00:00"/>
    <s v="3FE"/>
    <n v="2017"/>
    <n v="263"/>
    <d v="2017-02-02T00:00:00"/>
    <n v="165"/>
    <s v="           165.00"/>
    <m/>
    <m/>
    <m/>
    <m/>
    <n v="4743"/>
    <x v="392"/>
    <s v="X00592"/>
    <s v="24/04/0015  "/>
    <m/>
    <x v="2"/>
    <s v="Z2E11BD827"/>
  </r>
  <r>
    <s v="D"/>
    <n v="2017"/>
    <n v="479"/>
    <d v="2017-01-30T00:00:00"/>
    <s v="3FE"/>
    <n v="2017"/>
    <n v="264"/>
    <d v="2017-02-02T00:00:00"/>
    <n v="2107"/>
    <s v="          2107.00"/>
    <m/>
    <m/>
    <m/>
    <m/>
    <n v="4743"/>
    <x v="392"/>
    <s v="X00674"/>
    <s v="30/04/0015  "/>
    <m/>
    <x v="2"/>
    <s v="Z6311436A3"/>
  </r>
  <r>
    <s v="D"/>
    <n v="2017"/>
    <n v="479"/>
    <d v="2017-01-30T00:00:00"/>
    <s v="3FE"/>
    <n v="2017"/>
    <n v="265"/>
    <d v="2017-02-02T00:00:00"/>
    <n v="2107"/>
    <s v="          2107.00"/>
    <m/>
    <m/>
    <m/>
    <m/>
    <n v="4743"/>
    <x v="392"/>
    <s v="X00189"/>
    <s v="08/04/0015  "/>
    <m/>
    <x v="2"/>
    <s v="Z6311436A3"/>
  </r>
  <r>
    <s v="D"/>
    <n v="2017"/>
    <n v="2872"/>
    <d v="2017-02-23T00:00:00"/>
    <s v="3FE"/>
    <n v="2017"/>
    <n v="1270"/>
    <d v="2017-02-17T00:00:00"/>
    <n v="156"/>
    <s v="           156.00"/>
    <m/>
    <m/>
    <m/>
    <m/>
    <n v="4743"/>
    <x v="392"/>
    <s v="X07279"/>
    <s v="13/12/0016  "/>
    <m/>
    <x v="2"/>
    <s v="ZE51BA223F"/>
  </r>
  <r>
    <s v="D"/>
    <n v="2017"/>
    <n v="2872"/>
    <d v="2017-02-23T00:00:00"/>
    <s v="3FE"/>
    <n v="2017"/>
    <n v="1272"/>
    <d v="2017-02-17T00:00:00"/>
    <n v="390"/>
    <s v="           390.00"/>
    <m/>
    <m/>
    <m/>
    <m/>
    <n v="4743"/>
    <x v="392"/>
    <s v="X07280"/>
    <s v="13/12/0016  "/>
    <m/>
    <x v="2"/>
    <s v="ZE51BA223F"/>
  </r>
  <r>
    <s v="D"/>
    <n v="2017"/>
    <n v="2872"/>
    <d v="2017-02-23T00:00:00"/>
    <s v="3FE"/>
    <n v="2017"/>
    <n v="1444"/>
    <d v="2017-02-17T00:00:00"/>
    <n v="244.3"/>
    <s v="           244.30"/>
    <m/>
    <m/>
    <m/>
    <m/>
    <n v="4743"/>
    <x v="392"/>
    <s v="X07321"/>
    <s v="14/12/0016  "/>
    <m/>
    <x v="2"/>
    <s v="ZC614E1AA2"/>
  </r>
  <r>
    <s v="D"/>
    <n v="2017"/>
    <n v="2872"/>
    <d v="2017-02-23T00:00:00"/>
    <s v="3FE"/>
    <n v="2017"/>
    <n v="1445"/>
    <d v="2017-02-17T00:00:00"/>
    <n v="390"/>
    <s v="           390.00"/>
    <m/>
    <m/>
    <m/>
    <m/>
    <n v="4743"/>
    <x v="392"/>
    <s v="X07664"/>
    <s v="29/12/0016  "/>
    <m/>
    <x v="2"/>
    <s v="ZE51BA223F"/>
  </r>
  <r>
    <s v="D"/>
    <n v="2017"/>
    <n v="2872"/>
    <d v="2017-02-23T00:00:00"/>
    <s v="3FE"/>
    <n v="2017"/>
    <n v="1446"/>
    <d v="2017-02-17T00:00:00"/>
    <n v="390"/>
    <s v="           390.00"/>
    <m/>
    <m/>
    <m/>
    <m/>
    <n v="4743"/>
    <x v="392"/>
    <s v="X07604"/>
    <s v="27/12/0016  "/>
    <m/>
    <x v="2"/>
    <s v="ZE51BA223F"/>
  </r>
  <r>
    <s v="D"/>
    <n v="2017"/>
    <n v="2872"/>
    <d v="2017-02-23T00:00:00"/>
    <s v="3FE"/>
    <n v="2017"/>
    <n v="1447"/>
    <d v="2017-02-17T00:00:00"/>
    <n v="98"/>
    <s v="            98.00"/>
    <m/>
    <m/>
    <m/>
    <m/>
    <n v="4743"/>
    <x v="392"/>
    <s v="X07320"/>
    <s v="14/12/0016  "/>
    <m/>
    <x v="2"/>
    <s v="ZF214E1ABA"/>
  </r>
  <r>
    <s v="D"/>
    <n v="2017"/>
    <n v="2872"/>
    <d v="2017-02-23T00:00:00"/>
    <s v="3FE"/>
    <n v="2017"/>
    <n v="1448"/>
    <d v="2017-02-17T00:00:00"/>
    <n v="100.8"/>
    <s v="           100.80"/>
    <m/>
    <m/>
    <m/>
    <m/>
    <n v="4743"/>
    <x v="392"/>
    <s v="X07544"/>
    <s v="22/12/0016  "/>
    <m/>
    <x v="2"/>
    <s v="ZC414E1D09"/>
  </r>
  <r>
    <s v="D"/>
    <n v="2017"/>
    <n v="3806"/>
    <d v="2017-03-15T00:00:00"/>
    <s v="3FE"/>
    <n v="2017"/>
    <n v="3344"/>
    <d v="2017-03-10T00:00:00"/>
    <n v="996.91"/>
    <s v="           996.91"/>
    <m/>
    <m/>
    <m/>
    <m/>
    <n v="4743"/>
    <x v="392"/>
    <s v="X00003"/>
    <s v="02/01/0017  "/>
    <m/>
    <x v="2"/>
    <s v="ZE114E1A11"/>
  </r>
  <r>
    <s v="D"/>
    <n v="2017"/>
    <n v="3806"/>
    <d v="2017-03-15T00:00:00"/>
    <s v="3FE"/>
    <n v="2017"/>
    <n v="3345"/>
    <d v="2017-03-10T00:00:00"/>
    <n v="624"/>
    <s v="           624.00"/>
    <m/>
    <m/>
    <m/>
    <m/>
    <n v="4743"/>
    <x v="392"/>
    <s v="X00004"/>
    <s v="02/01/0017  "/>
    <m/>
    <x v="2"/>
    <s v="ZE51BA223F"/>
  </r>
  <r>
    <s v="D"/>
    <n v="2017"/>
    <n v="4329"/>
    <d v="2017-03-21T00:00:00"/>
    <s v="3FE"/>
    <n v="2017"/>
    <n v="5448"/>
    <d v="2017-03-20T00:00:00"/>
    <n v="244.3"/>
    <s v="           244.30"/>
    <m/>
    <m/>
    <m/>
    <m/>
    <n v="4743"/>
    <x v="392"/>
    <s v="X00356"/>
    <s v="26/01/0017  "/>
    <m/>
    <x v="2"/>
    <s v="ZC614E1AA2"/>
  </r>
  <r>
    <s v="D"/>
    <n v="2017"/>
    <n v="4329"/>
    <d v="2017-03-21T00:00:00"/>
    <s v="3FE"/>
    <n v="2017"/>
    <n v="5449"/>
    <d v="2017-03-20T00:00:00"/>
    <n v="139.6"/>
    <s v="           139.60"/>
    <m/>
    <m/>
    <m/>
    <m/>
    <n v="4743"/>
    <x v="392"/>
    <s v="X00300"/>
    <s v="24/01/0017  "/>
    <m/>
    <x v="2"/>
    <s v="ZC614E1AA2"/>
  </r>
  <r>
    <s v="D"/>
    <n v="2017"/>
    <n v="4329"/>
    <d v="2017-03-21T00:00:00"/>
    <s v="3FE"/>
    <n v="2017"/>
    <n v="5450"/>
    <d v="2017-03-20T00:00:00"/>
    <n v="504"/>
    <s v="           504.00"/>
    <m/>
    <m/>
    <m/>
    <m/>
    <n v="4743"/>
    <x v="392"/>
    <s v="X00357"/>
    <s v="26/01/0017  "/>
    <m/>
    <x v="2"/>
    <s v="ZC414E1D09"/>
  </r>
  <r>
    <s v="D"/>
    <n v="2017"/>
    <n v="4182"/>
    <d v="2017-03-20T00:00:00"/>
    <s v="3FE"/>
    <n v="2016"/>
    <n v="41757"/>
    <d v="2017-03-28T00:00:00"/>
    <n v="43.8"/>
    <s v="            43.80"/>
    <m/>
    <m/>
    <m/>
    <m/>
    <n v="4765"/>
    <x v="393"/>
    <s v="0016218351"/>
    <s v="19/10/0016  "/>
    <m/>
    <x v="2"/>
    <s v="23630312DE"/>
  </r>
  <r>
    <s v="D"/>
    <n v="2017"/>
    <n v="591"/>
    <d v="2017-01-30T00:00:00"/>
    <s v="3FE"/>
    <n v="2016"/>
    <n v="45942"/>
    <d v="2017-01-20T00:00:00"/>
    <n v="268.92"/>
    <s v="           268.92"/>
    <m/>
    <m/>
    <m/>
    <m/>
    <n v="4765"/>
    <x v="393"/>
    <s v="0016220066"/>
    <s v="14/11/0016  "/>
    <m/>
    <x v="2"/>
    <s v="23630312DE"/>
  </r>
  <r>
    <s v="D"/>
    <n v="2017"/>
    <n v="1666"/>
    <d v="2017-02-10T00:00:00"/>
    <s v="3FE"/>
    <n v="2016"/>
    <n v="46130"/>
    <d v="2017-02-03T00:00:00"/>
    <n v="129.80000000000001"/>
    <s v="           129.80"/>
    <m/>
    <m/>
    <m/>
    <m/>
    <n v="4765"/>
    <x v="393"/>
    <s v="0016222544"/>
    <s v="20/12/0016  "/>
    <m/>
    <x v="2"/>
    <s v="23630312DE"/>
  </r>
  <r>
    <s v="D"/>
    <n v="2017"/>
    <n v="1107"/>
    <d v="2017-01-30T00:00:00"/>
    <s v="TSAP"/>
    <n v="2016"/>
    <n v="4004"/>
    <d v="2017-01-20T00:00:00"/>
    <n v="311.37"/>
    <s v="           311.37"/>
    <m/>
    <m/>
    <m/>
    <m/>
    <n v="4765"/>
    <x v="393"/>
    <s v="0016219576"/>
    <s v="07/11/0016  "/>
    <m/>
    <x v="2"/>
    <s v="6007350E08"/>
  </r>
  <r>
    <s v="D"/>
    <n v="2017"/>
    <n v="1968"/>
    <d v="2017-02-10T00:00:00"/>
    <s v="TSAP"/>
    <n v="2016"/>
    <n v="4431"/>
    <d v="2017-02-03T00:00:00"/>
    <n v="207.44"/>
    <s v="           207.44"/>
    <m/>
    <m/>
    <m/>
    <m/>
    <n v="4765"/>
    <x v="393"/>
    <s v="0016220355"/>
    <s v="17/11/0016  "/>
    <m/>
    <x v="2"/>
    <s v="6848291C80"/>
  </r>
  <r>
    <s v="D"/>
    <n v="2017"/>
    <n v="1968"/>
    <d v="2017-02-10T00:00:00"/>
    <s v="TSAP"/>
    <n v="2016"/>
    <n v="4539"/>
    <d v="2017-02-03T00:00:00"/>
    <n v="414"/>
    <s v="           414.00"/>
    <m/>
    <m/>
    <m/>
    <m/>
    <n v="4765"/>
    <x v="393"/>
    <s v="0016220798"/>
    <s v="24/11/0016  "/>
    <m/>
    <x v="2"/>
    <s v="684829931D"/>
  </r>
  <r>
    <s v="D"/>
    <n v="2017"/>
    <n v="1968"/>
    <d v="2017-02-10T00:00:00"/>
    <s v="TSAP"/>
    <n v="2016"/>
    <n v="4693"/>
    <d v="2017-02-03T00:00:00"/>
    <n v="117"/>
    <s v="           117.00"/>
    <m/>
    <m/>
    <m/>
    <m/>
    <n v="4765"/>
    <x v="393"/>
    <s v="0016222513"/>
    <s v="20/12/0016  "/>
    <m/>
    <x v="2"/>
    <s v="Z151BC452C"/>
  </r>
  <r>
    <s v="D"/>
    <n v="2017"/>
    <n v="1968"/>
    <d v="2017-02-10T00:00:00"/>
    <s v="TSAP"/>
    <n v="2016"/>
    <n v="4694"/>
    <d v="2017-02-03T00:00:00"/>
    <n v="414"/>
    <s v="           414.00"/>
    <m/>
    <m/>
    <m/>
    <m/>
    <n v="4765"/>
    <x v="393"/>
    <s v="0016222358"/>
    <s v="16/12/0016  "/>
    <m/>
    <x v="2"/>
    <s v="684829931D"/>
  </r>
  <r>
    <s v="D"/>
    <n v="2017"/>
    <n v="1968"/>
    <d v="2017-02-10T00:00:00"/>
    <s v="TSAP"/>
    <n v="2016"/>
    <n v="4695"/>
    <d v="2017-02-03T00:00:00"/>
    <n v="155.58000000000001"/>
    <s v="           155.58"/>
    <m/>
    <m/>
    <m/>
    <m/>
    <n v="4765"/>
    <x v="393"/>
    <s v="0016222122"/>
    <s v="14/12/0016  "/>
    <m/>
    <x v="2"/>
    <s v="6848291C80"/>
  </r>
  <r>
    <s v="D"/>
    <n v="2017"/>
    <n v="1968"/>
    <d v="2017-02-10T00:00:00"/>
    <s v="TSAP"/>
    <n v="2016"/>
    <n v="4696"/>
    <d v="2017-02-03T00:00:00"/>
    <n v="861.12"/>
    <s v="           861.12"/>
    <m/>
    <m/>
    <m/>
    <m/>
    <n v="4765"/>
    <x v="393"/>
    <s v="0016222121"/>
    <s v="14/12/0016  "/>
    <m/>
    <x v="2"/>
    <s v="6784560C04"/>
  </r>
  <r>
    <s v="D"/>
    <n v="2017"/>
    <n v="1968"/>
    <d v="2017-02-10T00:00:00"/>
    <s v="TSAP"/>
    <n v="2016"/>
    <n v="4697"/>
    <d v="2017-02-03T00:00:00"/>
    <n v="253.12"/>
    <s v="           253.12"/>
    <m/>
    <m/>
    <m/>
    <m/>
    <n v="4765"/>
    <x v="393"/>
    <s v="0016221298"/>
    <s v="01/12/0016  "/>
    <m/>
    <x v="2"/>
    <s v="6784560C04"/>
  </r>
  <r>
    <s v="D"/>
    <n v="2017"/>
    <n v="1968"/>
    <d v="2017-02-10T00:00:00"/>
    <s v="TSAP"/>
    <n v="2016"/>
    <n v="4698"/>
    <d v="2017-02-03T00:00:00"/>
    <n v="254.4"/>
    <s v="           254.40"/>
    <m/>
    <m/>
    <m/>
    <m/>
    <n v="4765"/>
    <x v="393"/>
    <s v="0016222047"/>
    <s v="14/12/0016  "/>
    <m/>
    <x v="2"/>
    <s v="ZE11BC434A"/>
  </r>
  <r>
    <s v="D"/>
    <n v="2017"/>
    <n v="2408"/>
    <d v="2017-02-20T00:00:00"/>
    <s v="TSAP"/>
    <n v="2017"/>
    <n v="549"/>
    <d v="2017-02-10T00:00:00"/>
    <n v="155.58000000000001"/>
    <s v="           155.58"/>
    <m/>
    <m/>
    <m/>
    <m/>
    <n v="4765"/>
    <x v="393"/>
    <s v="0016221489"/>
    <s v="02/12/0016  "/>
    <m/>
    <x v="2"/>
    <s v="6848291C80"/>
  </r>
  <r>
    <s v="D"/>
    <n v="2017"/>
    <n v="2408"/>
    <d v="2017-02-20T00:00:00"/>
    <s v="TSAP"/>
    <n v="2017"/>
    <n v="550"/>
    <d v="2017-02-10T00:00:00"/>
    <n v="76.319999999999993"/>
    <s v="            76.32"/>
    <m/>
    <m/>
    <m/>
    <m/>
    <n v="4765"/>
    <x v="393"/>
    <s v="0016222242"/>
    <s v="16/12/0016  "/>
    <m/>
    <x v="2"/>
    <s v="ZE11BC434A"/>
  </r>
  <r>
    <s v="D"/>
    <n v="2017"/>
    <n v="2408"/>
    <d v="2017-02-20T00:00:00"/>
    <s v="TSAP"/>
    <n v="2017"/>
    <n v="554"/>
    <d v="2017-02-10T00:00:00"/>
    <n v="759.42"/>
    <s v="           759.42"/>
    <m/>
    <m/>
    <m/>
    <m/>
    <n v="4765"/>
    <x v="393"/>
    <s v="0016222241"/>
    <s v="16/12/0016  "/>
    <m/>
    <x v="2"/>
    <s v="6784560C04"/>
  </r>
  <r>
    <s v="D"/>
    <n v="2017"/>
    <n v="2408"/>
    <d v="2017-02-20T00:00:00"/>
    <s v="TSAP"/>
    <n v="2017"/>
    <n v="555"/>
    <d v="2017-02-10T00:00:00"/>
    <n v="155.58000000000001"/>
    <s v="           155.58"/>
    <m/>
    <m/>
    <m/>
    <m/>
    <n v="4765"/>
    <x v="393"/>
    <s v="0016221977"/>
    <s v="13/12/0016  "/>
    <m/>
    <x v="2"/>
    <s v="6848291C80"/>
  </r>
  <r>
    <s v="D"/>
    <n v="2017"/>
    <n v="2408"/>
    <d v="2017-02-20T00:00:00"/>
    <s v="TSAP"/>
    <n v="2017"/>
    <n v="557"/>
    <d v="2017-02-10T00:00:00"/>
    <n v="759.36"/>
    <s v="           759.36"/>
    <m/>
    <m/>
    <m/>
    <m/>
    <n v="4765"/>
    <x v="393"/>
    <s v="0016221892"/>
    <s v="13/12/0016  "/>
    <m/>
    <x v="2"/>
    <s v="6784560C04"/>
  </r>
  <r>
    <s v="D"/>
    <n v="2017"/>
    <n v="2408"/>
    <d v="2017-02-20T00:00:00"/>
    <s v="TSAP"/>
    <n v="2017"/>
    <n v="560"/>
    <d v="2017-02-10T00:00:00"/>
    <n v="645.84"/>
    <s v="           645.84"/>
    <m/>
    <m/>
    <m/>
    <m/>
    <n v="4765"/>
    <x v="393"/>
    <s v="0016221032"/>
    <s v="29/11/0016  "/>
    <m/>
    <x v="2"/>
    <s v="6784560C04"/>
  </r>
  <r>
    <s v="D"/>
    <n v="2017"/>
    <n v="2408"/>
    <d v="2017-02-20T00:00:00"/>
    <s v="TSAP"/>
    <n v="2017"/>
    <n v="561"/>
    <d v="2017-02-10T00:00:00"/>
    <n v="759.6"/>
    <s v="           759.60"/>
    <m/>
    <m/>
    <m/>
    <m/>
    <n v="4765"/>
    <x v="393"/>
    <s v="0016221891"/>
    <s v="13/12/0016  "/>
    <m/>
    <x v="2"/>
    <s v="6784560C04"/>
  </r>
  <r>
    <s v="D"/>
    <n v="2017"/>
    <n v="2408"/>
    <d v="2017-02-20T00:00:00"/>
    <s v="TSAP"/>
    <n v="2017"/>
    <n v="562"/>
    <d v="2017-02-10T00:00:00"/>
    <n v="233.37"/>
    <s v="           233.37"/>
    <m/>
    <m/>
    <m/>
    <m/>
    <n v="4765"/>
    <x v="393"/>
    <s v="0016221651"/>
    <s v="07/12/0016  "/>
    <m/>
    <x v="2"/>
    <s v="6848291C80"/>
  </r>
  <r>
    <s v="D"/>
    <n v="2017"/>
    <n v="2408"/>
    <d v="2017-02-20T00:00:00"/>
    <s v="TSAP"/>
    <n v="2017"/>
    <n v="563"/>
    <d v="2017-02-10T00:00:00"/>
    <n v="379.71"/>
    <s v="           379.71"/>
    <m/>
    <m/>
    <m/>
    <m/>
    <n v="4765"/>
    <x v="393"/>
    <s v="0016222240"/>
    <s v="16/12/0016  "/>
    <m/>
    <x v="2"/>
    <s v="6784560C04"/>
  </r>
  <r>
    <s v="D"/>
    <n v="2017"/>
    <n v="2408"/>
    <d v="2017-02-20T00:00:00"/>
    <s v="TSAP"/>
    <n v="2017"/>
    <n v="565"/>
    <d v="2017-02-10T00:00:00"/>
    <n v="155.58000000000001"/>
    <s v="           155.58"/>
    <m/>
    <m/>
    <m/>
    <m/>
    <n v="4765"/>
    <x v="393"/>
    <s v="0016221033"/>
    <s v="29/11/0016  "/>
    <m/>
    <x v="2"/>
    <s v="6848291C80"/>
  </r>
  <r>
    <s v="D"/>
    <n v="2017"/>
    <n v="2408"/>
    <d v="2017-02-20T00:00:00"/>
    <s v="TSAP"/>
    <n v="2017"/>
    <n v="566"/>
    <d v="2017-02-10T00:00:00"/>
    <n v="107.28"/>
    <s v="           107.28"/>
    <m/>
    <m/>
    <m/>
    <m/>
    <n v="4765"/>
    <x v="393"/>
    <s v="0016221022"/>
    <s v="29/11/0016  "/>
    <m/>
    <x v="2"/>
    <s v="ZE11BC434A"/>
  </r>
  <r>
    <s v="D"/>
    <n v="2017"/>
    <n v="2408"/>
    <d v="2017-02-20T00:00:00"/>
    <s v="TSAP"/>
    <n v="2017"/>
    <n v="569"/>
    <d v="2017-02-10T00:00:00"/>
    <n v="254.4"/>
    <s v="           254.40"/>
    <m/>
    <m/>
    <m/>
    <m/>
    <n v="4765"/>
    <x v="393"/>
    <s v="0016222392"/>
    <s v="16/12/0016  "/>
    <m/>
    <x v="2"/>
    <s v="ZE11BC434A"/>
  </r>
  <r>
    <s v="D"/>
    <n v="2017"/>
    <n v="2408"/>
    <d v="2017-02-20T00:00:00"/>
    <s v="TSAP"/>
    <n v="2017"/>
    <n v="572"/>
    <d v="2017-02-10T00:00:00"/>
    <n v="828"/>
    <s v="           828.00"/>
    <m/>
    <m/>
    <m/>
    <m/>
    <n v="4765"/>
    <x v="393"/>
    <s v="0016220573"/>
    <s v="22/11/0016  "/>
    <m/>
    <x v="2"/>
    <s v="684829931D"/>
  </r>
  <r>
    <s v="D"/>
    <n v="2017"/>
    <n v="718"/>
    <d v="2017-01-30T00:00:00"/>
    <s v="3FE"/>
    <n v="2016"/>
    <n v="41468"/>
    <d v="2017-01-25T00:00:00"/>
    <n v="59.6"/>
    <s v="            59.60"/>
    <m/>
    <m/>
    <m/>
    <m/>
    <n v="4778"/>
    <x v="394"/>
    <s v="12023/5"/>
    <s v="16/11/0016  "/>
    <m/>
    <x v="2"/>
    <s v="X200DB1F5C"/>
  </r>
  <r>
    <s v="D"/>
    <n v="2017"/>
    <n v="718"/>
    <d v="2017-01-30T00:00:00"/>
    <s v="3FE"/>
    <n v="2016"/>
    <n v="41726"/>
    <d v="2017-01-25T00:00:00"/>
    <n v="347.5"/>
    <s v="           347.50"/>
    <m/>
    <m/>
    <m/>
    <m/>
    <n v="4778"/>
    <x v="394"/>
    <s v="11577/5"/>
    <s v="31/10/0016  "/>
    <m/>
    <x v="2"/>
    <s v="X26057890D"/>
  </r>
  <r>
    <s v="D"/>
    <n v="2017"/>
    <n v="718"/>
    <d v="2017-01-30T00:00:00"/>
    <s v="3FE"/>
    <n v="2016"/>
    <n v="43162"/>
    <d v="2017-01-25T00:00:00"/>
    <n v="81"/>
    <s v="            81.00"/>
    <m/>
    <m/>
    <m/>
    <m/>
    <n v="4778"/>
    <x v="394"/>
    <s v="12607/5"/>
    <s v="29/11/0016  "/>
    <m/>
    <x v="2"/>
    <s v="X7A0ADDCE8"/>
  </r>
  <r>
    <s v="D"/>
    <n v="2017"/>
    <n v="718"/>
    <d v="2017-01-30T00:00:00"/>
    <s v="3FE"/>
    <n v="2016"/>
    <n v="43163"/>
    <d v="2017-01-25T00:00:00"/>
    <n v="160"/>
    <s v="           160.00"/>
    <m/>
    <m/>
    <m/>
    <m/>
    <n v="4778"/>
    <x v="394"/>
    <s v="12608/5"/>
    <s v="29/11/0016  "/>
    <m/>
    <x v="2"/>
    <s v="X200DB1F5C"/>
  </r>
  <r>
    <s v="D"/>
    <n v="2017"/>
    <n v="1554"/>
    <d v="2017-02-10T00:00:00"/>
    <s v="3FE"/>
    <n v="2016"/>
    <n v="45704"/>
    <d v="2017-02-03T00:00:00"/>
    <n v="488"/>
    <s v="           488.00"/>
    <m/>
    <m/>
    <m/>
    <m/>
    <n v="4778"/>
    <x v="394"/>
    <s v="13297/5"/>
    <s v="19/12/0016  "/>
    <m/>
    <x v="2"/>
    <s v="X200DB1F5C"/>
  </r>
  <r>
    <s v="D"/>
    <n v="2017"/>
    <n v="1554"/>
    <d v="2017-02-10T00:00:00"/>
    <s v="3FE"/>
    <n v="2016"/>
    <n v="45705"/>
    <d v="2017-02-03T00:00:00"/>
    <n v="59.6"/>
    <s v="            59.60"/>
    <m/>
    <m/>
    <m/>
    <m/>
    <n v="4778"/>
    <x v="394"/>
    <s v="13298/5"/>
    <s v="19/12/0016  "/>
    <m/>
    <x v="2"/>
    <s v="X200DB1F5C"/>
  </r>
  <r>
    <s v="D"/>
    <n v="2017"/>
    <n v="718"/>
    <d v="2017-01-30T00:00:00"/>
    <s v="3FE"/>
    <n v="2016"/>
    <n v="45957"/>
    <d v="2017-01-25T00:00:00"/>
    <n v="120"/>
    <s v="           120.00"/>
    <m/>
    <m/>
    <m/>
    <m/>
    <n v="4778"/>
    <x v="394"/>
    <s v="12022/5"/>
    <s v="16/11/0016  "/>
    <m/>
    <x v="2"/>
    <s v="X200DB1F5C"/>
  </r>
  <r>
    <s v="D"/>
    <n v="2017"/>
    <n v="3672"/>
    <d v="2017-03-15T00:00:00"/>
    <s v="3FE"/>
    <n v="2017"/>
    <n v="4417"/>
    <d v="2017-03-10T00:00:00"/>
    <n v="347.5"/>
    <s v="           347.50"/>
    <m/>
    <m/>
    <m/>
    <m/>
    <n v="4778"/>
    <x v="394"/>
    <s v="884/5"/>
    <s v="31/01/0017  "/>
    <m/>
    <x v="2"/>
    <s v="X26057890D"/>
  </r>
  <r>
    <s v="D"/>
    <n v="2017"/>
    <n v="3672"/>
    <d v="2017-03-15T00:00:00"/>
    <s v="3FE"/>
    <n v="2017"/>
    <n v="4418"/>
    <d v="2017-03-10T00:00:00"/>
    <n v="59.6"/>
    <s v="            59.60"/>
    <m/>
    <m/>
    <m/>
    <m/>
    <n v="4778"/>
    <x v="394"/>
    <s v="885/5"/>
    <s v="31/01/0017  "/>
    <m/>
    <x v="2"/>
    <s v="X200DB1F5C"/>
  </r>
  <r>
    <s v="D"/>
    <n v="2017"/>
    <n v="3083"/>
    <d v="2017-02-28T00:00:00"/>
    <s v="3FE"/>
    <n v="2017"/>
    <n v="4833"/>
    <d v="2017-02-27T00:00:00"/>
    <n v="310.75"/>
    <s v="           310.75"/>
    <m/>
    <m/>
    <m/>
    <m/>
    <n v="4803"/>
    <x v="395"/>
    <s v="3/00002"/>
    <s v="17/01/0017  "/>
    <m/>
    <x v="2"/>
    <s v="Z7619A0679"/>
  </r>
  <r>
    <s v="D"/>
    <n v="2017"/>
    <n v="997"/>
    <d v="2017-01-30T00:00:00"/>
    <s v="3FE"/>
    <n v="2016"/>
    <n v="38144"/>
    <d v="2017-01-25T00:00:00"/>
    <n v="310.8"/>
    <s v="           310.80"/>
    <m/>
    <m/>
    <m/>
    <m/>
    <n v="4831"/>
    <x v="396"/>
    <s v="1458/E"/>
    <s v="26/10/0016  "/>
    <m/>
    <x v="2"/>
    <s v="Z6E15477FC"/>
  </r>
  <r>
    <s v="D"/>
    <n v="2017"/>
    <n v="997"/>
    <d v="2017-01-30T00:00:00"/>
    <s v="3FE"/>
    <n v="2016"/>
    <n v="39396"/>
    <d v="2017-01-25T00:00:00"/>
    <n v="6946"/>
    <s v="          6946.00"/>
    <m/>
    <m/>
    <m/>
    <m/>
    <n v="4831"/>
    <x v="396"/>
    <s v="1459/E"/>
    <s v="26/10/0016  "/>
    <m/>
    <x v="2"/>
    <s v="62632315B9"/>
  </r>
  <r>
    <s v="D"/>
    <n v="2017"/>
    <n v="997"/>
    <d v="2017-01-30T00:00:00"/>
    <s v="3FE"/>
    <n v="2016"/>
    <n v="40838"/>
    <d v="2017-01-25T00:00:00"/>
    <n v="310.8"/>
    <s v="           310.80"/>
    <m/>
    <m/>
    <m/>
    <m/>
    <n v="4831"/>
    <x v="396"/>
    <s v="1465/E"/>
    <s v="28/10/0016  "/>
    <m/>
    <x v="2"/>
    <s v="Z6E15477FC"/>
  </r>
  <r>
    <s v="D"/>
    <n v="2017"/>
    <n v="997"/>
    <d v="2017-01-30T00:00:00"/>
    <s v="3FE"/>
    <n v="2016"/>
    <n v="42755"/>
    <d v="2017-01-25T00:00:00"/>
    <n v="6396"/>
    <s v="          6396.00"/>
    <m/>
    <m/>
    <m/>
    <m/>
    <n v="4831"/>
    <x v="396"/>
    <s v="1603/E"/>
    <s v="23/11/0016  "/>
    <m/>
    <x v="2"/>
    <s v="62632315B9"/>
  </r>
  <r>
    <s v="D"/>
    <n v="2017"/>
    <n v="997"/>
    <d v="2017-01-30T00:00:00"/>
    <s v="3FE"/>
    <n v="2016"/>
    <n v="42869"/>
    <d v="2017-01-25T00:00:00"/>
    <n v="1960"/>
    <s v="          1960.00"/>
    <m/>
    <m/>
    <m/>
    <m/>
    <n v="4831"/>
    <x v="396"/>
    <s v="1563/E"/>
    <s v="11/11/0016  "/>
    <m/>
    <x v="2"/>
    <s v="62632315B9"/>
  </r>
  <r>
    <s v="D"/>
    <n v="2017"/>
    <n v="3771"/>
    <d v="2017-03-15T00:00:00"/>
    <s v="3FE"/>
    <n v="2016"/>
    <n v="46829"/>
    <d v="2017-03-10T00:00:00"/>
    <n v="310.8"/>
    <s v="           310.80"/>
    <m/>
    <m/>
    <m/>
    <m/>
    <n v="4831"/>
    <x v="396"/>
    <s v="1709/E"/>
    <s v="16/12/0016  "/>
    <m/>
    <x v="2"/>
    <s v="Z6E15477FC"/>
  </r>
  <r>
    <s v="D"/>
    <n v="2017"/>
    <n v="2653"/>
    <d v="2017-02-23T00:00:00"/>
    <s v="3FE"/>
    <n v="2017"/>
    <n v="1339"/>
    <d v="2017-02-17T00:00:00"/>
    <n v="2744"/>
    <s v="          2744.00"/>
    <m/>
    <m/>
    <m/>
    <m/>
    <n v="4831"/>
    <x v="396"/>
    <s v="8/E"/>
    <s v="05/01/0017  "/>
    <m/>
    <x v="2"/>
    <s v="62632315B9"/>
  </r>
  <r>
    <s v="D"/>
    <n v="2017"/>
    <n v="2653"/>
    <d v="2017-02-23T00:00:00"/>
    <s v="3FE"/>
    <n v="2017"/>
    <n v="1340"/>
    <d v="2017-02-17T00:00:00"/>
    <n v="410"/>
    <s v="           410.00"/>
    <m/>
    <m/>
    <m/>
    <m/>
    <n v="4831"/>
    <x v="396"/>
    <s v="6/E"/>
    <s v="05/01/0017  "/>
    <m/>
    <x v="2"/>
    <s v="62632315B9"/>
  </r>
  <r>
    <s v="D"/>
    <n v="2017"/>
    <n v="2653"/>
    <d v="2017-02-23T00:00:00"/>
    <s v="3FE"/>
    <n v="2017"/>
    <n v="1341"/>
    <d v="2017-02-17T00:00:00"/>
    <n v="550"/>
    <s v="           550.00"/>
    <m/>
    <m/>
    <m/>
    <m/>
    <n v="4831"/>
    <x v="396"/>
    <s v="5/E"/>
    <s v="05/01/0017  "/>
    <m/>
    <x v="2"/>
    <s v="62632315B9"/>
  </r>
  <r>
    <s v="D"/>
    <n v="2017"/>
    <n v="2653"/>
    <d v="2017-02-23T00:00:00"/>
    <s v="3FE"/>
    <n v="2017"/>
    <n v="1342"/>
    <d v="2017-02-17T00:00:00"/>
    <n v="9594"/>
    <s v="          9594.00"/>
    <m/>
    <m/>
    <m/>
    <m/>
    <n v="4831"/>
    <x v="396"/>
    <s v="7/E"/>
    <s v="05/01/0017  "/>
    <m/>
    <x v="2"/>
    <s v="62632315B9"/>
  </r>
  <r>
    <s v="D"/>
    <n v="2017"/>
    <n v="3537"/>
    <d v="2017-03-13T00:00:00"/>
    <s v="3FE"/>
    <n v="2017"/>
    <n v="3037"/>
    <d v="2017-03-03T00:00:00"/>
    <n v="615"/>
    <s v="           615.00"/>
    <m/>
    <m/>
    <m/>
    <m/>
    <n v="4831"/>
    <x v="396"/>
    <s v="49/E"/>
    <s v="20/01/0017  "/>
    <m/>
    <x v="2"/>
    <s v="62632315B9"/>
  </r>
  <r>
    <s v="D"/>
    <n v="2017"/>
    <n v="3771"/>
    <d v="2017-03-15T00:00:00"/>
    <s v="3FE"/>
    <n v="2017"/>
    <n v="4539"/>
    <d v="2017-03-10T00:00:00"/>
    <n v="550"/>
    <s v="           550.00"/>
    <m/>
    <m/>
    <m/>
    <m/>
    <n v="4831"/>
    <x v="396"/>
    <s v="75/E"/>
    <s v="27/01/0017  "/>
    <m/>
    <x v="2"/>
    <s v="62632315B9"/>
  </r>
  <r>
    <s v="D"/>
    <n v="2017"/>
    <n v="1840"/>
    <d v="2017-02-10T00:00:00"/>
    <s v="3FE"/>
    <n v="2016"/>
    <n v="44648"/>
    <d v="2017-02-03T00:00:00"/>
    <n v="107"/>
    <s v="           107.00"/>
    <m/>
    <m/>
    <m/>
    <m/>
    <n v="4837"/>
    <x v="397"/>
    <s v="789/PA"/>
    <s v="07/12/0016  "/>
    <m/>
    <x v="2"/>
    <s v="ZAF18482DB"/>
  </r>
  <r>
    <s v="D"/>
    <n v="2017"/>
    <n v="3544"/>
    <d v="2017-03-13T00:00:00"/>
    <s v="3FE"/>
    <n v="2017"/>
    <n v="3292"/>
    <d v="2017-03-03T00:00:00"/>
    <n v="762"/>
    <s v="           762.00"/>
    <m/>
    <m/>
    <m/>
    <m/>
    <n v="4837"/>
    <x v="397"/>
    <s v="44/PA"/>
    <s v="26/01/0017  "/>
    <m/>
    <x v="2"/>
    <s v="ZAF18482DB"/>
  </r>
  <r>
    <s v="D"/>
    <n v="2017"/>
    <n v="3544"/>
    <d v="2017-03-13T00:00:00"/>
    <s v="3FE"/>
    <n v="2017"/>
    <n v="3294"/>
    <d v="2017-03-03T00:00:00"/>
    <n v="107"/>
    <s v="           107.00"/>
    <m/>
    <m/>
    <m/>
    <m/>
    <n v="4837"/>
    <x v="397"/>
    <s v="43/PA"/>
    <s v="26/01/0017  "/>
    <m/>
    <x v="2"/>
    <s v="ZAF18482DB"/>
  </r>
  <r>
    <s v="D"/>
    <n v="2017"/>
    <n v="3188"/>
    <d v="2017-02-28T00:00:00"/>
    <s v="3FE"/>
    <n v="2017"/>
    <n v="4306"/>
    <d v="2017-02-27T00:00:00"/>
    <n v="762"/>
    <s v="           762.00"/>
    <m/>
    <m/>
    <m/>
    <m/>
    <n v="4837"/>
    <x v="397"/>
    <s v="26/PA"/>
    <s v="23/01/0017  "/>
    <m/>
    <x v="2"/>
    <s v="ZAF18482DB"/>
  </r>
  <r>
    <s v="D"/>
    <n v="2017"/>
    <n v="2753"/>
    <d v="2017-02-23T00:00:00"/>
    <s v="3FE"/>
    <n v="2017"/>
    <n v="1331"/>
    <d v="2017-02-17T00:00:00"/>
    <n v="250.8"/>
    <s v="           250.80"/>
    <m/>
    <m/>
    <m/>
    <m/>
    <n v="4862"/>
    <x v="398"/>
    <s v="1/SP"/>
    <s v="09/01/0017  "/>
    <m/>
    <x v="15"/>
    <s v="Z631CBB3EA"/>
  </r>
  <r>
    <s v="D"/>
    <n v="2017"/>
    <n v="1059"/>
    <d v="2017-01-30T00:00:00"/>
    <s v="3FE"/>
    <n v="2016"/>
    <n v="33383"/>
    <d v="2017-01-20T00:00:00"/>
    <n v="890"/>
    <s v="           890.00"/>
    <m/>
    <m/>
    <m/>
    <m/>
    <n v="4868"/>
    <x v="399"/>
    <s v="2016/7500024885"/>
    <s v="19/08/0016  "/>
    <m/>
    <x v="2"/>
    <s v="X550EF076A"/>
  </r>
  <r>
    <s v="D"/>
    <n v="2017"/>
    <n v="1059"/>
    <d v="2017-01-30T00:00:00"/>
    <s v="3FE"/>
    <n v="2016"/>
    <n v="41274"/>
    <d v="2017-01-20T00:00:00"/>
    <n v="90"/>
    <s v="            90.00"/>
    <m/>
    <m/>
    <m/>
    <m/>
    <n v="4868"/>
    <x v="399"/>
    <s v="2016/7500033043"/>
    <s v="08/11/0016  "/>
    <m/>
    <x v="2"/>
    <s v="Z6A1888861"/>
  </r>
  <r>
    <s v="D"/>
    <n v="2017"/>
    <n v="1059"/>
    <d v="2017-01-30T00:00:00"/>
    <s v="3FE"/>
    <n v="2016"/>
    <n v="41274"/>
    <d v="2017-01-20T00:00:00"/>
    <n v="280"/>
    <s v="           280.00"/>
    <m/>
    <m/>
    <m/>
    <m/>
    <n v="4868"/>
    <x v="399"/>
    <s v="2016/7500033043"/>
    <s v="08/11/0016  "/>
    <m/>
    <x v="2"/>
    <s v="661619727C"/>
  </r>
  <r>
    <s v="D"/>
    <n v="2017"/>
    <n v="1059"/>
    <d v="2017-01-30T00:00:00"/>
    <s v="3FE"/>
    <n v="2016"/>
    <n v="41438"/>
    <d v="2017-01-20T00:00:00"/>
    <n v="980"/>
    <s v="           980.00"/>
    <m/>
    <m/>
    <m/>
    <m/>
    <n v="4868"/>
    <x v="399"/>
    <s v="2016/7500033999"/>
    <s v="16/11/0016  "/>
    <m/>
    <x v="2"/>
    <s v="ZAB1A797DA"/>
  </r>
  <r>
    <s v="D"/>
    <n v="2017"/>
    <n v="1059"/>
    <d v="2017-01-30T00:00:00"/>
    <s v="3FE"/>
    <n v="2016"/>
    <n v="41439"/>
    <d v="2017-01-20T00:00:00"/>
    <n v="500"/>
    <s v="           500.00"/>
    <m/>
    <m/>
    <m/>
    <m/>
    <n v="4868"/>
    <x v="399"/>
    <s v="2016/7500033230"/>
    <s v="09/11/0016  "/>
    <m/>
    <x v="2"/>
    <s v="Z5B1888842"/>
  </r>
  <r>
    <s v="D"/>
    <n v="2017"/>
    <n v="1059"/>
    <d v="2017-01-30T00:00:00"/>
    <s v="3FE"/>
    <n v="2016"/>
    <n v="41439"/>
    <d v="2017-01-20T00:00:00"/>
    <n v="945"/>
    <s v="           945.00"/>
    <m/>
    <m/>
    <m/>
    <m/>
    <n v="4868"/>
    <x v="399"/>
    <s v="2016/7500033230"/>
    <s v="09/11/0016  "/>
    <m/>
    <x v="2"/>
    <s v="ZF8188876F"/>
  </r>
  <r>
    <s v="D"/>
    <n v="2017"/>
    <n v="1058"/>
    <d v="2017-01-30T00:00:00"/>
    <s v="3FE"/>
    <n v="2016"/>
    <n v="41440"/>
    <d v="2017-01-20T00:00:00"/>
    <n v="1"/>
    <s v="             1.00"/>
    <m/>
    <m/>
    <m/>
    <m/>
    <n v="4868"/>
    <x v="399"/>
    <s v="2016/7500033830"/>
    <s v="15/11/0016  "/>
    <m/>
    <x v="2"/>
    <s v="ZA81988DB9"/>
  </r>
  <r>
    <s v="D"/>
    <n v="2017"/>
    <n v="1059"/>
    <d v="2017-01-30T00:00:00"/>
    <s v="3FE"/>
    <n v="2016"/>
    <n v="41441"/>
    <d v="2017-01-20T00:00:00"/>
    <n v="2190"/>
    <s v="          2190.00"/>
    <m/>
    <m/>
    <m/>
    <m/>
    <n v="4868"/>
    <x v="399"/>
    <s v="2016/7500033559"/>
    <s v="11/11/0016  "/>
    <m/>
    <x v="2"/>
    <s v="6163955095"/>
  </r>
  <r>
    <s v="D"/>
    <n v="2017"/>
    <n v="1059"/>
    <d v="2017-01-30T00:00:00"/>
    <s v="3FE"/>
    <n v="2016"/>
    <n v="42307"/>
    <d v="2017-01-20T00:00:00"/>
    <n v="700"/>
    <s v="           700.00"/>
    <m/>
    <m/>
    <m/>
    <m/>
    <n v="4868"/>
    <x v="399"/>
    <s v="2016/7500034727"/>
    <s v="22/11/0016  "/>
    <m/>
    <x v="2"/>
    <s v="ZAE14A2C16"/>
  </r>
  <r>
    <s v="D"/>
    <n v="2017"/>
    <n v="1059"/>
    <d v="2017-01-30T00:00:00"/>
    <s v="3FE"/>
    <n v="2016"/>
    <n v="42309"/>
    <d v="2017-01-20T00:00:00"/>
    <n v="2190"/>
    <s v="          2190.00"/>
    <m/>
    <m/>
    <m/>
    <m/>
    <n v="4868"/>
    <x v="399"/>
    <s v="2016/7500034499"/>
    <s v="19/11/0016  "/>
    <m/>
    <x v="2"/>
    <s v="6163955095"/>
  </r>
  <r>
    <s v="D"/>
    <n v="2017"/>
    <n v="1059"/>
    <d v="2017-01-30T00:00:00"/>
    <s v="3FE"/>
    <n v="2016"/>
    <n v="42311"/>
    <d v="2017-01-20T00:00:00"/>
    <n v="12000"/>
    <s v="         12000.00"/>
    <m/>
    <m/>
    <m/>
    <m/>
    <n v="4868"/>
    <x v="399"/>
    <s v="2016/7500034500"/>
    <s v="19/11/0016  "/>
    <m/>
    <x v="2"/>
    <s v="ZB610A84E4"/>
  </r>
  <r>
    <s v="D"/>
    <n v="2017"/>
    <n v="1059"/>
    <d v="2017-01-30T00:00:00"/>
    <s v="3FE"/>
    <n v="2016"/>
    <n v="42313"/>
    <d v="2017-01-20T00:00:00"/>
    <n v="1000"/>
    <s v="          1000.00"/>
    <m/>
    <m/>
    <m/>
    <m/>
    <n v="4868"/>
    <x v="399"/>
    <s v="2016/7500034599"/>
    <s v="21/11/0016  "/>
    <m/>
    <x v="2"/>
    <s v="ZAE14A2C16"/>
  </r>
  <r>
    <s v="D"/>
    <n v="2017"/>
    <n v="1058"/>
    <d v="2017-01-30T00:00:00"/>
    <s v="3FE"/>
    <n v="2016"/>
    <n v="42314"/>
    <d v="2017-01-20T00:00:00"/>
    <n v="480"/>
    <s v="           480.00"/>
    <m/>
    <m/>
    <m/>
    <m/>
    <n v="4868"/>
    <x v="399"/>
    <s v="2016/7500034341"/>
    <s v="18/11/0016  "/>
    <m/>
    <x v="2"/>
    <s v="Z6B18888A6"/>
  </r>
  <r>
    <s v="D"/>
    <n v="2017"/>
    <n v="1058"/>
    <d v="2017-01-30T00:00:00"/>
    <s v="3FE"/>
    <n v="2016"/>
    <n v="42959"/>
    <d v="2017-01-20T00:00:00"/>
    <n v="480"/>
    <s v="           480.00"/>
    <m/>
    <m/>
    <m/>
    <m/>
    <n v="4868"/>
    <x v="399"/>
    <s v="2016/7500034892"/>
    <s v="23/11/0016  "/>
    <m/>
    <x v="2"/>
    <s v="Z6B18888A6"/>
  </r>
  <r>
    <s v="D"/>
    <n v="2017"/>
    <n v="1058"/>
    <d v="2017-01-30T00:00:00"/>
    <s v="3FE"/>
    <n v="2016"/>
    <n v="42960"/>
    <d v="2017-01-20T00:00:00"/>
    <n v="990"/>
    <s v="           990.00"/>
    <m/>
    <m/>
    <m/>
    <m/>
    <n v="4868"/>
    <x v="399"/>
    <s v="2016/7500035026"/>
    <s v="24/11/0016  "/>
    <m/>
    <x v="2"/>
    <s v="Z76149B510"/>
  </r>
  <r>
    <s v="D"/>
    <n v="2017"/>
    <n v="1058"/>
    <d v="2017-01-30T00:00:00"/>
    <s v="3FE"/>
    <n v="2016"/>
    <n v="43106"/>
    <d v="2017-01-20T00:00:00"/>
    <n v="1"/>
    <s v="             1.00"/>
    <m/>
    <m/>
    <m/>
    <m/>
    <n v="4868"/>
    <x v="399"/>
    <s v="2016/7500032468"/>
    <s v="02/11/0016  "/>
    <m/>
    <x v="2"/>
    <s v="6616187A39"/>
  </r>
  <r>
    <s v="D"/>
    <n v="2017"/>
    <n v="1059"/>
    <d v="2017-01-30T00:00:00"/>
    <s v="3FE"/>
    <n v="2016"/>
    <n v="43393"/>
    <d v="2017-01-20T00:00:00"/>
    <n v="185"/>
    <s v="           185.00"/>
    <m/>
    <m/>
    <m/>
    <m/>
    <n v="4868"/>
    <x v="399"/>
    <s v="2016/7500035312"/>
    <s v="26/11/0016  "/>
    <m/>
    <x v="2"/>
    <s v="6772587398"/>
  </r>
  <r>
    <s v="D"/>
    <n v="2017"/>
    <n v="1059"/>
    <d v="2017-01-30T00:00:00"/>
    <s v="3FE"/>
    <n v="2016"/>
    <n v="43394"/>
    <d v="2017-01-20T00:00:00"/>
    <n v="8350"/>
    <s v="          8350.00"/>
    <m/>
    <m/>
    <m/>
    <m/>
    <n v="4868"/>
    <x v="399"/>
    <s v="2016/7500035202"/>
    <s v="25/11/0016  "/>
    <m/>
    <x v="2"/>
    <s v="6772587398"/>
  </r>
  <r>
    <s v="D"/>
    <n v="2017"/>
    <n v="1059"/>
    <d v="2017-01-30T00:00:00"/>
    <s v="3FE"/>
    <n v="2016"/>
    <n v="43396"/>
    <d v="2017-01-20T00:00:00"/>
    <n v="980"/>
    <s v="           980.00"/>
    <m/>
    <m/>
    <m/>
    <m/>
    <n v="4868"/>
    <x v="399"/>
    <s v="2016/7500035311"/>
    <s v="26/11/0016  "/>
    <m/>
    <x v="2"/>
    <s v="ZAB1A797DA"/>
  </r>
  <r>
    <s v="D"/>
    <n v="2017"/>
    <n v="1059"/>
    <d v="2017-01-30T00:00:00"/>
    <s v="3FE"/>
    <n v="2016"/>
    <n v="43562"/>
    <d v="2017-01-20T00:00:00"/>
    <n v="8350"/>
    <s v="          8350.00"/>
    <m/>
    <m/>
    <m/>
    <m/>
    <n v="4868"/>
    <x v="399"/>
    <s v="2016/7500035201"/>
    <s v="25/11/0016  "/>
    <m/>
    <x v="2"/>
    <s v="6772587398"/>
  </r>
  <r>
    <s v="D"/>
    <n v="2017"/>
    <n v="1059"/>
    <d v="2017-01-30T00:00:00"/>
    <s v="3FE"/>
    <n v="2016"/>
    <n v="43645"/>
    <d v="2017-01-20T00:00:00"/>
    <n v="160"/>
    <s v="           160.00"/>
    <m/>
    <m/>
    <m/>
    <m/>
    <n v="4868"/>
    <x v="399"/>
    <s v="2016/7500034728"/>
    <s v="22/11/0016  "/>
    <m/>
    <x v="2"/>
    <s v="ZEB137E21F"/>
  </r>
  <r>
    <s v="D"/>
    <n v="2017"/>
    <n v="1059"/>
    <d v="2017-01-30T00:00:00"/>
    <s v="3FE"/>
    <n v="2016"/>
    <n v="43646"/>
    <d v="2017-01-20T00:00:00"/>
    <n v="3200"/>
    <s v="          3200.00"/>
    <m/>
    <m/>
    <m/>
    <m/>
    <n v="4868"/>
    <x v="399"/>
    <s v="2016/7500034340"/>
    <s v="18/11/0016  "/>
    <m/>
    <x v="2"/>
    <s v="Z3E188874E"/>
  </r>
  <r>
    <s v="D"/>
    <n v="2017"/>
    <n v="1059"/>
    <d v="2017-01-30T00:00:00"/>
    <s v="3FE"/>
    <n v="2016"/>
    <n v="43647"/>
    <d v="2017-01-20T00:00:00"/>
    <n v="400"/>
    <s v="           400.00"/>
    <m/>
    <m/>
    <m/>
    <m/>
    <n v="4868"/>
    <x v="399"/>
    <s v="2016/7500034730"/>
    <s v="22/11/0016  "/>
    <m/>
    <x v="2"/>
    <s v="Z3E188874E"/>
  </r>
  <r>
    <s v="D"/>
    <n v="2017"/>
    <n v="1441"/>
    <d v="2017-02-10T00:00:00"/>
    <s v="3FE"/>
    <n v="2016"/>
    <n v="43937"/>
    <d v="2017-02-03T00:00:00"/>
    <n v="2190"/>
    <s v="          2190.00"/>
    <m/>
    <m/>
    <m/>
    <m/>
    <n v="4868"/>
    <x v="399"/>
    <s v="2016/7500036385"/>
    <s v="05/12/0016  "/>
    <m/>
    <x v="2"/>
    <s v="6163955095"/>
  </r>
  <r>
    <s v="D"/>
    <n v="2017"/>
    <n v="1441"/>
    <d v="2017-02-10T00:00:00"/>
    <s v="3FE"/>
    <n v="2016"/>
    <n v="44947"/>
    <d v="2017-02-03T00:00:00"/>
    <n v="2200"/>
    <s v="          2200.00"/>
    <m/>
    <m/>
    <m/>
    <m/>
    <n v="4868"/>
    <x v="399"/>
    <s v="2016/7500036920"/>
    <s v="12/12/0016  "/>
    <m/>
    <x v="2"/>
    <s v="Z151AD2743"/>
  </r>
  <r>
    <s v="D"/>
    <n v="2017"/>
    <n v="1440"/>
    <d v="2017-02-10T00:00:00"/>
    <s v="3FE"/>
    <n v="2016"/>
    <n v="44955"/>
    <d v="2017-02-03T00:00:00"/>
    <n v="240"/>
    <s v="           240.00"/>
    <m/>
    <m/>
    <m/>
    <m/>
    <n v="4868"/>
    <x v="399"/>
    <s v="2016/7500037093"/>
    <s v="13/12/0016  "/>
    <m/>
    <x v="2"/>
    <s v="Z6B18888A6"/>
  </r>
  <r>
    <s v="D"/>
    <n v="2017"/>
    <n v="1441"/>
    <d v="2017-02-10T00:00:00"/>
    <s v="3FE"/>
    <n v="2016"/>
    <n v="45445"/>
    <d v="2017-02-03T00:00:00"/>
    <n v="1600"/>
    <s v="          1600.00"/>
    <m/>
    <m/>
    <m/>
    <m/>
    <n v="4868"/>
    <x v="399"/>
    <s v="2016/7500037427"/>
    <s v="15/12/0016  "/>
    <m/>
    <x v="2"/>
    <s v="6772587398"/>
  </r>
  <r>
    <s v="D"/>
    <n v="2017"/>
    <n v="1441"/>
    <d v="2017-02-10T00:00:00"/>
    <s v="3FE"/>
    <n v="2016"/>
    <n v="45590"/>
    <d v="2017-02-03T00:00:00"/>
    <n v="1850"/>
    <s v="          1850.00"/>
    <m/>
    <m/>
    <m/>
    <m/>
    <n v="4868"/>
    <x v="399"/>
    <s v="2016/7500037566"/>
    <s v="16/12/0016  "/>
    <m/>
    <x v="2"/>
    <s v="6772587398"/>
  </r>
  <r>
    <s v="D"/>
    <n v="2017"/>
    <n v="1440"/>
    <d v="2017-02-10T00:00:00"/>
    <s v="3FE"/>
    <n v="2016"/>
    <n v="45593"/>
    <d v="2017-02-03T00:00:00"/>
    <n v="1"/>
    <s v="             1.00"/>
    <m/>
    <m/>
    <m/>
    <m/>
    <n v="4868"/>
    <x v="399"/>
    <s v="2016/7500037567"/>
    <s v="16/12/0016  "/>
    <m/>
    <x v="2"/>
    <s v="ZA81988DB9"/>
  </r>
  <r>
    <s v="D"/>
    <n v="2017"/>
    <n v="1059"/>
    <d v="2017-01-30T00:00:00"/>
    <s v="3FE"/>
    <n v="2016"/>
    <n v="45939"/>
    <d v="2017-01-20T00:00:00"/>
    <n v="185"/>
    <s v="           185.00"/>
    <m/>
    <m/>
    <m/>
    <m/>
    <n v="4868"/>
    <x v="399"/>
    <s v="2016/7500034000"/>
    <s v="16/11/0016  "/>
    <m/>
    <x v="2"/>
    <s v="6772587398"/>
  </r>
  <r>
    <s v="D"/>
    <n v="2017"/>
    <n v="1059"/>
    <d v="2017-01-30T00:00:00"/>
    <s v="3FE"/>
    <n v="2016"/>
    <n v="45940"/>
    <d v="2017-01-20T00:00:00"/>
    <n v="90"/>
    <s v="            90.00"/>
    <m/>
    <m/>
    <m/>
    <m/>
    <n v="4868"/>
    <x v="399"/>
    <s v="2016/7500034001"/>
    <s v="16/11/0016  "/>
    <m/>
    <x v="2"/>
    <s v="Z6A1888861"/>
  </r>
  <r>
    <s v="D"/>
    <n v="2017"/>
    <n v="1059"/>
    <d v="2017-01-30T00:00:00"/>
    <s v="3FE"/>
    <n v="2016"/>
    <n v="45940"/>
    <d v="2017-01-20T00:00:00"/>
    <n v="280"/>
    <s v="           280.00"/>
    <m/>
    <m/>
    <m/>
    <m/>
    <n v="4868"/>
    <x v="399"/>
    <s v="2016/7500034001"/>
    <s v="16/11/0016  "/>
    <m/>
    <x v="2"/>
    <s v="661619727C"/>
  </r>
  <r>
    <s v="D"/>
    <n v="2017"/>
    <n v="1059"/>
    <d v="2017-01-30T00:00:00"/>
    <s v="3FE"/>
    <n v="2016"/>
    <n v="45940"/>
    <d v="2017-01-20T00:00:00"/>
    <n v="540"/>
    <s v="           540.00"/>
    <m/>
    <m/>
    <m/>
    <m/>
    <n v="4868"/>
    <x v="399"/>
    <s v="2016/7500034001"/>
    <s v="16/11/0016  "/>
    <m/>
    <x v="2"/>
    <s v="6616187A39"/>
  </r>
  <r>
    <s v="D"/>
    <n v="2017"/>
    <n v="1441"/>
    <d v="2017-02-10T00:00:00"/>
    <s v="3FE"/>
    <n v="2016"/>
    <n v="46235"/>
    <d v="2017-02-03T00:00:00"/>
    <n v="2190"/>
    <s v="          2190.00"/>
    <m/>
    <m/>
    <m/>
    <m/>
    <n v="4868"/>
    <x v="399"/>
    <s v="2016/7500038034"/>
    <s v="21/12/0016  "/>
    <m/>
    <x v="2"/>
    <s v="Z7B10D2D1F"/>
  </r>
  <r>
    <s v="D"/>
    <n v="2017"/>
    <n v="1441"/>
    <d v="2017-02-10T00:00:00"/>
    <s v="3FE"/>
    <n v="2016"/>
    <n v="46408"/>
    <d v="2017-02-03T00:00:00"/>
    <n v="1600"/>
    <s v="          1600.00"/>
    <m/>
    <m/>
    <m/>
    <m/>
    <n v="4868"/>
    <x v="399"/>
    <s v="2016/7500038272"/>
    <s v="22/12/0016  "/>
    <m/>
    <x v="2"/>
    <s v="6772587398"/>
  </r>
  <r>
    <s v="D"/>
    <n v="2017"/>
    <n v="1441"/>
    <d v="2017-02-10T00:00:00"/>
    <s v="3FE"/>
    <n v="2016"/>
    <n v="46409"/>
    <d v="2017-02-03T00:00:00"/>
    <n v="945"/>
    <s v="           945.00"/>
    <m/>
    <m/>
    <m/>
    <m/>
    <n v="4868"/>
    <x v="399"/>
    <s v="2016/7500038273"/>
    <s v="22/12/0016  "/>
    <m/>
    <x v="2"/>
    <s v="ZF8188876F"/>
  </r>
  <r>
    <s v="D"/>
    <n v="2017"/>
    <n v="2385"/>
    <d v="2017-02-20T00:00:00"/>
    <s v="3FE"/>
    <n v="2016"/>
    <n v="46596"/>
    <d v="2017-02-10T00:00:00"/>
    <n v="500"/>
    <s v="           500.00"/>
    <m/>
    <m/>
    <m/>
    <m/>
    <n v="4868"/>
    <x v="399"/>
    <s v="2016/7500037428"/>
    <s v="15/12/0016  "/>
    <m/>
    <x v="2"/>
    <s v="Z5B1888842"/>
  </r>
  <r>
    <s v="D"/>
    <n v="2017"/>
    <n v="2385"/>
    <d v="2017-02-20T00:00:00"/>
    <s v="3FE"/>
    <n v="2016"/>
    <n v="46596"/>
    <d v="2017-02-10T00:00:00"/>
    <n v="945"/>
    <s v="           945.00"/>
    <m/>
    <m/>
    <m/>
    <m/>
    <n v="4868"/>
    <x v="399"/>
    <s v="2016/7500037428"/>
    <s v="15/12/0016  "/>
    <m/>
    <x v="2"/>
    <s v="ZF8188876F"/>
  </r>
  <r>
    <s v="D"/>
    <n v="2017"/>
    <n v="2385"/>
    <d v="2017-02-20T00:00:00"/>
    <s v="3FE"/>
    <n v="2016"/>
    <n v="46598"/>
    <d v="2017-02-10T00:00:00"/>
    <n v="2700"/>
    <s v="          2700.00"/>
    <m/>
    <m/>
    <m/>
    <m/>
    <n v="4868"/>
    <x v="399"/>
    <s v="2016/7500037565"/>
    <s v="16/12/0016  "/>
    <m/>
    <x v="2"/>
    <s v="ZA81988DB9"/>
  </r>
  <r>
    <s v="D"/>
    <n v="2017"/>
    <n v="1441"/>
    <d v="2017-02-10T00:00:00"/>
    <s v="3FE"/>
    <n v="2016"/>
    <n v="46775"/>
    <d v="2017-02-03T00:00:00"/>
    <n v="4050"/>
    <s v="          4050.00"/>
    <m/>
    <m/>
    <m/>
    <m/>
    <n v="4868"/>
    <x v="399"/>
    <s v="2016/7500036310"/>
    <s v="02/12/0016  "/>
    <m/>
    <x v="2"/>
    <s v="Z521BF69E9"/>
  </r>
  <r>
    <s v="D"/>
    <n v="2017"/>
    <n v="1441"/>
    <d v="2017-02-10T00:00:00"/>
    <s v="3FE"/>
    <n v="2016"/>
    <n v="46784"/>
    <d v="2017-02-03T00:00:00"/>
    <n v="9050"/>
    <s v="          9050.00"/>
    <m/>
    <m/>
    <m/>
    <m/>
    <n v="4868"/>
    <x v="399"/>
    <s v="2016/7500036242"/>
    <s v="02/12/0016  "/>
    <m/>
    <x v="2"/>
    <s v="6772587398"/>
  </r>
  <r>
    <s v="D"/>
    <n v="2017"/>
    <n v="2385"/>
    <d v="2017-02-20T00:00:00"/>
    <s v="3FE"/>
    <n v="2016"/>
    <n v="46929"/>
    <d v="2017-02-10T00:00:00"/>
    <n v="2200"/>
    <s v="          2200.00"/>
    <m/>
    <m/>
    <m/>
    <m/>
    <n v="4868"/>
    <x v="399"/>
    <s v="2016/7500038998"/>
    <s v="29/12/0016  "/>
    <m/>
    <x v="2"/>
    <s v="Z151AD2743"/>
  </r>
  <r>
    <s v="D"/>
    <n v="2017"/>
    <n v="2385"/>
    <d v="2017-02-20T00:00:00"/>
    <s v="3FE"/>
    <n v="2016"/>
    <n v="47021"/>
    <d v="2017-02-10T00:00:00"/>
    <n v="160"/>
    <s v="           160.00"/>
    <m/>
    <m/>
    <m/>
    <m/>
    <n v="4868"/>
    <x v="399"/>
    <s v="2016/7500038630"/>
    <s v="27/12/0016  "/>
    <m/>
    <x v="2"/>
    <s v="ZEB137E21F"/>
  </r>
  <r>
    <s v="D"/>
    <n v="2017"/>
    <n v="2385"/>
    <d v="2017-02-20T00:00:00"/>
    <s v="3FE"/>
    <n v="2016"/>
    <n v="47034"/>
    <d v="2017-02-10T00:00:00"/>
    <n v="9050"/>
    <s v="          9050.00"/>
    <m/>
    <m/>
    <m/>
    <m/>
    <n v="4868"/>
    <x v="399"/>
    <s v="2016/7500039285"/>
    <s v="30/12/0016  "/>
    <m/>
    <x v="2"/>
    <s v="6772587398"/>
  </r>
  <r>
    <s v="D"/>
    <n v="2017"/>
    <n v="2385"/>
    <d v="2017-02-20T00:00:00"/>
    <s v="3FE"/>
    <n v="2016"/>
    <n v="47059"/>
    <d v="2017-02-10T00:00:00"/>
    <n v="1850"/>
    <s v="          1850.00"/>
    <m/>
    <m/>
    <m/>
    <m/>
    <n v="4868"/>
    <x v="399"/>
    <s v="2016/7500039339"/>
    <s v="30/12/0016  "/>
    <m/>
    <x v="2"/>
    <s v="6772587398"/>
  </r>
  <r>
    <s v="D"/>
    <n v="2017"/>
    <n v="2385"/>
    <d v="2017-02-20T00:00:00"/>
    <s v="3FE"/>
    <n v="2016"/>
    <n v="47094"/>
    <d v="2017-02-10T00:00:00"/>
    <n v="90"/>
    <s v="            90.00"/>
    <m/>
    <m/>
    <m/>
    <m/>
    <n v="4868"/>
    <x v="399"/>
    <s v="2016/7500038844"/>
    <s v="28/12/0016  "/>
    <m/>
    <x v="2"/>
    <s v="Z6A1888861"/>
  </r>
  <r>
    <s v="D"/>
    <n v="2017"/>
    <n v="2385"/>
    <d v="2017-02-20T00:00:00"/>
    <s v="3FE"/>
    <n v="2016"/>
    <n v="47094"/>
    <d v="2017-02-10T00:00:00"/>
    <n v="280"/>
    <s v="           280.00"/>
    <m/>
    <m/>
    <m/>
    <m/>
    <n v="4868"/>
    <x v="399"/>
    <s v="2016/7500038844"/>
    <s v="28/12/0016  "/>
    <m/>
    <x v="2"/>
    <s v="661619727C"/>
  </r>
  <r>
    <s v="D"/>
    <n v="2017"/>
    <n v="1441"/>
    <d v="2017-02-10T00:00:00"/>
    <s v="3FE"/>
    <n v="2017"/>
    <n v="628"/>
    <d v="2017-02-03T00:00:00"/>
    <n v="270"/>
    <s v="           270.00"/>
    <m/>
    <m/>
    <m/>
    <m/>
    <n v="4868"/>
    <x v="399"/>
    <s v="2016/7500034729"/>
    <s v="22/11/0016  "/>
    <m/>
    <x v="2"/>
    <s v="Z6A1888861"/>
  </r>
  <r>
    <s v="D"/>
    <n v="2017"/>
    <n v="1441"/>
    <d v="2017-02-10T00:00:00"/>
    <s v="3FE"/>
    <n v="2017"/>
    <n v="628"/>
    <d v="2017-02-03T00:00:00"/>
    <n v="560"/>
    <s v="           560.00"/>
    <m/>
    <m/>
    <m/>
    <m/>
    <n v="4868"/>
    <x v="399"/>
    <s v="2016/7500034729"/>
    <s v="22/11/0016  "/>
    <m/>
    <x v="2"/>
    <s v="661619727C"/>
  </r>
  <r>
    <s v="D"/>
    <n v="2017"/>
    <n v="1441"/>
    <d v="2017-02-10T00:00:00"/>
    <s v="3FE"/>
    <n v="2017"/>
    <n v="628"/>
    <d v="2017-02-03T00:00:00"/>
    <n v="90"/>
    <s v="            90.00"/>
    <m/>
    <m/>
    <m/>
    <m/>
    <n v="4868"/>
    <x v="399"/>
    <s v="2016/7500034729"/>
    <s v="22/11/0016  "/>
    <m/>
    <x v="2"/>
    <s v="6616255259"/>
  </r>
  <r>
    <s v="D"/>
    <n v="2017"/>
    <n v="1441"/>
    <d v="2017-02-10T00:00:00"/>
    <s v="3FE"/>
    <n v="2017"/>
    <n v="628"/>
    <d v="2017-02-03T00:00:00"/>
    <n v="1080"/>
    <s v="          1080.00"/>
    <m/>
    <m/>
    <m/>
    <m/>
    <n v="4868"/>
    <x v="399"/>
    <s v="2016/7500034729"/>
    <s v="22/11/0016  "/>
    <m/>
    <x v="2"/>
    <s v="6616187A39"/>
  </r>
  <r>
    <s v="D"/>
    <n v="2017"/>
    <n v="1441"/>
    <d v="2017-02-10T00:00:00"/>
    <s v="3FE"/>
    <n v="2017"/>
    <n v="628"/>
    <d v="2017-02-03T00:00:00"/>
    <n v="12000"/>
    <s v="         12000.00"/>
    <m/>
    <m/>
    <m/>
    <m/>
    <n v="4868"/>
    <x v="399"/>
    <s v="2016/7500034729"/>
    <s v="22/11/0016  "/>
    <m/>
    <x v="2"/>
    <s v="66162416CA"/>
  </r>
  <r>
    <s v="D"/>
    <n v="2017"/>
    <n v="2908"/>
    <d v="2017-02-23T00:00:00"/>
    <s v="3FE"/>
    <n v="2017"/>
    <n v="901"/>
    <d v="2017-02-17T00:00:00"/>
    <n v="990"/>
    <s v="           990.00"/>
    <m/>
    <m/>
    <m/>
    <m/>
    <n v="4868"/>
    <x v="399"/>
    <s v="2017/7500000218"/>
    <s v="05/01/0017  "/>
    <m/>
    <x v="2"/>
    <s v="Z76149B510"/>
  </r>
  <r>
    <s v="D"/>
    <n v="2017"/>
    <n v="2909"/>
    <d v="2017-02-23T00:00:00"/>
    <s v="3FE"/>
    <n v="2017"/>
    <n v="902"/>
    <d v="2017-02-17T00:00:00"/>
    <n v="1600"/>
    <s v="          1600.00"/>
    <m/>
    <m/>
    <m/>
    <m/>
    <n v="4868"/>
    <x v="399"/>
    <s v="2017/7500000180"/>
    <s v="04/01/0017  "/>
    <m/>
    <x v="2"/>
    <s v="6772587398"/>
  </r>
  <r>
    <s v="D"/>
    <n v="2017"/>
    <n v="2908"/>
    <d v="2017-02-23T00:00:00"/>
    <s v="3FE"/>
    <n v="2017"/>
    <n v="903"/>
    <d v="2017-02-17T00:00:00"/>
    <n v="1"/>
    <s v="             1.00"/>
    <m/>
    <m/>
    <m/>
    <m/>
    <n v="4868"/>
    <x v="399"/>
    <s v="2017/7500000012"/>
    <s v="02/01/0017  "/>
    <m/>
    <x v="2"/>
    <s v="ZA81988DB9"/>
  </r>
  <r>
    <s v="D"/>
    <n v="2017"/>
    <n v="2908"/>
    <d v="2017-02-23T00:00:00"/>
    <s v="3FE"/>
    <n v="2017"/>
    <n v="904"/>
    <d v="2017-02-17T00:00:00"/>
    <n v="990"/>
    <s v="           990.00"/>
    <m/>
    <m/>
    <m/>
    <m/>
    <n v="4868"/>
    <x v="399"/>
    <s v="2017/7500000085"/>
    <s v="03/01/0017  "/>
    <m/>
    <x v="2"/>
    <s v="Z76149B510"/>
  </r>
  <r>
    <s v="D"/>
    <n v="2017"/>
    <n v="2909"/>
    <d v="2017-02-23T00:00:00"/>
    <s v="3FE"/>
    <n v="2017"/>
    <n v="1096"/>
    <d v="2017-02-17T00:00:00"/>
    <n v="-100"/>
    <s v="          -100.00"/>
    <m/>
    <m/>
    <m/>
    <m/>
    <n v="4868"/>
    <x v="399"/>
    <s v="2016/7500033233"/>
    <s v="09/11/0016  "/>
    <m/>
    <x v="2"/>
    <s v="ZEB137E21F"/>
  </r>
  <r>
    <s v="D"/>
    <n v="2017"/>
    <n v="2909"/>
    <d v="2017-02-23T00:00:00"/>
    <s v="3FE"/>
    <n v="2017"/>
    <n v="1096"/>
    <d v="2017-02-17T00:00:00"/>
    <n v="-900"/>
    <s v="          -900.00"/>
    <m/>
    <m/>
    <m/>
    <m/>
    <n v="4868"/>
    <x v="399"/>
    <s v="2016/7500033233"/>
    <s v="09/11/0016  "/>
    <m/>
    <x v="2"/>
    <s v="6655353B07"/>
  </r>
  <r>
    <s v="D"/>
    <n v="2017"/>
    <n v="2909"/>
    <d v="2017-02-23T00:00:00"/>
    <s v="3FE"/>
    <n v="2017"/>
    <n v="1099"/>
    <d v="2017-02-17T00:00:00"/>
    <n v="-1000"/>
    <s v="         -1000.00"/>
    <m/>
    <m/>
    <m/>
    <m/>
    <n v="4868"/>
    <x v="399"/>
    <s v="2016/7500033231"/>
    <s v="09/11/0016  "/>
    <m/>
    <x v="2"/>
    <s v="6655353B07"/>
  </r>
  <r>
    <s v="D"/>
    <n v="2017"/>
    <n v="3047"/>
    <d v="2017-02-28T00:00:00"/>
    <s v="3FE"/>
    <n v="2017"/>
    <n v="1100"/>
    <d v="2017-02-27T00:00:00"/>
    <n v="-220"/>
    <s v="          -220.00"/>
    <m/>
    <m/>
    <m/>
    <m/>
    <n v="4868"/>
    <x v="399"/>
    <s v="2016/7500033234"/>
    <s v="09/11/0016  "/>
    <m/>
    <x v="2"/>
    <s v="6655353B07"/>
  </r>
  <r>
    <s v="D"/>
    <n v="2017"/>
    <n v="2909"/>
    <d v="2017-02-23T00:00:00"/>
    <s v="3FE"/>
    <n v="2017"/>
    <n v="1378"/>
    <d v="2017-02-17T00:00:00"/>
    <n v="160"/>
    <s v="           160.00"/>
    <m/>
    <m/>
    <m/>
    <m/>
    <n v="4868"/>
    <x v="399"/>
    <s v="2017/7500000011"/>
    <s v="02/01/0017  "/>
    <m/>
    <x v="2"/>
    <s v="ZEB137E21F"/>
  </r>
  <r>
    <s v="D"/>
    <n v="2017"/>
    <n v="2909"/>
    <d v="2017-02-23T00:00:00"/>
    <s v="3FE"/>
    <n v="2017"/>
    <n v="1379"/>
    <d v="2017-02-17T00:00:00"/>
    <n v="2000"/>
    <s v="          2000.00"/>
    <m/>
    <m/>
    <m/>
    <m/>
    <n v="4868"/>
    <x v="399"/>
    <s v="2017/7500000335"/>
    <s v="09/01/0017  "/>
    <m/>
    <x v="2"/>
    <s v="6655353B07"/>
  </r>
  <r>
    <s v="D"/>
    <n v="2017"/>
    <n v="2909"/>
    <d v="2017-02-23T00:00:00"/>
    <s v="3FE"/>
    <n v="2017"/>
    <n v="1387"/>
    <d v="2017-02-17T00:00:00"/>
    <n v="-1000"/>
    <s v="         -1000.00"/>
    <m/>
    <m/>
    <m/>
    <m/>
    <n v="4868"/>
    <x v="399"/>
    <s v="2016/7500033232"/>
    <s v="09/11/0016  "/>
    <m/>
    <x v="2"/>
    <s v="6772587398"/>
  </r>
  <r>
    <s v="D"/>
    <n v="2017"/>
    <n v="2908"/>
    <d v="2017-02-23T00:00:00"/>
    <s v="3FE"/>
    <n v="2017"/>
    <n v="1798"/>
    <d v="2017-02-17T00:00:00"/>
    <n v="5800"/>
    <s v="          5800.00"/>
    <m/>
    <m/>
    <m/>
    <m/>
    <n v="4868"/>
    <x v="399"/>
    <s v="2017/7500000651"/>
    <s v="12/01/0017  "/>
    <m/>
    <x v="2"/>
    <s v="Z9C198BD79"/>
  </r>
  <r>
    <s v="D"/>
    <n v="2017"/>
    <n v="3046"/>
    <d v="2017-02-28T00:00:00"/>
    <s v="3FE"/>
    <n v="2017"/>
    <n v="1966"/>
    <d v="2017-02-27T00:00:00"/>
    <n v="360"/>
    <s v="           360.00"/>
    <m/>
    <m/>
    <m/>
    <m/>
    <n v="4868"/>
    <x v="399"/>
    <s v="2017/7500000791"/>
    <s v="13/01/0017  "/>
    <m/>
    <x v="2"/>
    <s v="Z6B18888A6"/>
  </r>
  <r>
    <s v="D"/>
    <n v="2017"/>
    <n v="3047"/>
    <d v="2017-02-28T00:00:00"/>
    <s v="3FE"/>
    <n v="2017"/>
    <n v="1967"/>
    <d v="2017-02-27T00:00:00"/>
    <n v="2200"/>
    <s v="          2200.00"/>
    <m/>
    <m/>
    <m/>
    <m/>
    <n v="4868"/>
    <x v="399"/>
    <s v="2017/7500000789"/>
    <s v="13/01/0017  "/>
    <m/>
    <x v="2"/>
    <s v="Z151AD2743"/>
  </r>
  <r>
    <s v="D"/>
    <n v="2017"/>
    <n v="3047"/>
    <d v="2017-02-28T00:00:00"/>
    <s v="3FE"/>
    <n v="2017"/>
    <n v="1968"/>
    <d v="2017-02-27T00:00:00"/>
    <n v="160"/>
    <s v="           160.00"/>
    <m/>
    <m/>
    <m/>
    <m/>
    <n v="4868"/>
    <x v="399"/>
    <s v="2017/7500000929"/>
    <s v="16/01/0017  "/>
    <m/>
    <x v="2"/>
    <s v="ZEB137E21F"/>
  </r>
  <r>
    <s v="D"/>
    <n v="2017"/>
    <n v="3047"/>
    <d v="2017-02-28T00:00:00"/>
    <s v="3FE"/>
    <n v="2017"/>
    <n v="1969"/>
    <d v="2017-02-27T00:00:00"/>
    <n v="90"/>
    <s v="            90.00"/>
    <m/>
    <m/>
    <m/>
    <m/>
    <n v="4868"/>
    <x v="399"/>
    <s v="2017/7500000787"/>
    <s v="13/01/0017  "/>
    <m/>
    <x v="2"/>
    <s v="Z6A1888861"/>
  </r>
  <r>
    <s v="D"/>
    <n v="2017"/>
    <n v="3047"/>
    <d v="2017-02-28T00:00:00"/>
    <s v="3FE"/>
    <n v="2017"/>
    <n v="1969"/>
    <d v="2017-02-27T00:00:00"/>
    <n v="280"/>
    <s v="           280.00"/>
    <m/>
    <m/>
    <m/>
    <m/>
    <n v="4868"/>
    <x v="399"/>
    <s v="2017/7500000787"/>
    <s v="13/01/0017  "/>
    <m/>
    <x v="2"/>
    <s v="661619727C"/>
  </r>
  <r>
    <s v="D"/>
    <n v="2017"/>
    <n v="3047"/>
    <d v="2017-02-28T00:00:00"/>
    <s v="3FE"/>
    <n v="2017"/>
    <n v="1969"/>
    <d v="2017-02-27T00:00:00"/>
    <n v="540"/>
    <s v="           540.00"/>
    <m/>
    <m/>
    <m/>
    <m/>
    <n v="4868"/>
    <x v="399"/>
    <s v="2017/7500000787"/>
    <s v="13/01/0017  "/>
    <m/>
    <x v="2"/>
    <s v="6616187A39"/>
  </r>
  <r>
    <s v="D"/>
    <n v="2017"/>
    <n v="3047"/>
    <d v="2017-02-28T00:00:00"/>
    <s v="3FE"/>
    <n v="2017"/>
    <n v="1970"/>
    <d v="2017-02-27T00:00:00"/>
    <n v="2000"/>
    <s v="          2000.00"/>
    <m/>
    <m/>
    <m/>
    <m/>
    <n v="4868"/>
    <x v="399"/>
    <s v="2017/7500000790"/>
    <s v="13/01/0017  "/>
    <m/>
    <x v="2"/>
    <s v="6655353B07"/>
  </r>
  <r>
    <s v="D"/>
    <n v="2017"/>
    <n v="3047"/>
    <d v="2017-02-28T00:00:00"/>
    <s v="3FE"/>
    <n v="2017"/>
    <n v="1971"/>
    <d v="2017-02-27T00:00:00"/>
    <n v="700"/>
    <s v="           700.00"/>
    <m/>
    <m/>
    <m/>
    <m/>
    <n v="4868"/>
    <x v="399"/>
    <s v="2017/7500000928"/>
    <s v="16/01/0017  "/>
    <m/>
    <x v="2"/>
    <s v="ZAE14A2C16"/>
  </r>
  <r>
    <s v="D"/>
    <n v="2017"/>
    <n v="3047"/>
    <d v="2017-02-28T00:00:00"/>
    <s v="3FE"/>
    <n v="2017"/>
    <n v="2387"/>
    <d v="2017-02-27T00:00:00"/>
    <n v="2000"/>
    <s v="          2000.00"/>
    <m/>
    <m/>
    <m/>
    <m/>
    <n v="4868"/>
    <x v="399"/>
    <s v="2017/7500001031"/>
    <s v="17/01/0017  "/>
    <m/>
    <x v="2"/>
    <s v="6655353B07"/>
  </r>
  <r>
    <s v="D"/>
    <n v="2017"/>
    <n v="3047"/>
    <d v="2017-02-28T00:00:00"/>
    <s v="3FE"/>
    <n v="2017"/>
    <n v="2390"/>
    <d v="2017-02-27T00:00:00"/>
    <n v="180"/>
    <s v="           180.00"/>
    <m/>
    <m/>
    <m/>
    <m/>
    <n v="4868"/>
    <x v="399"/>
    <s v="2017/7500001032"/>
    <s v="17/01/0017  "/>
    <m/>
    <x v="2"/>
    <s v="Z6A1888861"/>
  </r>
  <r>
    <s v="D"/>
    <n v="2017"/>
    <n v="3047"/>
    <d v="2017-02-28T00:00:00"/>
    <s v="3FE"/>
    <n v="2017"/>
    <n v="2395"/>
    <d v="2017-02-27T00:00:00"/>
    <n v="560"/>
    <s v="           560.00"/>
    <m/>
    <m/>
    <m/>
    <m/>
    <n v="4868"/>
    <x v="399"/>
    <s v="2017/7500000788"/>
    <s v="13/01/0017  "/>
    <m/>
    <x v="2"/>
    <s v="661619727C"/>
  </r>
  <r>
    <s v="D"/>
    <n v="2017"/>
    <n v="3047"/>
    <d v="2017-02-28T00:00:00"/>
    <s v="3FE"/>
    <n v="2017"/>
    <n v="2395"/>
    <d v="2017-02-27T00:00:00"/>
    <n v="90"/>
    <s v="            90.00"/>
    <m/>
    <m/>
    <m/>
    <m/>
    <n v="4868"/>
    <x v="399"/>
    <s v="2017/7500000788"/>
    <s v="13/01/0017  "/>
    <m/>
    <x v="2"/>
    <s v="6616255259"/>
  </r>
  <r>
    <s v="D"/>
    <n v="2017"/>
    <n v="3047"/>
    <d v="2017-02-28T00:00:00"/>
    <s v="3FE"/>
    <n v="2017"/>
    <n v="2395"/>
    <d v="2017-02-27T00:00:00"/>
    <n v="500"/>
    <s v="           500.00"/>
    <m/>
    <m/>
    <m/>
    <m/>
    <n v="4868"/>
    <x v="399"/>
    <s v="2017/7500000788"/>
    <s v="13/01/0017  "/>
    <m/>
    <x v="2"/>
    <s v="Z5B1888842"/>
  </r>
  <r>
    <s v="D"/>
    <n v="2017"/>
    <n v="3047"/>
    <d v="2017-02-28T00:00:00"/>
    <s v="3FE"/>
    <n v="2017"/>
    <n v="2400"/>
    <d v="2017-02-27T00:00:00"/>
    <n v="2200"/>
    <s v="          2200.00"/>
    <m/>
    <m/>
    <m/>
    <m/>
    <n v="4868"/>
    <x v="399"/>
    <s v="2017/7500001182"/>
    <s v="18/01/0017  "/>
    <m/>
    <x v="2"/>
    <s v="Z151AD2743"/>
  </r>
  <r>
    <s v="D"/>
    <n v="2017"/>
    <n v="2652"/>
    <d v="2017-02-23T00:00:00"/>
    <s v="3FE"/>
    <n v="2016"/>
    <n v="18545"/>
    <d v="2017-02-17T00:00:00"/>
    <n v="2800"/>
    <s v="          2800.00"/>
    <m/>
    <m/>
    <m/>
    <m/>
    <n v="4870"/>
    <x v="400"/>
    <s v="160014291"/>
    <s v="23/05/0016  "/>
    <m/>
    <x v="8"/>
    <s v="6585707955"/>
  </r>
  <r>
    <s v="D"/>
    <n v="2017"/>
    <n v="2652"/>
    <d v="2017-02-23T00:00:00"/>
    <s v="3FE"/>
    <n v="2016"/>
    <n v="19044"/>
    <d v="2017-02-17T00:00:00"/>
    <n v="2800"/>
    <s v="          2800.00"/>
    <m/>
    <m/>
    <m/>
    <m/>
    <n v="4870"/>
    <x v="400"/>
    <s v="160015482"/>
    <s v="06/06/0016  "/>
    <m/>
    <x v="8"/>
    <s v="6585707955"/>
  </r>
  <r>
    <s v="D"/>
    <n v="2017"/>
    <n v="996"/>
    <d v="2017-01-30T00:00:00"/>
    <s v="3FE"/>
    <n v="2016"/>
    <n v="29611"/>
    <d v="2017-01-20T00:00:00"/>
    <n v="-81400.039999999994"/>
    <s v="        -81400.04"/>
    <m/>
    <m/>
    <m/>
    <m/>
    <n v="4870"/>
    <x v="400"/>
    <s v="160024094"/>
    <s v="07/09/0016  "/>
    <m/>
    <x v="8"/>
    <s v="650746412D"/>
  </r>
  <r>
    <s v="D"/>
    <n v="2017"/>
    <n v="996"/>
    <d v="2017-01-30T00:00:00"/>
    <s v="3FE"/>
    <n v="2016"/>
    <n v="29628"/>
    <d v="2017-01-20T00:00:00"/>
    <n v="-81400.039999999994"/>
    <s v="        -81400.04"/>
    <m/>
    <m/>
    <m/>
    <m/>
    <n v="4870"/>
    <x v="400"/>
    <s v="160024105"/>
    <s v="07/09/0016  "/>
    <m/>
    <x v="8"/>
    <s v="650746412D"/>
  </r>
  <r>
    <s v="D"/>
    <n v="2017"/>
    <n v="996"/>
    <d v="2017-01-30T00:00:00"/>
    <s v="3FE"/>
    <n v="2016"/>
    <n v="35161"/>
    <d v="2017-01-20T00:00:00"/>
    <n v="-147999.93"/>
    <s v="       -147999.93"/>
    <m/>
    <m/>
    <m/>
    <m/>
    <n v="4870"/>
    <x v="400"/>
    <s v="160026761"/>
    <s v="04/10/0016  "/>
    <m/>
    <x v="8"/>
    <s v="6775488D90"/>
  </r>
  <r>
    <s v="D"/>
    <n v="2017"/>
    <n v="996"/>
    <d v="2017-01-30T00:00:00"/>
    <s v="3FE"/>
    <n v="2016"/>
    <n v="35162"/>
    <d v="2017-01-20T00:00:00"/>
    <n v="-160333.25"/>
    <s v="       -160333.25"/>
    <m/>
    <m/>
    <m/>
    <m/>
    <n v="4870"/>
    <x v="400"/>
    <s v="160026757"/>
    <s v="04/10/0016  "/>
    <m/>
    <x v="8"/>
    <s v="6775488D90"/>
  </r>
  <r>
    <s v="D"/>
    <n v="2017"/>
    <n v="996"/>
    <d v="2017-01-30T00:00:00"/>
    <s v="3FE"/>
    <n v="2016"/>
    <n v="38160"/>
    <d v="2017-01-20T00:00:00"/>
    <n v="-325600.15000000002"/>
    <s v="       -325600.15"/>
    <m/>
    <m/>
    <m/>
    <m/>
    <n v="4870"/>
    <x v="400"/>
    <s v="160028575"/>
    <s v="25/10/0016  "/>
    <m/>
    <x v="8"/>
    <s v="650746412D"/>
  </r>
  <r>
    <s v="D"/>
    <n v="2017"/>
    <n v="996"/>
    <d v="2017-01-30T00:00:00"/>
    <s v="3FE"/>
    <n v="2016"/>
    <n v="38161"/>
    <d v="2017-01-20T00:00:00"/>
    <n v="-366300.15999999997"/>
    <s v="       -366300.16"/>
    <m/>
    <m/>
    <m/>
    <m/>
    <n v="4870"/>
    <x v="400"/>
    <s v="160028576"/>
    <s v="25/10/0016  "/>
    <m/>
    <x v="8"/>
    <s v="6775488D90"/>
  </r>
  <r>
    <s v="D"/>
    <n v="2017"/>
    <n v="995"/>
    <d v="2017-01-30T00:00:00"/>
    <s v="3FE"/>
    <n v="2016"/>
    <n v="40486"/>
    <d v="2017-01-24T00:00:00"/>
    <n v="2800"/>
    <s v="          2800.00"/>
    <m/>
    <m/>
    <m/>
    <m/>
    <n v="4870"/>
    <x v="400"/>
    <s v="160031086"/>
    <s v="17/11/0016  "/>
    <m/>
    <x v="8"/>
    <s v="Z661B0630A"/>
  </r>
  <r>
    <s v="D"/>
    <n v="2017"/>
    <n v="996"/>
    <d v="2017-01-30T00:00:00"/>
    <s v="3FE"/>
    <n v="2016"/>
    <n v="40487"/>
    <d v="2017-01-20T00:00:00"/>
    <n v="271333.39"/>
    <s v="        271333.39"/>
    <m/>
    <m/>
    <m/>
    <m/>
    <n v="4870"/>
    <x v="400"/>
    <s v="160031288"/>
    <s v="21/11/0016  "/>
    <m/>
    <x v="8"/>
    <s v="6775488D90"/>
  </r>
  <r>
    <s v="D"/>
    <n v="2017"/>
    <n v="995"/>
    <d v="2017-01-30T00:00:00"/>
    <s v="3FE"/>
    <n v="2016"/>
    <n v="40488"/>
    <d v="2017-01-24T00:00:00"/>
    <n v="24172.81"/>
    <s v="         24172.81"/>
    <m/>
    <m/>
    <m/>
    <m/>
    <n v="4870"/>
    <x v="400"/>
    <s v="160031468"/>
    <s v="22/11/0016  "/>
    <m/>
    <x v="8"/>
    <s v="6490630D4E"/>
  </r>
  <r>
    <s v="D"/>
    <n v="2017"/>
    <n v="995"/>
    <d v="2017-01-30T00:00:00"/>
    <s v="3FE"/>
    <n v="2016"/>
    <n v="40488"/>
    <d v="2017-01-24T00:00:00"/>
    <n v="76601.61"/>
    <s v="         76601.61"/>
    <m/>
    <m/>
    <m/>
    <m/>
    <n v="4870"/>
    <x v="400"/>
    <s v="160031468"/>
    <s v="22/11/0016  "/>
    <m/>
    <x v="8"/>
    <s v="6484933002"/>
  </r>
  <r>
    <s v="D"/>
    <n v="2017"/>
    <n v="996"/>
    <d v="2017-01-30T00:00:00"/>
    <s v="3FE"/>
    <n v="2016"/>
    <n v="41006"/>
    <d v="2017-01-20T00:00:00"/>
    <n v="554999.85"/>
    <s v="        554999.85"/>
    <m/>
    <m/>
    <m/>
    <m/>
    <n v="4870"/>
    <x v="400"/>
    <s v="160031417"/>
    <s v="22/11/0016  "/>
    <m/>
    <x v="8"/>
    <s v="650746412D"/>
  </r>
  <r>
    <s v="D"/>
    <n v="2017"/>
    <n v="996"/>
    <d v="2017-01-30T00:00:00"/>
    <s v="3FE"/>
    <n v="2016"/>
    <n v="41008"/>
    <d v="2017-01-20T00:00:00"/>
    <n v="474833.43"/>
    <s v="        474833.43"/>
    <m/>
    <m/>
    <m/>
    <m/>
    <n v="4870"/>
    <x v="400"/>
    <s v="160031712"/>
    <s v="24/11/0016  "/>
    <m/>
    <x v="8"/>
    <s v="6775488D90"/>
  </r>
  <r>
    <s v="D"/>
    <n v="2017"/>
    <n v="995"/>
    <d v="2017-01-30T00:00:00"/>
    <s v="3FE"/>
    <n v="2016"/>
    <n v="41010"/>
    <d v="2017-01-24T00:00:00"/>
    <n v="52057.93"/>
    <s v="         52057.93"/>
    <m/>
    <m/>
    <m/>
    <m/>
    <n v="4870"/>
    <x v="400"/>
    <s v="160031469"/>
    <s v="22/11/0016  "/>
    <m/>
    <x v="8"/>
    <s v="648649375A"/>
  </r>
  <r>
    <s v="D"/>
    <n v="2017"/>
    <n v="995"/>
    <d v="2017-01-30T00:00:00"/>
    <s v="3FE"/>
    <n v="2016"/>
    <n v="41010"/>
    <d v="2017-01-24T00:00:00"/>
    <n v="104515.19"/>
    <s v="        104515.19"/>
    <m/>
    <m/>
    <m/>
    <m/>
    <n v="4870"/>
    <x v="400"/>
    <s v="160031469"/>
    <s v="22/11/0016  "/>
    <m/>
    <x v="8"/>
    <s v="6488325F28"/>
  </r>
  <r>
    <s v="D"/>
    <n v="2017"/>
    <n v="995"/>
    <d v="2017-01-30T00:00:00"/>
    <s v="3FE"/>
    <n v="2016"/>
    <n v="41011"/>
    <d v="2017-01-24T00:00:00"/>
    <n v="24172.799999999999"/>
    <s v="         24172.80"/>
    <m/>
    <m/>
    <m/>
    <m/>
    <n v="4870"/>
    <x v="400"/>
    <s v="160031660"/>
    <s v="24/11/0016  "/>
    <m/>
    <x v="8"/>
    <s v="6490630D4E"/>
  </r>
  <r>
    <s v="D"/>
    <n v="2017"/>
    <n v="995"/>
    <d v="2017-01-30T00:00:00"/>
    <s v="3FE"/>
    <n v="2016"/>
    <n v="41011"/>
    <d v="2017-01-24T00:00:00"/>
    <n v="38300.800000000003"/>
    <s v="         38300.80"/>
    <m/>
    <m/>
    <m/>
    <m/>
    <n v="4870"/>
    <x v="400"/>
    <s v="160031660"/>
    <s v="24/11/0016  "/>
    <m/>
    <x v="8"/>
    <s v="6484933002"/>
  </r>
  <r>
    <s v="D"/>
    <n v="2017"/>
    <n v="995"/>
    <d v="2017-01-30T00:00:00"/>
    <s v="3FE"/>
    <n v="2016"/>
    <n v="41011"/>
    <d v="2017-01-24T00:00:00"/>
    <n v="52057.93"/>
    <s v="         52057.93"/>
    <m/>
    <m/>
    <m/>
    <m/>
    <n v="4870"/>
    <x v="400"/>
    <s v="160031660"/>
    <s v="24/11/0016  "/>
    <m/>
    <x v="8"/>
    <s v="648649375A"/>
  </r>
  <r>
    <s v="D"/>
    <n v="2017"/>
    <n v="996"/>
    <d v="2017-01-30T00:00:00"/>
    <s v="3FE"/>
    <n v="2016"/>
    <n v="41327"/>
    <d v="2017-01-20T00:00:00"/>
    <n v="610500.12"/>
    <s v="        610500.12"/>
    <m/>
    <m/>
    <m/>
    <m/>
    <n v="4870"/>
    <x v="400"/>
    <s v="160032017"/>
    <s v="29/11/0016  "/>
    <m/>
    <x v="8"/>
    <s v="6775488D90"/>
  </r>
  <r>
    <s v="D"/>
    <n v="2017"/>
    <n v="996"/>
    <d v="2017-01-30T00:00:00"/>
    <s v="3FE"/>
    <n v="2016"/>
    <n v="41330"/>
    <d v="2017-01-20T00:00:00"/>
    <n v="554999.85"/>
    <s v="        554999.85"/>
    <m/>
    <m/>
    <m/>
    <m/>
    <n v="4870"/>
    <x v="400"/>
    <s v="160032340"/>
    <s v="01/12/0016  "/>
    <m/>
    <x v="8"/>
    <s v="650746412D"/>
  </r>
  <r>
    <s v="D"/>
    <n v="2017"/>
    <n v="995"/>
    <d v="2017-01-30T00:00:00"/>
    <s v="3FE"/>
    <n v="2016"/>
    <n v="41331"/>
    <d v="2017-01-24T00:00:00"/>
    <n v="76601.61"/>
    <s v="         76601.61"/>
    <m/>
    <m/>
    <m/>
    <m/>
    <n v="4870"/>
    <x v="400"/>
    <s v="160032299"/>
    <s v="01/12/0016  "/>
    <m/>
    <x v="8"/>
    <s v="6484933002"/>
  </r>
  <r>
    <s v="D"/>
    <n v="2017"/>
    <n v="995"/>
    <d v="2017-01-30T00:00:00"/>
    <s v="3FE"/>
    <n v="2016"/>
    <n v="41331"/>
    <d v="2017-01-24T00:00:00"/>
    <n v="52257.61"/>
    <s v="         52257.61"/>
    <m/>
    <m/>
    <m/>
    <m/>
    <n v="4870"/>
    <x v="400"/>
    <s v="160032299"/>
    <s v="01/12/0016  "/>
    <m/>
    <x v="8"/>
    <s v="6488325F28"/>
  </r>
  <r>
    <s v="D"/>
    <n v="2017"/>
    <n v="995"/>
    <d v="2017-01-30T00:00:00"/>
    <s v="3FE"/>
    <n v="2016"/>
    <n v="42708"/>
    <d v="2017-01-24T00:00:00"/>
    <n v="29003.599999999999"/>
    <s v="         29003.60"/>
    <m/>
    <m/>
    <m/>
    <m/>
    <n v="4870"/>
    <x v="400"/>
    <s v="160031711"/>
    <s v="24/11/0016  "/>
    <m/>
    <x v="8"/>
    <s v="650746412D"/>
  </r>
  <r>
    <s v="D"/>
    <n v="2017"/>
    <n v="1381"/>
    <d v="2017-02-10T00:00:00"/>
    <s v="3FE"/>
    <n v="2016"/>
    <n v="43301"/>
    <d v="2017-02-03T00:00:00"/>
    <n v="-184999.91"/>
    <s v="       -184999.91"/>
    <m/>
    <m/>
    <m/>
    <m/>
    <n v="4870"/>
    <x v="400"/>
    <s v="160032676"/>
    <s v="06/12/0016  "/>
    <m/>
    <x v="8"/>
    <s v="6775488D90"/>
  </r>
  <r>
    <s v="D"/>
    <n v="2017"/>
    <n v="1381"/>
    <d v="2017-02-10T00:00:00"/>
    <s v="3FE"/>
    <n v="2016"/>
    <n v="43310"/>
    <d v="2017-02-03T00:00:00"/>
    <n v="-73999.960000000006"/>
    <s v="        -73999.96"/>
    <m/>
    <m/>
    <m/>
    <m/>
    <n v="4870"/>
    <x v="400"/>
    <s v="160032677"/>
    <s v="06/12/0016  "/>
    <m/>
    <x v="8"/>
    <s v="6775488D90"/>
  </r>
  <r>
    <s v="D"/>
    <n v="2017"/>
    <n v="1381"/>
    <d v="2017-02-10T00:00:00"/>
    <s v="3FE"/>
    <n v="2016"/>
    <n v="43312"/>
    <d v="2017-02-03T00:00:00"/>
    <n v="-61666.64"/>
    <s v="        -61666.64"/>
    <m/>
    <m/>
    <m/>
    <m/>
    <n v="4870"/>
    <x v="400"/>
    <s v="160032675"/>
    <s v="06/12/0016  "/>
    <m/>
    <x v="8"/>
    <s v="6775488D90"/>
  </r>
  <r>
    <s v="D"/>
    <n v="2017"/>
    <n v="995"/>
    <d v="2017-01-30T00:00:00"/>
    <s v="3FE"/>
    <n v="2016"/>
    <n v="44156"/>
    <d v="2017-01-24T00:00:00"/>
    <n v="5600"/>
    <s v="          5600.00"/>
    <m/>
    <m/>
    <m/>
    <m/>
    <n v="4870"/>
    <x v="400"/>
    <s v="160032300"/>
    <s v="01/12/0016  "/>
    <m/>
    <x v="8"/>
    <s v="689127298C"/>
  </r>
  <r>
    <s v="D"/>
    <n v="2017"/>
    <n v="1380"/>
    <d v="2017-02-10T00:00:00"/>
    <s v="3FE"/>
    <n v="2016"/>
    <n v="44588"/>
    <d v="2017-02-03T00:00:00"/>
    <n v="5600"/>
    <s v="          5600.00"/>
    <m/>
    <m/>
    <m/>
    <m/>
    <n v="4870"/>
    <x v="400"/>
    <s v="160033205"/>
    <s v="09/12/0016  "/>
    <m/>
    <x v="8"/>
    <s v="689127298C"/>
  </r>
  <r>
    <s v="D"/>
    <n v="2017"/>
    <n v="1380"/>
    <d v="2017-02-10T00:00:00"/>
    <s v="3FE"/>
    <n v="2016"/>
    <n v="44702"/>
    <d v="2017-02-03T00:00:00"/>
    <n v="2800"/>
    <s v="          2800.00"/>
    <m/>
    <m/>
    <m/>
    <m/>
    <n v="4870"/>
    <x v="400"/>
    <s v="160033421"/>
    <s v="12/12/0016  "/>
    <m/>
    <x v="8"/>
    <s v="689127298C"/>
  </r>
  <r>
    <s v="D"/>
    <n v="2017"/>
    <n v="995"/>
    <d v="2017-01-30T00:00:00"/>
    <s v="3FE"/>
    <n v="2016"/>
    <n v="44766"/>
    <d v="2017-01-24T00:00:00"/>
    <n v="29003.599999999999"/>
    <s v="         29003.60"/>
    <m/>
    <m/>
    <m/>
    <m/>
    <n v="4870"/>
    <x v="400"/>
    <s v="160031470"/>
    <s v="22/11/0016  "/>
    <m/>
    <x v="8"/>
    <s v="650746412D"/>
  </r>
  <r>
    <s v="D"/>
    <n v="2017"/>
    <n v="1381"/>
    <d v="2017-02-10T00:00:00"/>
    <s v="3FE"/>
    <n v="2016"/>
    <n v="45166"/>
    <d v="2017-02-03T00:00:00"/>
    <n v="624066.79"/>
    <s v="        624066.79"/>
    <m/>
    <m/>
    <m/>
    <m/>
    <n v="4870"/>
    <x v="400"/>
    <s v="160033939"/>
    <s v="15/12/0016  "/>
    <m/>
    <x v="8"/>
    <s v="6775488D90"/>
  </r>
  <r>
    <s v="D"/>
    <n v="2017"/>
    <n v="1380"/>
    <d v="2017-02-10T00:00:00"/>
    <s v="3FE"/>
    <n v="2016"/>
    <n v="45167"/>
    <d v="2017-02-03T00:00:00"/>
    <n v="72509"/>
    <s v="         72509.00"/>
    <m/>
    <m/>
    <m/>
    <m/>
    <n v="4870"/>
    <x v="400"/>
    <s v="160033938"/>
    <s v="15/12/0016  "/>
    <m/>
    <x v="8"/>
    <s v="650746412D"/>
  </r>
  <r>
    <s v="D"/>
    <n v="2017"/>
    <n v="1381"/>
    <d v="2017-02-10T00:00:00"/>
    <s v="3FE"/>
    <n v="2016"/>
    <n v="45169"/>
    <d v="2017-02-03T00:00:00"/>
    <n v="431666.55"/>
    <s v="        431666.55"/>
    <m/>
    <m/>
    <m/>
    <m/>
    <n v="4870"/>
    <x v="400"/>
    <s v="160033940"/>
    <s v="15/12/0016  "/>
    <m/>
    <x v="8"/>
    <s v="650746412D"/>
  </r>
  <r>
    <s v="D"/>
    <n v="2017"/>
    <n v="1380"/>
    <d v="2017-02-10T00:00:00"/>
    <s v="3FE"/>
    <n v="2016"/>
    <n v="45170"/>
    <d v="2017-02-03T00:00:00"/>
    <n v="48345.57"/>
    <s v="         48345.57"/>
    <m/>
    <m/>
    <m/>
    <m/>
    <n v="4870"/>
    <x v="400"/>
    <s v="160033941"/>
    <s v="15/12/0016  "/>
    <m/>
    <x v="8"/>
    <s v="6490630D4E"/>
  </r>
  <r>
    <s v="D"/>
    <n v="2017"/>
    <n v="1380"/>
    <d v="2017-02-10T00:00:00"/>
    <s v="3FE"/>
    <n v="2016"/>
    <n v="45170"/>
    <d v="2017-02-03T00:00:00"/>
    <n v="755.39"/>
    <s v="           755.39"/>
    <m/>
    <m/>
    <m/>
    <m/>
    <n v="4870"/>
    <x v="400"/>
    <s v="160033941"/>
    <s v="15/12/0016  "/>
    <m/>
    <x v="8"/>
    <s v="6497984208"/>
  </r>
  <r>
    <s v="D"/>
    <n v="2017"/>
    <n v="1380"/>
    <d v="2017-02-10T00:00:00"/>
    <s v="3FE"/>
    <n v="2016"/>
    <n v="45170"/>
    <d v="2017-02-03T00:00:00"/>
    <n v="76601.62"/>
    <s v="         76601.62"/>
    <m/>
    <m/>
    <m/>
    <m/>
    <n v="4870"/>
    <x v="400"/>
    <s v="160033941"/>
    <s v="15/12/0016  "/>
    <m/>
    <x v="8"/>
    <s v="6484933002"/>
  </r>
  <r>
    <s v="D"/>
    <n v="2017"/>
    <n v="1380"/>
    <d v="2017-02-10T00:00:00"/>
    <s v="3FE"/>
    <n v="2016"/>
    <n v="45170"/>
    <d v="2017-02-03T00:00:00"/>
    <n v="104115.86"/>
    <s v="        104115.86"/>
    <m/>
    <m/>
    <m/>
    <m/>
    <n v="4870"/>
    <x v="400"/>
    <s v="160033941"/>
    <s v="15/12/0016  "/>
    <m/>
    <x v="8"/>
    <s v="648649375A"/>
  </r>
  <r>
    <s v="D"/>
    <n v="2017"/>
    <n v="1380"/>
    <d v="2017-02-10T00:00:00"/>
    <s v="3FE"/>
    <n v="2016"/>
    <n v="45170"/>
    <d v="2017-02-03T00:00:00"/>
    <n v="104515.2"/>
    <s v="        104515.20"/>
    <m/>
    <m/>
    <m/>
    <m/>
    <n v="4870"/>
    <x v="400"/>
    <s v="160033941"/>
    <s v="15/12/0016  "/>
    <m/>
    <x v="8"/>
    <s v="6488325F28"/>
  </r>
  <r>
    <s v="D"/>
    <n v="2017"/>
    <n v="1381"/>
    <d v="2017-02-10T00:00:00"/>
    <s v="3FE"/>
    <n v="2016"/>
    <n v="45188"/>
    <d v="2017-02-03T00:00:00"/>
    <n v="-36999.980000000003"/>
    <s v="        -36999.98"/>
    <m/>
    <m/>
    <m/>
    <m/>
    <n v="4870"/>
    <x v="400"/>
    <s v="160034616"/>
    <s v="23/12/0016  "/>
    <m/>
    <x v="8"/>
    <s v="650746412D"/>
  </r>
  <r>
    <s v="D"/>
    <n v="2017"/>
    <n v="1381"/>
    <d v="2017-02-10T00:00:00"/>
    <s v="3FE"/>
    <n v="2016"/>
    <n v="45192"/>
    <d v="2017-02-03T00:00:00"/>
    <n v="-36999.980000000003"/>
    <s v="        -36999.98"/>
    <m/>
    <m/>
    <m/>
    <m/>
    <n v="4870"/>
    <x v="400"/>
    <s v="160034617"/>
    <s v="23/12/0016  "/>
    <m/>
    <x v="8"/>
    <s v="6775488D90"/>
  </r>
  <r>
    <s v="D"/>
    <n v="2017"/>
    <n v="1381"/>
    <d v="2017-02-10T00:00:00"/>
    <s v="3FE"/>
    <n v="2016"/>
    <n v="45193"/>
    <d v="2017-02-03T00:00:00"/>
    <n v="-36999.980000000003"/>
    <s v="        -36999.98"/>
    <m/>
    <m/>
    <m/>
    <m/>
    <n v="4870"/>
    <x v="400"/>
    <s v="160034618"/>
    <s v="23/12/0016  "/>
    <m/>
    <x v="8"/>
    <s v="6775488D90"/>
  </r>
  <r>
    <s v="D"/>
    <n v="2017"/>
    <n v="1381"/>
    <d v="2017-02-10T00:00:00"/>
    <s v="3FE"/>
    <n v="2016"/>
    <n v="45195"/>
    <d v="2017-02-03T00:00:00"/>
    <n v="-221999.89"/>
    <s v="       -221999.89"/>
    <m/>
    <m/>
    <m/>
    <m/>
    <n v="4870"/>
    <x v="400"/>
    <s v="160034619"/>
    <s v="23/12/0016  "/>
    <m/>
    <x v="8"/>
    <s v="6775488D90"/>
  </r>
  <r>
    <s v="D"/>
    <n v="2017"/>
    <n v="1381"/>
    <d v="2017-02-10T00:00:00"/>
    <s v="3FE"/>
    <n v="2016"/>
    <n v="45196"/>
    <d v="2017-02-03T00:00:00"/>
    <n v="-36999.980000000003"/>
    <s v="        -36999.98"/>
    <m/>
    <m/>
    <m/>
    <m/>
    <n v="4870"/>
    <x v="400"/>
    <s v="160034620"/>
    <s v="23/12/0016  "/>
    <m/>
    <x v="8"/>
    <s v="650746412D"/>
  </r>
  <r>
    <s v="D"/>
    <n v="2017"/>
    <n v="1380"/>
    <d v="2017-02-10T00:00:00"/>
    <s v="3FE"/>
    <n v="2016"/>
    <n v="45268"/>
    <d v="2017-02-03T00:00:00"/>
    <n v="2800"/>
    <s v="          2800.00"/>
    <m/>
    <m/>
    <m/>
    <m/>
    <n v="4870"/>
    <x v="400"/>
    <s v="160033648"/>
    <s v="13/12/0016  "/>
    <m/>
    <x v="8"/>
    <s v="689127298C"/>
  </r>
  <r>
    <s v="D"/>
    <n v="2017"/>
    <n v="1170"/>
    <d v="2017-02-01T00:00:00"/>
    <s v="3FE"/>
    <n v="2016"/>
    <n v="45876"/>
    <d v="2017-02-09T00:00:00"/>
    <n v="-13570.22"/>
    <s v="        -13570.22"/>
    <m/>
    <m/>
    <m/>
    <m/>
    <n v="4870"/>
    <x v="400"/>
    <s v="160034901"/>
    <s v="28/12/0016  "/>
    <m/>
    <x v="8"/>
    <s v="6775488D90"/>
  </r>
  <r>
    <s v="D"/>
    <n v="2017"/>
    <n v="1170"/>
    <d v="2017-02-01T00:00:00"/>
    <s v="3FE"/>
    <n v="2016"/>
    <n v="45876"/>
    <d v="2017-02-09T00:00:00"/>
    <n v="-474830"/>
    <s v="       -474830.00"/>
    <m/>
    <m/>
    <m/>
    <m/>
    <n v="4870"/>
    <x v="400"/>
    <s v="160034901"/>
    <s v="28/12/0016  "/>
    <m/>
    <x v="8"/>
    <s v="6914465D03"/>
  </r>
  <r>
    <s v="D"/>
    <n v="2017"/>
    <n v="1170"/>
    <d v="2017-02-01T00:00:00"/>
    <s v="3FE"/>
    <n v="2016"/>
    <n v="45877"/>
    <d v="2017-02-09T00:00:00"/>
    <n v="-217073.55"/>
    <s v="       -217073.55"/>
    <m/>
    <m/>
    <m/>
    <m/>
    <n v="4870"/>
    <x v="400"/>
    <s v="160034900"/>
    <s v="28/12/0016  "/>
    <m/>
    <x v="8"/>
    <s v="650746412D"/>
  </r>
  <r>
    <s v="D"/>
    <n v="2017"/>
    <n v="1170"/>
    <d v="2017-02-01T00:00:00"/>
    <s v="3FE"/>
    <n v="2016"/>
    <n v="45877"/>
    <d v="2017-02-09T00:00:00"/>
    <n v="-257760"/>
    <s v="       -257760.00"/>
    <m/>
    <m/>
    <m/>
    <m/>
    <n v="4870"/>
    <x v="400"/>
    <s v="160034900"/>
    <s v="28/12/0016  "/>
    <m/>
    <x v="8"/>
    <s v="6775488D90"/>
  </r>
  <r>
    <s v="D"/>
    <n v="2017"/>
    <n v="1380"/>
    <d v="2017-02-10T00:00:00"/>
    <s v="3FE"/>
    <n v="2016"/>
    <n v="46804"/>
    <d v="2017-02-03T00:00:00"/>
    <n v="2800"/>
    <s v="          2800.00"/>
    <m/>
    <m/>
    <m/>
    <m/>
    <n v="4870"/>
    <x v="400"/>
    <s v="160034238"/>
    <s v="19/12/0016  "/>
    <m/>
    <x v="8"/>
    <s v="689127298C"/>
  </r>
  <r>
    <s v="D"/>
    <n v="2017"/>
    <n v="2652"/>
    <d v="2017-02-23T00:00:00"/>
    <s v="3FE"/>
    <n v="2017"/>
    <n v="691"/>
    <d v="2017-02-17T00:00:00"/>
    <n v="13345.36"/>
    <s v="         13345.36"/>
    <m/>
    <m/>
    <m/>
    <m/>
    <n v="4870"/>
    <x v="400"/>
    <s v="170000213"/>
    <s v="03/01/0017  "/>
    <m/>
    <x v="8"/>
    <s v="6492005BFE"/>
  </r>
  <r>
    <s v="D"/>
    <n v="2017"/>
    <n v="1170"/>
    <d v="2017-02-01T00:00:00"/>
    <s v="3FE"/>
    <n v="2017"/>
    <n v="694"/>
    <d v="2017-02-09T00:00:00"/>
    <n v="271333.39"/>
    <s v="        271333.39"/>
    <m/>
    <m/>
    <m/>
    <m/>
    <n v="4870"/>
    <x v="400"/>
    <s v="170000275"/>
    <s v="03/01/0017  "/>
    <m/>
    <x v="8"/>
    <s v="6775488D90"/>
  </r>
  <r>
    <s v="D"/>
    <n v="2017"/>
    <n v="2652"/>
    <d v="2017-02-23T00:00:00"/>
    <s v="3FE"/>
    <n v="2017"/>
    <n v="697"/>
    <d v="2017-02-17T00:00:00"/>
    <n v="24172.79"/>
    <s v="         24172.79"/>
    <m/>
    <m/>
    <m/>
    <m/>
    <n v="4870"/>
    <x v="400"/>
    <s v="170000277"/>
    <s v="03/01/0017  "/>
    <m/>
    <x v="8"/>
    <s v="6490630D4E"/>
  </r>
  <r>
    <s v="D"/>
    <n v="2017"/>
    <n v="2652"/>
    <d v="2017-02-23T00:00:00"/>
    <s v="3FE"/>
    <n v="2017"/>
    <n v="697"/>
    <d v="2017-02-17T00:00:00"/>
    <n v="755.38"/>
    <s v="           755.38"/>
    <m/>
    <m/>
    <m/>
    <m/>
    <n v="4870"/>
    <x v="400"/>
    <s v="170000277"/>
    <s v="03/01/0017  "/>
    <m/>
    <x v="8"/>
    <s v="6497984208"/>
  </r>
  <r>
    <s v="D"/>
    <n v="2017"/>
    <n v="2652"/>
    <d v="2017-02-23T00:00:00"/>
    <s v="3FE"/>
    <n v="2017"/>
    <n v="697"/>
    <d v="2017-02-17T00:00:00"/>
    <n v="38300.800000000003"/>
    <s v="         38300.80"/>
    <m/>
    <m/>
    <m/>
    <m/>
    <n v="4870"/>
    <x v="400"/>
    <s v="170000277"/>
    <s v="03/01/0017  "/>
    <m/>
    <x v="8"/>
    <s v="6484933002"/>
  </r>
  <r>
    <s v="D"/>
    <n v="2017"/>
    <n v="2652"/>
    <d v="2017-02-23T00:00:00"/>
    <s v="3FE"/>
    <n v="2017"/>
    <n v="697"/>
    <d v="2017-02-17T00:00:00"/>
    <n v="156173.79"/>
    <s v="        156173.79"/>
    <m/>
    <m/>
    <m/>
    <m/>
    <n v="4870"/>
    <x v="400"/>
    <s v="170000277"/>
    <s v="03/01/0017  "/>
    <m/>
    <x v="8"/>
    <s v="648649375A"/>
  </r>
  <r>
    <s v="D"/>
    <n v="2017"/>
    <n v="2652"/>
    <d v="2017-02-23T00:00:00"/>
    <s v="3FE"/>
    <n v="2017"/>
    <n v="697"/>
    <d v="2017-02-17T00:00:00"/>
    <n v="104515.2"/>
    <s v="        104515.20"/>
    <m/>
    <m/>
    <m/>
    <m/>
    <n v="4870"/>
    <x v="400"/>
    <s v="170000277"/>
    <s v="03/01/0017  "/>
    <m/>
    <x v="8"/>
    <s v="6488325F28"/>
  </r>
  <r>
    <s v="D"/>
    <n v="2017"/>
    <n v="1170"/>
    <d v="2017-02-01T00:00:00"/>
    <s v="3FE"/>
    <n v="2017"/>
    <n v="699"/>
    <d v="2017-02-09T00:00:00"/>
    <n v="246666.6"/>
    <s v="        246666.60"/>
    <m/>
    <m/>
    <m/>
    <m/>
    <n v="4870"/>
    <x v="400"/>
    <s v="170000212"/>
    <s v="03/01/0017  "/>
    <m/>
    <x v="8"/>
    <s v="650746412D"/>
  </r>
  <r>
    <s v="D"/>
    <n v="2017"/>
    <n v="2652"/>
    <d v="2017-02-23T00:00:00"/>
    <s v="3FE"/>
    <n v="2017"/>
    <n v="701"/>
    <d v="2017-02-17T00:00:00"/>
    <n v="29003.599999999999"/>
    <s v="         29003.60"/>
    <m/>
    <m/>
    <m/>
    <m/>
    <n v="4870"/>
    <x v="400"/>
    <s v="170000276"/>
    <s v="03/01/0017  "/>
    <m/>
    <x v="8"/>
    <s v="650746412D"/>
  </r>
  <r>
    <s v="D"/>
    <n v="2017"/>
    <n v="2652"/>
    <d v="2017-02-23T00:00:00"/>
    <s v="3FE"/>
    <n v="2017"/>
    <n v="703"/>
    <d v="2017-02-17T00:00:00"/>
    <n v="2800"/>
    <s v="          2800.00"/>
    <m/>
    <m/>
    <m/>
    <m/>
    <n v="4870"/>
    <x v="400"/>
    <s v="170000338"/>
    <s v="04/01/0017  "/>
    <m/>
    <x v="8"/>
    <s v="689127298C"/>
  </r>
  <r>
    <s v="D"/>
    <n v="2017"/>
    <n v="2652"/>
    <d v="2017-02-23T00:00:00"/>
    <s v="3FE"/>
    <n v="2017"/>
    <n v="707"/>
    <d v="2017-02-17T00:00:00"/>
    <n v="2800"/>
    <s v="          2800.00"/>
    <m/>
    <m/>
    <m/>
    <m/>
    <n v="4870"/>
    <x v="400"/>
    <s v="170000439"/>
    <s v="05/01/0017  "/>
    <m/>
    <x v="8"/>
    <s v="689127298C"/>
  </r>
  <r>
    <s v="D"/>
    <n v="2017"/>
    <n v="2652"/>
    <d v="2017-02-23T00:00:00"/>
    <s v="3FE"/>
    <n v="2017"/>
    <n v="1016"/>
    <d v="2017-02-17T00:00:00"/>
    <n v="72509"/>
    <s v="         72509.00"/>
    <m/>
    <m/>
    <m/>
    <m/>
    <n v="4870"/>
    <x v="400"/>
    <s v="170000715"/>
    <s v="10/01/0017  "/>
    <m/>
    <x v="8"/>
    <s v="650746412D"/>
  </r>
  <r>
    <s v="D"/>
    <n v="2017"/>
    <n v="2652"/>
    <d v="2017-02-23T00:00:00"/>
    <s v="3FE"/>
    <n v="2017"/>
    <n v="1017"/>
    <d v="2017-02-17T00:00:00"/>
    <n v="55395.98"/>
    <s v="         55395.98"/>
    <m/>
    <m/>
    <m/>
    <m/>
    <n v="4870"/>
    <x v="400"/>
    <s v="170000660"/>
    <s v="10/01/0017  "/>
    <m/>
    <x v="8"/>
    <s v="6490630D4E"/>
  </r>
  <r>
    <s v="D"/>
    <n v="2017"/>
    <n v="2652"/>
    <d v="2017-02-23T00:00:00"/>
    <s v="3FE"/>
    <n v="2017"/>
    <n v="1017"/>
    <d v="2017-02-17T00:00:00"/>
    <n v="191504.07"/>
    <s v="        191504.07"/>
    <m/>
    <m/>
    <m/>
    <m/>
    <n v="4870"/>
    <x v="400"/>
    <s v="170000660"/>
    <s v="10/01/0017  "/>
    <m/>
    <x v="8"/>
    <s v="6484933002"/>
  </r>
  <r>
    <s v="D"/>
    <n v="2017"/>
    <n v="2652"/>
    <d v="2017-02-23T00:00:00"/>
    <s v="3FE"/>
    <n v="2017"/>
    <n v="1017"/>
    <d v="2017-02-17T00:00:00"/>
    <n v="10845.4"/>
    <s v="         10845.40"/>
    <m/>
    <m/>
    <m/>
    <m/>
    <n v="4870"/>
    <x v="400"/>
    <s v="170000660"/>
    <s v="10/01/0017  "/>
    <m/>
    <x v="8"/>
    <s v="648649375A"/>
  </r>
  <r>
    <s v="D"/>
    <n v="2017"/>
    <n v="2652"/>
    <d v="2017-02-23T00:00:00"/>
    <s v="3FE"/>
    <n v="2017"/>
    <n v="1017"/>
    <d v="2017-02-17T00:00:00"/>
    <n v="163304.99"/>
    <s v="        163304.99"/>
    <m/>
    <m/>
    <m/>
    <m/>
    <n v="4870"/>
    <x v="400"/>
    <s v="170000660"/>
    <s v="10/01/0017  "/>
    <m/>
    <x v="8"/>
    <s v="6488325F28"/>
  </r>
  <r>
    <s v="D"/>
    <n v="2017"/>
    <n v="1171"/>
    <d v="2017-02-01T00:00:00"/>
    <s v="3FE"/>
    <n v="2017"/>
    <n v="1018"/>
    <d v="2017-02-09T00:00:00"/>
    <n v="739999.8"/>
    <s v="        739999.80"/>
    <m/>
    <m/>
    <m/>
    <m/>
    <n v="4870"/>
    <x v="400"/>
    <s v="170000714"/>
    <s v="10/01/0017  "/>
    <m/>
    <x v="8"/>
    <s v="650746412D"/>
  </r>
  <r>
    <s v="D"/>
    <n v="2017"/>
    <n v="1171"/>
    <d v="2017-02-01T00:00:00"/>
    <s v="3FE"/>
    <n v="2017"/>
    <n v="1289"/>
    <d v="2017-02-09T00:00:00"/>
    <n v="881833.51"/>
    <s v="        881833.51"/>
    <m/>
    <m/>
    <m/>
    <m/>
    <n v="4870"/>
    <x v="400"/>
    <s v="170000799"/>
    <s v="11/01/0017  "/>
    <m/>
    <x v="8"/>
    <s v="6914465D03"/>
  </r>
  <r>
    <s v="D"/>
    <n v="2017"/>
    <n v="2652"/>
    <d v="2017-02-23T00:00:00"/>
    <s v="3FE"/>
    <n v="2017"/>
    <n v="1290"/>
    <d v="2017-02-17T00:00:00"/>
    <n v="26690.73"/>
    <s v="         26690.73"/>
    <m/>
    <m/>
    <m/>
    <m/>
    <n v="4870"/>
    <x v="400"/>
    <s v="170000798"/>
    <s v="11/01/0017  "/>
    <m/>
    <x v="8"/>
    <s v="6492005BFE"/>
  </r>
  <r>
    <s v="D"/>
    <n v="2017"/>
    <n v="3032"/>
    <d v="2017-02-28T00:00:00"/>
    <s v="3FE"/>
    <n v="2017"/>
    <n v="2123"/>
    <d v="2017-02-27T00:00:00"/>
    <n v="13345.36"/>
    <s v="         13345.36"/>
    <m/>
    <m/>
    <m/>
    <m/>
    <n v="4870"/>
    <x v="400"/>
    <s v="170001248"/>
    <s v="18/01/0017  "/>
    <m/>
    <x v="8"/>
    <s v="6492005BFE"/>
  </r>
  <r>
    <s v="D"/>
    <n v="2017"/>
    <n v="3032"/>
    <d v="2017-02-28T00:00:00"/>
    <s v="3FE"/>
    <n v="2017"/>
    <n v="2124"/>
    <d v="2017-02-27T00:00:00"/>
    <n v="2800"/>
    <s v="          2800.00"/>
    <m/>
    <m/>
    <m/>
    <m/>
    <n v="4870"/>
    <x v="400"/>
    <s v="170001249"/>
    <s v="18/01/0017  "/>
    <m/>
    <x v="8"/>
    <s v="Z941C9351C"/>
  </r>
  <r>
    <s v="D"/>
    <n v="2017"/>
    <n v="1170"/>
    <d v="2017-02-01T00:00:00"/>
    <s v="3FE"/>
    <n v="2017"/>
    <n v="2534"/>
    <d v="2017-02-09T00:00:00"/>
    <n v="474833.43"/>
    <s v="        474833.43"/>
    <m/>
    <m/>
    <m/>
    <m/>
    <n v="4870"/>
    <x v="400"/>
    <s v="170001555"/>
    <s v="20/01/0017  "/>
    <m/>
    <x v="8"/>
    <s v="6914465D03"/>
  </r>
  <r>
    <s v="D"/>
    <n v="2017"/>
    <n v="3032"/>
    <d v="2017-02-28T00:00:00"/>
    <s v="3FE"/>
    <n v="2017"/>
    <n v="2536"/>
    <d v="2017-02-27T00:00:00"/>
    <n v="13345.36"/>
    <s v="         13345.36"/>
    <m/>
    <m/>
    <m/>
    <m/>
    <n v="4870"/>
    <x v="400"/>
    <s v="170001554"/>
    <s v="20/01/0017  "/>
    <m/>
    <x v="8"/>
    <s v="6492005BFE"/>
  </r>
  <r>
    <s v="D"/>
    <n v="2017"/>
    <n v="1171"/>
    <d v="2017-02-01T00:00:00"/>
    <s v="3FE"/>
    <n v="2017"/>
    <n v="2823"/>
    <d v="2017-02-09T00:00:00"/>
    <n v="431666.55"/>
    <s v="        431666.55"/>
    <m/>
    <m/>
    <m/>
    <m/>
    <n v="4870"/>
    <x v="400"/>
    <s v="170001883"/>
    <s v="23/01/0017  "/>
    <m/>
    <x v="8"/>
    <s v="650746412D"/>
  </r>
  <r>
    <s v="D"/>
    <n v="2017"/>
    <n v="3897"/>
    <d v="2017-03-15T00:00:00"/>
    <s v="3FE"/>
    <n v="2017"/>
    <n v="2825"/>
    <d v="2017-03-10T00:00:00"/>
    <n v="76601.62"/>
    <s v="         76601.62"/>
    <m/>
    <m/>
    <m/>
    <m/>
    <n v="4870"/>
    <x v="400"/>
    <s v="170001954"/>
    <s v="23/01/0017  "/>
    <m/>
    <x v="8"/>
    <s v="6484933002"/>
  </r>
  <r>
    <s v="D"/>
    <n v="2017"/>
    <n v="3897"/>
    <d v="2017-03-15T00:00:00"/>
    <s v="3FE"/>
    <n v="2017"/>
    <n v="2829"/>
    <d v="2017-03-10T00:00:00"/>
    <n v="48345.58"/>
    <s v="         48345.58"/>
    <m/>
    <m/>
    <m/>
    <m/>
    <n v="4870"/>
    <x v="400"/>
    <s v="170001884"/>
    <s v="23/01/0017  "/>
    <m/>
    <x v="8"/>
    <s v="6490630D4E"/>
  </r>
  <r>
    <s v="D"/>
    <n v="2017"/>
    <n v="3897"/>
    <d v="2017-03-15T00:00:00"/>
    <s v="3FE"/>
    <n v="2017"/>
    <n v="2829"/>
    <d v="2017-03-10T00:00:00"/>
    <n v="104115.87"/>
    <s v="        104115.87"/>
    <m/>
    <m/>
    <m/>
    <m/>
    <n v="4870"/>
    <x v="400"/>
    <s v="170001884"/>
    <s v="23/01/0017  "/>
    <m/>
    <x v="8"/>
    <s v="648649375A"/>
  </r>
  <r>
    <s v="D"/>
    <n v="2017"/>
    <n v="3897"/>
    <d v="2017-03-15T00:00:00"/>
    <s v="3FE"/>
    <n v="2017"/>
    <n v="2829"/>
    <d v="2017-03-10T00:00:00"/>
    <n v="104515.19"/>
    <s v="        104515.19"/>
    <m/>
    <m/>
    <m/>
    <m/>
    <n v="4870"/>
    <x v="400"/>
    <s v="170001884"/>
    <s v="23/01/0017  "/>
    <m/>
    <x v="8"/>
    <s v="6488325F28"/>
  </r>
  <r>
    <s v="D"/>
    <n v="2017"/>
    <n v="3897"/>
    <d v="2017-03-15T00:00:00"/>
    <s v="3FE"/>
    <n v="2017"/>
    <n v="2831"/>
    <d v="2017-03-10T00:00:00"/>
    <n v="72509"/>
    <s v="         72509.00"/>
    <m/>
    <m/>
    <m/>
    <m/>
    <n v="4870"/>
    <x v="400"/>
    <s v="170001955"/>
    <s v="23/01/0017  "/>
    <m/>
    <x v="8"/>
    <s v="650746412D"/>
  </r>
  <r>
    <s v="D"/>
    <n v="2017"/>
    <n v="1171"/>
    <d v="2017-02-01T00:00:00"/>
    <s v="3FE"/>
    <n v="2017"/>
    <n v="2833"/>
    <d v="2017-02-09T00:00:00"/>
    <n v="-1171665"/>
    <s v="      -1171665.00"/>
    <m/>
    <m/>
    <m/>
    <m/>
    <n v="4870"/>
    <x v="400"/>
    <s v="170002037"/>
    <s v="24/01/0017  "/>
    <m/>
    <x v="8"/>
    <s v="650746412D"/>
  </r>
  <r>
    <s v="D"/>
    <n v="2017"/>
    <n v="1171"/>
    <d v="2017-02-01T00:00:00"/>
    <s v="3FE"/>
    <n v="2017"/>
    <n v="2833"/>
    <d v="2017-02-09T00:00:00"/>
    <n v="-881833"/>
    <s v="       -881833.00"/>
    <m/>
    <m/>
    <m/>
    <m/>
    <n v="4870"/>
    <x v="400"/>
    <s v="170002037"/>
    <s v="24/01/0017  "/>
    <m/>
    <x v="8"/>
    <s v="6914465D03"/>
  </r>
  <r>
    <s v="D"/>
    <n v="2017"/>
    <n v="3423"/>
    <d v="2017-03-13T00:00:00"/>
    <s v="3FE"/>
    <n v="2017"/>
    <n v="2833"/>
    <d v="2017-03-17T00:00:00"/>
    <n v="-493331"/>
    <s v="       -493331.00"/>
    <m/>
    <m/>
    <m/>
    <m/>
    <n v="4870"/>
    <x v="400"/>
    <s v="170002037"/>
    <s v="24/01/0017  "/>
    <m/>
    <x v="8"/>
    <s v="650746412D"/>
  </r>
  <r>
    <s v="D"/>
    <n v="2017"/>
    <n v="3423"/>
    <d v="2017-03-13T00:00:00"/>
    <s v="3FE"/>
    <n v="2017"/>
    <n v="2833"/>
    <d v="2017-03-17T00:00:00"/>
    <n v="-813995"/>
    <s v="       -813995.00"/>
    <m/>
    <m/>
    <m/>
    <m/>
    <n v="4870"/>
    <x v="400"/>
    <s v="170002037"/>
    <s v="24/01/0017  "/>
    <m/>
    <x v="8"/>
    <s v="6914465D03"/>
  </r>
  <r>
    <s v="D"/>
    <n v="2017"/>
    <n v="3897"/>
    <d v="2017-03-15T00:00:00"/>
    <s v="3FE"/>
    <n v="2017"/>
    <n v="4988"/>
    <d v="2017-03-10T00:00:00"/>
    <n v="13345.36"/>
    <s v="         13345.36"/>
    <m/>
    <m/>
    <m/>
    <m/>
    <n v="4870"/>
    <x v="400"/>
    <s v="170002757"/>
    <s v="31/01/0017  "/>
    <m/>
    <x v="8"/>
    <s v="6492005BFE"/>
  </r>
  <r>
    <s v="D"/>
    <n v="2017"/>
    <n v="3897"/>
    <d v="2017-03-15T00:00:00"/>
    <s v="3FE"/>
    <n v="2017"/>
    <n v="5062"/>
    <d v="2017-03-10T00:00:00"/>
    <n v="50756.3"/>
    <s v="         50756.30"/>
    <m/>
    <m/>
    <m/>
    <m/>
    <n v="4870"/>
    <x v="400"/>
    <s v="170002803"/>
    <s v="31/01/0017  "/>
    <m/>
    <x v="8"/>
    <s v="650746412D"/>
  </r>
  <r>
    <s v="D"/>
    <n v="2017"/>
    <n v="3897"/>
    <d v="2017-03-15T00:00:00"/>
    <s v="3FE"/>
    <n v="2017"/>
    <n v="5064"/>
    <d v="2017-03-10T00:00:00"/>
    <n v="48345.58"/>
    <s v="         48345.58"/>
    <m/>
    <m/>
    <m/>
    <m/>
    <n v="4870"/>
    <x v="400"/>
    <s v="170002805"/>
    <s v="31/01/0017  "/>
    <m/>
    <x v="8"/>
    <s v="6490630D4E"/>
  </r>
  <r>
    <s v="D"/>
    <n v="2017"/>
    <n v="3897"/>
    <d v="2017-03-15T00:00:00"/>
    <s v="3FE"/>
    <n v="2017"/>
    <n v="5064"/>
    <d v="2017-03-10T00:00:00"/>
    <n v="755.4"/>
    <s v="           755.40"/>
    <m/>
    <m/>
    <m/>
    <m/>
    <n v="4870"/>
    <x v="400"/>
    <s v="170002805"/>
    <s v="31/01/0017  "/>
    <m/>
    <x v="8"/>
    <s v="6497984208"/>
  </r>
  <r>
    <s v="D"/>
    <n v="2017"/>
    <n v="3897"/>
    <d v="2017-03-15T00:00:00"/>
    <s v="3FE"/>
    <n v="2017"/>
    <n v="5064"/>
    <d v="2017-03-10T00:00:00"/>
    <n v="114902.41"/>
    <s v="        114902.41"/>
    <m/>
    <m/>
    <m/>
    <m/>
    <n v="4870"/>
    <x v="400"/>
    <s v="170002805"/>
    <s v="31/01/0017  "/>
    <m/>
    <x v="8"/>
    <s v="6484933002"/>
  </r>
  <r>
    <s v="D"/>
    <n v="2017"/>
    <n v="3897"/>
    <d v="2017-03-15T00:00:00"/>
    <s v="3FE"/>
    <n v="2017"/>
    <n v="5064"/>
    <d v="2017-03-10T00:00:00"/>
    <n v="52057.93"/>
    <s v="         52057.93"/>
    <m/>
    <m/>
    <m/>
    <m/>
    <n v="4870"/>
    <x v="400"/>
    <s v="170002805"/>
    <s v="31/01/0017  "/>
    <m/>
    <x v="8"/>
    <s v="648649375A"/>
  </r>
  <r>
    <s v="D"/>
    <n v="2017"/>
    <n v="3897"/>
    <d v="2017-03-15T00:00:00"/>
    <s v="3FE"/>
    <n v="2017"/>
    <n v="5064"/>
    <d v="2017-03-10T00:00:00"/>
    <n v="156772.79999999999"/>
    <s v="        156772.80"/>
    <m/>
    <m/>
    <m/>
    <m/>
    <n v="4870"/>
    <x v="400"/>
    <s v="170002805"/>
    <s v="31/01/0017  "/>
    <m/>
    <x v="8"/>
    <s v="6488325F28"/>
  </r>
  <r>
    <s v="D"/>
    <n v="2017"/>
    <n v="4312"/>
    <d v="2017-03-21T00:00:00"/>
    <s v="3FE"/>
    <n v="2017"/>
    <n v="5103"/>
    <d v="2017-03-20T00:00:00"/>
    <n v="5600"/>
    <s v="          5600.00"/>
    <m/>
    <m/>
    <m/>
    <m/>
    <n v="4870"/>
    <x v="400"/>
    <s v="170003269"/>
    <s v="06/02/0017  "/>
    <m/>
    <x v="8"/>
    <s v="6914503C5F"/>
  </r>
  <r>
    <s v="D"/>
    <n v="2017"/>
    <n v="4312"/>
    <d v="2017-03-21T00:00:00"/>
    <s v="3FE"/>
    <n v="2017"/>
    <n v="5652"/>
    <d v="2017-03-20T00:00:00"/>
    <n v="2800"/>
    <s v="          2800.00"/>
    <m/>
    <m/>
    <m/>
    <m/>
    <n v="4870"/>
    <x v="400"/>
    <s v="170003613"/>
    <s v="09/02/0017  "/>
    <m/>
    <x v="8"/>
    <s v="6914503C5F"/>
  </r>
  <r>
    <s v="D"/>
    <n v="2017"/>
    <n v="3423"/>
    <d v="2017-03-13T00:00:00"/>
    <s v="3FE"/>
    <n v="2017"/>
    <n v="6766"/>
    <d v="2017-03-17T00:00:00"/>
    <n v="814000.16"/>
    <s v="        814000.16"/>
    <m/>
    <m/>
    <m/>
    <m/>
    <n v="4870"/>
    <x v="400"/>
    <s v="170004158"/>
    <s v="16/02/0017  "/>
    <m/>
    <x v="8"/>
    <s v="6914465D03"/>
  </r>
  <r>
    <s v="D"/>
    <n v="2017"/>
    <n v="3423"/>
    <d v="2017-03-13T00:00:00"/>
    <s v="3FE"/>
    <n v="2017"/>
    <n v="6769"/>
    <d v="2017-03-17T00:00:00"/>
    <n v="493333.2"/>
    <s v="        493333.20"/>
    <m/>
    <m/>
    <m/>
    <m/>
    <n v="4870"/>
    <x v="400"/>
    <s v="170004191"/>
    <s v="16/02/0017  "/>
    <m/>
    <x v="8"/>
    <s v="650746412D"/>
  </r>
  <r>
    <s v="D"/>
    <n v="2017"/>
    <n v="1150"/>
    <d v="2017-01-30T00:00:00"/>
    <s v="TSAP"/>
    <n v="2016"/>
    <n v="3849"/>
    <d v="2017-01-20T00:00:00"/>
    <n v="13458"/>
    <s v="         13458.00"/>
    <m/>
    <m/>
    <m/>
    <m/>
    <n v="4870"/>
    <x v="400"/>
    <s v="160029510"/>
    <s v="03/11/0016  "/>
    <m/>
    <x v="8"/>
    <s v="66778418B7"/>
  </r>
  <r>
    <s v="D"/>
    <n v="2017"/>
    <n v="792"/>
    <d v="2017-01-30T00:00:00"/>
    <s v="3FE"/>
    <n v="2016"/>
    <n v="41131"/>
    <d v="2017-01-20T00:00:00"/>
    <n v="322"/>
    <s v="           322.00"/>
    <m/>
    <m/>
    <m/>
    <m/>
    <n v="4922"/>
    <x v="401"/>
    <s v="604915"/>
    <s v="15/11/0016  "/>
    <m/>
    <x v="2"/>
    <s v="XA60B38FF0"/>
  </r>
  <r>
    <s v="D"/>
    <n v="2017"/>
    <n v="1786"/>
    <d v="2017-02-10T00:00:00"/>
    <s v="3FE"/>
    <n v="2016"/>
    <n v="45910"/>
    <d v="2017-02-03T00:00:00"/>
    <n v="322"/>
    <s v="           322.00"/>
    <m/>
    <m/>
    <m/>
    <m/>
    <n v="4922"/>
    <x v="401"/>
    <s v="605459"/>
    <s v="07/12/0016  "/>
    <m/>
    <x v="2"/>
    <s v="XA60B38FF0"/>
  </r>
  <r>
    <s v="D"/>
    <n v="2017"/>
    <n v="1786"/>
    <d v="2017-02-10T00:00:00"/>
    <s v="3FE"/>
    <n v="2016"/>
    <n v="45911"/>
    <d v="2017-02-03T00:00:00"/>
    <n v="574.5"/>
    <s v="           574.50"/>
    <m/>
    <m/>
    <m/>
    <m/>
    <n v="4922"/>
    <x v="401"/>
    <s v="605567"/>
    <s v="16/12/0016  "/>
    <m/>
    <x v="2"/>
    <s v="XA60B38FF0"/>
  </r>
  <r>
    <s v="D"/>
    <n v="2017"/>
    <n v="2265"/>
    <d v="2017-02-20T00:00:00"/>
    <s v="3FE"/>
    <n v="2016"/>
    <n v="46520"/>
    <d v="2017-02-10T00:00:00"/>
    <n v="418"/>
    <s v="           418.00"/>
    <m/>
    <m/>
    <m/>
    <m/>
    <n v="4922"/>
    <x v="401"/>
    <s v="605723"/>
    <s v="23/12/0016  "/>
    <m/>
    <x v="2"/>
    <s v="XA60B38FF0"/>
  </r>
  <r>
    <s v="D"/>
    <n v="2017"/>
    <n v="65"/>
    <d v="2017-01-09T00:00:00"/>
    <s v="3"/>
    <n v="2014"/>
    <n v="42854"/>
    <d v="2017-01-16T00:00:00"/>
    <n v="9180"/>
    <s v="          9180.00"/>
    <m/>
    <m/>
    <m/>
    <m/>
    <n v="4949"/>
    <x v="402"/>
    <s v="125"/>
    <s v="03/12/0014  "/>
    <m/>
    <x v="21"/>
    <s v="Z4E11DF23B"/>
  </r>
  <r>
    <s v="D"/>
    <n v="2017"/>
    <n v="1501"/>
    <d v="2017-02-10T00:00:00"/>
    <s v="3FE"/>
    <n v="2016"/>
    <n v="43589"/>
    <d v="2017-02-03T00:00:00"/>
    <n v="4750"/>
    <s v="          4750.00"/>
    <m/>
    <m/>
    <m/>
    <m/>
    <n v="4964"/>
    <x v="403"/>
    <s v="151/PA"/>
    <s v="07/12/0016  "/>
    <m/>
    <x v="34"/>
    <s v="0443747F97"/>
  </r>
  <r>
    <s v="D"/>
    <n v="2017"/>
    <n v="3297"/>
    <d v="2017-03-03T00:00:00"/>
    <s v="3FE"/>
    <n v="2017"/>
    <n v="3897"/>
    <d v="2017-03-10T00:00:00"/>
    <n v="302"/>
    <s v="           302.00"/>
    <m/>
    <m/>
    <m/>
    <m/>
    <n v="4964"/>
    <x v="403"/>
    <s v="6/PA"/>
    <s v="27/01/0017  "/>
    <m/>
    <x v="19"/>
    <s v="ZFA1A9D03F"/>
  </r>
  <r>
    <s v="D"/>
    <n v="2017"/>
    <n v="741"/>
    <d v="2017-01-30T00:00:00"/>
    <s v="3FE"/>
    <n v="2016"/>
    <n v="41864"/>
    <d v="2017-01-20T00:00:00"/>
    <n v="470.4"/>
    <s v="           470.40"/>
    <m/>
    <m/>
    <m/>
    <m/>
    <n v="4979"/>
    <x v="404"/>
    <s v="201606030765"/>
    <s v="18/11/0016  "/>
    <m/>
    <x v="8"/>
    <s v="Z1E17480A2"/>
  </r>
  <r>
    <s v="D"/>
    <n v="2017"/>
    <n v="741"/>
    <d v="2017-01-30T00:00:00"/>
    <s v="3FE"/>
    <n v="2016"/>
    <n v="41864"/>
    <d v="2017-01-20T00:00:00"/>
    <n v="79.400000000000006"/>
    <s v="            79.40"/>
    <m/>
    <m/>
    <m/>
    <m/>
    <n v="4979"/>
    <x v="404"/>
    <s v="201606030765"/>
    <s v="18/11/0016  "/>
    <m/>
    <x v="8"/>
    <s v="Z35174DE18"/>
  </r>
  <r>
    <s v="D"/>
    <n v="2017"/>
    <n v="741"/>
    <d v="2017-01-30T00:00:00"/>
    <s v="3FE"/>
    <n v="2016"/>
    <n v="41864"/>
    <d v="2017-01-20T00:00:00"/>
    <n v="840"/>
    <s v="           840.00"/>
    <m/>
    <m/>
    <m/>
    <m/>
    <n v="4979"/>
    <x v="404"/>
    <s v="201606030765"/>
    <s v="18/11/0016  "/>
    <m/>
    <x v="8"/>
    <s v="6497908350"/>
  </r>
  <r>
    <s v="D"/>
    <n v="2017"/>
    <n v="741"/>
    <d v="2017-01-30T00:00:00"/>
    <s v="3FE"/>
    <n v="2016"/>
    <n v="41866"/>
    <d v="2017-01-20T00:00:00"/>
    <n v="772.65"/>
    <s v="           772.65"/>
    <m/>
    <m/>
    <m/>
    <m/>
    <n v="4979"/>
    <x v="404"/>
    <s v="201606030766"/>
    <s v="18/11/0016  "/>
    <m/>
    <x v="8"/>
    <s v="65075296CF"/>
  </r>
  <r>
    <s v="D"/>
    <n v="2017"/>
    <n v="741"/>
    <d v="2017-01-30T00:00:00"/>
    <s v="3FE"/>
    <n v="2016"/>
    <n v="43133"/>
    <d v="2017-01-20T00:00:00"/>
    <n v="512"/>
    <s v="           512.00"/>
    <m/>
    <m/>
    <m/>
    <m/>
    <n v="4979"/>
    <x v="404"/>
    <s v="201606030992"/>
    <s v="25/11/0016  "/>
    <m/>
    <x v="8"/>
    <s v="Z5F1741A89"/>
  </r>
  <r>
    <s v="D"/>
    <n v="2017"/>
    <n v="741"/>
    <d v="2017-01-30T00:00:00"/>
    <s v="3FE"/>
    <n v="2016"/>
    <n v="43133"/>
    <d v="2017-01-20T00:00:00"/>
    <n v="1300"/>
    <s v="          1300.00"/>
    <m/>
    <m/>
    <m/>
    <m/>
    <n v="4979"/>
    <x v="404"/>
    <s v="201606030992"/>
    <s v="25/11/0016  "/>
    <m/>
    <x v="8"/>
    <s v="6494157BE1"/>
  </r>
  <r>
    <s v="D"/>
    <n v="2017"/>
    <n v="741"/>
    <d v="2017-01-30T00:00:00"/>
    <s v="3FE"/>
    <n v="2016"/>
    <n v="43133"/>
    <d v="2017-01-20T00:00:00"/>
    <n v="11"/>
    <s v="            11.00"/>
    <m/>
    <m/>
    <m/>
    <m/>
    <n v="4979"/>
    <x v="404"/>
    <s v="201606030992"/>
    <s v="25/11/0016  "/>
    <m/>
    <x v="8"/>
    <s v="Z931746652"/>
  </r>
  <r>
    <s v="D"/>
    <n v="2017"/>
    <n v="1732"/>
    <d v="2017-02-10T00:00:00"/>
    <s v="3FE"/>
    <n v="2016"/>
    <n v="43959"/>
    <d v="2017-02-03T00:00:00"/>
    <n v="180"/>
    <s v="           180.00"/>
    <m/>
    <m/>
    <m/>
    <m/>
    <n v="4979"/>
    <x v="404"/>
    <s v="201606031397"/>
    <s v="02/12/0016  "/>
    <m/>
    <x v="8"/>
    <s v="65075296CF"/>
  </r>
  <r>
    <s v="D"/>
    <n v="2017"/>
    <n v="1732"/>
    <d v="2017-02-10T00:00:00"/>
    <s v="3FE"/>
    <n v="2016"/>
    <n v="43960"/>
    <d v="2017-02-03T00:00:00"/>
    <n v="256"/>
    <s v="           256.00"/>
    <m/>
    <m/>
    <m/>
    <m/>
    <n v="4979"/>
    <x v="404"/>
    <s v="201606031395"/>
    <s v="02/12/0016  "/>
    <m/>
    <x v="8"/>
    <s v="Z5F1741A89"/>
  </r>
  <r>
    <s v="D"/>
    <n v="2017"/>
    <n v="1732"/>
    <d v="2017-02-10T00:00:00"/>
    <s v="3FE"/>
    <n v="2016"/>
    <n v="43960"/>
    <d v="2017-02-03T00:00:00"/>
    <n v="650"/>
    <s v="           650.00"/>
    <m/>
    <m/>
    <m/>
    <m/>
    <n v="4979"/>
    <x v="404"/>
    <s v="201606031395"/>
    <s v="02/12/0016  "/>
    <m/>
    <x v="8"/>
    <s v="6494157BE1"/>
  </r>
  <r>
    <s v="D"/>
    <n v="2017"/>
    <n v="1732"/>
    <d v="2017-02-10T00:00:00"/>
    <s v="3FE"/>
    <n v="2016"/>
    <n v="43960"/>
    <d v="2017-02-03T00:00:00"/>
    <n v="55"/>
    <s v="            55.00"/>
    <m/>
    <m/>
    <m/>
    <m/>
    <n v="4979"/>
    <x v="404"/>
    <s v="201606031395"/>
    <s v="02/12/0016  "/>
    <m/>
    <x v="8"/>
    <s v="Z931746652"/>
  </r>
  <r>
    <s v="D"/>
    <n v="2017"/>
    <n v="1732"/>
    <d v="2017-02-10T00:00:00"/>
    <s v="3FE"/>
    <n v="2016"/>
    <n v="43960"/>
    <d v="2017-02-03T00:00:00"/>
    <n v="79.400000000000006"/>
    <s v="            79.40"/>
    <m/>
    <m/>
    <m/>
    <m/>
    <n v="4979"/>
    <x v="404"/>
    <s v="201606031395"/>
    <s v="02/12/0016  "/>
    <m/>
    <x v="8"/>
    <s v="Z35174DE18"/>
  </r>
  <r>
    <s v="D"/>
    <n v="2017"/>
    <n v="1732"/>
    <d v="2017-02-10T00:00:00"/>
    <s v="3FE"/>
    <n v="2016"/>
    <n v="43960"/>
    <d v="2017-02-03T00:00:00"/>
    <n v="839.99"/>
    <s v="           839.99"/>
    <m/>
    <m/>
    <m/>
    <m/>
    <n v="4979"/>
    <x v="404"/>
    <s v="201606031395"/>
    <s v="02/12/0016  "/>
    <m/>
    <x v="8"/>
    <s v="6497908350"/>
  </r>
  <r>
    <s v="D"/>
    <n v="2017"/>
    <n v="1732"/>
    <d v="2017-02-10T00:00:00"/>
    <s v="3FE"/>
    <n v="2016"/>
    <n v="43960"/>
    <d v="2017-02-03T00:00:00"/>
    <n v="99.01"/>
    <s v="            99.01"/>
    <m/>
    <m/>
    <m/>
    <m/>
    <n v="4979"/>
    <x v="404"/>
    <s v="201606031395"/>
    <s v="02/12/0016  "/>
    <m/>
    <x v="8"/>
    <s v="Z2C174B764"/>
  </r>
  <r>
    <s v="D"/>
    <n v="2017"/>
    <n v="1732"/>
    <d v="2017-02-10T00:00:00"/>
    <s v="3FE"/>
    <n v="2016"/>
    <n v="44527"/>
    <d v="2017-02-03T00:00:00"/>
    <n v="470.4"/>
    <s v="           470.40"/>
    <m/>
    <m/>
    <m/>
    <m/>
    <n v="4979"/>
    <x v="404"/>
    <s v="201606031466"/>
    <s v="09/12/0016  "/>
    <m/>
    <x v="8"/>
    <s v="Z1E17480A2"/>
  </r>
  <r>
    <s v="D"/>
    <n v="2017"/>
    <n v="1732"/>
    <d v="2017-02-10T00:00:00"/>
    <s v="3FE"/>
    <n v="2016"/>
    <n v="46295"/>
    <d v="2017-02-03T00:00:00"/>
    <n v="79.400000000000006"/>
    <s v="            79.40"/>
    <m/>
    <m/>
    <m/>
    <m/>
    <n v="4979"/>
    <x v="404"/>
    <s v="201606031847"/>
    <s v="23/12/0016  "/>
    <m/>
    <x v="8"/>
    <s v="Z35174DE18"/>
  </r>
  <r>
    <s v="D"/>
    <n v="2017"/>
    <n v="1732"/>
    <d v="2017-02-10T00:00:00"/>
    <s v="3FE"/>
    <n v="2016"/>
    <n v="46296"/>
    <d v="2017-02-03T00:00:00"/>
    <n v="408"/>
    <s v="           408.00"/>
    <m/>
    <m/>
    <m/>
    <m/>
    <n v="4979"/>
    <x v="404"/>
    <s v="201606031848"/>
    <s v="23/12/0016  "/>
    <m/>
    <x v="8"/>
    <s v="65075296CF"/>
  </r>
  <r>
    <s v="D"/>
    <n v="2017"/>
    <n v="1732"/>
    <d v="2017-02-10T00:00:00"/>
    <s v="3FE"/>
    <n v="2016"/>
    <n v="46762"/>
    <d v="2017-02-03T00:00:00"/>
    <n v="326.39999999999998"/>
    <s v="           326.40"/>
    <m/>
    <m/>
    <m/>
    <m/>
    <n v="4979"/>
    <x v="404"/>
    <s v="201606031396"/>
    <s v="02/12/0016  "/>
    <m/>
    <x v="8"/>
    <s v="65075296CF"/>
  </r>
  <r>
    <s v="D"/>
    <n v="2017"/>
    <n v="2174"/>
    <d v="2017-02-20T00:00:00"/>
    <s v="3FE"/>
    <n v="2016"/>
    <n v="47042"/>
    <d v="2017-02-10T00:00:00"/>
    <n v="650"/>
    <s v="           650.00"/>
    <m/>
    <m/>
    <m/>
    <m/>
    <n v="4979"/>
    <x v="404"/>
    <s v="201606032073"/>
    <s v="30/12/0016  "/>
    <m/>
    <x v="8"/>
    <s v="6494157BE1"/>
  </r>
  <r>
    <s v="D"/>
    <n v="2017"/>
    <n v="2785"/>
    <d v="2017-02-23T00:00:00"/>
    <s v="3FE"/>
    <n v="2017"/>
    <n v="594"/>
    <d v="2017-02-17T00:00:00"/>
    <n v="300"/>
    <s v="           300.00"/>
    <m/>
    <m/>
    <m/>
    <m/>
    <n v="4979"/>
    <x v="404"/>
    <s v="201706020047"/>
    <s v="05/01/0017  "/>
    <m/>
    <x v="8"/>
    <s v="65075296CF"/>
  </r>
  <r>
    <s v="D"/>
    <n v="2017"/>
    <n v="2785"/>
    <d v="2017-02-23T00:00:00"/>
    <s v="3FE"/>
    <n v="2017"/>
    <n v="595"/>
    <d v="2017-02-17T00:00:00"/>
    <n v="1950"/>
    <s v="          1950.00"/>
    <m/>
    <m/>
    <m/>
    <m/>
    <n v="4979"/>
    <x v="404"/>
    <s v="201706020046"/>
    <s v="05/01/0017  "/>
    <m/>
    <x v="8"/>
    <s v="6494157BE1"/>
  </r>
  <r>
    <s v="D"/>
    <n v="2017"/>
    <n v="2785"/>
    <d v="2017-02-23T00:00:00"/>
    <s v="3FE"/>
    <n v="2017"/>
    <n v="595"/>
    <d v="2017-02-17T00:00:00"/>
    <n v="198"/>
    <s v="           198.00"/>
    <m/>
    <m/>
    <m/>
    <m/>
    <n v="4979"/>
    <x v="404"/>
    <s v="201706020046"/>
    <s v="05/01/0017  "/>
    <m/>
    <x v="8"/>
    <s v="Z2C174B764"/>
  </r>
  <r>
    <s v="D"/>
    <n v="2017"/>
    <n v="2785"/>
    <d v="2017-02-23T00:00:00"/>
    <s v="3FE"/>
    <n v="2017"/>
    <n v="1040"/>
    <d v="2017-02-17T00:00:00"/>
    <n v="470.4"/>
    <s v="           470.40"/>
    <m/>
    <m/>
    <m/>
    <m/>
    <n v="4979"/>
    <x v="404"/>
    <s v="201706020048"/>
    <s v="05/01/0017  "/>
    <m/>
    <x v="8"/>
    <s v="Z1E17480A2"/>
  </r>
  <r>
    <s v="D"/>
    <n v="2017"/>
    <n v="3527"/>
    <d v="2017-03-13T00:00:00"/>
    <s v="3FE"/>
    <n v="2017"/>
    <n v="1868"/>
    <d v="2017-03-03T00:00:00"/>
    <n v="489.1"/>
    <s v="           489.10"/>
    <m/>
    <m/>
    <m/>
    <m/>
    <n v="4979"/>
    <x v="404"/>
    <s v="201706020179"/>
    <s v="13/01/0017  "/>
    <m/>
    <x v="8"/>
    <s v="65075296CF"/>
  </r>
  <r>
    <s v="D"/>
    <n v="2017"/>
    <n v="3527"/>
    <d v="2017-03-13T00:00:00"/>
    <s v="3FE"/>
    <n v="2017"/>
    <n v="1869"/>
    <d v="2017-03-03T00:00:00"/>
    <n v="90"/>
    <s v="            90.00"/>
    <m/>
    <m/>
    <m/>
    <m/>
    <n v="4979"/>
    <x v="404"/>
    <s v="201706020181"/>
    <s v="13/01/0017  "/>
    <m/>
    <x v="8"/>
    <s v="65075296CF"/>
  </r>
  <r>
    <s v="D"/>
    <n v="2017"/>
    <n v="3527"/>
    <d v="2017-03-13T00:00:00"/>
    <s v="3FE"/>
    <n v="2017"/>
    <n v="1972"/>
    <d v="2017-03-03T00:00:00"/>
    <n v="470.4"/>
    <s v="           470.40"/>
    <m/>
    <m/>
    <m/>
    <m/>
    <n v="4979"/>
    <x v="404"/>
    <s v="201706020180"/>
    <s v="13/01/0017  "/>
    <m/>
    <x v="8"/>
    <s v="Z1E17480A2"/>
  </r>
  <r>
    <s v="D"/>
    <n v="2017"/>
    <n v="3527"/>
    <d v="2017-03-13T00:00:00"/>
    <s v="3FE"/>
    <n v="2017"/>
    <n v="1972"/>
    <d v="2017-03-03T00:00:00"/>
    <n v="55"/>
    <s v="            55.00"/>
    <m/>
    <m/>
    <m/>
    <m/>
    <n v="4979"/>
    <x v="404"/>
    <s v="201706020180"/>
    <s v="13/01/0017  "/>
    <m/>
    <x v="8"/>
    <s v="Z931746652"/>
  </r>
  <r>
    <s v="D"/>
    <n v="2017"/>
    <n v="3527"/>
    <d v="2017-03-13T00:00:00"/>
    <s v="3FE"/>
    <n v="2017"/>
    <n v="1972"/>
    <d v="2017-03-03T00:00:00"/>
    <n v="158.80000000000001"/>
    <s v="           158.80"/>
    <m/>
    <m/>
    <m/>
    <m/>
    <n v="4979"/>
    <x v="404"/>
    <s v="201706020180"/>
    <s v="13/01/0017  "/>
    <m/>
    <x v="8"/>
    <s v="Z35174DE18"/>
  </r>
  <r>
    <s v="D"/>
    <n v="2017"/>
    <n v="3527"/>
    <d v="2017-03-13T00:00:00"/>
    <s v="3FE"/>
    <n v="2017"/>
    <n v="1972"/>
    <d v="2017-03-03T00:00:00"/>
    <n v="1680"/>
    <s v="          1680.00"/>
    <m/>
    <m/>
    <m/>
    <m/>
    <n v="4979"/>
    <x v="404"/>
    <s v="201706020180"/>
    <s v="13/01/0017  "/>
    <m/>
    <x v="8"/>
    <s v="6497908350"/>
  </r>
  <r>
    <s v="D"/>
    <n v="2017"/>
    <n v="3527"/>
    <d v="2017-03-13T00:00:00"/>
    <s v="3FE"/>
    <n v="2017"/>
    <n v="2496"/>
    <d v="2017-03-03T00:00:00"/>
    <n v="512"/>
    <s v="           512.00"/>
    <m/>
    <m/>
    <m/>
    <m/>
    <n v="4979"/>
    <x v="404"/>
    <s v="201706020377"/>
    <s v="20/01/0017  "/>
    <m/>
    <x v="8"/>
    <s v="Z5F1741A89"/>
  </r>
  <r>
    <s v="D"/>
    <n v="2017"/>
    <n v="3527"/>
    <d v="2017-03-13T00:00:00"/>
    <s v="3FE"/>
    <n v="2017"/>
    <n v="3703"/>
    <d v="2017-03-03T00:00:00"/>
    <n v="256"/>
    <s v="           256.00"/>
    <m/>
    <m/>
    <m/>
    <m/>
    <n v="4979"/>
    <x v="404"/>
    <s v="201706020648"/>
    <s v="27/01/0017  "/>
    <m/>
    <x v="8"/>
    <s v="Z5F1741A89"/>
  </r>
  <r>
    <s v="D"/>
    <n v="2017"/>
    <n v="4293"/>
    <d v="2017-03-21T00:00:00"/>
    <s v="3FE"/>
    <n v="2017"/>
    <n v="4891"/>
    <d v="2017-03-20T00:00:00"/>
    <n v="256"/>
    <s v="           256.00"/>
    <m/>
    <m/>
    <m/>
    <m/>
    <n v="4979"/>
    <x v="404"/>
    <s v="201706020855"/>
    <s v="31/01/0017  "/>
    <m/>
    <x v="8"/>
    <s v="Z5F1741A89"/>
  </r>
  <r>
    <s v="D"/>
    <n v="2017"/>
    <n v="4293"/>
    <d v="2017-03-21T00:00:00"/>
    <s v="3FE"/>
    <n v="2017"/>
    <n v="4891"/>
    <d v="2017-03-20T00:00:00"/>
    <n v="624"/>
    <s v="           624.00"/>
    <m/>
    <m/>
    <m/>
    <m/>
    <n v="4979"/>
    <x v="404"/>
    <s v="201706020855"/>
    <s v="31/01/0017  "/>
    <m/>
    <x v="8"/>
    <s v="6494157BE1"/>
  </r>
  <r>
    <s v="D"/>
    <n v="2017"/>
    <n v="4293"/>
    <d v="2017-03-21T00:00:00"/>
    <s v="3FE"/>
    <n v="2017"/>
    <n v="4891"/>
    <d v="2017-03-20T00:00:00"/>
    <n v="55"/>
    <s v="            55.00"/>
    <m/>
    <m/>
    <m/>
    <m/>
    <n v="4979"/>
    <x v="404"/>
    <s v="201706020855"/>
    <s v="31/01/0017  "/>
    <m/>
    <x v="8"/>
    <s v="Z931746652"/>
  </r>
  <r>
    <s v="D"/>
    <n v="2017"/>
    <n v="4293"/>
    <d v="2017-03-21T00:00:00"/>
    <s v="3FE"/>
    <n v="2017"/>
    <n v="4891"/>
    <d v="2017-03-20T00:00:00"/>
    <n v="420"/>
    <s v="           420.00"/>
    <m/>
    <m/>
    <m/>
    <m/>
    <n v="4979"/>
    <x v="404"/>
    <s v="201706020855"/>
    <s v="31/01/0017  "/>
    <m/>
    <x v="8"/>
    <s v="6497908350"/>
  </r>
  <r>
    <s v="D"/>
    <n v="2017"/>
    <n v="4293"/>
    <d v="2017-03-21T00:00:00"/>
    <s v="3FE"/>
    <n v="2017"/>
    <n v="4893"/>
    <d v="2017-03-20T00:00:00"/>
    <n v="397.5"/>
    <s v="           397.50"/>
    <m/>
    <m/>
    <m/>
    <m/>
    <n v="4979"/>
    <x v="404"/>
    <s v="201706020854"/>
    <s v="31/01/0017  "/>
    <m/>
    <x v="8"/>
    <s v="65075296CF"/>
  </r>
  <r>
    <s v="D"/>
    <n v="2017"/>
    <n v="3621"/>
    <d v="2017-03-15T00:00:00"/>
    <s v="3FE"/>
    <n v="2016"/>
    <n v="42162"/>
    <d v="2017-03-17T00:00:00"/>
    <n v="630"/>
    <s v="           630.00"/>
    <m/>
    <m/>
    <m/>
    <m/>
    <n v="4981"/>
    <x v="405"/>
    <s v="029842"/>
    <s v="30/11/0016  "/>
    <m/>
    <x v="10"/>
    <s v="ZE81C42505"/>
  </r>
  <r>
    <s v="D"/>
    <n v="2017"/>
    <n v="630"/>
    <d v="2017-01-30T00:00:00"/>
    <s v="3FE"/>
    <n v="2016"/>
    <n v="43072"/>
    <d v="2017-01-20T00:00:00"/>
    <n v="416"/>
    <s v="           416.00"/>
    <m/>
    <m/>
    <m/>
    <m/>
    <n v="4981"/>
    <x v="405"/>
    <s v="029105"/>
    <s v="25/11/0016  "/>
    <m/>
    <x v="2"/>
    <s v="Z34151511D"/>
  </r>
  <r>
    <s v="D"/>
    <n v="2017"/>
    <n v="630"/>
    <d v="2017-01-30T00:00:00"/>
    <s v="3FE"/>
    <n v="2016"/>
    <n v="43073"/>
    <d v="2017-01-20T00:00:00"/>
    <n v="195"/>
    <s v="           195.00"/>
    <m/>
    <m/>
    <m/>
    <m/>
    <n v="4981"/>
    <x v="405"/>
    <s v="028872"/>
    <s v="25/11/0016  "/>
    <m/>
    <x v="2"/>
    <s v="Z9014D1ECE"/>
  </r>
  <r>
    <s v="D"/>
    <n v="2017"/>
    <n v="630"/>
    <d v="2017-01-30T00:00:00"/>
    <s v="3FE"/>
    <n v="2016"/>
    <n v="43991"/>
    <d v="2017-01-20T00:00:00"/>
    <n v="728"/>
    <s v="           728.00"/>
    <m/>
    <m/>
    <m/>
    <m/>
    <n v="4981"/>
    <x v="405"/>
    <s v="027603"/>
    <s v="11/11/0016  "/>
    <m/>
    <x v="2"/>
    <s v="Z34151511D"/>
  </r>
  <r>
    <s v="D"/>
    <n v="2017"/>
    <n v="630"/>
    <d v="2017-01-30T00:00:00"/>
    <s v="3FE"/>
    <n v="2016"/>
    <n v="43995"/>
    <d v="2017-01-20T00:00:00"/>
    <n v="6680"/>
    <s v="          6680.00"/>
    <m/>
    <m/>
    <m/>
    <m/>
    <n v="4981"/>
    <x v="405"/>
    <s v="027245"/>
    <s v="11/11/0016  "/>
    <m/>
    <x v="2"/>
    <s v="Z9C1A6F5F4"/>
  </r>
  <r>
    <s v="D"/>
    <n v="2017"/>
    <n v="630"/>
    <d v="2017-01-30T00:00:00"/>
    <s v="3FE"/>
    <n v="2016"/>
    <n v="43999"/>
    <d v="2017-01-20T00:00:00"/>
    <n v="124.8"/>
    <s v="           124.80"/>
    <m/>
    <m/>
    <m/>
    <m/>
    <n v="4981"/>
    <x v="405"/>
    <s v="027602"/>
    <s v="11/11/0016  "/>
    <m/>
    <x v="2"/>
    <s v="Z34151511D"/>
  </r>
  <r>
    <s v="D"/>
    <n v="2017"/>
    <n v="630"/>
    <d v="2017-01-30T00:00:00"/>
    <s v="3FE"/>
    <n v="2016"/>
    <n v="44002"/>
    <d v="2017-01-20T00:00:00"/>
    <n v="214.5"/>
    <s v="           214.50"/>
    <m/>
    <m/>
    <m/>
    <m/>
    <n v="4981"/>
    <x v="405"/>
    <s v="027246"/>
    <s v="11/11/0016  "/>
    <m/>
    <x v="2"/>
    <s v="Z9014D1ECE"/>
  </r>
  <r>
    <s v="D"/>
    <n v="2017"/>
    <n v="630"/>
    <d v="2017-01-30T00:00:00"/>
    <s v="3FE"/>
    <n v="2016"/>
    <n v="44011"/>
    <d v="2017-01-20T00:00:00"/>
    <n v="327"/>
    <s v="           327.00"/>
    <m/>
    <m/>
    <m/>
    <m/>
    <n v="4981"/>
    <x v="405"/>
    <s v="027244"/>
    <s v="11/11/0016  "/>
    <m/>
    <x v="2"/>
    <s v="ZEC1A6F7E8"/>
  </r>
  <r>
    <s v="D"/>
    <n v="2017"/>
    <n v="3621"/>
    <d v="2017-03-15T00:00:00"/>
    <s v="3FE"/>
    <n v="2016"/>
    <n v="45230"/>
    <d v="2017-03-17T00:00:00"/>
    <n v="557.04"/>
    <s v="           557.04"/>
    <m/>
    <m/>
    <m/>
    <m/>
    <n v="4981"/>
    <x v="405"/>
    <s v="030209"/>
    <s v="16/12/0016  "/>
    <m/>
    <x v="10"/>
    <s v="Z251C81C31"/>
  </r>
  <r>
    <s v="D"/>
    <n v="2017"/>
    <n v="1659"/>
    <d v="2017-02-10T00:00:00"/>
    <s v="3FE"/>
    <n v="2016"/>
    <n v="45720"/>
    <d v="2017-02-03T00:00:00"/>
    <n v="312"/>
    <s v="           312.00"/>
    <m/>
    <m/>
    <m/>
    <m/>
    <n v="4981"/>
    <x v="405"/>
    <s v="030832"/>
    <s v="16/12/0016  "/>
    <m/>
    <x v="2"/>
    <s v="Z34151511D"/>
  </r>
  <r>
    <s v="D"/>
    <n v="2017"/>
    <n v="1659"/>
    <d v="2017-02-10T00:00:00"/>
    <s v="3FE"/>
    <n v="2016"/>
    <n v="45723"/>
    <d v="2017-02-03T00:00:00"/>
    <n v="195"/>
    <s v="           195.00"/>
    <m/>
    <m/>
    <m/>
    <m/>
    <n v="4981"/>
    <x v="405"/>
    <s v="030391"/>
    <s v="16/12/0016  "/>
    <m/>
    <x v="2"/>
    <s v="Z9014D1ECE"/>
  </r>
  <r>
    <s v="D"/>
    <n v="2017"/>
    <n v="1659"/>
    <d v="2017-02-10T00:00:00"/>
    <s v="3FE"/>
    <n v="2016"/>
    <n v="45725"/>
    <d v="2017-02-03T00:00:00"/>
    <n v="1200"/>
    <s v="          1200.00"/>
    <m/>
    <m/>
    <m/>
    <m/>
    <n v="4981"/>
    <x v="405"/>
    <s v="030390"/>
    <s v="16/12/0016  "/>
    <m/>
    <x v="2"/>
    <s v="ZEC1A6F7E8"/>
  </r>
  <r>
    <s v="D"/>
    <n v="2017"/>
    <n v="1659"/>
    <d v="2017-02-10T00:00:00"/>
    <s v="3FE"/>
    <n v="2016"/>
    <n v="45727"/>
    <d v="2017-02-03T00:00:00"/>
    <n v="208"/>
    <s v="           208.00"/>
    <m/>
    <m/>
    <m/>
    <m/>
    <n v="4981"/>
    <x v="405"/>
    <s v="030833"/>
    <s v="16/12/0016  "/>
    <m/>
    <x v="2"/>
    <s v="Z34151511D"/>
  </r>
  <r>
    <s v="D"/>
    <n v="2017"/>
    <n v="1659"/>
    <d v="2017-02-10T00:00:00"/>
    <s v="3FE"/>
    <n v="2016"/>
    <n v="45728"/>
    <d v="2017-02-03T00:00:00"/>
    <n v="1040"/>
    <s v="          1040.00"/>
    <m/>
    <m/>
    <m/>
    <m/>
    <n v="4981"/>
    <x v="405"/>
    <s v="030831"/>
    <s v="16/12/0016  "/>
    <m/>
    <x v="2"/>
    <s v="Z34151511D"/>
  </r>
  <r>
    <s v="D"/>
    <n v="2017"/>
    <n v="1659"/>
    <d v="2017-02-10T00:00:00"/>
    <s v="3FE"/>
    <n v="2016"/>
    <n v="45730"/>
    <d v="2017-02-03T00:00:00"/>
    <n v="6680"/>
    <s v="          6680.00"/>
    <m/>
    <m/>
    <m/>
    <m/>
    <n v="4981"/>
    <x v="405"/>
    <s v="030389"/>
    <s v="16/12/0016  "/>
    <m/>
    <x v="2"/>
    <s v="Z9C1A6F5F4"/>
  </r>
  <r>
    <s v="D"/>
    <n v="2017"/>
    <n v="629"/>
    <d v="2017-01-30T00:00:00"/>
    <s v="3FE"/>
    <n v="2016"/>
    <n v="45803"/>
    <d v="2017-01-20T00:00:00"/>
    <n v="328"/>
    <s v="           328.00"/>
    <m/>
    <m/>
    <m/>
    <m/>
    <n v="4981"/>
    <x v="405"/>
    <s v="027081"/>
    <s v="11/11/0016  "/>
    <m/>
    <x v="2"/>
    <s v="ZEC1A6F7E8"/>
  </r>
  <r>
    <s v="D"/>
    <n v="2017"/>
    <n v="3149"/>
    <d v="2017-02-28T00:00:00"/>
    <s v="3FE"/>
    <n v="2017"/>
    <n v="2317"/>
    <d v="2017-02-27T00:00:00"/>
    <n v="780"/>
    <s v="           780.00"/>
    <m/>
    <m/>
    <m/>
    <m/>
    <n v="4981"/>
    <x v="405"/>
    <s v="171000067"/>
    <s v="11/01/0017  "/>
    <m/>
    <x v="2"/>
    <s v="Z9014D1ECE"/>
  </r>
  <r>
    <s v="D"/>
    <n v="2017"/>
    <n v="3149"/>
    <d v="2017-02-28T00:00:00"/>
    <s v="3FE"/>
    <n v="2017"/>
    <n v="2320"/>
    <d v="2017-02-27T00:00:00"/>
    <n v="1200"/>
    <s v="          1200.00"/>
    <m/>
    <m/>
    <m/>
    <m/>
    <n v="4981"/>
    <x v="405"/>
    <s v="171000093"/>
    <s v="13/01/0017  "/>
    <m/>
    <x v="2"/>
    <s v="ZC31C5B6D8"/>
  </r>
  <r>
    <s v="D"/>
    <n v="2017"/>
    <n v="3715"/>
    <d v="2017-03-15T00:00:00"/>
    <s v="3FE"/>
    <n v="2017"/>
    <n v="3554"/>
    <d v="2017-03-10T00:00:00"/>
    <n v="195"/>
    <s v="           195.00"/>
    <m/>
    <m/>
    <m/>
    <m/>
    <n v="4981"/>
    <x v="405"/>
    <s v="171000414"/>
    <s v="20/01/0017  "/>
    <m/>
    <x v="2"/>
    <s v="Z9014D1ECE"/>
  </r>
  <r>
    <s v="D"/>
    <n v="2017"/>
    <n v="3715"/>
    <d v="2017-03-15T00:00:00"/>
    <s v="3FE"/>
    <n v="2017"/>
    <n v="3555"/>
    <d v="2017-03-10T00:00:00"/>
    <n v="624"/>
    <s v="           624.00"/>
    <m/>
    <m/>
    <m/>
    <m/>
    <n v="4981"/>
    <x v="405"/>
    <s v="171000470"/>
    <s v="20/01/0017  "/>
    <m/>
    <x v="2"/>
    <s v="Z34151511D"/>
  </r>
  <r>
    <s v="D"/>
    <n v="2017"/>
    <n v="3149"/>
    <d v="2017-02-28T00:00:00"/>
    <s v="3FE"/>
    <n v="2017"/>
    <n v="3835"/>
    <d v="2017-02-27T00:00:00"/>
    <n v="208"/>
    <s v="           208.00"/>
    <m/>
    <m/>
    <m/>
    <m/>
    <n v="4981"/>
    <x v="405"/>
    <s v="171000084"/>
    <s v="13/01/0017  "/>
    <m/>
    <x v="2"/>
    <s v="Z34151511D"/>
  </r>
  <r>
    <s v="D"/>
    <n v="2017"/>
    <n v="1967"/>
    <d v="2017-02-10T00:00:00"/>
    <s v="TSAP"/>
    <n v="2016"/>
    <n v="4691"/>
    <d v="2017-02-03T00:00:00"/>
    <n v="1567.5"/>
    <s v="          1567.50"/>
    <m/>
    <m/>
    <m/>
    <m/>
    <n v="4981"/>
    <x v="405"/>
    <s v="030568"/>
    <s v="16/12/0016  "/>
    <m/>
    <x v="2"/>
    <s v="679509629C"/>
  </r>
  <r>
    <s v="D"/>
    <n v="2017"/>
    <n v="1967"/>
    <d v="2017-02-10T00:00:00"/>
    <s v="TSAP"/>
    <n v="2016"/>
    <n v="4692"/>
    <d v="2017-02-03T00:00:00"/>
    <n v="2376"/>
    <s v="          2376.00"/>
    <m/>
    <m/>
    <m/>
    <m/>
    <n v="4981"/>
    <x v="405"/>
    <s v="030567"/>
    <s v="16/12/0016  "/>
    <m/>
    <x v="2"/>
    <s v="679509629C"/>
  </r>
  <r>
    <s v="D"/>
    <n v="2017"/>
    <n v="389"/>
    <d v="2017-01-30T00:00:00"/>
    <s v="TSAP"/>
    <n v="2017"/>
    <n v="224"/>
    <d v="2017-02-02T00:00:00"/>
    <n v="2370"/>
    <s v="          2370.00"/>
    <m/>
    <m/>
    <m/>
    <m/>
    <n v="4981"/>
    <x v="405"/>
    <s v="030834"/>
    <s v="16/12/0016  "/>
    <m/>
    <x v="1"/>
    <s v="ZE31AF2C96"/>
  </r>
  <r>
    <s v="D"/>
    <n v="2017"/>
    <n v="3960"/>
    <d v="2017-03-15T00:00:00"/>
    <s v="TSAP"/>
    <n v="2017"/>
    <n v="1100"/>
    <d v="2017-03-10T00:00:00"/>
    <n v="825"/>
    <s v="           825.00"/>
    <m/>
    <m/>
    <m/>
    <m/>
    <n v="4981"/>
    <x v="405"/>
    <s v="028265"/>
    <s v="21/11/0016  "/>
    <m/>
    <x v="2"/>
    <s v="679509629C"/>
  </r>
  <r>
    <s v="D"/>
    <n v="2017"/>
    <n v="3959"/>
    <d v="2017-03-15T00:00:00"/>
    <s v="TSAP"/>
    <n v="2017"/>
    <n v="1101"/>
    <d v="2017-03-10T00:00:00"/>
    <n v="858"/>
    <s v="           858.00"/>
    <m/>
    <m/>
    <m/>
    <m/>
    <n v="4981"/>
    <x v="405"/>
    <s v="029705"/>
    <s v="30/11/0016  "/>
    <m/>
    <x v="2"/>
    <s v="679509629C"/>
  </r>
  <r>
    <s v="D"/>
    <n v="2017"/>
    <n v="3960"/>
    <d v="2017-03-15T00:00:00"/>
    <s v="TSAP"/>
    <n v="2017"/>
    <n v="1102"/>
    <d v="2017-03-10T00:00:00"/>
    <n v="1567.5"/>
    <s v="          1567.50"/>
    <m/>
    <m/>
    <m/>
    <m/>
    <n v="4981"/>
    <x v="405"/>
    <s v="029708"/>
    <s v="30/11/0016  "/>
    <m/>
    <x v="2"/>
    <s v="679509629C"/>
  </r>
  <r>
    <s v="D"/>
    <n v="2017"/>
    <n v="3960"/>
    <d v="2017-03-15T00:00:00"/>
    <s v="TSAP"/>
    <n v="2017"/>
    <n v="1103"/>
    <d v="2017-03-10T00:00:00"/>
    <n v="4224"/>
    <s v="          4224.00"/>
    <m/>
    <m/>
    <m/>
    <m/>
    <n v="4981"/>
    <x v="405"/>
    <s v="029707"/>
    <s v="30/11/0016  "/>
    <m/>
    <x v="2"/>
    <s v="679509629C"/>
  </r>
  <r>
    <s v="D"/>
    <n v="2017"/>
    <n v="3960"/>
    <d v="2017-03-15T00:00:00"/>
    <s v="TSAP"/>
    <n v="2017"/>
    <n v="1105"/>
    <d v="2017-03-10T00:00:00"/>
    <n v="2376"/>
    <s v="          2376.00"/>
    <m/>
    <m/>
    <m/>
    <m/>
    <n v="4981"/>
    <x v="405"/>
    <s v="029706"/>
    <s v="30/11/0016  "/>
    <m/>
    <x v="2"/>
    <s v="679509629C"/>
  </r>
  <r>
    <s v="D"/>
    <n v="2017"/>
    <n v="3960"/>
    <d v="2017-03-15T00:00:00"/>
    <s v="TSAP"/>
    <n v="2017"/>
    <n v="1120"/>
    <d v="2017-03-10T00:00:00"/>
    <n v="1650"/>
    <s v="          1650.00"/>
    <m/>
    <m/>
    <m/>
    <m/>
    <n v="4981"/>
    <x v="405"/>
    <s v="032026"/>
    <s v="30/12/0016  "/>
    <m/>
    <x v="2"/>
    <s v="679509629C"/>
  </r>
  <r>
    <s v="D"/>
    <n v="2017"/>
    <n v="3959"/>
    <d v="2017-03-15T00:00:00"/>
    <s v="TSAP"/>
    <n v="2017"/>
    <n v="1121"/>
    <d v="2017-03-10T00:00:00"/>
    <n v="858"/>
    <s v="           858.00"/>
    <m/>
    <m/>
    <m/>
    <m/>
    <n v="4981"/>
    <x v="405"/>
    <s v="032027"/>
    <s v="30/12/0016  "/>
    <m/>
    <x v="2"/>
    <s v="679509629C"/>
  </r>
  <r>
    <s v="D"/>
    <n v="2017"/>
    <n v="3960"/>
    <d v="2017-03-15T00:00:00"/>
    <s v="TSAP"/>
    <n v="2017"/>
    <n v="1122"/>
    <d v="2017-03-10T00:00:00"/>
    <n v="2293.5"/>
    <s v="          2293.50"/>
    <m/>
    <m/>
    <m/>
    <m/>
    <n v="4981"/>
    <x v="405"/>
    <s v="032024"/>
    <s v="30/12/0016  "/>
    <m/>
    <x v="2"/>
    <s v="679509629C"/>
  </r>
  <r>
    <s v="D"/>
    <n v="2017"/>
    <n v="3960"/>
    <d v="2017-03-15T00:00:00"/>
    <s v="TSAP"/>
    <n v="2017"/>
    <n v="1123"/>
    <d v="2017-03-10T00:00:00"/>
    <n v="1650"/>
    <s v="          1650.00"/>
    <m/>
    <m/>
    <m/>
    <m/>
    <n v="4981"/>
    <x v="405"/>
    <s v="032023"/>
    <s v="30/12/0016  "/>
    <m/>
    <x v="2"/>
    <s v="679509629C"/>
  </r>
  <r>
    <s v="D"/>
    <n v="2017"/>
    <n v="3960"/>
    <d v="2017-03-15T00:00:00"/>
    <s v="TSAP"/>
    <n v="2017"/>
    <n v="1269"/>
    <d v="2017-03-10T00:00:00"/>
    <n v="3217.5"/>
    <s v="          3217.50"/>
    <m/>
    <m/>
    <m/>
    <m/>
    <n v="4981"/>
    <x v="405"/>
    <s v="032025"/>
    <s v="30/12/0016  "/>
    <m/>
    <x v="2"/>
    <s v="679509629C"/>
  </r>
  <r>
    <s v="D"/>
    <n v="2017"/>
    <n v="3960"/>
    <d v="2017-03-15T00:00:00"/>
    <s v="TSAP"/>
    <n v="2017"/>
    <n v="1270"/>
    <d v="2017-03-10T00:00:00"/>
    <n v="2574"/>
    <s v="          2574.00"/>
    <m/>
    <m/>
    <m/>
    <m/>
    <n v="4981"/>
    <x v="405"/>
    <s v="032022"/>
    <s v="30/12/0016  "/>
    <m/>
    <x v="2"/>
    <s v="679509629C"/>
  </r>
  <r>
    <s v="D"/>
    <n v="2017"/>
    <n v="4421"/>
    <d v="2017-03-21T00:00:00"/>
    <s v="TSAP"/>
    <n v="2017"/>
    <n v="2318"/>
    <d v="2017-03-20T00:00:00"/>
    <n v="225.37"/>
    <s v="           225.37"/>
    <m/>
    <m/>
    <m/>
    <m/>
    <n v="4981"/>
    <x v="405"/>
    <s v="031482"/>
    <s v="29/12/0016  "/>
    <m/>
    <x v="7"/>
    <s v="613141293D"/>
  </r>
  <r>
    <s v="D"/>
    <n v="2017"/>
    <n v="3593"/>
    <d v="2017-03-15T00:00:00"/>
    <s v="TSAP"/>
    <n v="2017"/>
    <n v="2319"/>
    <d v="2017-03-17T00:00:00"/>
    <n v="1287"/>
    <s v="          1287.00"/>
    <m/>
    <m/>
    <m/>
    <m/>
    <n v="4981"/>
    <x v="405"/>
    <s v="032028"/>
    <s v="30/12/0016  "/>
    <m/>
    <x v="2"/>
    <s v="679509629C"/>
  </r>
  <r>
    <s v="D"/>
    <n v="2017"/>
    <n v="3388"/>
    <d v="2017-03-13T00:00:00"/>
    <s v="TSAP"/>
    <n v="2017"/>
    <n v="2321"/>
    <d v="2017-03-17T00:00:00"/>
    <n v="1580"/>
    <s v="          1580.00"/>
    <m/>
    <m/>
    <m/>
    <m/>
    <n v="4981"/>
    <x v="405"/>
    <s v="032311"/>
    <s v="30/12/0016  "/>
    <m/>
    <x v="1"/>
    <s v="ZE31AF2C96"/>
  </r>
  <r>
    <s v="D"/>
    <n v="2017"/>
    <n v="4421"/>
    <d v="2017-03-21T00:00:00"/>
    <s v="TSAP"/>
    <n v="2017"/>
    <n v="2379"/>
    <d v="2017-03-20T00:00:00"/>
    <n v="3514.5"/>
    <s v="          3514.50"/>
    <m/>
    <m/>
    <m/>
    <m/>
    <n v="4981"/>
    <x v="405"/>
    <s v="171000285"/>
    <s v="20/01/0017  "/>
    <m/>
    <x v="2"/>
    <s v="679509629C"/>
  </r>
  <r>
    <s v="D"/>
    <n v="2017"/>
    <n v="4421"/>
    <d v="2017-03-21T00:00:00"/>
    <s v="TSAP"/>
    <n v="2017"/>
    <n v="2380"/>
    <d v="2017-03-20T00:00:00"/>
    <n v="2392.5"/>
    <s v="          2392.50"/>
    <m/>
    <m/>
    <m/>
    <m/>
    <n v="4981"/>
    <x v="405"/>
    <s v="171000280"/>
    <s v="20/01/0017  "/>
    <m/>
    <x v="2"/>
    <s v="679509629C"/>
  </r>
  <r>
    <s v="D"/>
    <n v="2017"/>
    <n v="4421"/>
    <d v="2017-03-21T00:00:00"/>
    <s v="TSAP"/>
    <n v="2017"/>
    <n v="2381"/>
    <d v="2017-03-20T00:00:00"/>
    <n v="1650"/>
    <s v="          1650.00"/>
    <m/>
    <m/>
    <m/>
    <m/>
    <n v="4981"/>
    <x v="405"/>
    <s v="171000281"/>
    <s v="20/01/0017  "/>
    <m/>
    <x v="2"/>
    <s v="679509629C"/>
  </r>
  <r>
    <s v="D"/>
    <n v="2017"/>
    <n v="4421"/>
    <d v="2017-03-21T00:00:00"/>
    <s v="TSAP"/>
    <n v="2017"/>
    <n v="2382"/>
    <d v="2017-03-20T00:00:00"/>
    <n v="2722.5"/>
    <s v="          2722.50"/>
    <m/>
    <m/>
    <m/>
    <m/>
    <n v="4981"/>
    <x v="405"/>
    <s v="171000284"/>
    <s v="20/01/0017  "/>
    <m/>
    <x v="2"/>
    <s v="679509629C"/>
  </r>
  <r>
    <s v="D"/>
    <n v="2017"/>
    <n v="4421"/>
    <d v="2017-03-21T00:00:00"/>
    <s v="TSAP"/>
    <n v="2017"/>
    <n v="2383"/>
    <d v="2017-03-20T00:00:00"/>
    <n v="1650"/>
    <s v="          1650.00"/>
    <m/>
    <m/>
    <m/>
    <m/>
    <n v="4981"/>
    <x v="405"/>
    <s v="171000282"/>
    <s v="20/01/0017  "/>
    <m/>
    <x v="2"/>
    <s v="679509629C"/>
  </r>
  <r>
    <s v="D"/>
    <n v="2017"/>
    <n v="4420"/>
    <d v="2017-03-21T00:00:00"/>
    <s v="TSAP"/>
    <n v="2017"/>
    <n v="2384"/>
    <d v="2017-03-20T00:00:00"/>
    <n v="2574"/>
    <s v="          2574.00"/>
    <m/>
    <m/>
    <m/>
    <m/>
    <n v="4981"/>
    <x v="405"/>
    <s v="171000283"/>
    <s v="20/01/0017  "/>
    <m/>
    <x v="2"/>
    <s v="679509629C"/>
  </r>
  <r>
    <s v="D"/>
    <n v="2017"/>
    <n v="562"/>
    <d v="2017-01-30T00:00:00"/>
    <s v="3FE"/>
    <n v="2016"/>
    <n v="41534"/>
    <d v="2017-01-20T00:00:00"/>
    <n v="480"/>
    <s v="           480.00"/>
    <m/>
    <m/>
    <m/>
    <m/>
    <n v="5022"/>
    <x v="406"/>
    <s v="1290/PA"/>
    <s v="30/11/0016  "/>
    <m/>
    <x v="2"/>
    <s v="5152993059"/>
  </r>
  <r>
    <s v="D"/>
    <n v="2017"/>
    <n v="1629"/>
    <d v="2017-02-10T00:00:00"/>
    <s v="3FE"/>
    <n v="2016"/>
    <n v="44805"/>
    <d v="2017-02-03T00:00:00"/>
    <n v="480"/>
    <s v="           480.00"/>
    <m/>
    <m/>
    <m/>
    <m/>
    <n v="5022"/>
    <x v="406"/>
    <s v="1328/PA"/>
    <s v="15/12/0016  "/>
    <m/>
    <x v="2"/>
    <s v="5152993059"/>
  </r>
  <r>
    <s v="D"/>
    <n v="2017"/>
    <n v="1628"/>
    <d v="2017-02-10T00:00:00"/>
    <s v="3FE"/>
    <n v="2016"/>
    <n v="44900"/>
    <d v="2017-02-03T00:00:00"/>
    <n v="1085"/>
    <s v="          1085.00"/>
    <m/>
    <m/>
    <m/>
    <m/>
    <n v="5022"/>
    <x v="406"/>
    <s v="1380/PA"/>
    <s v="22/12/0016  "/>
    <m/>
    <x v="7"/>
    <s v="5152993059"/>
  </r>
  <r>
    <s v="D"/>
    <n v="2017"/>
    <n v="3736"/>
    <d v="2017-03-15T00:00:00"/>
    <s v="3FE"/>
    <n v="2017"/>
    <n v="2293"/>
    <d v="2017-03-10T00:00:00"/>
    <n v="480"/>
    <s v="           480.00"/>
    <m/>
    <m/>
    <m/>
    <m/>
    <n v="5022"/>
    <x v="406"/>
    <s v="32/PA"/>
    <s v="20/01/0017  "/>
    <m/>
    <x v="2"/>
    <s v="5152993059"/>
  </r>
  <r>
    <s v="D"/>
    <n v="2017"/>
    <n v="3736"/>
    <d v="2017-03-15T00:00:00"/>
    <s v="3FE"/>
    <n v="2017"/>
    <n v="3569"/>
    <d v="2017-03-10T00:00:00"/>
    <n v="480"/>
    <s v="           480.00"/>
    <m/>
    <m/>
    <m/>
    <m/>
    <n v="5022"/>
    <x v="406"/>
    <s v="64/PA"/>
    <s v="27/01/0017  "/>
    <m/>
    <x v="2"/>
    <s v="5152993059"/>
  </r>
  <r>
    <s v="D"/>
    <n v="2017"/>
    <n v="3736"/>
    <d v="2017-03-15T00:00:00"/>
    <s v="3FE"/>
    <n v="2017"/>
    <n v="3658"/>
    <d v="2017-03-10T00:00:00"/>
    <n v="480"/>
    <s v="           480.00"/>
    <m/>
    <m/>
    <m/>
    <m/>
    <n v="5022"/>
    <x v="406"/>
    <s v="31/PA"/>
    <s v="20/01/0017  "/>
    <m/>
    <x v="2"/>
    <s v="5152993059"/>
  </r>
  <r>
    <s v="D"/>
    <n v="2017"/>
    <n v="976"/>
    <d v="2017-01-30T00:00:00"/>
    <s v="3FE"/>
    <n v="2016"/>
    <n v="43446"/>
    <d v="2017-01-20T00:00:00"/>
    <n v="980"/>
    <s v="           980.00"/>
    <m/>
    <m/>
    <m/>
    <m/>
    <n v="5025"/>
    <x v="407"/>
    <s v="9923028835"/>
    <s v="22/11/0016  "/>
    <m/>
    <x v="8"/>
    <s v="Z6C1AA8E6C"/>
  </r>
  <r>
    <s v="D"/>
    <n v="2017"/>
    <n v="976"/>
    <d v="2017-01-30T00:00:00"/>
    <s v="3FE"/>
    <n v="2016"/>
    <n v="43448"/>
    <d v="2017-01-20T00:00:00"/>
    <n v="10080"/>
    <s v="         10080.00"/>
    <m/>
    <m/>
    <m/>
    <m/>
    <n v="5025"/>
    <x v="407"/>
    <s v="9923028834"/>
    <s v="22/11/0016  "/>
    <m/>
    <x v="4"/>
    <s v="64949255A9"/>
  </r>
  <r>
    <s v="D"/>
    <n v="2017"/>
    <n v="1365"/>
    <d v="2017-02-10T00:00:00"/>
    <s v="3FE"/>
    <n v="2016"/>
    <n v="45869"/>
    <d v="2017-02-03T00:00:00"/>
    <n v="2640"/>
    <s v="          2640.00"/>
    <m/>
    <m/>
    <m/>
    <m/>
    <n v="5025"/>
    <x v="407"/>
    <s v="9923029628"/>
    <s v="16/12/0016  "/>
    <m/>
    <x v="4"/>
    <s v="64949255A9"/>
  </r>
  <r>
    <s v="D"/>
    <n v="2017"/>
    <n v="1365"/>
    <d v="2017-02-10T00:00:00"/>
    <s v="3FE"/>
    <n v="2016"/>
    <n v="45871"/>
    <d v="2017-02-03T00:00:00"/>
    <n v="4000"/>
    <s v="          4000.00"/>
    <m/>
    <m/>
    <m/>
    <m/>
    <n v="5025"/>
    <x v="407"/>
    <s v="9923029580"/>
    <s v="15/12/0016  "/>
    <m/>
    <x v="8"/>
    <s v="6507615DC5"/>
  </r>
  <r>
    <s v="D"/>
    <n v="2017"/>
    <n v="1365"/>
    <d v="2017-02-10T00:00:00"/>
    <s v="3FE"/>
    <n v="2016"/>
    <n v="45872"/>
    <d v="2017-02-03T00:00:00"/>
    <n v="12000"/>
    <s v="         12000.00"/>
    <m/>
    <m/>
    <m/>
    <m/>
    <n v="5025"/>
    <x v="407"/>
    <s v="9923029673"/>
    <s v="19/12/0016  "/>
    <m/>
    <x v="8"/>
    <s v="6507615DC5"/>
  </r>
  <r>
    <s v="D"/>
    <n v="2017"/>
    <n v="2817"/>
    <d v="2017-02-23T00:00:00"/>
    <s v="3FE"/>
    <n v="2017"/>
    <n v="1453"/>
    <d v="2017-02-17T00:00:00"/>
    <n v="7200"/>
    <s v="          7200.00"/>
    <m/>
    <m/>
    <m/>
    <m/>
    <n v="5025"/>
    <x v="407"/>
    <s v="9923030249"/>
    <s v="12/01/0017  "/>
    <m/>
    <x v="4"/>
    <s v="64949255A9"/>
  </r>
  <r>
    <s v="D"/>
    <n v="2017"/>
    <n v="3437"/>
    <d v="2017-03-13T00:00:00"/>
    <s v="3FE"/>
    <n v="2017"/>
    <n v="2544"/>
    <d v="2017-03-10T00:00:00"/>
    <n v="12000"/>
    <s v="         12000.00"/>
    <m/>
    <m/>
    <m/>
    <m/>
    <n v="5025"/>
    <x v="407"/>
    <s v="9923029926"/>
    <s v="02/01/0017  "/>
    <m/>
    <x v="8"/>
    <s v="6507615DC5"/>
  </r>
  <r>
    <s v="D"/>
    <n v="2017"/>
    <n v="3437"/>
    <d v="2017-03-13T00:00:00"/>
    <s v="3FE"/>
    <n v="2017"/>
    <n v="2547"/>
    <d v="2017-03-10T00:00:00"/>
    <n v="8400"/>
    <s v="          8400.00"/>
    <m/>
    <m/>
    <m/>
    <m/>
    <n v="5025"/>
    <x v="407"/>
    <s v="9923030020"/>
    <s v="04/01/0017  "/>
    <m/>
    <x v="8"/>
    <s v="6507615DC5"/>
  </r>
  <r>
    <s v="D"/>
    <n v="2017"/>
    <n v="3889"/>
    <d v="2017-03-15T00:00:00"/>
    <s v="3FE"/>
    <n v="2017"/>
    <n v="3441"/>
    <d v="2017-03-10T00:00:00"/>
    <n v="12000"/>
    <s v="         12000.00"/>
    <m/>
    <m/>
    <m/>
    <m/>
    <n v="5025"/>
    <x v="407"/>
    <s v="9923030882"/>
    <s v="31/01/0017  "/>
    <m/>
    <x v="8"/>
    <s v="6507615DC5"/>
  </r>
  <r>
    <s v="D"/>
    <n v="2017"/>
    <n v="3889"/>
    <d v="2017-03-15T00:00:00"/>
    <s v="3FE"/>
    <n v="2017"/>
    <n v="3442"/>
    <d v="2017-03-10T00:00:00"/>
    <n v="13920"/>
    <s v="         13920.00"/>
    <m/>
    <m/>
    <m/>
    <m/>
    <n v="5025"/>
    <x v="407"/>
    <s v="9923030749"/>
    <s v="26/01/0017  "/>
    <m/>
    <x v="4"/>
    <s v="64949255A9"/>
  </r>
  <r>
    <s v="D"/>
    <n v="2017"/>
    <n v="1147"/>
    <d v="2017-01-30T00:00:00"/>
    <s v="TSAP"/>
    <n v="2016"/>
    <n v="4022"/>
    <d v="2017-01-20T00:00:00"/>
    <n v="19440"/>
    <s v="         19440.00"/>
    <m/>
    <m/>
    <m/>
    <m/>
    <n v="5025"/>
    <x v="407"/>
    <s v="9923028645"/>
    <s v="16/11/0016  "/>
    <m/>
    <x v="4"/>
    <s v="6273073F96"/>
  </r>
  <r>
    <s v="D"/>
    <n v="2017"/>
    <n v="1824"/>
    <d v="2017-02-10T00:00:00"/>
    <s v="3FE"/>
    <n v="2016"/>
    <n v="43541"/>
    <d v="2017-02-03T00:00:00"/>
    <n v="800.1"/>
    <s v="           800.10"/>
    <m/>
    <m/>
    <m/>
    <m/>
    <n v="5031"/>
    <x v="408"/>
    <s v="201609599"/>
    <s v="29/11/0016  "/>
    <m/>
    <x v="2"/>
    <s v="60792671D5"/>
  </r>
  <r>
    <s v="D"/>
    <n v="2017"/>
    <n v="1824"/>
    <d v="2017-02-10T00:00:00"/>
    <s v="3FE"/>
    <n v="2016"/>
    <n v="43543"/>
    <d v="2017-02-03T00:00:00"/>
    <n v="800.1"/>
    <s v="           800.10"/>
    <m/>
    <m/>
    <m/>
    <m/>
    <n v="5031"/>
    <x v="408"/>
    <s v="201608980"/>
    <s v="16/11/0016  "/>
    <m/>
    <x v="2"/>
    <s v="60792671D5"/>
  </r>
  <r>
    <s v="D"/>
    <n v="2017"/>
    <n v="1824"/>
    <d v="2017-02-10T00:00:00"/>
    <s v="3FE"/>
    <n v="2016"/>
    <n v="44412"/>
    <d v="2017-02-03T00:00:00"/>
    <n v="4000.5"/>
    <s v="          4000.50"/>
    <m/>
    <m/>
    <m/>
    <m/>
    <n v="5031"/>
    <x v="408"/>
    <s v="201609298"/>
    <s v="24/11/0016  "/>
    <m/>
    <x v="2"/>
    <s v="60792671D5"/>
  </r>
  <r>
    <s v="D"/>
    <n v="2017"/>
    <n v="1823"/>
    <d v="2017-02-10T00:00:00"/>
    <s v="3FE"/>
    <n v="2016"/>
    <n v="47119"/>
    <d v="2017-02-03T00:00:00"/>
    <n v="154.69999999999999"/>
    <s v="           154.70"/>
    <m/>
    <m/>
    <m/>
    <m/>
    <n v="5031"/>
    <x v="408"/>
    <s v="91605869"/>
    <s v="30/11/0016  "/>
    <m/>
    <x v="7"/>
    <s v="ZDC1838642"/>
  </r>
  <r>
    <s v="D"/>
    <n v="2017"/>
    <n v="2858"/>
    <d v="2017-02-23T00:00:00"/>
    <s v="3FE"/>
    <n v="2017"/>
    <n v="1628"/>
    <d v="2017-02-17T00:00:00"/>
    <n v="2400.3000000000002"/>
    <s v="          2400.30"/>
    <m/>
    <m/>
    <m/>
    <m/>
    <n v="5031"/>
    <x v="408"/>
    <s v="201610693"/>
    <s v="27/12/0016  "/>
    <m/>
    <x v="2"/>
    <s v="60792671D5"/>
  </r>
  <r>
    <s v="D"/>
    <n v="2017"/>
    <n v="2858"/>
    <d v="2017-02-23T00:00:00"/>
    <s v="3FE"/>
    <n v="2017"/>
    <n v="1805"/>
    <d v="2017-02-17T00:00:00"/>
    <n v="2133.6"/>
    <s v="          2133.60"/>
    <m/>
    <m/>
    <m/>
    <m/>
    <n v="5031"/>
    <x v="408"/>
    <s v="201610138"/>
    <s v="14/12/0016  "/>
    <m/>
    <x v="2"/>
    <s v="60792671D5"/>
  </r>
  <r>
    <s v="D"/>
    <n v="2017"/>
    <n v="4172"/>
    <d v="2017-03-20T00:00:00"/>
    <s v="3FE"/>
    <n v="2017"/>
    <n v="6305"/>
    <d v="2017-03-28T00:00:00"/>
    <n v="169"/>
    <s v="           169.00"/>
    <m/>
    <m/>
    <m/>
    <m/>
    <n v="5031"/>
    <x v="408"/>
    <s v="201700071"/>
    <s v="17/01/0017  "/>
    <m/>
    <x v="10"/>
    <s v="Z991AEBE70"/>
  </r>
  <r>
    <s v="D"/>
    <n v="2017"/>
    <n v="619"/>
    <d v="2017-01-30T00:00:00"/>
    <s v="3FE"/>
    <n v="2016"/>
    <n v="41891"/>
    <d v="2017-01-20T00:00:00"/>
    <n v="1679.4"/>
    <s v="          1679.40"/>
    <m/>
    <m/>
    <m/>
    <m/>
    <n v="5043"/>
    <x v="409"/>
    <s v="000313-0C3 E"/>
    <s v="18/11/0016  "/>
    <m/>
    <x v="2"/>
    <s v="ZA619D85D5"/>
  </r>
  <r>
    <s v="D"/>
    <n v="2017"/>
    <n v="619"/>
    <d v="2017-01-30T00:00:00"/>
    <s v="3FE"/>
    <n v="2016"/>
    <n v="41894"/>
    <d v="2017-01-20T00:00:00"/>
    <n v="787.32"/>
    <s v="           787.32"/>
    <m/>
    <m/>
    <m/>
    <m/>
    <n v="5043"/>
    <x v="409"/>
    <s v="000312-0C3 E"/>
    <s v="18/11/0016  "/>
    <m/>
    <x v="2"/>
    <s v="X320D7ACE3"/>
  </r>
  <r>
    <s v="D"/>
    <n v="2017"/>
    <n v="619"/>
    <d v="2017-01-30T00:00:00"/>
    <s v="3FE"/>
    <n v="2016"/>
    <n v="42318"/>
    <d v="2017-01-20T00:00:00"/>
    <n v="633.6"/>
    <s v="           633.60"/>
    <m/>
    <m/>
    <m/>
    <m/>
    <n v="5043"/>
    <x v="409"/>
    <s v="000318-0C3 E"/>
    <s v="23/11/0016  "/>
    <m/>
    <x v="2"/>
    <s v="ZE5170D8FA"/>
  </r>
  <r>
    <s v="D"/>
    <n v="2017"/>
    <n v="619"/>
    <d v="2017-01-30T00:00:00"/>
    <s v="3FE"/>
    <n v="2016"/>
    <n v="42319"/>
    <d v="2017-01-20T00:00:00"/>
    <n v="335.88"/>
    <s v="           335.88"/>
    <m/>
    <m/>
    <m/>
    <m/>
    <n v="5043"/>
    <x v="409"/>
    <s v="000317-0C3 E"/>
    <s v="23/11/0016  "/>
    <m/>
    <x v="2"/>
    <s v="ZA619D85D5"/>
  </r>
  <r>
    <s v="D"/>
    <n v="2017"/>
    <n v="619"/>
    <d v="2017-01-30T00:00:00"/>
    <s v="3FE"/>
    <n v="2016"/>
    <n v="43128"/>
    <d v="2017-01-20T00:00:00"/>
    <n v="712.8"/>
    <s v="           712.80"/>
    <m/>
    <m/>
    <m/>
    <m/>
    <n v="5043"/>
    <x v="409"/>
    <s v="000324-0C3 E"/>
    <s v="28/11/0016  "/>
    <m/>
    <x v="2"/>
    <s v="ZE5170D8FA"/>
  </r>
  <r>
    <s v="D"/>
    <n v="2017"/>
    <n v="1543"/>
    <d v="2017-02-10T00:00:00"/>
    <s v="3FE"/>
    <n v="2016"/>
    <n v="44073"/>
    <d v="2017-02-03T00:00:00"/>
    <n v="918"/>
    <s v="           918.00"/>
    <m/>
    <m/>
    <m/>
    <m/>
    <n v="5043"/>
    <x v="409"/>
    <s v="000326-0C3 E"/>
    <s v="05/12/0016  "/>
    <m/>
    <x v="2"/>
    <s v="ZE5170D8FA"/>
  </r>
  <r>
    <s v="D"/>
    <n v="2017"/>
    <n v="2733"/>
    <d v="2017-02-23T00:00:00"/>
    <s v="3FE"/>
    <n v="2017"/>
    <n v="565"/>
    <d v="2017-02-17T00:00:00"/>
    <n v="633.6"/>
    <s v="           633.60"/>
    <m/>
    <m/>
    <m/>
    <m/>
    <n v="5043"/>
    <x v="409"/>
    <s v="000003-0C3 E"/>
    <s v="10/01/0017  "/>
    <m/>
    <x v="2"/>
    <s v="ZE5170D8FA"/>
  </r>
  <r>
    <s v="D"/>
    <n v="2017"/>
    <n v="2733"/>
    <d v="2017-02-23T00:00:00"/>
    <s v="3FE"/>
    <n v="2017"/>
    <n v="566"/>
    <d v="2017-02-17T00:00:00"/>
    <n v="696"/>
    <s v="           696.00"/>
    <m/>
    <m/>
    <m/>
    <m/>
    <n v="5043"/>
    <x v="409"/>
    <s v="000001-0C3 E"/>
    <s v="10/01/0017  "/>
    <m/>
    <x v="2"/>
    <s v="X320D7ACE3"/>
  </r>
  <r>
    <s v="D"/>
    <n v="2017"/>
    <n v="2733"/>
    <d v="2017-02-23T00:00:00"/>
    <s v="3FE"/>
    <n v="2017"/>
    <n v="568"/>
    <d v="2017-02-17T00:00:00"/>
    <n v="2351.16"/>
    <s v="          2351.16"/>
    <m/>
    <m/>
    <m/>
    <m/>
    <n v="5043"/>
    <x v="409"/>
    <s v="000002-0C3 E"/>
    <s v="10/01/0017  "/>
    <m/>
    <x v="2"/>
    <s v="ZA619D85D5"/>
  </r>
  <r>
    <s v="D"/>
    <n v="2017"/>
    <n v="3081"/>
    <d v="2017-02-28T00:00:00"/>
    <s v="3FE"/>
    <n v="2017"/>
    <n v="1866"/>
    <d v="2017-02-27T00:00:00"/>
    <n v="1009.8"/>
    <s v="          1009.80"/>
    <m/>
    <m/>
    <m/>
    <m/>
    <n v="5043"/>
    <x v="409"/>
    <s v="000013-0C3 E"/>
    <s v="17/01/0017  "/>
    <m/>
    <x v="2"/>
    <s v="ZE5170D8FA"/>
  </r>
  <r>
    <s v="D"/>
    <n v="2017"/>
    <n v="3081"/>
    <d v="2017-02-28T00:00:00"/>
    <s v="3FE"/>
    <n v="2017"/>
    <n v="1867"/>
    <d v="2017-02-27T00:00:00"/>
    <n v="335.88"/>
    <s v="           335.88"/>
    <m/>
    <m/>
    <m/>
    <m/>
    <n v="5043"/>
    <x v="409"/>
    <s v="000012-0C3 E"/>
    <s v="17/01/0017  "/>
    <m/>
    <x v="2"/>
    <s v="ZA619D85D5"/>
  </r>
  <r>
    <s v="D"/>
    <n v="2017"/>
    <n v="525"/>
    <d v="2017-01-30T00:00:00"/>
    <s v="3FE"/>
    <n v="2016"/>
    <n v="42911"/>
    <d v="2017-01-20T00:00:00"/>
    <n v="310.25"/>
    <s v="           310.25"/>
    <m/>
    <m/>
    <m/>
    <m/>
    <n v="5046"/>
    <x v="410"/>
    <s v="407/FSP"/>
    <s v="24/11/0016  "/>
    <m/>
    <x v="2"/>
    <s v="ZF918D797D"/>
  </r>
  <r>
    <s v="D"/>
    <n v="2017"/>
    <n v="3671"/>
    <d v="2017-03-15T00:00:00"/>
    <s v="3FE"/>
    <n v="2017"/>
    <n v="2951"/>
    <d v="2017-03-10T00:00:00"/>
    <n v="1440"/>
    <s v="          1440.00"/>
    <m/>
    <m/>
    <m/>
    <m/>
    <n v="5046"/>
    <x v="410"/>
    <s v="5/FSP"/>
    <s v="05/01/0017  "/>
    <m/>
    <x v="2"/>
    <s v="ZF918D797D"/>
  </r>
  <r>
    <s v="D"/>
    <n v="2017"/>
    <n v="807"/>
    <d v="2017-01-30T00:00:00"/>
    <s v="3FE"/>
    <n v="2016"/>
    <n v="43547"/>
    <d v="2017-01-20T00:00:00"/>
    <n v="378"/>
    <s v="           378.00"/>
    <m/>
    <m/>
    <m/>
    <m/>
    <n v="5051"/>
    <x v="411"/>
    <s v="3303/PA"/>
    <s v="30/11/0016  "/>
    <m/>
    <x v="2"/>
    <s v="ZC31A0A3E8"/>
  </r>
  <r>
    <s v="D"/>
    <n v="2017"/>
    <n v="806"/>
    <d v="2017-01-30T00:00:00"/>
    <s v="3FE"/>
    <n v="2016"/>
    <n v="43548"/>
    <d v="2017-01-20T00:00:00"/>
    <n v="47.4"/>
    <s v="            47.40"/>
    <m/>
    <m/>
    <m/>
    <m/>
    <n v="5051"/>
    <x v="411"/>
    <s v="3302/PA"/>
    <s v="30/11/0016  "/>
    <m/>
    <x v="2"/>
    <s v="ZC31A0A3E8"/>
  </r>
  <r>
    <s v="D"/>
    <n v="2017"/>
    <n v="1802"/>
    <d v="2017-02-10T00:00:00"/>
    <s v="3FE"/>
    <n v="2016"/>
    <n v="45523"/>
    <d v="2017-02-03T00:00:00"/>
    <n v="1148"/>
    <s v="          1148.00"/>
    <m/>
    <m/>
    <m/>
    <m/>
    <n v="5051"/>
    <x v="411"/>
    <s v="3444/PA"/>
    <s v="20/12/0016  "/>
    <m/>
    <x v="2"/>
    <s v="ZC31A0A3E8"/>
  </r>
  <r>
    <s v="D"/>
    <n v="2017"/>
    <n v="1802"/>
    <d v="2017-02-10T00:00:00"/>
    <s v="3FE"/>
    <n v="2016"/>
    <n v="45524"/>
    <d v="2017-02-03T00:00:00"/>
    <n v="94.8"/>
    <s v="            94.80"/>
    <m/>
    <m/>
    <m/>
    <m/>
    <n v="5051"/>
    <x v="411"/>
    <s v="3443/PA"/>
    <s v="20/12/0016  "/>
    <m/>
    <x v="2"/>
    <s v="ZC31A0A3E8"/>
  </r>
  <r>
    <s v="D"/>
    <n v="2017"/>
    <n v="1803"/>
    <d v="2017-02-10T00:00:00"/>
    <s v="3FE"/>
    <n v="2016"/>
    <n v="45525"/>
    <d v="2017-02-03T00:00:00"/>
    <n v="192.06"/>
    <s v="           192.06"/>
    <m/>
    <m/>
    <m/>
    <m/>
    <n v="5051"/>
    <x v="411"/>
    <s v="3442/PA"/>
    <s v="20/12/0016  "/>
    <m/>
    <x v="2"/>
    <s v="XC40CD4611"/>
  </r>
  <r>
    <s v="D"/>
    <n v="2017"/>
    <n v="1803"/>
    <d v="2017-02-10T00:00:00"/>
    <s v="3FE"/>
    <n v="2016"/>
    <n v="45526"/>
    <d v="2017-02-03T00:00:00"/>
    <n v="504"/>
    <s v="           504.00"/>
    <m/>
    <m/>
    <m/>
    <m/>
    <n v="5051"/>
    <x v="411"/>
    <s v="3441/PA"/>
    <s v="20/12/0016  "/>
    <m/>
    <x v="2"/>
    <s v="ZC31A0A3E8"/>
  </r>
  <r>
    <s v="D"/>
    <n v="2017"/>
    <n v="4517"/>
    <d v="2017-03-24T00:00:00"/>
    <s v="3FE"/>
    <n v="2016"/>
    <n v="46812"/>
    <d v="2017-03-31T00:00:00"/>
    <n v="94.8"/>
    <s v="            94.80"/>
    <m/>
    <m/>
    <m/>
    <m/>
    <n v="5051"/>
    <x v="411"/>
    <s v="3445/PA"/>
    <s v="20/12/0016  "/>
    <m/>
    <x v="2"/>
    <s v="ZC31A0A3E8"/>
  </r>
  <r>
    <s v="D"/>
    <n v="2017"/>
    <n v="2844"/>
    <d v="2017-02-23T00:00:00"/>
    <s v="3FE"/>
    <n v="2017"/>
    <n v="1276"/>
    <d v="2017-02-17T00:00:00"/>
    <n v="126"/>
    <s v="           126.00"/>
    <m/>
    <m/>
    <m/>
    <m/>
    <n v="5051"/>
    <x v="411"/>
    <s v="40/PA"/>
    <s v="10/01/0017  "/>
    <m/>
    <x v="2"/>
    <s v="ZC31A0A3E8"/>
  </r>
  <r>
    <s v="D"/>
    <n v="2017"/>
    <n v="2844"/>
    <d v="2017-02-23T00:00:00"/>
    <s v="3FE"/>
    <n v="2017"/>
    <n v="1277"/>
    <d v="2017-02-17T00:00:00"/>
    <n v="141"/>
    <s v="           141.00"/>
    <m/>
    <m/>
    <m/>
    <m/>
    <n v="5051"/>
    <x v="411"/>
    <s v="41/PA"/>
    <s v="10/01/0017  "/>
    <m/>
    <x v="2"/>
    <s v="ZC31A0A3E8"/>
  </r>
  <r>
    <s v="D"/>
    <n v="2017"/>
    <n v="3772"/>
    <d v="2017-03-15T00:00:00"/>
    <s v="3FE"/>
    <n v="2017"/>
    <n v="3490"/>
    <d v="2017-03-10T00:00:00"/>
    <n v="630"/>
    <s v="           630.00"/>
    <m/>
    <m/>
    <m/>
    <m/>
    <n v="5051"/>
    <x v="411"/>
    <s v="144/PA"/>
    <s v="20/01/0017  "/>
    <m/>
    <x v="2"/>
    <s v="ZC31A0A3E8"/>
  </r>
  <r>
    <s v="D"/>
    <n v="2017"/>
    <n v="3772"/>
    <d v="2017-03-15T00:00:00"/>
    <s v="3FE"/>
    <n v="2017"/>
    <n v="3491"/>
    <d v="2017-03-10T00:00:00"/>
    <n v="103.6"/>
    <s v="           103.60"/>
    <m/>
    <m/>
    <m/>
    <m/>
    <n v="5051"/>
    <x v="411"/>
    <s v="143/PA"/>
    <s v="20/01/0017  "/>
    <m/>
    <x v="2"/>
    <s v="ZC31A0A3E8"/>
  </r>
  <r>
    <s v="D"/>
    <n v="2017"/>
    <n v="3772"/>
    <d v="2017-03-15T00:00:00"/>
    <s v="3FE"/>
    <n v="2017"/>
    <n v="4752"/>
    <d v="2017-03-10T00:00:00"/>
    <n v="630"/>
    <s v="           630.00"/>
    <m/>
    <m/>
    <m/>
    <m/>
    <n v="5051"/>
    <x v="411"/>
    <s v="233/PA"/>
    <s v="31/01/0017  "/>
    <m/>
    <x v="2"/>
    <s v="ZC31A0A3E8"/>
  </r>
  <r>
    <s v="D"/>
    <n v="2017"/>
    <n v="3772"/>
    <d v="2017-03-15T00:00:00"/>
    <s v="3FE"/>
    <n v="2017"/>
    <n v="4753"/>
    <d v="2017-03-10T00:00:00"/>
    <n v="180"/>
    <s v="           180.00"/>
    <m/>
    <m/>
    <m/>
    <m/>
    <n v="5051"/>
    <x v="411"/>
    <s v="231/PA"/>
    <s v="31/01/0017  "/>
    <m/>
    <x v="2"/>
    <s v="Z631CFD7CD"/>
  </r>
  <r>
    <s v="D"/>
    <n v="2017"/>
    <n v="3772"/>
    <d v="2017-03-15T00:00:00"/>
    <s v="3FE"/>
    <n v="2017"/>
    <n v="4762"/>
    <d v="2017-03-10T00:00:00"/>
    <n v="192.06"/>
    <s v="           192.06"/>
    <m/>
    <m/>
    <m/>
    <m/>
    <n v="5051"/>
    <x v="411"/>
    <s v="232/PA"/>
    <s v="31/01/0017  "/>
    <m/>
    <x v="2"/>
    <s v="XC40CD4611"/>
  </r>
  <r>
    <s v="D"/>
    <n v="2017"/>
    <n v="4314"/>
    <d v="2017-03-21T00:00:00"/>
    <s v="3FE"/>
    <n v="2017"/>
    <n v="4965"/>
    <d v="2017-03-20T00:00:00"/>
    <n v="1148"/>
    <s v="          1148.00"/>
    <m/>
    <m/>
    <m/>
    <m/>
    <n v="5051"/>
    <x v="411"/>
    <s v="230/PA"/>
    <s v="31/01/0017  "/>
    <m/>
    <x v="2"/>
    <s v="ZC31A0A3E8"/>
  </r>
  <r>
    <s v="D"/>
    <n v="2017"/>
    <n v="519"/>
    <d v="2017-01-30T00:00:00"/>
    <s v="3FE"/>
    <n v="2016"/>
    <n v="43127"/>
    <d v="2017-01-20T00:00:00"/>
    <n v="375.2"/>
    <s v="           375.20"/>
    <m/>
    <m/>
    <m/>
    <m/>
    <n v="5056"/>
    <x v="412"/>
    <s v="000615"/>
    <s v="28/11/0016  "/>
    <m/>
    <x v="2"/>
    <s v="X060B38FF4"/>
  </r>
  <r>
    <s v="D"/>
    <n v="2017"/>
    <n v="3475"/>
    <d v="2017-03-13T00:00:00"/>
    <s v="3FE"/>
    <n v="2017"/>
    <n v="2894"/>
    <d v="2017-03-03T00:00:00"/>
    <n v="130"/>
    <s v="           130.00"/>
    <m/>
    <m/>
    <m/>
    <m/>
    <n v="5056"/>
    <x v="412"/>
    <s v="000035"/>
    <s v="25/01/0017  "/>
    <m/>
    <x v="2"/>
    <s v="X060B38FF4"/>
  </r>
  <r>
    <s v="D"/>
    <n v="2017"/>
    <n v="3670"/>
    <d v="2017-03-15T00:00:00"/>
    <s v="3FE"/>
    <n v="2017"/>
    <n v="4363"/>
    <d v="2017-03-10T00:00:00"/>
    <n v="130"/>
    <s v="           130.00"/>
    <m/>
    <m/>
    <m/>
    <m/>
    <n v="5056"/>
    <x v="412"/>
    <s v="000052"/>
    <s v="31/01/0017  "/>
    <m/>
    <x v="2"/>
    <s v="X060B38FF4"/>
  </r>
  <r>
    <s v="D"/>
    <n v="2017"/>
    <n v="3670"/>
    <d v="2017-03-15T00:00:00"/>
    <s v="3FE"/>
    <n v="2017"/>
    <n v="4364"/>
    <d v="2017-03-10T00:00:00"/>
    <n v="42.75"/>
    <s v="            42.75"/>
    <m/>
    <m/>
    <m/>
    <m/>
    <n v="5056"/>
    <x v="412"/>
    <s v="000051"/>
    <s v="31/01/0017  "/>
    <m/>
    <x v="2"/>
    <s v="X060B38FF4"/>
  </r>
  <r>
    <s v="D"/>
    <n v="2017"/>
    <n v="862"/>
    <d v="2017-01-30T00:00:00"/>
    <s v="3FE"/>
    <n v="2016"/>
    <n v="41645"/>
    <d v="2017-01-20T00:00:00"/>
    <n v="434.06"/>
    <s v="           434.06"/>
    <m/>
    <m/>
    <m/>
    <m/>
    <n v="5068"/>
    <x v="413"/>
    <s v="0003178"/>
    <s v="17/11/0016  "/>
    <m/>
    <x v="2"/>
    <s v="Z2F154320F"/>
  </r>
  <r>
    <s v="D"/>
    <n v="2017"/>
    <n v="862"/>
    <d v="2017-01-30T00:00:00"/>
    <s v="3FE"/>
    <n v="2016"/>
    <n v="41646"/>
    <d v="2017-01-20T00:00:00"/>
    <n v="358.19"/>
    <s v="           358.19"/>
    <m/>
    <m/>
    <m/>
    <m/>
    <n v="5068"/>
    <x v="413"/>
    <s v="0003142"/>
    <s v="17/11/0016  "/>
    <m/>
    <x v="2"/>
    <s v="Z2F154320F"/>
  </r>
  <r>
    <s v="D"/>
    <n v="2017"/>
    <n v="862"/>
    <d v="2017-01-30T00:00:00"/>
    <s v="3FE"/>
    <n v="2016"/>
    <n v="41647"/>
    <d v="2017-01-20T00:00:00"/>
    <n v="449.06"/>
    <s v="           449.06"/>
    <m/>
    <m/>
    <m/>
    <m/>
    <n v="5068"/>
    <x v="413"/>
    <s v="0003141"/>
    <s v="17/11/0016  "/>
    <m/>
    <x v="2"/>
    <s v="Z2F154320F"/>
  </r>
  <r>
    <s v="D"/>
    <n v="2017"/>
    <n v="862"/>
    <d v="2017-01-30T00:00:00"/>
    <s v="3FE"/>
    <n v="2016"/>
    <n v="41648"/>
    <d v="2017-01-20T00:00:00"/>
    <n v="200"/>
    <s v="           200.00"/>
    <m/>
    <m/>
    <m/>
    <m/>
    <n v="5068"/>
    <x v="413"/>
    <s v="0003195"/>
    <s v="17/11/0016  "/>
    <m/>
    <x v="2"/>
    <s v="Z2F154320F"/>
  </r>
  <r>
    <s v="D"/>
    <n v="2017"/>
    <n v="862"/>
    <d v="2017-01-30T00:00:00"/>
    <s v="3FE"/>
    <n v="2016"/>
    <n v="43791"/>
    <d v="2017-01-20T00:00:00"/>
    <n v="434.06"/>
    <s v="           434.06"/>
    <m/>
    <m/>
    <m/>
    <m/>
    <n v="5068"/>
    <x v="413"/>
    <s v="0003385"/>
    <s v="30/11/0016  "/>
    <m/>
    <x v="2"/>
    <s v="Z2F154320F"/>
  </r>
  <r>
    <s v="D"/>
    <n v="2017"/>
    <n v="1862"/>
    <d v="2017-02-10T00:00:00"/>
    <s v="3FE"/>
    <n v="2016"/>
    <n v="44841"/>
    <d v="2017-02-03T00:00:00"/>
    <n v="111.86"/>
    <s v="           111.86"/>
    <m/>
    <m/>
    <m/>
    <m/>
    <n v="5068"/>
    <x v="413"/>
    <s v="0003434"/>
    <s v="14/12/0016  "/>
    <m/>
    <x v="2"/>
    <s v="Z2F154320F"/>
  </r>
  <r>
    <s v="D"/>
    <n v="2017"/>
    <n v="1862"/>
    <d v="2017-02-10T00:00:00"/>
    <s v="3FE"/>
    <n v="2016"/>
    <n v="44842"/>
    <d v="2017-02-03T00:00:00"/>
    <n v="200"/>
    <s v="           200.00"/>
    <m/>
    <m/>
    <m/>
    <m/>
    <n v="5068"/>
    <x v="413"/>
    <s v="0003459"/>
    <s v="14/12/0016  "/>
    <m/>
    <x v="2"/>
    <s v="Z2F154320F"/>
  </r>
  <r>
    <s v="D"/>
    <n v="2017"/>
    <n v="2305"/>
    <d v="2017-02-20T00:00:00"/>
    <s v="3FE"/>
    <n v="2016"/>
    <n v="46976"/>
    <d v="2017-02-10T00:00:00"/>
    <n v="518.9"/>
    <s v="           518.90"/>
    <m/>
    <m/>
    <m/>
    <m/>
    <n v="5068"/>
    <x v="413"/>
    <s v="0003618"/>
    <s v="27/12/0016  "/>
    <m/>
    <x v="2"/>
    <s v="Z2F154320F"/>
  </r>
  <r>
    <s v="D"/>
    <n v="2017"/>
    <n v="2305"/>
    <d v="2017-02-20T00:00:00"/>
    <s v="3FE"/>
    <n v="2016"/>
    <n v="46994"/>
    <d v="2017-02-10T00:00:00"/>
    <n v="200"/>
    <s v="           200.00"/>
    <m/>
    <m/>
    <m/>
    <m/>
    <n v="5068"/>
    <x v="413"/>
    <s v="0003647"/>
    <s v="30/12/0016  "/>
    <m/>
    <x v="2"/>
    <s v="Z2F154320F"/>
  </r>
  <r>
    <s v="D"/>
    <n v="2017"/>
    <n v="3192"/>
    <d v="2017-02-28T00:00:00"/>
    <s v="3FE"/>
    <n v="2017"/>
    <n v="2501"/>
    <d v="2017-02-27T00:00:00"/>
    <n v="29.24"/>
    <s v="            29.24"/>
    <m/>
    <m/>
    <m/>
    <m/>
    <n v="5068"/>
    <x v="413"/>
    <s v="0000071"/>
    <s v="18/01/0017  "/>
    <m/>
    <x v="2"/>
    <s v="Z2F154320F"/>
  </r>
  <r>
    <s v="D"/>
    <n v="2017"/>
    <n v="3192"/>
    <d v="2017-02-28T00:00:00"/>
    <s v="3FE"/>
    <n v="2017"/>
    <n v="2503"/>
    <d v="2017-02-27T00:00:00"/>
    <n v="713.14"/>
    <s v="           713.14"/>
    <m/>
    <m/>
    <m/>
    <m/>
    <n v="5068"/>
    <x v="413"/>
    <s v="0000070"/>
    <s v="18/01/0017  "/>
    <m/>
    <x v="2"/>
    <s v="Z2F154320F"/>
  </r>
  <r>
    <s v="D"/>
    <n v="2017"/>
    <n v="522"/>
    <d v="2017-01-30T00:00:00"/>
    <s v="3FE"/>
    <n v="2016"/>
    <n v="42964"/>
    <d v="2017-01-20T00:00:00"/>
    <n v="280"/>
    <s v="           280.00"/>
    <m/>
    <m/>
    <m/>
    <m/>
    <n v="5078"/>
    <x v="414"/>
    <s v="000529/16"/>
    <s v="22/11/0016  "/>
    <m/>
    <x v="2"/>
    <s v="ZA112B703E"/>
  </r>
  <r>
    <s v="D"/>
    <n v="2017"/>
    <n v="697"/>
    <d v="2017-01-30T00:00:00"/>
    <s v="3FE"/>
    <n v="2016"/>
    <n v="42068"/>
    <d v="2017-01-20T00:00:00"/>
    <n v="47.44"/>
    <s v="            47.44"/>
    <m/>
    <m/>
    <m/>
    <m/>
    <n v="5084"/>
    <x v="415"/>
    <s v="7076"/>
    <s v="17/11/0016  "/>
    <m/>
    <x v="2"/>
    <s v="ZAE1968E8E"/>
  </r>
  <r>
    <s v="D"/>
    <n v="2017"/>
    <n v="697"/>
    <d v="2017-01-30T00:00:00"/>
    <s v="3FE"/>
    <n v="2016"/>
    <n v="42070"/>
    <d v="2017-01-20T00:00:00"/>
    <n v="979.8"/>
    <s v="           979.80"/>
    <m/>
    <m/>
    <m/>
    <m/>
    <n v="5084"/>
    <x v="415"/>
    <s v="7077"/>
    <s v="17/11/0016  "/>
    <m/>
    <x v="2"/>
    <s v="66645722CC"/>
  </r>
  <r>
    <s v="D"/>
    <n v="2017"/>
    <n v="697"/>
    <d v="2017-01-30T00:00:00"/>
    <s v="3FE"/>
    <n v="2016"/>
    <n v="42074"/>
    <d v="2017-01-20T00:00:00"/>
    <n v="272.3"/>
    <s v="           272.30"/>
    <m/>
    <m/>
    <m/>
    <m/>
    <n v="5084"/>
    <x v="415"/>
    <s v="7074"/>
    <s v="17/11/0016  "/>
    <m/>
    <x v="2"/>
    <s v="ZBE19697C5"/>
  </r>
  <r>
    <s v="D"/>
    <n v="2017"/>
    <n v="697"/>
    <d v="2017-01-30T00:00:00"/>
    <s v="3FE"/>
    <n v="2016"/>
    <n v="42077"/>
    <d v="2017-01-20T00:00:00"/>
    <n v="52.71"/>
    <s v="            52.71"/>
    <m/>
    <m/>
    <m/>
    <m/>
    <n v="5084"/>
    <x v="415"/>
    <s v="7078"/>
    <s v="17/11/0016  "/>
    <m/>
    <x v="2"/>
    <s v="ZAE1968E8E"/>
  </r>
  <r>
    <s v="D"/>
    <n v="2017"/>
    <n v="697"/>
    <d v="2017-01-30T00:00:00"/>
    <s v="3FE"/>
    <n v="2016"/>
    <n v="42080"/>
    <d v="2017-01-20T00:00:00"/>
    <n v="613.20000000000005"/>
    <s v="           613.20"/>
    <m/>
    <m/>
    <m/>
    <m/>
    <n v="5084"/>
    <x v="415"/>
    <s v="7075"/>
    <s v="17/11/0016  "/>
    <m/>
    <x v="2"/>
    <s v="66645722CC"/>
  </r>
  <r>
    <s v="D"/>
    <n v="2017"/>
    <n v="697"/>
    <d v="2017-01-30T00:00:00"/>
    <s v="3FE"/>
    <n v="2016"/>
    <n v="42085"/>
    <d v="2017-01-20T00:00:00"/>
    <n v="59.2"/>
    <s v="            59.20"/>
    <m/>
    <m/>
    <m/>
    <m/>
    <n v="5084"/>
    <x v="415"/>
    <s v="7073"/>
    <s v="17/11/0016  "/>
    <m/>
    <x v="2"/>
    <s v="66645722CC"/>
  </r>
  <r>
    <s v="D"/>
    <n v="2017"/>
    <n v="2180"/>
    <d v="2017-02-20T00:00:00"/>
    <s v="3FE"/>
    <n v="2016"/>
    <n v="46987"/>
    <d v="2017-02-10T00:00:00"/>
    <n v="408.8"/>
    <s v="           408.80"/>
    <m/>
    <m/>
    <m/>
    <m/>
    <n v="5084"/>
    <x v="415"/>
    <s v="7355"/>
    <s v="29/12/0016  "/>
    <m/>
    <x v="2"/>
    <s v="66645722CC"/>
  </r>
  <r>
    <s v="D"/>
    <n v="2017"/>
    <n v="2180"/>
    <d v="2017-02-20T00:00:00"/>
    <s v="3FE"/>
    <n v="2016"/>
    <n v="46988"/>
    <d v="2017-02-10T00:00:00"/>
    <n v="40"/>
    <s v="            40.00"/>
    <m/>
    <m/>
    <m/>
    <m/>
    <n v="5084"/>
    <x v="415"/>
    <s v="7354"/>
    <s v="29/12/0016  "/>
    <m/>
    <x v="2"/>
    <s v="Z4A1969104"/>
  </r>
  <r>
    <s v="D"/>
    <n v="2017"/>
    <n v="2180"/>
    <d v="2017-02-20T00:00:00"/>
    <s v="3FE"/>
    <n v="2016"/>
    <n v="46990"/>
    <d v="2017-02-10T00:00:00"/>
    <n v="590.70000000000005"/>
    <s v="           590.70"/>
    <m/>
    <m/>
    <m/>
    <m/>
    <n v="5084"/>
    <x v="415"/>
    <s v="7351"/>
    <s v="29/12/0016  "/>
    <m/>
    <x v="2"/>
    <s v="66645722CC"/>
  </r>
  <r>
    <s v="D"/>
    <n v="2017"/>
    <n v="2180"/>
    <d v="2017-02-20T00:00:00"/>
    <s v="3FE"/>
    <n v="2016"/>
    <n v="46993"/>
    <d v="2017-02-10T00:00:00"/>
    <n v="389"/>
    <s v="           389.00"/>
    <m/>
    <m/>
    <m/>
    <m/>
    <n v="5084"/>
    <x v="415"/>
    <s v="7349"/>
    <s v="29/12/0016  "/>
    <m/>
    <x v="2"/>
    <s v="ZBE19697C5"/>
  </r>
  <r>
    <s v="D"/>
    <n v="2017"/>
    <n v="2180"/>
    <d v="2017-02-20T00:00:00"/>
    <s v="3FE"/>
    <n v="2016"/>
    <n v="46996"/>
    <d v="2017-02-10T00:00:00"/>
    <n v="10.54"/>
    <s v="            10.54"/>
    <m/>
    <m/>
    <m/>
    <m/>
    <n v="5084"/>
    <x v="415"/>
    <s v="7348"/>
    <s v="29/12/0016  "/>
    <m/>
    <x v="2"/>
    <s v="ZAE1968E8E"/>
  </r>
  <r>
    <s v="D"/>
    <n v="2017"/>
    <n v="2180"/>
    <d v="2017-02-20T00:00:00"/>
    <s v="3FE"/>
    <n v="2016"/>
    <n v="46997"/>
    <d v="2017-02-10T00:00:00"/>
    <n v="74"/>
    <s v="            74.00"/>
    <m/>
    <m/>
    <m/>
    <m/>
    <n v="5084"/>
    <x v="415"/>
    <s v="7350"/>
    <s v="29/12/0016  "/>
    <m/>
    <x v="2"/>
    <s v="66645722CC"/>
  </r>
  <r>
    <s v="D"/>
    <n v="2017"/>
    <n v="2180"/>
    <d v="2017-02-20T00:00:00"/>
    <s v="3FE"/>
    <n v="2016"/>
    <n v="46999"/>
    <d v="2017-02-10T00:00:00"/>
    <n v="24.18"/>
    <s v="            24.18"/>
    <m/>
    <m/>
    <m/>
    <m/>
    <n v="5084"/>
    <x v="415"/>
    <s v="7352"/>
    <s v="29/12/0016  "/>
    <m/>
    <x v="2"/>
    <s v="ZAE1968E8E"/>
  </r>
  <r>
    <s v="D"/>
    <n v="2017"/>
    <n v="2180"/>
    <d v="2017-02-20T00:00:00"/>
    <s v="3FE"/>
    <n v="2016"/>
    <n v="46999"/>
    <d v="2017-02-10T00:00:00"/>
    <n v="30.8"/>
    <s v="            30.80"/>
    <m/>
    <m/>
    <m/>
    <m/>
    <n v="5084"/>
    <x v="415"/>
    <s v="7352"/>
    <s v="29/12/0016  "/>
    <m/>
    <x v="2"/>
    <s v="Z4A1969104"/>
  </r>
  <r>
    <s v="D"/>
    <n v="2017"/>
    <n v="2180"/>
    <d v="2017-02-20T00:00:00"/>
    <s v="3FE"/>
    <n v="2016"/>
    <n v="47000"/>
    <d v="2017-02-10T00:00:00"/>
    <n v="408.8"/>
    <s v="           408.80"/>
    <m/>
    <m/>
    <m/>
    <m/>
    <n v="5084"/>
    <x v="415"/>
    <s v="7353"/>
    <s v="29/12/0016  "/>
    <m/>
    <x v="2"/>
    <s v="66645722CC"/>
  </r>
  <r>
    <s v="D"/>
    <n v="2017"/>
    <n v="2180"/>
    <d v="2017-02-20T00:00:00"/>
    <s v="3FE"/>
    <n v="2017"/>
    <n v="631"/>
    <d v="2017-02-10T00:00:00"/>
    <n v="323.68"/>
    <s v="           323.68"/>
    <m/>
    <m/>
    <m/>
    <m/>
    <n v="5084"/>
    <x v="415"/>
    <s v="7356"/>
    <s v="29/12/0016  "/>
    <m/>
    <x v="2"/>
    <s v="66645722CC"/>
  </r>
  <r>
    <s v="D"/>
    <n v="2017"/>
    <n v="917"/>
    <d v="2017-01-30T00:00:00"/>
    <s v="3FE"/>
    <n v="2016"/>
    <n v="42063"/>
    <d v="2017-01-20T00:00:00"/>
    <n v="750.75"/>
    <s v="           750.75"/>
    <m/>
    <m/>
    <m/>
    <m/>
    <n v="5108"/>
    <x v="416"/>
    <s v="003363/PA"/>
    <s v="15/11/0016  "/>
    <m/>
    <x v="2"/>
    <s v="Z75152F1AF"/>
  </r>
  <r>
    <s v="D"/>
    <n v="2017"/>
    <n v="917"/>
    <d v="2017-01-30T00:00:00"/>
    <s v="3FE"/>
    <n v="2016"/>
    <n v="42064"/>
    <d v="2017-01-20T00:00:00"/>
    <n v="185.94"/>
    <s v="           185.94"/>
    <m/>
    <m/>
    <m/>
    <m/>
    <n v="5108"/>
    <x v="416"/>
    <s v="003364/PA"/>
    <s v="15/11/0016  "/>
    <m/>
    <x v="2"/>
    <s v="ZC9152F1C6"/>
  </r>
  <r>
    <s v="D"/>
    <n v="2017"/>
    <n v="917"/>
    <d v="2017-01-30T00:00:00"/>
    <s v="3FE"/>
    <n v="2016"/>
    <n v="42067"/>
    <d v="2017-01-20T00:00:00"/>
    <n v="69"/>
    <s v="            69.00"/>
    <m/>
    <m/>
    <m/>
    <m/>
    <n v="5108"/>
    <x v="416"/>
    <s v="003359/PA"/>
    <s v="15/11/0016  "/>
    <m/>
    <x v="2"/>
    <s v="ZA5152F1E0"/>
  </r>
  <r>
    <s v="D"/>
    <n v="2017"/>
    <n v="917"/>
    <d v="2017-01-30T00:00:00"/>
    <s v="3FE"/>
    <n v="2016"/>
    <n v="42069"/>
    <d v="2017-01-20T00:00:00"/>
    <n v="71.5"/>
    <s v="            71.50"/>
    <m/>
    <m/>
    <m/>
    <m/>
    <n v="5108"/>
    <x v="416"/>
    <s v="003361/PA"/>
    <s v="15/11/0016  "/>
    <m/>
    <x v="2"/>
    <s v="Z17152F1D7"/>
  </r>
  <r>
    <s v="D"/>
    <n v="2017"/>
    <n v="917"/>
    <d v="2017-01-30T00:00:00"/>
    <s v="3FE"/>
    <n v="2016"/>
    <n v="42071"/>
    <d v="2017-01-20T00:00:00"/>
    <n v="207"/>
    <s v="           207.00"/>
    <m/>
    <m/>
    <m/>
    <m/>
    <n v="5108"/>
    <x v="416"/>
    <s v="003362/PA"/>
    <s v="15/11/0016  "/>
    <m/>
    <x v="2"/>
    <s v="ZA5152F1E0"/>
  </r>
  <r>
    <s v="D"/>
    <n v="2017"/>
    <n v="917"/>
    <d v="2017-01-30T00:00:00"/>
    <s v="3FE"/>
    <n v="2016"/>
    <n v="42073"/>
    <d v="2017-01-20T00:00:00"/>
    <n v="57.75"/>
    <s v="            57.75"/>
    <m/>
    <m/>
    <m/>
    <m/>
    <n v="5108"/>
    <x v="416"/>
    <s v="003360/PA"/>
    <s v="15/11/0016  "/>
    <m/>
    <x v="2"/>
    <s v="Z75152F1AF"/>
  </r>
  <r>
    <s v="D"/>
    <n v="2017"/>
    <n v="1921"/>
    <d v="2017-02-10T00:00:00"/>
    <s v="3FE"/>
    <n v="2016"/>
    <n v="44719"/>
    <d v="2017-02-03T00:00:00"/>
    <n v="609"/>
    <s v="           609.00"/>
    <m/>
    <m/>
    <m/>
    <m/>
    <n v="5108"/>
    <x v="416"/>
    <s v="003520/PA"/>
    <s v="30/11/0016  "/>
    <m/>
    <x v="2"/>
    <s v="Z17152F1D7"/>
  </r>
  <r>
    <s v="D"/>
    <n v="2017"/>
    <n v="1921"/>
    <d v="2017-02-10T00:00:00"/>
    <s v="3FE"/>
    <n v="2016"/>
    <n v="44722"/>
    <d v="2017-02-03T00:00:00"/>
    <n v="744"/>
    <s v="           744.00"/>
    <m/>
    <m/>
    <m/>
    <m/>
    <n v="5108"/>
    <x v="416"/>
    <s v="003517/PA"/>
    <s v="30/11/0016  "/>
    <m/>
    <x v="2"/>
    <s v="ZC9152F1C6"/>
  </r>
  <r>
    <s v="D"/>
    <n v="2017"/>
    <n v="1921"/>
    <d v="2017-02-10T00:00:00"/>
    <s v="3FE"/>
    <n v="2016"/>
    <n v="44724"/>
    <d v="2017-02-03T00:00:00"/>
    <n v="500"/>
    <s v="           500.00"/>
    <m/>
    <m/>
    <m/>
    <m/>
    <n v="5108"/>
    <x v="416"/>
    <s v="003518/PA"/>
    <s v="30/11/0016  "/>
    <m/>
    <x v="2"/>
    <s v="ZC9152F1C6"/>
  </r>
  <r>
    <s v="D"/>
    <n v="2017"/>
    <n v="1921"/>
    <d v="2017-02-10T00:00:00"/>
    <s v="3FE"/>
    <n v="2016"/>
    <n v="44728"/>
    <d v="2017-02-03T00:00:00"/>
    <n v="140"/>
    <s v="           140.00"/>
    <m/>
    <m/>
    <m/>
    <m/>
    <n v="5108"/>
    <x v="416"/>
    <s v="003519/PA"/>
    <s v="30/11/0016  "/>
    <m/>
    <x v="2"/>
    <s v="1156626DF4"/>
  </r>
  <r>
    <s v="D"/>
    <n v="2017"/>
    <n v="1921"/>
    <d v="2017-02-10T00:00:00"/>
    <s v="3FE"/>
    <n v="2016"/>
    <n v="44730"/>
    <d v="2017-02-03T00:00:00"/>
    <n v="71.5"/>
    <s v="            71.50"/>
    <m/>
    <m/>
    <m/>
    <m/>
    <n v="5108"/>
    <x v="416"/>
    <s v="003537/PA"/>
    <s v="30/11/0016  "/>
    <m/>
    <x v="2"/>
    <s v="Z17152F1D7"/>
  </r>
  <r>
    <s v="D"/>
    <n v="2017"/>
    <n v="1921"/>
    <d v="2017-02-10T00:00:00"/>
    <s v="3FE"/>
    <n v="2016"/>
    <n v="44731"/>
    <d v="2017-02-03T00:00:00"/>
    <n v="69"/>
    <s v="            69.00"/>
    <m/>
    <m/>
    <m/>
    <m/>
    <n v="5108"/>
    <x v="416"/>
    <s v="003521/PA"/>
    <s v="30/11/0016  "/>
    <m/>
    <x v="2"/>
    <s v="ZA5152F1E0"/>
  </r>
  <r>
    <s v="D"/>
    <n v="2017"/>
    <n v="1921"/>
    <d v="2017-02-10T00:00:00"/>
    <s v="3FE"/>
    <n v="2016"/>
    <n v="45273"/>
    <d v="2017-02-03T00:00:00"/>
    <n v="345"/>
    <s v="           345.00"/>
    <m/>
    <m/>
    <m/>
    <m/>
    <n v="5108"/>
    <x v="416"/>
    <s v="003675/PA"/>
    <s v="16/12/0016  "/>
    <m/>
    <x v="2"/>
    <s v="ZA5152F1E0"/>
  </r>
  <r>
    <s v="D"/>
    <n v="2017"/>
    <n v="1921"/>
    <d v="2017-02-10T00:00:00"/>
    <s v="3FE"/>
    <n v="2016"/>
    <n v="45275"/>
    <d v="2017-02-03T00:00:00"/>
    <n v="2550"/>
    <s v="          2550.00"/>
    <m/>
    <m/>
    <m/>
    <m/>
    <n v="5108"/>
    <x v="416"/>
    <s v="003676/PA"/>
    <s v="16/12/0016  "/>
    <m/>
    <x v="2"/>
    <s v="ZA5152F1E0"/>
  </r>
  <r>
    <s v="D"/>
    <n v="2017"/>
    <n v="3848"/>
    <d v="2017-03-15T00:00:00"/>
    <s v="3FE"/>
    <n v="2017"/>
    <n v="4064"/>
    <d v="2017-03-10T00:00:00"/>
    <n v="345"/>
    <s v="           345.00"/>
    <m/>
    <m/>
    <m/>
    <m/>
    <n v="5108"/>
    <x v="416"/>
    <s v="000275/PA"/>
    <s v="31/01/0017  "/>
    <m/>
    <x v="2"/>
    <s v="ZA5152F1E0"/>
  </r>
  <r>
    <s v="D"/>
    <n v="2017"/>
    <n v="3848"/>
    <d v="2017-03-15T00:00:00"/>
    <s v="3FE"/>
    <n v="2017"/>
    <n v="4065"/>
    <d v="2017-03-10T00:00:00"/>
    <n v="392"/>
    <s v="           392.00"/>
    <m/>
    <m/>
    <m/>
    <m/>
    <n v="5108"/>
    <x v="416"/>
    <s v="000277/PA"/>
    <s v="31/01/0017  "/>
    <m/>
    <x v="2"/>
    <s v="ZC9152F1C6"/>
  </r>
  <r>
    <s v="D"/>
    <n v="2017"/>
    <n v="3848"/>
    <d v="2017-03-15T00:00:00"/>
    <s v="3FE"/>
    <n v="2017"/>
    <n v="4067"/>
    <d v="2017-03-10T00:00:00"/>
    <n v="93"/>
    <s v="            93.00"/>
    <m/>
    <m/>
    <m/>
    <m/>
    <n v="5108"/>
    <x v="416"/>
    <s v="000276/PA"/>
    <s v="31/01/0017  "/>
    <m/>
    <x v="2"/>
    <s v="ZC9152F1C6"/>
  </r>
  <r>
    <s v="D"/>
    <n v="2017"/>
    <n v="3848"/>
    <d v="2017-03-15T00:00:00"/>
    <s v="3FE"/>
    <n v="2017"/>
    <n v="4068"/>
    <d v="2017-03-10T00:00:00"/>
    <n v="652.5"/>
    <s v="           652.50"/>
    <m/>
    <m/>
    <m/>
    <m/>
    <n v="5108"/>
    <x v="416"/>
    <s v="000274/PA"/>
    <s v="31/01/0017  "/>
    <m/>
    <x v="2"/>
    <s v="Z17152F1D7"/>
  </r>
  <r>
    <s v="D"/>
    <n v="2017"/>
    <n v="3848"/>
    <d v="2017-03-15T00:00:00"/>
    <s v="3FE"/>
    <n v="2017"/>
    <n v="4069"/>
    <d v="2017-03-10T00:00:00"/>
    <n v="650.94000000000005"/>
    <s v="           650.94"/>
    <m/>
    <m/>
    <m/>
    <m/>
    <n v="5108"/>
    <x v="416"/>
    <s v="000273/PA"/>
    <s v="31/01/0017  "/>
    <m/>
    <x v="2"/>
    <s v="ZC9152F1C6"/>
  </r>
  <r>
    <s v="D"/>
    <n v="2017"/>
    <n v="3848"/>
    <d v="2017-03-15T00:00:00"/>
    <s v="3FE"/>
    <n v="2017"/>
    <n v="4071"/>
    <d v="2017-03-10T00:00:00"/>
    <n v="750.75"/>
    <s v="           750.75"/>
    <m/>
    <m/>
    <m/>
    <m/>
    <n v="5108"/>
    <x v="416"/>
    <s v="000272/PA"/>
    <s v="31/01/0017  "/>
    <m/>
    <x v="2"/>
    <s v="Z75152F1AF"/>
  </r>
  <r>
    <s v="D"/>
    <n v="2017"/>
    <n v="3669"/>
    <d v="2017-03-15T00:00:00"/>
    <s v="3FE"/>
    <n v="2017"/>
    <n v="4431"/>
    <d v="2017-03-10T00:00:00"/>
    <n v="93"/>
    <s v="            93.00"/>
    <m/>
    <m/>
    <m/>
    <m/>
    <n v="5112"/>
    <x v="417"/>
    <s v="E00004"/>
    <s v="31/01/0017  "/>
    <m/>
    <x v="2"/>
    <s v="2667417623"/>
  </r>
  <r>
    <s v="D"/>
    <n v="2017"/>
    <n v="1886"/>
    <d v="2017-02-10T00:00:00"/>
    <s v="3FE"/>
    <n v="2016"/>
    <n v="44585"/>
    <d v="2017-02-03T00:00:00"/>
    <n v="25"/>
    <s v="            25.00"/>
    <m/>
    <m/>
    <m/>
    <m/>
    <n v="5131"/>
    <x v="418"/>
    <s v="4688/PA"/>
    <s v="12/12/0016  "/>
    <m/>
    <x v="8"/>
    <s v="Z661A3F957"/>
  </r>
  <r>
    <s v="D"/>
    <n v="2017"/>
    <n v="1886"/>
    <d v="2017-02-10T00:00:00"/>
    <s v="3FE"/>
    <n v="2016"/>
    <n v="44587"/>
    <d v="2017-02-03T00:00:00"/>
    <n v="144.53"/>
    <s v="           144.53"/>
    <m/>
    <m/>
    <m/>
    <m/>
    <n v="5131"/>
    <x v="418"/>
    <s v="4684/PA"/>
    <s v="12/12/0016  "/>
    <m/>
    <x v="8"/>
    <s v="Z981A3F917"/>
  </r>
  <r>
    <s v="D"/>
    <n v="2017"/>
    <n v="1886"/>
    <d v="2017-02-10T00:00:00"/>
    <s v="3FE"/>
    <n v="2016"/>
    <n v="44589"/>
    <d v="2017-02-03T00:00:00"/>
    <n v="530.96"/>
    <s v="           530.96"/>
    <m/>
    <m/>
    <m/>
    <m/>
    <n v="5131"/>
    <x v="418"/>
    <s v="4687/PA"/>
    <s v="12/12/0016  "/>
    <m/>
    <x v="8"/>
    <s v="Z901A3F8E5"/>
  </r>
  <r>
    <s v="D"/>
    <n v="2017"/>
    <n v="1886"/>
    <d v="2017-02-10T00:00:00"/>
    <s v="3FE"/>
    <n v="2016"/>
    <n v="44591"/>
    <d v="2017-02-03T00:00:00"/>
    <n v="530.97"/>
    <s v="           530.97"/>
    <m/>
    <m/>
    <m/>
    <m/>
    <n v="5131"/>
    <x v="418"/>
    <s v="4683/PA"/>
    <s v="12/12/0016  "/>
    <m/>
    <x v="8"/>
    <s v="Z901A3F8E5"/>
  </r>
  <r>
    <s v="D"/>
    <n v="2017"/>
    <n v="1886"/>
    <d v="2017-02-10T00:00:00"/>
    <s v="3FE"/>
    <n v="2016"/>
    <n v="44594"/>
    <d v="2017-02-03T00:00:00"/>
    <n v="144"/>
    <s v="           144.00"/>
    <m/>
    <m/>
    <m/>
    <m/>
    <n v="5131"/>
    <x v="418"/>
    <s v="4686/PA"/>
    <s v="12/12/0016  "/>
    <m/>
    <x v="8"/>
    <s v="Z981A3F917"/>
  </r>
  <r>
    <s v="D"/>
    <n v="2017"/>
    <n v="1886"/>
    <d v="2017-02-10T00:00:00"/>
    <s v="3FE"/>
    <n v="2016"/>
    <n v="44595"/>
    <d v="2017-02-03T00:00:00"/>
    <n v="25"/>
    <s v="            25.00"/>
    <m/>
    <m/>
    <m/>
    <m/>
    <n v="5131"/>
    <x v="418"/>
    <s v="4685/PA"/>
    <s v="12/12/0016  "/>
    <m/>
    <x v="8"/>
    <s v="Z661A3F957"/>
  </r>
  <r>
    <s v="D"/>
    <n v="2017"/>
    <n v="3826"/>
    <d v="2017-03-15T00:00:00"/>
    <s v="3FE"/>
    <n v="2017"/>
    <n v="3289"/>
    <d v="2017-03-10T00:00:00"/>
    <n v="796.44"/>
    <s v="           796.44"/>
    <m/>
    <m/>
    <m/>
    <m/>
    <n v="5131"/>
    <x v="418"/>
    <s v="345/PA"/>
    <s v="25/01/0017  "/>
    <m/>
    <x v="8"/>
    <s v="Z901A3F8E5"/>
  </r>
  <r>
    <s v="D"/>
    <n v="2017"/>
    <n v="3826"/>
    <d v="2017-03-15T00:00:00"/>
    <s v="3FE"/>
    <n v="2017"/>
    <n v="3291"/>
    <d v="2017-03-10T00:00:00"/>
    <n v="144"/>
    <s v="           144.00"/>
    <m/>
    <m/>
    <m/>
    <m/>
    <n v="5131"/>
    <x v="418"/>
    <s v="346/PA"/>
    <s v="25/01/0017  "/>
    <m/>
    <x v="8"/>
    <s v="Z981A3F917"/>
  </r>
  <r>
    <s v="D"/>
    <n v="2017"/>
    <n v="3826"/>
    <d v="2017-03-15T00:00:00"/>
    <s v="3FE"/>
    <n v="2017"/>
    <n v="3295"/>
    <d v="2017-03-10T00:00:00"/>
    <n v="25"/>
    <s v="            25.00"/>
    <m/>
    <m/>
    <m/>
    <m/>
    <n v="5131"/>
    <x v="418"/>
    <s v="344/PA"/>
    <s v="25/01/0017  "/>
    <m/>
    <x v="8"/>
    <s v="Z661A3F957"/>
  </r>
  <r>
    <s v="D"/>
    <n v="2017"/>
    <n v="165"/>
    <d v="2017-01-17T00:00:00"/>
    <s v="3FE"/>
    <n v="2016"/>
    <n v="36028"/>
    <d v="2017-01-27T00:00:00"/>
    <n v="39.340000000000003"/>
    <s v="            39.34"/>
    <m/>
    <m/>
    <m/>
    <m/>
    <n v="5142"/>
    <x v="419"/>
    <s v="16002636"/>
    <s v="31/07/0016  "/>
    <m/>
    <x v="35"/>
    <s v="0613269595"/>
  </r>
  <r>
    <s v="D"/>
    <n v="2017"/>
    <n v="166"/>
    <d v="2017-01-17T00:00:00"/>
    <s v="3FE"/>
    <n v="2016"/>
    <n v="36028"/>
    <d v="2017-01-27T00:00:00"/>
    <n v="4760.66"/>
    <s v="          4760.66"/>
    <m/>
    <m/>
    <m/>
    <m/>
    <n v="5142"/>
    <x v="419"/>
    <s v="16002636"/>
    <s v="31/07/0016  "/>
    <m/>
    <x v="1"/>
    <s v="0613269595"/>
  </r>
  <r>
    <s v="D"/>
    <n v="2017"/>
    <n v="646"/>
    <d v="2017-01-30T00:00:00"/>
    <s v="3FE"/>
    <n v="2016"/>
    <n v="42176"/>
    <d v="2017-01-20T00:00:00"/>
    <n v="575.64"/>
    <s v="           575.64"/>
    <m/>
    <m/>
    <m/>
    <m/>
    <n v="5142"/>
    <x v="419"/>
    <s v="16003918"/>
    <s v="18/11/0016  "/>
    <m/>
    <x v="10"/>
    <s v="XEE18239D4"/>
  </r>
  <r>
    <s v="D"/>
    <n v="2017"/>
    <n v="1473"/>
    <d v="2017-02-10T00:00:00"/>
    <s v="3FE"/>
    <n v="2016"/>
    <n v="45130"/>
    <d v="2017-02-03T00:00:00"/>
    <n v="300"/>
    <s v="           300.00"/>
    <m/>
    <m/>
    <m/>
    <m/>
    <n v="5142"/>
    <x v="419"/>
    <s v="16004160"/>
    <s v="13/12/0016  "/>
    <m/>
    <x v="2"/>
    <s v="Z591046782"/>
  </r>
  <r>
    <s v="D"/>
    <n v="2017"/>
    <n v="2038"/>
    <d v="2017-02-13T00:00:00"/>
    <s v="3FE"/>
    <n v="2017"/>
    <n v="1598"/>
    <d v="2017-02-16T00:00:00"/>
    <n v="389.47"/>
    <s v="           389.47"/>
    <m/>
    <m/>
    <m/>
    <m/>
    <n v="5142"/>
    <x v="419"/>
    <s v="16004589"/>
    <s v="31/12/0016  "/>
    <m/>
    <x v="16"/>
    <s v="Z9E1937CCF"/>
  </r>
  <r>
    <s v="D"/>
    <n v="2017"/>
    <n v="692"/>
    <d v="2017-01-30T00:00:00"/>
    <s v="3FE"/>
    <n v="2016"/>
    <n v="38501"/>
    <d v="2017-01-20T00:00:00"/>
    <n v="209.3"/>
    <s v="           209.30"/>
    <m/>
    <m/>
    <m/>
    <m/>
    <n v="5151"/>
    <x v="420"/>
    <s v="682"/>
    <s v="05/10/0016  "/>
    <m/>
    <x v="12"/>
    <s v="XD81823AC3"/>
  </r>
  <r>
    <s v="D"/>
    <n v="2017"/>
    <n v="692"/>
    <d v="2017-01-30T00:00:00"/>
    <s v="3FE"/>
    <n v="2016"/>
    <n v="40654"/>
    <d v="2017-01-20T00:00:00"/>
    <n v="297.64999999999998"/>
    <s v="           297.65"/>
    <m/>
    <m/>
    <m/>
    <m/>
    <n v="5151"/>
    <x v="420"/>
    <s v="756"/>
    <s v="04/11/0016  "/>
    <m/>
    <x v="12"/>
    <s v="XD81823AC3"/>
  </r>
  <r>
    <s v="D"/>
    <n v="2017"/>
    <n v="1630"/>
    <d v="2017-02-10T00:00:00"/>
    <s v="3FE"/>
    <n v="2016"/>
    <n v="44316"/>
    <d v="2017-02-03T00:00:00"/>
    <n v="450.94"/>
    <s v="           450.94"/>
    <m/>
    <m/>
    <m/>
    <m/>
    <n v="5151"/>
    <x v="420"/>
    <s v="831"/>
    <s v="13/12/0016  "/>
    <m/>
    <x v="12"/>
    <s v="XD81823AC3"/>
  </r>
  <r>
    <s v="D"/>
    <n v="2017"/>
    <n v="4205"/>
    <d v="2017-03-20T00:00:00"/>
    <s v="3FE"/>
    <n v="2017"/>
    <n v="6221"/>
    <d v="2017-03-28T00:00:00"/>
    <n v="246"/>
    <s v="           246.00"/>
    <m/>
    <m/>
    <m/>
    <m/>
    <n v="5151"/>
    <x v="420"/>
    <s v="741"/>
    <s v="27/10/0016  "/>
    <m/>
    <x v="22"/>
    <s v="XD81823AC3"/>
  </r>
  <r>
    <s v="D"/>
    <n v="2017"/>
    <n v="4206"/>
    <d v="2017-03-20T00:00:00"/>
    <s v="3FE"/>
    <n v="2017"/>
    <n v="6227"/>
    <d v="2017-03-28T00:00:00"/>
    <n v="780.29"/>
    <s v="           780.29"/>
    <m/>
    <m/>
    <m/>
    <m/>
    <n v="5151"/>
    <x v="420"/>
    <s v="71"/>
    <s v="01/02/0017  "/>
    <m/>
    <x v="12"/>
    <s v="XD81823AC3"/>
  </r>
  <r>
    <s v="D"/>
    <n v="2017"/>
    <n v="3298"/>
    <d v="2017-03-03T00:00:00"/>
    <s v="3FE"/>
    <n v="2017"/>
    <n v="3911"/>
    <d v="2017-03-10T00:00:00"/>
    <n v="4160"/>
    <s v="          4160.00"/>
    <m/>
    <m/>
    <m/>
    <m/>
    <n v="5154"/>
    <x v="421"/>
    <s v="2"/>
    <s v="02/01/0017  "/>
    <m/>
    <x v="36"/>
    <s v="Z6D1CD2A35"/>
  </r>
  <r>
    <s v="D"/>
    <n v="2017"/>
    <n v="785"/>
    <d v="2017-01-30T00:00:00"/>
    <s v="3FE"/>
    <n v="2016"/>
    <n v="41887"/>
    <d v="2017-01-20T00:00:00"/>
    <n v="226"/>
    <s v="           226.00"/>
    <m/>
    <m/>
    <m/>
    <m/>
    <n v="5164"/>
    <x v="422"/>
    <s v="2016000010031029"/>
    <s v="04/11/0016  "/>
    <m/>
    <x v="8"/>
    <s v="Z08174B588"/>
  </r>
  <r>
    <s v="D"/>
    <n v="2017"/>
    <n v="2259"/>
    <d v="2017-02-20T00:00:00"/>
    <s v="3FE"/>
    <n v="2016"/>
    <n v="46481"/>
    <d v="2017-02-10T00:00:00"/>
    <n v="38.4"/>
    <s v="            38.40"/>
    <m/>
    <m/>
    <m/>
    <m/>
    <n v="5164"/>
    <x v="422"/>
    <s v="2016000010033762"/>
    <s v="15/12/0016  "/>
    <m/>
    <x v="8"/>
    <s v="Z161778FD5"/>
  </r>
  <r>
    <s v="D"/>
    <n v="2017"/>
    <n v="2259"/>
    <d v="2017-02-20T00:00:00"/>
    <s v="3FE"/>
    <n v="2016"/>
    <n v="46482"/>
    <d v="2017-02-10T00:00:00"/>
    <n v="113"/>
    <s v="           113.00"/>
    <m/>
    <m/>
    <m/>
    <m/>
    <n v="5164"/>
    <x v="422"/>
    <s v="2016000010033763"/>
    <s v="15/12/0016  "/>
    <m/>
    <x v="8"/>
    <s v="Z08174B588"/>
  </r>
  <r>
    <s v="D"/>
    <n v="2017"/>
    <n v="2259"/>
    <d v="2017-02-20T00:00:00"/>
    <s v="3FE"/>
    <n v="2016"/>
    <n v="46483"/>
    <d v="2017-02-10T00:00:00"/>
    <n v="631"/>
    <s v="           631.00"/>
    <m/>
    <m/>
    <m/>
    <m/>
    <n v="5164"/>
    <x v="422"/>
    <s v="2016000010033764"/>
    <s v="15/12/0016  "/>
    <m/>
    <x v="8"/>
    <s v="Z6D12BFC29"/>
  </r>
  <r>
    <s v="D"/>
    <n v="2017"/>
    <n v="3159"/>
    <d v="2017-02-28T00:00:00"/>
    <s v="3FE"/>
    <n v="2017"/>
    <n v="2526"/>
    <d v="2017-02-27T00:00:00"/>
    <n v="11.3"/>
    <s v="            11.30"/>
    <m/>
    <m/>
    <m/>
    <m/>
    <n v="5164"/>
    <x v="422"/>
    <s v="2017000010000866"/>
    <s v="13/01/0017  "/>
    <m/>
    <x v="8"/>
    <s v="Z08174B588"/>
  </r>
  <r>
    <s v="D"/>
    <n v="2017"/>
    <n v="3159"/>
    <d v="2017-02-28T00:00:00"/>
    <s v="3FE"/>
    <n v="2017"/>
    <n v="2527"/>
    <d v="2017-02-27T00:00:00"/>
    <n v="315.5"/>
    <s v="           315.50"/>
    <m/>
    <m/>
    <m/>
    <m/>
    <n v="5164"/>
    <x v="422"/>
    <s v="2017000010000867"/>
    <s v="13/01/0017  "/>
    <m/>
    <x v="8"/>
    <s v="Z6D12BFC29"/>
  </r>
  <r>
    <s v="D"/>
    <n v="2017"/>
    <n v="1979"/>
    <d v="2017-02-10T00:00:00"/>
    <s v="TSAP"/>
    <n v="2016"/>
    <n v="4521"/>
    <d v="2017-02-03T00:00:00"/>
    <n v="16.5"/>
    <s v="            16.50"/>
    <m/>
    <m/>
    <m/>
    <m/>
    <n v="5164"/>
    <x v="422"/>
    <s v="2016000010033568"/>
    <s v="12/12/0016  "/>
    <m/>
    <x v="8"/>
    <s v="Z0C19662E4"/>
  </r>
  <r>
    <s v="D"/>
    <n v="2017"/>
    <n v="1979"/>
    <d v="2017-02-10T00:00:00"/>
    <s v="TSAP"/>
    <n v="2016"/>
    <n v="4612"/>
    <d v="2017-02-03T00:00:00"/>
    <n v="27.5"/>
    <s v="            27.50"/>
    <m/>
    <m/>
    <m/>
    <m/>
    <n v="5164"/>
    <x v="422"/>
    <s v="2016000010033569"/>
    <s v="12/12/0016  "/>
    <m/>
    <x v="8"/>
    <s v="ZBE19603B8"/>
  </r>
  <r>
    <s v="D"/>
    <n v="2017"/>
    <n v="1555"/>
    <d v="2017-02-10T00:00:00"/>
    <s v="3FE"/>
    <n v="2016"/>
    <n v="45256"/>
    <d v="2017-02-03T00:00:00"/>
    <n v="498.75"/>
    <s v="           498.75"/>
    <m/>
    <m/>
    <m/>
    <m/>
    <n v="5169"/>
    <x v="423"/>
    <s v="CP20160000574"/>
    <s v="12/12/0016  "/>
    <m/>
    <x v="22"/>
    <s v="ZC51A2E00F"/>
  </r>
  <r>
    <s v="D"/>
    <n v="2017"/>
    <n v="1397"/>
    <d v="2017-02-10T00:00:00"/>
    <s v="3FE"/>
    <n v="2016"/>
    <n v="44937"/>
    <d v="2017-02-03T00:00:00"/>
    <n v="8700"/>
    <s v="          8700.00"/>
    <m/>
    <m/>
    <m/>
    <m/>
    <n v="5177"/>
    <x v="424"/>
    <s v="FS001039"/>
    <s v="14/12/0016  "/>
    <m/>
    <x v="2"/>
    <s v="6516455CC5"/>
  </r>
  <r>
    <s v="D"/>
    <n v="2017"/>
    <n v="1397"/>
    <d v="2017-02-10T00:00:00"/>
    <s v="3FE"/>
    <n v="2016"/>
    <n v="44938"/>
    <d v="2017-02-03T00:00:00"/>
    <n v="1540"/>
    <s v="          1540.00"/>
    <m/>
    <m/>
    <m/>
    <m/>
    <n v="5177"/>
    <x v="424"/>
    <s v="FS001038"/>
    <s v="14/12/0016  "/>
    <m/>
    <x v="2"/>
    <s v="6516455CC5"/>
  </r>
  <r>
    <s v="D"/>
    <n v="2017"/>
    <n v="480"/>
    <d v="2017-01-30T00:00:00"/>
    <s v="3FE"/>
    <n v="2016"/>
    <n v="47138"/>
    <d v="2017-02-02T00:00:00"/>
    <n v="12794.39"/>
    <s v="         12794.39"/>
    <m/>
    <m/>
    <m/>
    <m/>
    <n v="5190"/>
    <x v="425"/>
    <s v="72/PA/2016"/>
    <s v="30/11/0016  "/>
    <m/>
    <x v="27"/>
    <s v="6093464590"/>
  </r>
  <r>
    <s v="D"/>
    <n v="2017"/>
    <n v="2039"/>
    <d v="2017-02-13T00:00:00"/>
    <s v="3FE"/>
    <n v="2017"/>
    <n v="2666"/>
    <d v="2017-02-15T00:00:00"/>
    <n v="13478.25"/>
    <s v="         13478.25"/>
    <m/>
    <m/>
    <m/>
    <m/>
    <n v="5190"/>
    <x v="425"/>
    <s v="80/PA/2016"/>
    <s v="31/12/0016  "/>
    <m/>
    <x v="27"/>
    <s v="6093464590"/>
  </r>
  <r>
    <s v="D"/>
    <n v="2017"/>
    <n v="3286"/>
    <d v="2017-03-03T00:00:00"/>
    <s v="3FE"/>
    <n v="2017"/>
    <n v="6948"/>
    <d v="2017-03-10T00:00:00"/>
    <n v="14923.16"/>
    <s v="         14923.16"/>
    <m/>
    <m/>
    <m/>
    <m/>
    <n v="5190"/>
    <x v="425"/>
    <s v="4/PA/2017"/>
    <s v="31/01/0017  "/>
    <m/>
    <x v="27"/>
    <s v="6093464590"/>
  </r>
  <r>
    <s v="D"/>
    <n v="2017"/>
    <n v="4256"/>
    <d v="2017-03-21T00:00:00"/>
    <s v="3FE"/>
    <n v="2017"/>
    <n v="4353"/>
    <d v="2017-03-20T00:00:00"/>
    <n v="0.08"/>
    <s v="             0.08"/>
    <m/>
    <m/>
    <m/>
    <m/>
    <n v="5204"/>
    <x v="426"/>
    <s v="17VPA00148"/>
    <s v="31/01/0017  "/>
    <m/>
    <x v="8"/>
    <s v="Z77174DE3C"/>
  </r>
  <r>
    <s v="D"/>
    <n v="2017"/>
    <n v="2057"/>
    <d v="2017-02-14T00:00:00"/>
    <s v="3FE"/>
    <n v="2016"/>
    <n v="34857"/>
    <d v="2017-02-15T00:00:00"/>
    <n v="1542"/>
    <s v="          1542.00"/>
    <m/>
    <m/>
    <m/>
    <m/>
    <n v="5236"/>
    <x v="427"/>
    <s v="6012216020349"/>
    <s v="20/09/0016  "/>
    <m/>
    <x v="8"/>
    <s v="63035161F6"/>
  </r>
  <r>
    <s v="D"/>
    <n v="2017"/>
    <n v="2058"/>
    <d v="2017-02-14T00:00:00"/>
    <s v="3FE"/>
    <n v="2016"/>
    <n v="34857"/>
    <d v="2017-02-15T00:00:00"/>
    <n v="170"/>
    <s v="           170.00"/>
    <m/>
    <m/>
    <m/>
    <m/>
    <n v="5236"/>
    <x v="427"/>
    <s v="6012216020349"/>
    <s v="20/09/0016  "/>
    <m/>
    <x v="17"/>
    <s v="63035161F6"/>
  </r>
  <r>
    <s v="D"/>
    <n v="2017"/>
    <n v="916"/>
    <d v="2017-01-30T00:00:00"/>
    <s v="3FE"/>
    <n v="2016"/>
    <n v="42356"/>
    <d v="2017-01-20T00:00:00"/>
    <n v="750"/>
    <s v="           750.00"/>
    <m/>
    <m/>
    <m/>
    <m/>
    <n v="5236"/>
    <x v="427"/>
    <s v="6012216024269"/>
    <s v="03/11/0016  "/>
    <m/>
    <x v="8"/>
    <s v="6004908ED4"/>
  </r>
  <r>
    <s v="D"/>
    <n v="2017"/>
    <n v="916"/>
    <d v="2017-01-30T00:00:00"/>
    <s v="3FE"/>
    <n v="2016"/>
    <n v="42372"/>
    <d v="2017-01-20T00:00:00"/>
    <n v="110"/>
    <s v="           110.00"/>
    <m/>
    <m/>
    <m/>
    <m/>
    <n v="5236"/>
    <x v="427"/>
    <s v="6012216024347"/>
    <s v="04/11/0016  "/>
    <m/>
    <x v="8"/>
    <s v="6004908ED4"/>
  </r>
  <r>
    <s v="D"/>
    <n v="2017"/>
    <n v="916"/>
    <d v="2017-01-30T00:00:00"/>
    <s v="3FE"/>
    <n v="2016"/>
    <n v="42373"/>
    <d v="2017-01-20T00:00:00"/>
    <n v="1542"/>
    <s v="          1542.00"/>
    <m/>
    <m/>
    <m/>
    <m/>
    <n v="5236"/>
    <x v="427"/>
    <s v="6012216024313"/>
    <s v="04/11/0016  "/>
    <m/>
    <x v="8"/>
    <s v="63035161F6"/>
  </r>
  <r>
    <s v="D"/>
    <n v="2017"/>
    <n v="915"/>
    <d v="2017-01-30T00:00:00"/>
    <s v="3FE"/>
    <n v="2016"/>
    <n v="42373"/>
    <d v="2017-01-20T00:00:00"/>
    <n v="170"/>
    <s v="           170.00"/>
    <m/>
    <m/>
    <m/>
    <m/>
    <n v="5236"/>
    <x v="427"/>
    <s v="6012216024313"/>
    <s v="04/11/0016  "/>
    <m/>
    <x v="17"/>
    <s v="63035161F6"/>
  </r>
  <r>
    <s v="D"/>
    <n v="2017"/>
    <n v="916"/>
    <d v="2017-01-30T00:00:00"/>
    <s v="3FE"/>
    <n v="2016"/>
    <n v="42984"/>
    <d v="2017-01-20T00:00:00"/>
    <n v="1050"/>
    <s v="          1050.00"/>
    <m/>
    <m/>
    <m/>
    <m/>
    <n v="5236"/>
    <x v="427"/>
    <s v="6012216024941"/>
    <s v="11/11/0016  "/>
    <m/>
    <x v="8"/>
    <s v="6004908ED4"/>
  </r>
  <r>
    <s v="D"/>
    <n v="2017"/>
    <n v="916"/>
    <d v="2017-01-30T00:00:00"/>
    <s v="3FE"/>
    <n v="2016"/>
    <n v="43437"/>
    <d v="2017-01-20T00:00:00"/>
    <n v="1542"/>
    <s v="          1542.00"/>
    <m/>
    <m/>
    <m/>
    <m/>
    <n v="5236"/>
    <x v="427"/>
    <s v="6012216026202"/>
    <s v="29/11/0016  "/>
    <m/>
    <x v="8"/>
    <s v="63035161F6"/>
  </r>
  <r>
    <s v="D"/>
    <n v="2017"/>
    <n v="915"/>
    <d v="2017-01-30T00:00:00"/>
    <s v="3FE"/>
    <n v="2016"/>
    <n v="43437"/>
    <d v="2017-01-20T00:00:00"/>
    <n v="170"/>
    <s v="           170.00"/>
    <m/>
    <m/>
    <m/>
    <m/>
    <n v="5236"/>
    <x v="427"/>
    <s v="6012216026202"/>
    <s v="29/11/0016  "/>
    <m/>
    <x v="17"/>
    <s v="63035161F6"/>
  </r>
  <r>
    <s v="D"/>
    <n v="2017"/>
    <n v="1919"/>
    <d v="2017-02-10T00:00:00"/>
    <s v="3FE"/>
    <n v="2016"/>
    <n v="43971"/>
    <d v="2017-02-03T00:00:00"/>
    <n v="110"/>
    <s v="           110.00"/>
    <m/>
    <m/>
    <m/>
    <m/>
    <n v="5236"/>
    <x v="427"/>
    <s v="6012216026651"/>
    <s v="02/12/0016  "/>
    <m/>
    <x v="8"/>
    <s v="6004908ED4"/>
  </r>
  <r>
    <s v="D"/>
    <n v="2017"/>
    <n v="3214"/>
    <d v="2017-02-28T00:00:00"/>
    <s v="3FE"/>
    <n v="2016"/>
    <n v="43972"/>
    <d v="2017-02-27T00:00:00"/>
    <n v="771"/>
    <s v="           771.00"/>
    <m/>
    <m/>
    <m/>
    <m/>
    <n v="5236"/>
    <x v="427"/>
    <s v="6012216026618"/>
    <s v="02/12/0016  "/>
    <m/>
    <x v="8"/>
    <s v="63035161F6"/>
  </r>
  <r>
    <s v="D"/>
    <n v="2017"/>
    <n v="3213"/>
    <d v="2017-02-28T00:00:00"/>
    <s v="3FE"/>
    <n v="2016"/>
    <n v="43972"/>
    <d v="2017-02-27T00:00:00"/>
    <n v="170"/>
    <s v="           170.00"/>
    <m/>
    <m/>
    <m/>
    <m/>
    <n v="5236"/>
    <x v="427"/>
    <s v="6012216026618"/>
    <s v="02/12/0016  "/>
    <m/>
    <x v="17"/>
    <s v="63035161F6"/>
  </r>
  <r>
    <s v="D"/>
    <n v="2017"/>
    <n v="1919"/>
    <d v="2017-02-10T00:00:00"/>
    <s v="3FE"/>
    <n v="2016"/>
    <n v="44295"/>
    <d v="2017-02-03T00:00:00"/>
    <n v="1542"/>
    <s v="          1542.00"/>
    <m/>
    <m/>
    <m/>
    <m/>
    <n v="5236"/>
    <x v="427"/>
    <s v="6012216026823"/>
    <s v="06/12/0016  "/>
    <m/>
    <x v="8"/>
    <s v="63035161F6"/>
  </r>
  <r>
    <s v="D"/>
    <n v="2017"/>
    <n v="1918"/>
    <d v="2017-02-10T00:00:00"/>
    <s v="3FE"/>
    <n v="2016"/>
    <n v="44295"/>
    <d v="2017-02-03T00:00:00"/>
    <n v="170"/>
    <s v="           170.00"/>
    <m/>
    <m/>
    <m/>
    <m/>
    <n v="5236"/>
    <x v="427"/>
    <s v="6012216026823"/>
    <s v="06/12/0016  "/>
    <m/>
    <x v="17"/>
    <s v="63035161F6"/>
  </r>
  <r>
    <s v="D"/>
    <n v="2017"/>
    <n v="916"/>
    <d v="2017-01-30T00:00:00"/>
    <s v="3FE"/>
    <n v="2016"/>
    <n v="44784"/>
    <d v="2017-01-20T00:00:00"/>
    <n v="1542"/>
    <s v="          1542.00"/>
    <m/>
    <m/>
    <m/>
    <m/>
    <n v="5236"/>
    <x v="427"/>
    <s v="6012216025618"/>
    <s v="22/11/0016  "/>
    <m/>
    <x v="8"/>
    <s v="63035161F6"/>
  </r>
  <r>
    <s v="D"/>
    <n v="2017"/>
    <n v="915"/>
    <d v="2017-01-30T00:00:00"/>
    <s v="3FE"/>
    <n v="2016"/>
    <n v="44784"/>
    <d v="2017-01-20T00:00:00"/>
    <n v="170"/>
    <s v="           170.00"/>
    <m/>
    <m/>
    <m/>
    <m/>
    <n v="5236"/>
    <x v="427"/>
    <s v="6012216025618"/>
    <s v="22/11/0016  "/>
    <m/>
    <x v="17"/>
    <s v="63035161F6"/>
  </r>
  <r>
    <s v="D"/>
    <n v="2017"/>
    <n v="1919"/>
    <d v="2017-02-10T00:00:00"/>
    <s v="3FE"/>
    <n v="2016"/>
    <n v="44820"/>
    <d v="2017-02-03T00:00:00"/>
    <n v="1542"/>
    <s v="          1542.00"/>
    <m/>
    <m/>
    <m/>
    <m/>
    <n v="5236"/>
    <x v="427"/>
    <s v="6012216027232"/>
    <s v="13/12/0016  "/>
    <m/>
    <x v="8"/>
    <s v="63035161F6"/>
  </r>
  <r>
    <s v="D"/>
    <n v="2017"/>
    <n v="1918"/>
    <d v="2017-02-10T00:00:00"/>
    <s v="3FE"/>
    <n v="2016"/>
    <n v="44820"/>
    <d v="2017-02-03T00:00:00"/>
    <n v="170"/>
    <s v="           170.00"/>
    <m/>
    <m/>
    <m/>
    <m/>
    <n v="5236"/>
    <x v="427"/>
    <s v="6012216027232"/>
    <s v="13/12/0016  "/>
    <m/>
    <x v="17"/>
    <s v="63035161F6"/>
  </r>
  <r>
    <s v="D"/>
    <n v="2017"/>
    <n v="1920"/>
    <d v="2017-02-10T00:00:00"/>
    <s v="3FE"/>
    <n v="2016"/>
    <n v="45019"/>
    <d v="2017-02-03T00:00:00"/>
    <n v="550"/>
    <s v="           550.00"/>
    <m/>
    <m/>
    <m/>
    <m/>
    <n v="5236"/>
    <x v="427"/>
    <s v="6012216027577"/>
    <s v="15/12/0016  "/>
    <m/>
    <x v="3"/>
    <s v="ZA012DC514"/>
  </r>
  <r>
    <s v="D"/>
    <n v="2017"/>
    <n v="1919"/>
    <d v="2017-02-10T00:00:00"/>
    <s v="3FE"/>
    <n v="2016"/>
    <n v="45618"/>
    <d v="2017-02-03T00:00:00"/>
    <n v="616"/>
    <s v="           616.00"/>
    <m/>
    <m/>
    <m/>
    <m/>
    <n v="5236"/>
    <x v="427"/>
    <s v="6012216027850"/>
    <s v="20/12/0016  "/>
    <m/>
    <x v="8"/>
    <s v="Z940BC0ABF"/>
  </r>
  <r>
    <s v="D"/>
    <n v="2017"/>
    <n v="1919"/>
    <d v="2017-02-10T00:00:00"/>
    <s v="3FE"/>
    <n v="2016"/>
    <n v="45619"/>
    <d v="2017-02-03T00:00:00"/>
    <n v="1542"/>
    <s v="          1542.00"/>
    <m/>
    <m/>
    <m/>
    <m/>
    <n v="5236"/>
    <x v="427"/>
    <s v="6012216027800"/>
    <s v="20/12/0016  "/>
    <m/>
    <x v="8"/>
    <s v="63035161F6"/>
  </r>
  <r>
    <s v="D"/>
    <n v="2017"/>
    <n v="1918"/>
    <d v="2017-02-10T00:00:00"/>
    <s v="3FE"/>
    <n v="2016"/>
    <n v="45619"/>
    <d v="2017-02-03T00:00:00"/>
    <n v="170"/>
    <s v="           170.00"/>
    <m/>
    <m/>
    <m/>
    <m/>
    <n v="5236"/>
    <x v="427"/>
    <s v="6012216027800"/>
    <s v="20/12/0016  "/>
    <m/>
    <x v="17"/>
    <s v="63035161F6"/>
  </r>
  <r>
    <s v="D"/>
    <n v="2017"/>
    <n v="916"/>
    <d v="2017-01-30T00:00:00"/>
    <s v="3FE"/>
    <n v="2016"/>
    <n v="45815"/>
    <d v="2017-01-20T00:00:00"/>
    <n v="1542"/>
    <s v="          1542.00"/>
    <m/>
    <m/>
    <m/>
    <m/>
    <n v="5236"/>
    <x v="427"/>
    <s v="6012216025051"/>
    <s v="15/11/0016  "/>
    <m/>
    <x v="8"/>
    <s v="63035161F6"/>
  </r>
  <r>
    <s v="D"/>
    <n v="2017"/>
    <n v="915"/>
    <d v="2017-01-30T00:00:00"/>
    <s v="3FE"/>
    <n v="2016"/>
    <n v="45815"/>
    <d v="2017-01-20T00:00:00"/>
    <n v="170"/>
    <s v="           170.00"/>
    <m/>
    <m/>
    <m/>
    <m/>
    <n v="5236"/>
    <x v="427"/>
    <s v="6012216025051"/>
    <s v="15/11/0016  "/>
    <m/>
    <x v="17"/>
    <s v="63035161F6"/>
  </r>
  <r>
    <s v="D"/>
    <n v="2017"/>
    <n v="916"/>
    <d v="2017-01-30T00:00:00"/>
    <s v="3FE"/>
    <n v="2016"/>
    <n v="45817"/>
    <d v="2017-01-20T00:00:00"/>
    <n v="710"/>
    <s v="           710.00"/>
    <m/>
    <m/>
    <m/>
    <m/>
    <n v="5236"/>
    <x v="427"/>
    <s v="6012216025123"/>
    <s v="15/11/0016  "/>
    <m/>
    <x v="8"/>
    <s v="6004908ED4"/>
  </r>
  <r>
    <s v="D"/>
    <n v="2017"/>
    <n v="916"/>
    <d v="2017-01-30T00:00:00"/>
    <s v="3FE"/>
    <n v="2016"/>
    <n v="46164"/>
    <d v="2017-01-20T00:00:00"/>
    <n v="110"/>
    <s v="           110.00"/>
    <m/>
    <m/>
    <m/>
    <m/>
    <n v="5236"/>
    <x v="427"/>
    <s v="6012216025474"/>
    <s v="18/11/0016  "/>
    <m/>
    <x v="8"/>
    <s v="6004908ED4"/>
  </r>
  <r>
    <s v="D"/>
    <n v="2017"/>
    <n v="915"/>
    <d v="2017-01-30T00:00:00"/>
    <s v="3FE"/>
    <n v="2016"/>
    <n v="46164"/>
    <d v="2017-01-20T00:00:00"/>
    <n v="100"/>
    <s v="           100.00"/>
    <m/>
    <m/>
    <m/>
    <m/>
    <n v="5236"/>
    <x v="427"/>
    <s v="6012216025474"/>
    <s v="18/11/0016  "/>
    <m/>
    <x v="17"/>
    <s v="6004908ED4"/>
  </r>
  <r>
    <s v="D"/>
    <n v="2017"/>
    <n v="1919"/>
    <d v="2017-02-10T00:00:00"/>
    <s v="3FE"/>
    <n v="2016"/>
    <n v="46249"/>
    <d v="2017-02-03T00:00:00"/>
    <n v="420"/>
    <s v="           420.00"/>
    <m/>
    <m/>
    <m/>
    <m/>
    <n v="5236"/>
    <x v="427"/>
    <s v="6012216028257"/>
    <s v="23/12/0016  "/>
    <m/>
    <x v="8"/>
    <s v="6004908ED4"/>
  </r>
  <r>
    <s v="D"/>
    <n v="2017"/>
    <n v="2332"/>
    <d v="2017-02-20T00:00:00"/>
    <s v="3FE"/>
    <n v="2016"/>
    <n v="46490"/>
    <d v="2017-02-10T00:00:00"/>
    <n v="110"/>
    <s v="           110.00"/>
    <m/>
    <m/>
    <m/>
    <m/>
    <n v="5236"/>
    <x v="427"/>
    <s v="6012216027649"/>
    <s v="16/12/0016  "/>
    <m/>
    <x v="8"/>
    <s v="6004908ED4"/>
  </r>
  <r>
    <s v="D"/>
    <n v="2017"/>
    <n v="2331"/>
    <d v="2017-02-20T00:00:00"/>
    <s v="3FE"/>
    <n v="2016"/>
    <n v="46490"/>
    <d v="2017-02-10T00:00:00"/>
    <n v="100"/>
    <s v="           100.00"/>
    <m/>
    <m/>
    <m/>
    <m/>
    <n v="5236"/>
    <x v="427"/>
    <s v="6012216027649"/>
    <s v="16/12/0016  "/>
    <m/>
    <x v="17"/>
    <s v="6004908ED4"/>
  </r>
  <r>
    <s v="D"/>
    <n v="2017"/>
    <n v="2907"/>
    <d v="2017-02-23T00:00:00"/>
    <s v="3FE"/>
    <n v="2017"/>
    <n v="690"/>
    <d v="2017-02-17T00:00:00"/>
    <n v="110"/>
    <s v="           110.00"/>
    <m/>
    <m/>
    <m/>
    <m/>
    <n v="5236"/>
    <x v="427"/>
    <s v="6012216028669"/>
    <s v="30/12/0016  "/>
    <m/>
    <x v="8"/>
    <s v="6004908ED4"/>
  </r>
  <r>
    <s v="D"/>
    <n v="2017"/>
    <n v="2906"/>
    <d v="2017-02-23T00:00:00"/>
    <s v="3FE"/>
    <n v="2017"/>
    <n v="690"/>
    <d v="2017-02-17T00:00:00"/>
    <n v="100"/>
    <s v="           100.00"/>
    <m/>
    <m/>
    <m/>
    <m/>
    <n v="5236"/>
    <x v="427"/>
    <s v="6012216028669"/>
    <s v="30/12/0016  "/>
    <m/>
    <x v="17"/>
    <s v="6004908ED4"/>
  </r>
  <r>
    <s v="D"/>
    <n v="2017"/>
    <n v="2907"/>
    <d v="2017-02-23T00:00:00"/>
    <s v="3FE"/>
    <n v="2017"/>
    <n v="1015"/>
    <d v="2017-02-17T00:00:00"/>
    <n v="1542"/>
    <s v="          1542.00"/>
    <m/>
    <m/>
    <m/>
    <m/>
    <n v="5236"/>
    <x v="427"/>
    <s v="6012217000428"/>
    <s v="10/01/0017  "/>
    <m/>
    <x v="8"/>
    <s v="63035161F6"/>
  </r>
  <r>
    <s v="D"/>
    <n v="2017"/>
    <n v="2906"/>
    <d v="2017-02-23T00:00:00"/>
    <s v="3FE"/>
    <n v="2017"/>
    <n v="1015"/>
    <d v="2017-02-17T00:00:00"/>
    <n v="170"/>
    <s v="           170.00"/>
    <m/>
    <m/>
    <m/>
    <m/>
    <n v="5236"/>
    <x v="427"/>
    <s v="6012217000428"/>
    <s v="10/01/0017  "/>
    <m/>
    <x v="17"/>
    <s v="63035161F6"/>
  </r>
  <r>
    <s v="D"/>
    <n v="2017"/>
    <n v="2907"/>
    <d v="2017-02-23T00:00:00"/>
    <s v="3FE"/>
    <n v="2017"/>
    <n v="1050"/>
    <d v="2017-02-17T00:00:00"/>
    <n v="1260"/>
    <s v="          1260.00"/>
    <m/>
    <m/>
    <m/>
    <m/>
    <n v="5236"/>
    <x v="427"/>
    <s v="6012217000404"/>
    <s v="09/01/0017  "/>
    <m/>
    <x v="8"/>
    <s v="6004908ED4"/>
  </r>
  <r>
    <s v="D"/>
    <n v="2017"/>
    <n v="2907"/>
    <d v="2017-02-23T00:00:00"/>
    <s v="3FE"/>
    <n v="2017"/>
    <n v="1545"/>
    <d v="2017-02-17T00:00:00"/>
    <n v="110"/>
    <s v="           110.00"/>
    <m/>
    <m/>
    <m/>
    <m/>
    <n v="5236"/>
    <x v="427"/>
    <s v="6012217000811"/>
    <s v="13/01/0017  "/>
    <m/>
    <x v="8"/>
    <s v="6004908ED4"/>
  </r>
  <r>
    <s v="D"/>
    <n v="2017"/>
    <n v="2906"/>
    <d v="2017-02-23T00:00:00"/>
    <s v="3FE"/>
    <n v="2017"/>
    <n v="1545"/>
    <d v="2017-02-17T00:00:00"/>
    <n v="100"/>
    <s v="           100.00"/>
    <m/>
    <m/>
    <m/>
    <m/>
    <n v="5236"/>
    <x v="427"/>
    <s v="6012217000811"/>
    <s v="13/01/0017  "/>
    <m/>
    <x v="17"/>
    <s v="6004908ED4"/>
  </r>
  <r>
    <s v="D"/>
    <n v="2017"/>
    <n v="3214"/>
    <d v="2017-02-28T00:00:00"/>
    <s v="3FE"/>
    <n v="2017"/>
    <n v="2050"/>
    <d v="2017-02-27T00:00:00"/>
    <n v="1542"/>
    <s v="          1542.00"/>
    <m/>
    <m/>
    <m/>
    <m/>
    <n v="5236"/>
    <x v="427"/>
    <s v="6012217000955"/>
    <s v="17/01/0017  "/>
    <m/>
    <x v="8"/>
    <s v="63035161F6"/>
  </r>
  <r>
    <s v="D"/>
    <n v="2017"/>
    <n v="3213"/>
    <d v="2017-02-28T00:00:00"/>
    <s v="3FE"/>
    <n v="2017"/>
    <n v="2050"/>
    <d v="2017-02-27T00:00:00"/>
    <n v="170"/>
    <s v="           170.00"/>
    <m/>
    <m/>
    <m/>
    <m/>
    <n v="5236"/>
    <x v="427"/>
    <s v="6012217000955"/>
    <s v="17/01/0017  "/>
    <m/>
    <x v="17"/>
    <s v="63035161F6"/>
  </r>
  <r>
    <s v="D"/>
    <n v="2017"/>
    <n v="3847"/>
    <d v="2017-03-15T00:00:00"/>
    <s v="3FE"/>
    <n v="2017"/>
    <n v="3164"/>
    <d v="2017-03-10T00:00:00"/>
    <n v="1542"/>
    <s v="          1542.00"/>
    <m/>
    <m/>
    <m/>
    <m/>
    <n v="5236"/>
    <x v="427"/>
    <s v="6012217001770"/>
    <s v="24/01/0017  "/>
    <m/>
    <x v="8"/>
    <s v="63035161F6"/>
  </r>
  <r>
    <s v="D"/>
    <n v="2017"/>
    <n v="3846"/>
    <d v="2017-03-15T00:00:00"/>
    <s v="3FE"/>
    <n v="2017"/>
    <n v="3164"/>
    <d v="2017-03-10T00:00:00"/>
    <n v="170"/>
    <s v="           170.00"/>
    <m/>
    <m/>
    <m/>
    <m/>
    <n v="5236"/>
    <x v="427"/>
    <s v="6012217001770"/>
    <s v="24/01/0017  "/>
    <m/>
    <x v="17"/>
    <s v="63035161F6"/>
  </r>
  <r>
    <s v="D"/>
    <n v="2017"/>
    <n v="3847"/>
    <d v="2017-03-15T00:00:00"/>
    <s v="3FE"/>
    <n v="2017"/>
    <n v="3508"/>
    <d v="2017-03-10T00:00:00"/>
    <n v="110"/>
    <s v="           110.00"/>
    <m/>
    <m/>
    <m/>
    <m/>
    <n v="5236"/>
    <x v="427"/>
    <s v="6012217002158"/>
    <s v="27/01/0017  "/>
    <m/>
    <x v="8"/>
    <s v="6004908ED4"/>
  </r>
  <r>
    <s v="D"/>
    <n v="2017"/>
    <n v="3846"/>
    <d v="2017-03-15T00:00:00"/>
    <s v="3FE"/>
    <n v="2017"/>
    <n v="3508"/>
    <d v="2017-03-10T00:00:00"/>
    <n v="100"/>
    <s v="           100.00"/>
    <m/>
    <m/>
    <m/>
    <m/>
    <n v="5236"/>
    <x v="427"/>
    <s v="6012217002158"/>
    <s v="27/01/0017  "/>
    <m/>
    <x v="17"/>
    <s v="6004908ED4"/>
  </r>
  <r>
    <s v="D"/>
    <n v="2017"/>
    <n v="3847"/>
    <d v="2017-03-15T00:00:00"/>
    <s v="3FE"/>
    <n v="2017"/>
    <n v="4404"/>
    <d v="2017-03-10T00:00:00"/>
    <n v="45"/>
    <s v="            45.00"/>
    <m/>
    <m/>
    <m/>
    <m/>
    <n v="5236"/>
    <x v="427"/>
    <s v="6012217001811"/>
    <s v="24/01/0017  "/>
    <m/>
    <x v="8"/>
    <s v="Z940BC0ABF"/>
  </r>
  <r>
    <s v="D"/>
    <n v="2017"/>
    <n v="3847"/>
    <d v="2017-03-15T00:00:00"/>
    <s v="3FE"/>
    <n v="2017"/>
    <n v="4759"/>
    <d v="2017-03-10T00:00:00"/>
    <n v="1542"/>
    <s v="          1542.00"/>
    <m/>
    <m/>
    <m/>
    <m/>
    <n v="5236"/>
    <x v="427"/>
    <s v="6012217002326"/>
    <s v="31/01/0017  "/>
    <m/>
    <x v="8"/>
    <s v="63035161F6"/>
  </r>
  <r>
    <s v="D"/>
    <n v="2017"/>
    <n v="3846"/>
    <d v="2017-03-15T00:00:00"/>
    <s v="3FE"/>
    <n v="2017"/>
    <n v="4759"/>
    <d v="2017-03-10T00:00:00"/>
    <n v="170"/>
    <s v="           170.00"/>
    <m/>
    <m/>
    <m/>
    <m/>
    <n v="5236"/>
    <x v="427"/>
    <s v="6012217002326"/>
    <s v="31/01/0017  "/>
    <m/>
    <x v="17"/>
    <s v="63035161F6"/>
  </r>
  <r>
    <s v="D"/>
    <n v="2017"/>
    <n v="4363"/>
    <d v="2017-03-21T00:00:00"/>
    <s v="3FE"/>
    <n v="2017"/>
    <n v="5353"/>
    <d v="2017-03-20T00:00:00"/>
    <n v="1542"/>
    <s v="          1542.00"/>
    <m/>
    <m/>
    <m/>
    <m/>
    <n v="5236"/>
    <x v="427"/>
    <s v="6012217002863"/>
    <s v="07/02/0017  "/>
    <m/>
    <x v="8"/>
    <s v="63035161F6"/>
  </r>
  <r>
    <s v="D"/>
    <n v="2017"/>
    <n v="4362"/>
    <d v="2017-03-21T00:00:00"/>
    <s v="3FE"/>
    <n v="2017"/>
    <n v="5353"/>
    <d v="2017-03-20T00:00:00"/>
    <n v="170"/>
    <s v="           170.00"/>
    <m/>
    <m/>
    <m/>
    <m/>
    <n v="5236"/>
    <x v="427"/>
    <s v="6012217002863"/>
    <s v="07/02/0017  "/>
    <m/>
    <x v="17"/>
    <s v="63035161F6"/>
  </r>
  <r>
    <s v="D"/>
    <n v="2017"/>
    <n v="4363"/>
    <d v="2017-03-21T00:00:00"/>
    <s v="3FE"/>
    <n v="2017"/>
    <n v="5766"/>
    <d v="2017-03-20T00:00:00"/>
    <n v="110"/>
    <s v="           110.00"/>
    <m/>
    <m/>
    <m/>
    <m/>
    <n v="5236"/>
    <x v="427"/>
    <s v="6012217003259"/>
    <s v="10/02/0017  "/>
    <m/>
    <x v="8"/>
    <s v="6004908ED4"/>
  </r>
  <r>
    <s v="D"/>
    <n v="2017"/>
    <n v="4362"/>
    <d v="2017-03-21T00:00:00"/>
    <s v="3FE"/>
    <n v="2017"/>
    <n v="5766"/>
    <d v="2017-03-20T00:00:00"/>
    <n v="100"/>
    <s v="           100.00"/>
    <m/>
    <m/>
    <m/>
    <m/>
    <n v="5236"/>
    <x v="427"/>
    <s v="6012217003259"/>
    <s v="10/02/0017  "/>
    <m/>
    <x v="17"/>
    <s v="6004908ED4"/>
  </r>
  <r>
    <s v="D"/>
    <n v="2017"/>
    <n v="99"/>
    <d v="2017-01-17T00:00:00"/>
    <s v="2FE"/>
    <n v="2016"/>
    <n v="287"/>
    <d v="2017-01-18T00:00:00"/>
    <n v="310.54000000000002"/>
    <s v="           310.54"/>
    <m/>
    <m/>
    <m/>
    <m/>
    <n v="5248"/>
    <x v="428"/>
    <s v="7776"/>
    <s v="30/11/0016  "/>
    <m/>
    <x v="2"/>
    <m/>
  </r>
  <r>
    <s v="D"/>
    <n v="2017"/>
    <n v="4243"/>
    <d v="2017-03-20T00:00:00"/>
    <s v="2FE"/>
    <n v="2017"/>
    <n v="47"/>
    <d v="2017-03-28T00:00:00"/>
    <n v="304"/>
    <s v="           304.00"/>
    <m/>
    <m/>
    <m/>
    <m/>
    <n v="5248"/>
    <x v="428"/>
    <s v="684"/>
    <s v="31/01/0017  "/>
    <m/>
    <x v="2"/>
    <m/>
  </r>
  <r>
    <s v="D"/>
    <n v="2017"/>
    <n v="1879"/>
    <d v="2017-02-10T00:00:00"/>
    <s v="3FE"/>
    <n v="2016"/>
    <n v="44294"/>
    <d v="2017-02-03T00:00:00"/>
    <n v="255.68"/>
    <s v="           255.68"/>
    <m/>
    <m/>
    <m/>
    <m/>
    <n v="5248"/>
    <x v="428"/>
    <s v="7770"/>
    <s v="30/11/0016  "/>
    <m/>
    <x v="8"/>
    <s v="X580ECDD47"/>
  </r>
  <r>
    <s v="D"/>
    <n v="2017"/>
    <n v="1481"/>
    <d v="2017-02-10T00:00:00"/>
    <s v="3FE"/>
    <n v="2016"/>
    <n v="46349"/>
    <d v="2017-02-03T00:00:00"/>
    <n v="865.2"/>
    <s v="           865.20"/>
    <m/>
    <m/>
    <m/>
    <m/>
    <n v="5249"/>
    <x v="429"/>
    <s v="172/PA"/>
    <s v="27/12/0016  "/>
    <m/>
    <x v="2"/>
    <s v="Z811C6EB8D"/>
  </r>
  <r>
    <s v="D"/>
    <n v="2017"/>
    <n v="1120"/>
    <d v="2017-01-30T00:00:00"/>
    <s v="TSAP"/>
    <n v="2016"/>
    <n v="3789"/>
    <d v="2017-01-20T00:00:00"/>
    <n v="1067.95"/>
    <s v="          1067.95"/>
    <m/>
    <m/>
    <m/>
    <m/>
    <n v="5255"/>
    <x v="430"/>
    <s v="VF16028367"/>
    <s v="31/10/0016  "/>
    <m/>
    <x v="7"/>
    <s v="5131857E5A"/>
  </r>
  <r>
    <s v="D"/>
    <n v="2017"/>
    <n v="1120"/>
    <d v="2017-01-30T00:00:00"/>
    <s v="TSAP"/>
    <n v="2016"/>
    <n v="3790"/>
    <d v="2017-01-20T00:00:00"/>
    <n v="37.200000000000003"/>
    <s v="            37.20"/>
    <m/>
    <m/>
    <m/>
    <m/>
    <n v="5255"/>
    <x v="430"/>
    <s v="VF16028368"/>
    <s v="31/10/0016  "/>
    <m/>
    <x v="7"/>
    <s v="Z8A09F8C4E"/>
  </r>
  <r>
    <s v="D"/>
    <n v="2017"/>
    <n v="1120"/>
    <d v="2017-01-30T00:00:00"/>
    <s v="TSAP"/>
    <n v="2016"/>
    <n v="3791"/>
    <d v="2017-01-20T00:00:00"/>
    <n v="20.149999999999999"/>
    <s v="            20.15"/>
    <m/>
    <m/>
    <m/>
    <m/>
    <n v="5255"/>
    <x v="430"/>
    <s v="VF16028369"/>
    <s v="31/10/0016  "/>
    <m/>
    <x v="7"/>
    <s v="5131857E5A"/>
  </r>
  <r>
    <s v="D"/>
    <n v="2017"/>
    <n v="1120"/>
    <d v="2017-01-30T00:00:00"/>
    <s v="TSAP"/>
    <n v="2016"/>
    <n v="3792"/>
    <d v="2017-01-20T00:00:00"/>
    <n v="75"/>
    <s v="            75.00"/>
    <m/>
    <m/>
    <m/>
    <m/>
    <n v="5255"/>
    <x v="430"/>
    <s v="VF16028370"/>
    <s v="31/10/0016  "/>
    <m/>
    <x v="7"/>
    <s v="5388597AE8"/>
  </r>
  <r>
    <s v="D"/>
    <n v="2017"/>
    <n v="1120"/>
    <d v="2017-01-30T00:00:00"/>
    <s v="TSAP"/>
    <n v="2016"/>
    <n v="3793"/>
    <d v="2017-01-20T00:00:00"/>
    <n v="150"/>
    <s v="           150.00"/>
    <m/>
    <m/>
    <m/>
    <m/>
    <n v="5255"/>
    <x v="430"/>
    <s v="VF16028371"/>
    <s v="31/10/0016  "/>
    <m/>
    <x v="7"/>
    <s v="5388597AE8"/>
  </r>
  <r>
    <s v="D"/>
    <n v="2017"/>
    <n v="1120"/>
    <d v="2017-01-30T00:00:00"/>
    <s v="TSAP"/>
    <n v="2016"/>
    <n v="3794"/>
    <d v="2017-01-20T00:00:00"/>
    <n v="40.299999999999997"/>
    <s v="            40.30"/>
    <m/>
    <m/>
    <m/>
    <m/>
    <n v="5255"/>
    <x v="430"/>
    <s v="VF16028372"/>
    <s v="31/10/0016  "/>
    <m/>
    <x v="7"/>
    <s v="5131177D33"/>
  </r>
  <r>
    <s v="D"/>
    <n v="2017"/>
    <n v="3943"/>
    <d v="2017-03-15T00:00:00"/>
    <s v="TSAP"/>
    <n v="2016"/>
    <n v="4656"/>
    <d v="2017-03-10T00:00:00"/>
    <n v="39"/>
    <s v="            39.00"/>
    <m/>
    <m/>
    <m/>
    <m/>
    <n v="5255"/>
    <x v="430"/>
    <s v="VF16030908"/>
    <s v="30/11/0016  "/>
    <m/>
    <x v="7"/>
    <s v="5131177D33"/>
  </r>
  <r>
    <s v="D"/>
    <n v="2017"/>
    <n v="3943"/>
    <d v="2017-03-15T00:00:00"/>
    <s v="TSAP"/>
    <n v="2016"/>
    <n v="4657"/>
    <d v="2017-03-10T00:00:00"/>
    <n v="1033.5"/>
    <s v="          1033.50"/>
    <m/>
    <m/>
    <m/>
    <m/>
    <n v="5255"/>
    <x v="430"/>
    <s v="VF16030903"/>
    <s v="30/11/0016  "/>
    <m/>
    <x v="7"/>
    <s v="5131857E5A"/>
  </r>
  <r>
    <s v="D"/>
    <n v="2017"/>
    <n v="3943"/>
    <d v="2017-03-15T00:00:00"/>
    <s v="TSAP"/>
    <n v="2016"/>
    <n v="4658"/>
    <d v="2017-03-10T00:00:00"/>
    <n v="19.5"/>
    <s v="            19.50"/>
    <m/>
    <m/>
    <m/>
    <m/>
    <n v="5255"/>
    <x v="430"/>
    <s v="VF16030905"/>
    <s v="30/11/0016  "/>
    <m/>
    <x v="7"/>
    <s v="5131857E5A"/>
  </r>
  <r>
    <s v="D"/>
    <n v="2017"/>
    <n v="3943"/>
    <d v="2017-03-15T00:00:00"/>
    <s v="TSAP"/>
    <n v="2016"/>
    <n v="4659"/>
    <d v="2017-03-10T00:00:00"/>
    <n v="150"/>
    <s v="           150.00"/>
    <m/>
    <m/>
    <m/>
    <m/>
    <n v="5255"/>
    <x v="430"/>
    <s v="VF16030907"/>
    <s v="30/11/0016  "/>
    <m/>
    <x v="7"/>
    <s v="5388597AE8"/>
  </r>
  <r>
    <s v="D"/>
    <n v="2017"/>
    <n v="3943"/>
    <d v="2017-03-15T00:00:00"/>
    <s v="TSAP"/>
    <n v="2016"/>
    <n v="4660"/>
    <d v="2017-03-10T00:00:00"/>
    <n v="36"/>
    <s v="            36.00"/>
    <m/>
    <m/>
    <m/>
    <m/>
    <n v="5255"/>
    <x v="430"/>
    <s v="VF16030904"/>
    <s v="30/11/0016  "/>
    <m/>
    <x v="7"/>
    <s v="Z8A09F8C4E"/>
  </r>
  <r>
    <s v="D"/>
    <n v="2017"/>
    <n v="3943"/>
    <d v="2017-03-15T00:00:00"/>
    <s v="TSAP"/>
    <n v="2016"/>
    <n v="4661"/>
    <d v="2017-03-10T00:00:00"/>
    <n v="75"/>
    <s v="            75.00"/>
    <m/>
    <m/>
    <m/>
    <m/>
    <n v="5255"/>
    <x v="430"/>
    <s v="VF16030906"/>
    <s v="30/11/0016  "/>
    <m/>
    <x v="7"/>
    <s v="5388597AE8"/>
  </r>
  <r>
    <s v="D"/>
    <n v="2017"/>
    <n v="3943"/>
    <d v="2017-03-15T00:00:00"/>
    <s v="TSAP"/>
    <n v="2017"/>
    <n v="74"/>
    <d v="2017-03-10T00:00:00"/>
    <n v="19.5"/>
    <s v="            19.50"/>
    <m/>
    <m/>
    <m/>
    <m/>
    <n v="5255"/>
    <x v="430"/>
    <s v="VF16032743"/>
    <s v="29/12/0016  "/>
    <m/>
    <x v="7"/>
    <s v="5131857E5A"/>
  </r>
  <r>
    <s v="D"/>
    <n v="2017"/>
    <n v="3943"/>
    <d v="2017-03-15T00:00:00"/>
    <s v="TSAP"/>
    <n v="2017"/>
    <n v="75"/>
    <d v="2017-03-10T00:00:00"/>
    <n v="19.5"/>
    <s v="            19.50"/>
    <m/>
    <m/>
    <m/>
    <m/>
    <n v="5255"/>
    <x v="430"/>
    <s v="VF16032745"/>
    <s v="29/12/0016  "/>
    <m/>
    <x v="7"/>
    <s v="5131857E5A"/>
  </r>
  <r>
    <s v="D"/>
    <n v="2017"/>
    <n v="3943"/>
    <d v="2017-03-15T00:00:00"/>
    <s v="TSAP"/>
    <n v="2017"/>
    <n v="76"/>
    <d v="2017-03-10T00:00:00"/>
    <n v="20.149999999999999"/>
    <s v="            20.15"/>
    <m/>
    <m/>
    <m/>
    <m/>
    <n v="5255"/>
    <x v="430"/>
    <s v="VF16032744"/>
    <s v="29/12/0016  "/>
    <m/>
    <x v="7"/>
    <s v="5131857E5A"/>
  </r>
  <r>
    <s v="D"/>
    <n v="2017"/>
    <n v="3943"/>
    <d v="2017-03-15T00:00:00"/>
    <s v="TSAP"/>
    <n v="2017"/>
    <n v="77"/>
    <d v="2017-03-10T00:00:00"/>
    <n v="20.149999999999999"/>
    <s v="            20.15"/>
    <m/>
    <m/>
    <m/>
    <m/>
    <n v="5255"/>
    <x v="430"/>
    <s v="VF16032742"/>
    <s v="29/12/0016  "/>
    <m/>
    <x v="7"/>
    <s v="5131857E5A"/>
  </r>
  <r>
    <s v="D"/>
    <n v="2017"/>
    <n v="4564"/>
    <d v="2017-03-24T00:00:00"/>
    <s v="2FE"/>
    <n v="2017"/>
    <n v="25"/>
    <d v="2017-03-31T00:00:00"/>
    <n v="5105.29"/>
    <s v="          5105.29"/>
    <m/>
    <m/>
    <m/>
    <m/>
    <n v="5306"/>
    <x v="431"/>
    <s v="717004115"/>
    <s v="30/01/0017  "/>
    <m/>
    <x v="8"/>
    <m/>
  </r>
  <r>
    <s v="D"/>
    <n v="2017"/>
    <n v="1057"/>
    <d v="2017-01-30T00:00:00"/>
    <s v="3FE"/>
    <n v="2016"/>
    <n v="38638"/>
    <d v="2017-01-25T00:00:00"/>
    <n v="15.6"/>
    <s v="            15.60"/>
    <m/>
    <m/>
    <m/>
    <m/>
    <n v="5306"/>
    <x v="431"/>
    <s v="716042577"/>
    <s v="25/10/0016  "/>
    <m/>
    <x v="8"/>
    <s v="Z6B1747FD1"/>
  </r>
  <r>
    <s v="D"/>
    <n v="2017"/>
    <n v="1057"/>
    <d v="2017-01-30T00:00:00"/>
    <s v="3FE"/>
    <n v="2016"/>
    <n v="38638"/>
    <d v="2017-01-25T00:00:00"/>
    <n v="167.22"/>
    <s v="           167.22"/>
    <m/>
    <m/>
    <m/>
    <m/>
    <n v="5306"/>
    <x v="431"/>
    <s v="716042577"/>
    <s v="25/10/0016  "/>
    <m/>
    <x v="8"/>
    <s v="ZD0174B67E"/>
  </r>
  <r>
    <s v="D"/>
    <n v="2017"/>
    <n v="1057"/>
    <d v="2017-01-30T00:00:00"/>
    <s v="3FE"/>
    <n v="2016"/>
    <n v="38638"/>
    <d v="2017-01-25T00:00:00"/>
    <n v="698.18"/>
    <s v="           698.18"/>
    <m/>
    <m/>
    <m/>
    <m/>
    <n v="5306"/>
    <x v="431"/>
    <s v="716042577"/>
    <s v="25/10/0016  "/>
    <m/>
    <x v="8"/>
    <s v="6493955531"/>
  </r>
  <r>
    <s v="D"/>
    <n v="2017"/>
    <n v="1057"/>
    <d v="2017-01-30T00:00:00"/>
    <s v="3FE"/>
    <n v="2016"/>
    <n v="38638"/>
    <d v="2017-01-25T00:00:00"/>
    <n v="48.85"/>
    <s v="            48.85"/>
    <m/>
    <m/>
    <m/>
    <m/>
    <n v="5306"/>
    <x v="431"/>
    <s v="716042577"/>
    <s v="25/10/0016  "/>
    <m/>
    <x v="8"/>
    <s v="ZE0174BDBF"/>
  </r>
  <r>
    <s v="D"/>
    <n v="2017"/>
    <n v="1057"/>
    <d v="2017-01-30T00:00:00"/>
    <s v="3FE"/>
    <n v="2016"/>
    <n v="38638"/>
    <d v="2017-01-25T00:00:00"/>
    <n v="31.8"/>
    <s v="            31.80"/>
    <m/>
    <m/>
    <m/>
    <m/>
    <n v="5306"/>
    <x v="431"/>
    <s v="716042577"/>
    <s v="25/10/0016  "/>
    <m/>
    <x v="8"/>
    <s v="ZBC174810F"/>
  </r>
  <r>
    <s v="D"/>
    <n v="2017"/>
    <n v="1057"/>
    <d v="2017-01-30T00:00:00"/>
    <s v="3FE"/>
    <n v="2016"/>
    <n v="38638"/>
    <d v="2017-01-25T00:00:00"/>
    <n v="585.72"/>
    <s v="           585.72"/>
    <m/>
    <m/>
    <m/>
    <m/>
    <n v="5306"/>
    <x v="431"/>
    <s v="716042577"/>
    <s v="25/10/0016  "/>
    <m/>
    <x v="8"/>
    <s v="Z421741F77"/>
  </r>
  <r>
    <s v="D"/>
    <n v="2017"/>
    <n v="1057"/>
    <d v="2017-01-30T00:00:00"/>
    <s v="3FE"/>
    <n v="2016"/>
    <n v="38638"/>
    <d v="2017-01-25T00:00:00"/>
    <n v="20.56"/>
    <s v="            20.56"/>
    <m/>
    <m/>
    <m/>
    <m/>
    <n v="5306"/>
    <x v="431"/>
    <s v="716042577"/>
    <s v="25/10/0016  "/>
    <m/>
    <x v="8"/>
    <s v="Z37174E775"/>
  </r>
  <r>
    <s v="D"/>
    <n v="2017"/>
    <n v="1057"/>
    <d v="2017-01-30T00:00:00"/>
    <s v="3FE"/>
    <n v="2016"/>
    <n v="38638"/>
    <d v="2017-01-25T00:00:00"/>
    <n v="3618.3"/>
    <s v="          3618.30"/>
    <m/>
    <m/>
    <m/>
    <m/>
    <n v="5306"/>
    <x v="431"/>
    <s v="716042577"/>
    <s v="25/10/0016  "/>
    <m/>
    <x v="8"/>
    <s v="6495034F99"/>
  </r>
  <r>
    <s v="D"/>
    <n v="2017"/>
    <n v="1057"/>
    <d v="2017-01-30T00:00:00"/>
    <s v="3FE"/>
    <n v="2016"/>
    <n v="38638"/>
    <d v="2017-01-25T00:00:00"/>
    <n v="66"/>
    <s v="            66.00"/>
    <m/>
    <m/>
    <m/>
    <m/>
    <n v="5306"/>
    <x v="431"/>
    <s v="716042577"/>
    <s v="25/10/0016  "/>
    <m/>
    <x v="8"/>
    <s v="Z60174DCF0"/>
  </r>
  <r>
    <s v="D"/>
    <n v="2017"/>
    <n v="1057"/>
    <d v="2017-01-30T00:00:00"/>
    <s v="3FE"/>
    <n v="2016"/>
    <n v="38638"/>
    <d v="2017-01-25T00:00:00"/>
    <n v="329.67"/>
    <s v="           329.67"/>
    <m/>
    <m/>
    <m/>
    <m/>
    <n v="5306"/>
    <x v="431"/>
    <s v="716042577"/>
    <s v="25/10/0016  "/>
    <m/>
    <x v="8"/>
    <s v="6498019EE6"/>
  </r>
  <r>
    <s v="D"/>
    <n v="2017"/>
    <n v="1057"/>
    <d v="2017-01-30T00:00:00"/>
    <s v="3FE"/>
    <n v="2016"/>
    <n v="38638"/>
    <d v="2017-01-25T00:00:00"/>
    <n v="374.72"/>
    <s v="           374.72"/>
    <m/>
    <m/>
    <m/>
    <m/>
    <n v="5306"/>
    <x v="431"/>
    <s v="716042577"/>
    <s v="25/10/0016  "/>
    <m/>
    <x v="8"/>
    <s v="Z8417419B9"/>
  </r>
  <r>
    <s v="D"/>
    <n v="2017"/>
    <n v="1057"/>
    <d v="2017-01-30T00:00:00"/>
    <s v="3FE"/>
    <n v="2016"/>
    <n v="38638"/>
    <d v="2017-01-25T00:00:00"/>
    <n v="1907.28"/>
    <s v="          1907.28"/>
    <m/>
    <m/>
    <m/>
    <m/>
    <n v="5306"/>
    <x v="431"/>
    <s v="716042577"/>
    <s v="25/10/0016  "/>
    <m/>
    <x v="8"/>
    <s v="6494816BB4"/>
  </r>
  <r>
    <s v="D"/>
    <n v="2017"/>
    <n v="1057"/>
    <d v="2017-01-30T00:00:00"/>
    <s v="3FE"/>
    <n v="2016"/>
    <n v="38638"/>
    <d v="2017-01-25T00:00:00"/>
    <n v="262"/>
    <s v="           262.00"/>
    <m/>
    <m/>
    <m/>
    <m/>
    <n v="5306"/>
    <x v="431"/>
    <s v="716042577"/>
    <s v="25/10/0016  "/>
    <m/>
    <x v="8"/>
    <s v="64978535EC"/>
  </r>
  <r>
    <s v="D"/>
    <n v="2017"/>
    <n v="1057"/>
    <d v="2017-01-30T00:00:00"/>
    <s v="3FE"/>
    <n v="2016"/>
    <n v="38638"/>
    <d v="2017-01-25T00:00:00"/>
    <n v="33"/>
    <s v="            33.00"/>
    <m/>
    <m/>
    <m/>
    <m/>
    <n v="5306"/>
    <x v="431"/>
    <s v="716042577"/>
    <s v="25/10/0016  "/>
    <m/>
    <x v="8"/>
    <s v="Z3B174E49D"/>
  </r>
  <r>
    <s v="D"/>
    <n v="2017"/>
    <n v="1057"/>
    <d v="2017-01-30T00:00:00"/>
    <s v="3FE"/>
    <n v="2016"/>
    <n v="38638"/>
    <d v="2017-01-25T00:00:00"/>
    <n v="4.5"/>
    <s v="             4.50"/>
    <m/>
    <m/>
    <m/>
    <m/>
    <n v="5306"/>
    <x v="431"/>
    <s v="716042577"/>
    <s v="25/10/0016  "/>
    <m/>
    <x v="8"/>
    <s v="ZDB1748192"/>
  </r>
  <r>
    <s v="D"/>
    <n v="2017"/>
    <n v="1057"/>
    <d v="2017-01-30T00:00:00"/>
    <s v="3FE"/>
    <n v="2016"/>
    <n v="38638"/>
    <d v="2017-01-25T00:00:00"/>
    <n v="230.4"/>
    <s v="           230.40"/>
    <m/>
    <m/>
    <m/>
    <m/>
    <n v="5306"/>
    <x v="431"/>
    <s v="716042577"/>
    <s v="25/10/0016  "/>
    <m/>
    <x v="8"/>
    <s v="Z19174823A"/>
  </r>
  <r>
    <s v="D"/>
    <n v="2017"/>
    <n v="1057"/>
    <d v="2017-01-30T00:00:00"/>
    <s v="3FE"/>
    <n v="2016"/>
    <n v="38638"/>
    <d v="2017-01-25T00:00:00"/>
    <n v="60.91"/>
    <s v="            60.91"/>
    <m/>
    <m/>
    <m/>
    <m/>
    <n v="5306"/>
    <x v="431"/>
    <s v="716042577"/>
    <s v="25/10/0016  "/>
    <m/>
    <x v="8"/>
    <s v="ZA3174CBB3"/>
  </r>
  <r>
    <s v="D"/>
    <n v="2017"/>
    <n v="1057"/>
    <d v="2017-01-30T00:00:00"/>
    <s v="3FE"/>
    <n v="2016"/>
    <n v="38638"/>
    <d v="2017-01-25T00:00:00"/>
    <n v="38.46"/>
    <s v="            38.46"/>
    <m/>
    <m/>
    <m/>
    <m/>
    <n v="5306"/>
    <x v="431"/>
    <s v="716042577"/>
    <s v="25/10/0016  "/>
    <m/>
    <x v="8"/>
    <s v="Z27174DC48"/>
  </r>
  <r>
    <s v="D"/>
    <n v="2017"/>
    <n v="1057"/>
    <d v="2017-01-30T00:00:00"/>
    <s v="3FE"/>
    <n v="2016"/>
    <n v="38638"/>
    <d v="2017-01-25T00:00:00"/>
    <n v="39.909999999999997"/>
    <s v="            39.91"/>
    <m/>
    <m/>
    <m/>
    <m/>
    <n v="5306"/>
    <x v="431"/>
    <s v="716042577"/>
    <s v="25/10/0016  "/>
    <m/>
    <x v="8"/>
    <s v="Z21174DE96"/>
  </r>
  <r>
    <s v="D"/>
    <n v="2017"/>
    <n v="1057"/>
    <d v="2017-01-30T00:00:00"/>
    <s v="3FE"/>
    <n v="2016"/>
    <n v="38638"/>
    <d v="2017-01-25T00:00:00"/>
    <n v="12"/>
    <s v="            12.00"/>
    <m/>
    <m/>
    <m/>
    <m/>
    <n v="5306"/>
    <x v="431"/>
    <s v="716042577"/>
    <s v="25/10/0016  "/>
    <m/>
    <x v="8"/>
    <s v="Z8A1747F59"/>
  </r>
  <r>
    <s v="D"/>
    <n v="2017"/>
    <n v="1057"/>
    <d v="2017-01-30T00:00:00"/>
    <s v="3FE"/>
    <n v="2016"/>
    <n v="41238"/>
    <d v="2017-01-25T00:00:00"/>
    <n v="44.1"/>
    <s v="            44.10"/>
    <m/>
    <m/>
    <m/>
    <m/>
    <n v="5306"/>
    <x v="431"/>
    <s v="716045104"/>
    <s v="11/11/0016  "/>
    <m/>
    <x v="8"/>
    <s v="65075242B0"/>
  </r>
  <r>
    <s v="D"/>
    <n v="2017"/>
    <n v="1057"/>
    <d v="2017-01-30T00:00:00"/>
    <s v="3FE"/>
    <n v="2016"/>
    <n v="41243"/>
    <d v="2017-01-25T00:00:00"/>
    <n v="38.450000000000003"/>
    <s v="            38.45"/>
    <m/>
    <m/>
    <m/>
    <m/>
    <n v="5306"/>
    <x v="431"/>
    <s v="716045105"/>
    <s v="11/11/0016  "/>
    <m/>
    <x v="8"/>
    <s v="63472604A6"/>
  </r>
  <r>
    <s v="D"/>
    <n v="2017"/>
    <n v="1057"/>
    <d v="2017-01-30T00:00:00"/>
    <s v="3FE"/>
    <n v="2016"/>
    <n v="41634"/>
    <d v="2017-01-25T00:00:00"/>
    <n v="15880.47"/>
    <s v="         15880.47"/>
    <m/>
    <m/>
    <m/>
    <m/>
    <n v="5306"/>
    <x v="431"/>
    <s v="716045313"/>
    <s v="14/11/0016  "/>
    <m/>
    <x v="8"/>
    <s v="65075242B0"/>
  </r>
  <r>
    <s v="D"/>
    <n v="2017"/>
    <n v="1057"/>
    <d v="2017-01-30T00:00:00"/>
    <s v="3FE"/>
    <n v="2016"/>
    <n v="41637"/>
    <d v="2017-01-25T00:00:00"/>
    <n v="19"/>
    <s v="            19.00"/>
    <m/>
    <m/>
    <m/>
    <m/>
    <n v="5306"/>
    <x v="431"/>
    <s v="716045768"/>
    <s v="16/11/0016  "/>
    <m/>
    <x v="8"/>
    <s v="6067082A71"/>
  </r>
  <r>
    <s v="D"/>
    <n v="2017"/>
    <n v="1057"/>
    <d v="2017-01-30T00:00:00"/>
    <s v="3FE"/>
    <n v="2016"/>
    <n v="41639"/>
    <d v="2017-01-25T00:00:00"/>
    <n v="1396.36"/>
    <s v="          1396.36"/>
    <m/>
    <m/>
    <m/>
    <m/>
    <n v="5306"/>
    <x v="431"/>
    <s v="716045514"/>
    <s v="15/11/0016  "/>
    <m/>
    <x v="8"/>
    <s v="6493955531"/>
  </r>
  <r>
    <s v="D"/>
    <n v="2017"/>
    <n v="1057"/>
    <d v="2017-01-30T00:00:00"/>
    <s v="3FE"/>
    <n v="2016"/>
    <n v="41639"/>
    <d v="2017-01-25T00:00:00"/>
    <n v="34.229999999999997"/>
    <s v="            34.23"/>
    <m/>
    <m/>
    <m/>
    <m/>
    <n v="5306"/>
    <x v="431"/>
    <s v="716045514"/>
    <s v="15/11/0016  "/>
    <m/>
    <x v="8"/>
    <s v="ZE0174BDBF"/>
  </r>
  <r>
    <s v="D"/>
    <n v="2017"/>
    <n v="1057"/>
    <d v="2017-01-30T00:00:00"/>
    <s v="3FE"/>
    <n v="2016"/>
    <n v="41639"/>
    <d v="2017-01-25T00:00:00"/>
    <n v="16.8"/>
    <s v="            16.80"/>
    <m/>
    <m/>
    <m/>
    <m/>
    <n v="5306"/>
    <x v="431"/>
    <s v="716045514"/>
    <s v="15/11/0016  "/>
    <m/>
    <x v="8"/>
    <s v="Z37174E775"/>
  </r>
  <r>
    <s v="D"/>
    <n v="2017"/>
    <n v="1057"/>
    <d v="2017-01-30T00:00:00"/>
    <s v="3FE"/>
    <n v="2016"/>
    <n v="41639"/>
    <d v="2017-01-25T00:00:00"/>
    <n v="2412.1999999999998"/>
    <s v="          2412.20"/>
    <m/>
    <m/>
    <m/>
    <m/>
    <n v="5306"/>
    <x v="431"/>
    <s v="716045514"/>
    <s v="15/11/0016  "/>
    <m/>
    <x v="8"/>
    <s v="6495034F99"/>
  </r>
  <r>
    <s v="D"/>
    <n v="2017"/>
    <n v="1057"/>
    <d v="2017-01-30T00:00:00"/>
    <s v="3FE"/>
    <n v="2016"/>
    <n v="41639"/>
    <d v="2017-01-25T00:00:00"/>
    <n v="494.51"/>
    <s v="           494.51"/>
    <m/>
    <m/>
    <m/>
    <m/>
    <n v="5306"/>
    <x v="431"/>
    <s v="716045514"/>
    <s v="15/11/0016  "/>
    <m/>
    <x v="8"/>
    <s v="6498019EE6"/>
  </r>
  <r>
    <s v="D"/>
    <n v="2017"/>
    <n v="1057"/>
    <d v="2017-01-30T00:00:00"/>
    <s v="3FE"/>
    <n v="2016"/>
    <n v="41639"/>
    <d v="2017-01-25T00:00:00"/>
    <n v="468.4"/>
    <s v="           468.40"/>
    <m/>
    <m/>
    <m/>
    <m/>
    <n v="5306"/>
    <x v="431"/>
    <s v="716045514"/>
    <s v="15/11/0016  "/>
    <m/>
    <x v="8"/>
    <s v="Z8417419B9"/>
  </r>
  <r>
    <s v="D"/>
    <n v="2017"/>
    <n v="1057"/>
    <d v="2017-01-30T00:00:00"/>
    <s v="3FE"/>
    <n v="2016"/>
    <n v="41639"/>
    <d v="2017-01-25T00:00:00"/>
    <n v="4768.2"/>
    <s v="          4768.20"/>
    <m/>
    <m/>
    <m/>
    <m/>
    <n v="5306"/>
    <x v="431"/>
    <s v="716045514"/>
    <s v="15/11/0016  "/>
    <m/>
    <x v="8"/>
    <s v="6494816BB4"/>
  </r>
  <r>
    <s v="D"/>
    <n v="2017"/>
    <n v="1057"/>
    <d v="2017-01-30T00:00:00"/>
    <s v="3FE"/>
    <n v="2016"/>
    <n v="41639"/>
    <d v="2017-01-25T00:00:00"/>
    <n v="424.11"/>
    <s v="           424.11"/>
    <m/>
    <m/>
    <m/>
    <m/>
    <n v="5306"/>
    <x v="431"/>
    <s v="716045514"/>
    <s v="15/11/0016  "/>
    <m/>
    <x v="8"/>
    <s v="64978535EC"/>
  </r>
  <r>
    <s v="D"/>
    <n v="2017"/>
    <n v="1057"/>
    <d v="2017-01-30T00:00:00"/>
    <s v="3FE"/>
    <n v="2016"/>
    <n v="41639"/>
    <d v="2017-01-25T00:00:00"/>
    <n v="21"/>
    <s v="            21.00"/>
    <m/>
    <m/>
    <m/>
    <m/>
    <n v="5306"/>
    <x v="431"/>
    <s v="716045514"/>
    <s v="15/11/0016  "/>
    <m/>
    <x v="8"/>
    <s v="Z3B174E49D"/>
  </r>
  <r>
    <s v="D"/>
    <n v="2017"/>
    <n v="1057"/>
    <d v="2017-01-30T00:00:00"/>
    <s v="3FE"/>
    <n v="2016"/>
    <n v="41639"/>
    <d v="2017-01-25T00:00:00"/>
    <n v="22"/>
    <s v="            22.00"/>
    <m/>
    <m/>
    <m/>
    <m/>
    <n v="5306"/>
    <x v="431"/>
    <s v="716045514"/>
    <s v="15/11/0016  "/>
    <m/>
    <x v="8"/>
    <s v="ZA3174CBB3"/>
  </r>
  <r>
    <s v="D"/>
    <n v="2017"/>
    <n v="1057"/>
    <d v="2017-01-30T00:00:00"/>
    <s v="3FE"/>
    <n v="2016"/>
    <n v="41640"/>
    <d v="2017-01-25T00:00:00"/>
    <n v="49.5"/>
    <s v="            49.50"/>
    <m/>
    <m/>
    <m/>
    <m/>
    <n v="5306"/>
    <x v="431"/>
    <s v="716045769"/>
    <s v="16/11/0016  "/>
    <m/>
    <x v="8"/>
    <s v="65075242B0"/>
  </r>
  <r>
    <s v="D"/>
    <n v="2017"/>
    <n v="1057"/>
    <d v="2017-01-30T00:00:00"/>
    <s v="3FE"/>
    <n v="2016"/>
    <n v="41641"/>
    <d v="2017-01-25T00:00:00"/>
    <n v="580"/>
    <s v="           580.00"/>
    <m/>
    <m/>
    <m/>
    <m/>
    <n v="5306"/>
    <x v="431"/>
    <s v="716045513"/>
    <s v="15/11/0016  "/>
    <m/>
    <x v="8"/>
    <s v="Z3E17400F9"/>
  </r>
  <r>
    <s v="D"/>
    <n v="2017"/>
    <n v="1057"/>
    <d v="2017-01-30T00:00:00"/>
    <s v="3FE"/>
    <n v="2016"/>
    <n v="41676"/>
    <d v="2017-01-25T00:00:00"/>
    <n v="6.84"/>
    <s v="             6.84"/>
    <m/>
    <m/>
    <m/>
    <m/>
    <n v="5306"/>
    <x v="431"/>
    <s v="716045312"/>
    <s v="14/11/0016  "/>
    <m/>
    <x v="8"/>
    <s v="65075242B0"/>
  </r>
  <r>
    <s v="D"/>
    <n v="2017"/>
    <n v="1057"/>
    <d v="2017-01-30T00:00:00"/>
    <s v="3FE"/>
    <n v="2016"/>
    <n v="42908"/>
    <d v="2017-01-25T00:00:00"/>
    <n v="47.5"/>
    <s v="            47.50"/>
    <m/>
    <m/>
    <m/>
    <m/>
    <n v="5306"/>
    <x v="431"/>
    <s v="716046919"/>
    <s v="23/11/0016  "/>
    <m/>
    <x v="8"/>
    <s v="6067082A71"/>
  </r>
  <r>
    <s v="D"/>
    <n v="2017"/>
    <n v="1057"/>
    <d v="2017-01-30T00:00:00"/>
    <s v="3FE"/>
    <n v="2016"/>
    <n v="42909"/>
    <d v="2017-01-25T00:00:00"/>
    <n v="165.02"/>
    <s v="           165.02"/>
    <m/>
    <m/>
    <m/>
    <m/>
    <n v="5306"/>
    <x v="431"/>
    <s v="716046921"/>
    <s v="23/11/0016  "/>
    <m/>
    <x v="8"/>
    <s v="65075242B0"/>
  </r>
  <r>
    <s v="D"/>
    <n v="2017"/>
    <n v="1057"/>
    <d v="2017-01-30T00:00:00"/>
    <s v="3FE"/>
    <n v="2016"/>
    <n v="42910"/>
    <d v="2017-01-25T00:00:00"/>
    <n v="50.36"/>
    <s v="            50.36"/>
    <m/>
    <m/>
    <m/>
    <m/>
    <n v="5306"/>
    <x v="431"/>
    <s v="716046920"/>
    <s v="23/11/0016  "/>
    <m/>
    <x v="8"/>
    <s v="63472604A6"/>
  </r>
  <r>
    <s v="D"/>
    <n v="2017"/>
    <n v="1057"/>
    <d v="2017-01-30T00:00:00"/>
    <s v="3FE"/>
    <n v="2016"/>
    <n v="43014"/>
    <d v="2017-01-25T00:00:00"/>
    <n v="256"/>
    <s v="           256.00"/>
    <m/>
    <m/>
    <m/>
    <m/>
    <n v="5306"/>
    <x v="431"/>
    <s v="716047087"/>
    <s v="24/11/0016  "/>
    <m/>
    <x v="8"/>
    <s v="Z19174823A"/>
  </r>
  <r>
    <s v="D"/>
    <n v="2017"/>
    <n v="1057"/>
    <d v="2017-01-30T00:00:00"/>
    <s v="3FE"/>
    <n v="2016"/>
    <n v="43317"/>
    <d v="2017-01-25T00:00:00"/>
    <n v="10.28"/>
    <s v="            10.28"/>
    <m/>
    <m/>
    <m/>
    <m/>
    <n v="5306"/>
    <x v="431"/>
    <s v="716047237"/>
    <s v="25/11/0016  "/>
    <m/>
    <x v="8"/>
    <s v="Z37174E775"/>
  </r>
  <r>
    <s v="D"/>
    <n v="2017"/>
    <n v="1057"/>
    <d v="2017-01-30T00:00:00"/>
    <s v="3FE"/>
    <n v="2016"/>
    <n v="43317"/>
    <d v="2017-01-25T00:00:00"/>
    <n v="409.6"/>
    <s v="           409.60"/>
    <m/>
    <m/>
    <m/>
    <m/>
    <n v="5306"/>
    <x v="431"/>
    <s v="716047237"/>
    <s v="25/11/0016  "/>
    <m/>
    <x v="8"/>
    <s v="Z19174823A"/>
  </r>
  <r>
    <s v="D"/>
    <n v="2017"/>
    <n v="1057"/>
    <d v="2017-01-30T00:00:00"/>
    <s v="3FE"/>
    <n v="2016"/>
    <n v="43317"/>
    <d v="2017-01-25T00:00:00"/>
    <n v="64"/>
    <s v="            64.00"/>
    <m/>
    <m/>
    <m/>
    <m/>
    <n v="5306"/>
    <x v="431"/>
    <s v="716047237"/>
    <s v="25/11/0016  "/>
    <m/>
    <x v="8"/>
    <s v="ZA3174CBB3"/>
  </r>
  <r>
    <s v="D"/>
    <n v="2017"/>
    <n v="1057"/>
    <d v="2017-01-30T00:00:00"/>
    <s v="3FE"/>
    <n v="2016"/>
    <n v="43317"/>
    <d v="2017-01-25T00:00:00"/>
    <n v="128.19999999999999"/>
    <s v="           128.20"/>
    <m/>
    <m/>
    <m/>
    <m/>
    <n v="5306"/>
    <x v="431"/>
    <s v="716047237"/>
    <s v="25/11/0016  "/>
    <m/>
    <x v="8"/>
    <s v="Z27174DC48"/>
  </r>
  <r>
    <s v="D"/>
    <n v="2017"/>
    <n v="1057"/>
    <d v="2017-01-30T00:00:00"/>
    <s v="3FE"/>
    <n v="2016"/>
    <n v="43317"/>
    <d v="2017-01-25T00:00:00"/>
    <n v="39.909999999999997"/>
    <s v="            39.91"/>
    <m/>
    <m/>
    <m/>
    <m/>
    <n v="5306"/>
    <x v="431"/>
    <s v="716047237"/>
    <s v="25/11/0016  "/>
    <m/>
    <x v="8"/>
    <s v="Z21174DE96"/>
  </r>
  <r>
    <s v="D"/>
    <n v="2017"/>
    <n v="1057"/>
    <d v="2017-01-30T00:00:00"/>
    <s v="3FE"/>
    <n v="2016"/>
    <n v="43531"/>
    <d v="2017-01-25T00:00:00"/>
    <n v="7.5"/>
    <s v="             7.50"/>
    <m/>
    <m/>
    <m/>
    <m/>
    <n v="5306"/>
    <x v="431"/>
    <s v="716047191"/>
    <s v="24/11/0016  "/>
    <m/>
    <x v="8"/>
    <s v="Z281B363AF"/>
  </r>
  <r>
    <s v="D"/>
    <n v="2017"/>
    <n v="1439"/>
    <d v="2017-02-10T00:00:00"/>
    <s v="3FE"/>
    <n v="2016"/>
    <n v="43532"/>
    <d v="2017-02-03T00:00:00"/>
    <n v="288.05"/>
    <s v="           288.05"/>
    <m/>
    <m/>
    <m/>
    <m/>
    <n v="5306"/>
    <x v="431"/>
    <s v="716047676"/>
    <s v="29/11/0016  "/>
    <m/>
    <x v="8"/>
    <s v="65075242B0"/>
  </r>
  <r>
    <s v="D"/>
    <n v="2017"/>
    <n v="1439"/>
    <d v="2017-02-10T00:00:00"/>
    <s v="3FE"/>
    <n v="2016"/>
    <n v="43533"/>
    <d v="2017-02-03T00:00:00"/>
    <n v="15.6"/>
    <s v="            15.60"/>
    <m/>
    <m/>
    <m/>
    <m/>
    <n v="5306"/>
    <x v="431"/>
    <s v="716047677"/>
    <s v="29/11/0016  "/>
    <m/>
    <x v="8"/>
    <s v="Z6B1747FD1"/>
  </r>
  <r>
    <s v="D"/>
    <n v="2017"/>
    <n v="1439"/>
    <d v="2017-02-10T00:00:00"/>
    <s v="3FE"/>
    <n v="2016"/>
    <n v="43533"/>
    <d v="2017-02-03T00:00:00"/>
    <n v="251.2"/>
    <s v="           251.20"/>
    <m/>
    <m/>
    <m/>
    <m/>
    <n v="5306"/>
    <x v="431"/>
    <s v="716047677"/>
    <s v="29/11/0016  "/>
    <m/>
    <x v="8"/>
    <s v="64978703F4"/>
  </r>
  <r>
    <s v="D"/>
    <n v="2017"/>
    <n v="1439"/>
    <d v="2017-02-10T00:00:00"/>
    <s v="3FE"/>
    <n v="2016"/>
    <n v="43533"/>
    <d v="2017-02-03T00:00:00"/>
    <n v="167.22"/>
    <s v="           167.22"/>
    <m/>
    <m/>
    <m/>
    <m/>
    <n v="5306"/>
    <x v="431"/>
    <s v="716047677"/>
    <s v="29/11/0016  "/>
    <m/>
    <x v="8"/>
    <s v="ZD0174B67E"/>
  </r>
  <r>
    <s v="D"/>
    <n v="2017"/>
    <n v="1439"/>
    <d v="2017-02-10T00:00:00"/>
    <s v="3FE"/>
    <n v="2016"/>
    <n v="43533"/>
    <d v="2017-02-03T00:00:00"/>
    <n v="2094.5500000000002"/>
    <s v="          2094.55"/>
    <m/>
    <m/>
    <m/>
    <m/>
    <n v="5306"/>
    <x v="431"/>
    <s v="716047677"/>
    <s v="29/11/0016  "/>
    <m/>
    <x v="8"/>
    <s v="6493955531"/>
  </r>
  <r>
    <s v="D"/>
    <n v="2017"/>
    <n v="1439"/>
    <d v="2017-02-10T00:00:00"/>
    <s v="3FE"/>
    <n v="2016"/>
    <n v="43533"/>
    <d v="2017-02-03T00:00:00"/>
    <n v="52.22"/>
    <s v="            52.22"/>
    <m/>
    <m/>
    <m/>
    <m/>
    <n v="5306"/>
    <x v="431"/>
    <s v="716047677"/>
    <s v="29/11/0016  "/>
    <m/>
    <x v="8"/>
    <s v="ZE0174BDBF"/>
  </r>
  <r>
    <s v="D"/>
    <n v="2017"/>
    <n v="1439"/>
    <d v="2017-02-10T00:00:00"/>
    <s v="3FE"/>
    <n v="2016"/>
    <n v="43533"/>
    <d v="2017-02-03T00:00:00"/>
    <n v="15.9"/>
    <s v="            15.90"/>
    <m/>
    <m/>
    <m/>
    <m/>
    <n v="5306"/>
    <x v="431"/>
    <s v="716047677"/>
    <s v="29/11/0016  "/>
    <m/>
    <x v="8"/>
    <s v="ZBC174810F"/>
  </r>
  <r>
    <s v="D"/>
    <n v="2017"/>
    <n v="1439"/>
    <d v="2017-02-10T00:00:00"/>
    <s v="3FE"/>
    <n v="2016"/>
    <n v="43533"/>
    <d v="2017-02-03T00:00:00"/>
    <n v="30.84"/>
    <s v="            30.84"/>
    <m/>
    <m/>
    <m/>
    <m/>
    <n v="5306"/>
    <x v="431"/>
    <s v="716047677"/>
    <s v="29/11/0016  "/>
    <m/>
    <x v="8"/>
    <s v="Z37174E775"/>
  </r>
  <r>
    <s v="D"/>
    <n v="2017"/>
    <n v="1439"/>
    <d v="2017-02-10T00:00:00"/>
    <s v="3FE"/>
    <n v="2016"/>
    <n v="43533"/>
    <d v="2017-02-03T00:00:00"/>
    <n v="7236.6"/>
    <s v="          7236.60"/>
    <m/>
    <m/>
    <m/>
    <m/>
    <n v="5306"/>
    <x v="431"/>
    <s v="716047677"/>
    <s v="29/11/0016  "/>
    <m/>
    <x v="8"/>
    <s v="6495034F99"/>
  </r>
  <r>
    <s v="D"/>
    <n v="2017"/>
    <n v="1439"/>
    <d v="2017-02-10T00:00:00"/>
    <s v="3FE"/>
    <n v="2016"/>
    <n v="43533"/>
    <d v="2017-02-03T00:00:00"/>
    <n v="66"/>
    <s v="            66.00"/>
    <m/>
    <m/>
    <m/>
    <m/>
    <n v="5306"/>
    <x v="431"/>
    <s v="716047677"/>
    <s v="29/11/0016  "/>
    <m/>
    <x v="8"/>
    <s v="Z60174DCF0"/>
  </r>
  <r>
    <s v="D"/>
    <n v="2017"/>
    <n v="1439"/>
    <d v="2017-02-10T00:00:00"/>
    <s v="3FE"/>
    <n v="2016"/>
    <n v="43533"/>
    <d v="2017-02-03T00:00:00"/>
    <n v="824.19"/>
    <s v="           824.19"/>
    <m/>
    <m/>
    <m/>
    <m/>
    <n v="5306"/>
    <x v="431"/>
    <s v="716047677"/>
    <s v="29/11/0016  "/>
    <m/>
    <x v="8"/>
    <s v="6498019EE6"/>
  </r>
  <r>
    <s v="D"/>
    <n v="2017"/>
    <n v="1439"/>
    <d v="2017-02-10T00:00:00"/>
    <s v="3FE"/>
    <n v="2016"/>
    <n v="43533"/>
    <d v="2017-02-03T00:00:00"/>
    <n v="234.2"/>
    <s v="           234.20"/>
    <m/>
    <m/>
    <m/>
    <m/>
    <n v="5306"/>
    <x v="431"/>
    <s v="716047677"/>
    <s v="29/11/0016  "/>
    <m/>
    <x v="8"/>
    <s v="Z8417419B9"/>
  </r>
  <r>
    <s v="D"/>
    <n v="2017"/>
    <n v="1439"/>
    <d v="2017-02-10T00:00:00"/>
    <s v="3FE"/>
    <n v="2016"/>
    <n v="43533"/>
    <d v="2017-02-03T00:00:00"/>
    <n v="2860.92"/>
    <s v="          2860.92"/>
    <m/>
    <m/>
    <m/>
    <m/>
    <n v="5306"/>
    <x v="431"/>
    <s v="716047677"/>
    <s v="29/11/0016  "/>
    <m/>
    <x v="8"/>
    <s v="6494816BB4"/>
  </r>
  <r>
    <s v="D"/>
    <n v="2017"/>
    <n v="1439"/>
    <d v="2017-02-10T00:00:00"/>
    <s v="3FE"/>
    <n v="2016"/>
    <n v="43533"/>
    <d v="2017-02-03T00:00:00"/>
    <n v="610.34"/>
    <s v="           610.34"/>
    <m/>
    <m/>
    <m/>
    <m/>
    <n v="5306"/>
    <x v="431"/>
    <s v="716047677"/>
    <s v="29/11/0016  "/>
    <m/>
    <x v="8"/>
    <s v="64978535EC"/>
  </r>
  <r>
    <s v="D"/>
    <n v="2017"/>
    <n v="1439"/>
    <d v="2017-02-10T00:00:00"/>
    <s v="3FE"/>
    <n v="2016"/>
    <n v="43533"/>
    <d v="2017-02-03T00:00:00"/>
    <n v="48"/>
    <s v="            48.00"/>
    <m/>
    <m/>
    <m/>
    <m/>
    <n v="5306"/>
    <x v="431"/>
    <s v="716047677"/>
    <s v="29/11/0016  "/>
    <m/>
    <x v="8"/>
    <s v="Z3B174E49D"/>
  </r>
  <r>
    <s v="D"/>
    <n v="2017"/>
    <n v="1439"/>
    <d v="2017-02-10T00:00:00"/>
    <s v="3FE"/>
    <n v="2016"/>
    <n v="43533"/>
    <d v="2017-02-03T00:00:00"/>
    <n v="24"/>
    <s v="            24.00"/>
    <m/>
    <m/>
    <m/>
    <m/>
    <n v="5306"/>
    <x v="431"/>
    <s v="716047677"/>
    <s v="29/11/0016  "/>
    <m/>
    <x v="8"/>
    <s v="ZDB1748192"/>
  </r>
  <r>
    <s v="D"/>
    <n v="2017"/>
    <n v="1439"/>
    <d v="2017-02-10T00:00:00"/>
    <s v="3FE"/>
    <n v="2016"/>
    <n v="43533"/>
    <d v="2017-02-03T00:00:00"/>
    <n v="76.790000000000006"/>
    <s v="            76.79"/>
    <m/>
    <m/>
    <m/>
    <m/>
    <n v="5306"/>
    <x v="431"/>
    <s v="716047677"/>
    <s v="29/11/0016  "/>
    <m/>
    <x v="8"/>
    <s v="Z19174823A"/>
  </r>
  <r>
    <s v="D"/>
    <n v="2017"/>
    <n v="1439"/>
    <d v="2017-02-10T00:00:00"/>
    <s v="3FE"/>
    <n v="2016"/>
    <n v="43533"/>
    <d v="2017-02-03T00:00:00"/>
    <n v="34.58"/>
    <s v="            34.58"/>
    <m/>
    <m/>
    <m/>
    <m/>
    <n v="5306"/>
    <x v="431"/>
    <s v="716047677"/>
    <s v="29/11/0016  "/>
    <m/>
    <x v="8"/>
    <s v="ZA3174CBB3"/>
  </r>
  <r>
    <s v="D"/>
    <n v="2017"/>
    <n v="1439"/>
    <d v="2017-02-10T00:00:00"/>
    <s v="3FE"/>
    <n v="2016"/>
    <n v="43533"/>
    <d v="2017-02-03T00:00:00"/>
    <n v="38.46"/>
    <s v="            38.46"/>
    <m/>
    <m/>
    <m/>
    <m/>
    <n v="5306"/>
    <x v="431"/>
    <s v="716047677"/>
    <s v="29/11/0016  "/>
    <m/>
    <x v="8"/>
    <s v="Z27174DC48"/>
  </r>
  <r>
    <s v="D"/>
    <n v="2017"/>
    <n v="1439"/>
    <d v="2017-02-10T00:00:00"/>
    <s v="3FE"/>
    <n v="2016"/>
    <n v="43533"/>
    <d v="2017-02-03T00:00:00"/>
    <n v="79.819999999999993"/>
    <s v="            79.82"/>
    <m/>
    <m/>
    <m/>
    <m/>
    <n v="5306"/>
    <x v="431"/>
    <s v="716047677"/>
    <s v="29/11/0016  "/>
    <m/>
    <x v="8"/>
    <s v="Z21174DE96"/>
  </r>
  <r>
    <s v="D"/>
    <n v="2017"/>
    <n v="1439"/>
    <d v="2017-02-10T00:00:00"/>
    <s v="3FE"/>
    <n v="2016"/>
    <n v="43533"/>
    <d v="2017-02-03T00:00:00"/>
    <n v="24"/>
    <s v="            24.00"/>
    <m/>
    <m/>
    <m/>
    <m/>
    <n v="5306"/>
    <x v="431"/>
    <s v="716047677"/>
    <s v="29/11/0016  "/>
    <m/>
    <x v="8"/>
    <s v="Z8A1747F59"/>
  </r>
  <r>
    <s v="D"/>
    <n v="2017"/>
    <n v="1439"/>
    <d v="2017-02-10T00:00:00"/>
    <s v="3FE"/>
    <n v="2016"/>
    <n v="43534"/>
    <d v="2017-02-03T00:00:00"/>
    <n v="22.44"/>
    <s v="            22.44"/>
    <m/>
    <m/>
    <m/>
    <m/>
    <n v="5306"/>
    <x v="431"/>
    <s v="716047678"/>
    <s v="29/11/0016  "/>
    <m/>
    <x v="8"/>
    <s v="65075242B0"/>
  </r>
  <r>
    <s v="D"/>
    <n v="2017"/>
    <n v="1439"/>
    <d v="2017-02-10T00:00:00"/>
    <s v="3FE"/>
    <n v="2016"/>
    <n v="43535"/>
    <d v="2017-02-03T00:00:00"/>
    <n v="48.9"/>
    <s v="            48.90"/>
    <m/>
    <m/>
    <m/>
    <m/>
    <n v="5306"/>
    <x v="431"/>
    <s v="716048067"/>
    <s v="30/11/0016  "/>
    <m/>
    <x v="8"/>
    <s v="ZE0174BDBF"/>
  </r>
  <r>
    <s v="D"/>
    <n v="2017"/>
    <n v="1439"/>
    <d v="2017-02-10T00:00:00"/>
    <s v="3FE"/>
    <n v="2016"/>
    <n v="43536"/>
    <d v="2017-02-03T00:00:00"/>
    <n v="16.5"/>
    <s v="            16.50"/>
    <m/>
    <m/>
    <m/>
    <m/>
    <n v="5306"/>
    <x v="431"/>
    <s v="716048374"/>
    <s v="05/12/0016  "/>
    <m/>
    <x v="8"/>
    <s v="65075242B0"/>
  </r>
  <r>
    <s v="D"/>
    <n v="2017"/>
    <n v="1439"/>
    <d v="2017-02-10T00:00:00"/>
    <s v="3FE"/>
    <n v="2016"/>
    <n v="43537"/>
    <d v="2017-02-03T00:00:00"/>
    <n v="22.44"/>
    <s v="            22.44"/>
    <m/>
    <m/>
    <m/>
    <m/>
    <n v="5306"/>
    <x v="431"/>
    <s v="716049556"/>
    <s v="12/12/0016  "/>
    <m/>
    <x v="8"/>
    <s v="65075242B0"/>
  </r>
  <r>
    <s v="D"/>
    <n v="2017"/>
    <n v="1439"/>
    <d v="2017-02-10T00:00:00"/>
    <s v="3FE"/>
    <n v="2016"/>
    <n v="43538"/>
    <d v="2017-02-03T00:00:00"/>
    <n v="32887.32"/>
    <s v="         32887.32"/>
    <m/>
    <m/>
    <m/>
    <m/>
    <n v="5306"/>
    <x v="431"/>
    <s v="716048375"/>
    <s v="05/12/0016  "/>
    <m/>
    <x v="8"/>
    <s v="64918869CB"/>
  </r>
  <r>
    <s v="D"/>
    <n v="2017"/>
    <n v="1439"/>
    <d v="2017-02-10T00:00:00"/>
    <s v="3FE"/>
    <n v="2016"/>
    <n v="43539"/>
    <d v="2017-02-03T00:00:00"/>
    <n v="15880.47"/>
    <s v="         15880.47"/>
    <m/>
    <m/>
    <m/>
    <m/>
    <n v="5306"/>
    <x v="431"/>
    <s v="716049358"/>
    <s v="09/12/0016  "/>
    <m/>
    <x v="8"/>
    <s v="65075242B0"/>
  </r>
  <r>
    <s v="D"/>
    <n v="2017"/>
    <n v="1439"/>
    <d v="2017-02-10T00:00:00"/>
    <s v="3FE"/>
    <n v="2016"/>
    <n v="44993"/>
    <d v="2017-02-03T00:00:00"/>
    <n v="15880.47"/>
    <s v="         15880.47"/>
    <m/>
    <m/>
    <m/>
    <m/>
    <n v="5306"/>
    <x v="431"/>
    <s v="716049634"/>
    <s v="13/12/0016  "/>
    <m/>
    <x v="8"/>
    <s v="65075242B0"/>
  </r>
  <r>
    <s v="D"/>
    <n v="2017"/>
    <n v="1439"/>
    <d v="2017-02-10T00:00:00"/>
    <s v="3FE"/>
    <n v="2016"/>
    <n v="46038"/>
    <d v="2017-02-03T00:00:00"/>
    <n v="10.8"/>
    <s v="            10.80"/>
    <m/>
    <m/>
    <m/>
    <m/>
    <n v="5306"/>
    <x v="431"/>
    <s v="716050866"/>
    <s v="19/12/0016  "/>
    <m/>
    <x v="8"/>
    <s v="65075242B0"/>
  </r>
  <r>
    <s v="D"/>
    <n v="2017"/>
    <n v="2681"/>
    <d v="2017-02-23T00:00:00"/>
    <s v="3FE"/>
    <n v="2017"/>
    <n v="1141"/>
    <d v="2017-02-17T00:00:00"/>
    <n v="3.89"/>
    <s v="             3.89"/>
    <m/>
    <m/>
    <m/>
    <m/>
    <n v="5306"/>
    <x v="431"/>
    <s v="716051956"/>
    <s v="28/12/0016  "/>
    <m/>
    <x v="8"/>
    <s v="ZE0174BDBF"/>
  </r>
  <r>
    <s v="D"/>
    <n v="2017"/>
    <n v="2681"/>
    <d v="2017-02-23T00:00:00"/>
    <s v="3FE"/>
    <n v="2017"/>
    <n v="1141"/>
    <d v="2017-02-17T00:00:00"/>
    <n v="238.9"/>
    <s v="           238.90"/>
    <m/>
    <m/>
    <m/>
    <m/>
    <n v="5306"/>
    <x v="431"/>
    <s v="716051956"/>
    <s v="28/12/0016  "/>
    <m/>
    <x v="8"/>
    <s v="Z421741F77"/>
  </r>
  <r>
    <s v="D"/>
    <n v="2017"/>
    <n v="2681"/>
    <d v="2017-02-23T00:00:00"/>
    <s v="3FE"/>
    <n v="2017"/>
    <n v="1141"/>
    <d v="2017-02-17T00:00:00"/>
    <n v="8.9600000000000009"/>
    <s v="             8.96"/>
    <m/>
    <m/>
    <m/>
    <m/>
    <n v="5306"/>
    <x v="431"/>
    <s v="716051956"/>
    <s v="28/12/0016  "/>
    <m/>
    <x v="8"/>
    <s v="Z37174E775"/>
  </r>
  <r>
    <s v="D"/>
    <n v="2017"/>
    <n v="2681"/>
    <d v="2017-02-23T00:00:00"/>
    <s v="3FE"/>
    <n v="2017"/>
    <n v="1141"/>
    <d v="2017-02-17T00:00:00"/>
    <n v="659.35"/>
    <s v="           659.35"/>
    <m/>
    <m/>
    <m/>
    <m/>
    <n v="5306"/>
    <x v="431"/>
    <s v="716051956"/>
    <s v="28/12/0016  "/>
    <m/>
    <x v="8"/>
    <s v="6498019EE6"/>
  </r>
  <r>
    <s v="D"/>
    <n v="2017"/>
    <n v="2681"/>
    <d v="2017-02-23T00:00:00"/>
    <s v="3FE"/>
    <n v="2017"/>
    <n v="1141"/>
    <d v="2017-02-17T00:00:00"/>
    <n v="4768.21"/>
    <s v="          4768.21"/>
    <m/>
    <m/>
    <m/>
    <m/>
    <n v="5306"/>
    <x v="431"/>
    <s v="716051956"/>
    <s v="28/12/0016  "/>
    <m/>
    <x v="8"/>
    <s v="6494816BB4"/>
  </r>
  <r>
    <s v="D"/>
    <n v="2017"/>
    <n v="2681"/>
    <d v="2017-02-23T00:00:00"/>
    <s v="3FE"/>
    <n v="2017"/>
    <n v="1141"/>
    <d v="2017-02-17T00:00:00"/>
    <n v="52619.71"/>
    <s v="         52619.71"/>
    <m/>
    <m/>
    <m/>
    <m/>
    <n v="5306"/>
    <x v="431"/>
    <s v="716051956"/>
    <s v="28/12/0016  "/>
    <m/>
    <x v="8"/>
    <s v="64918869CB"/>
  </r>
  <r>
    <s v="D"/>
    <n v="2017"/>
    <n v="2681"/>
    <d v="2017-02-23T00:00:00"/>
    <s v="3FE"/>
    <n v="2017"/>
    <n v="1141"/>
    <d v="2017-02-17T00:00:00"/>
    <n v="27.02"/>
    <s v="            27.02"/>
    <m/>
    <m/>
    <m/>
    <m/>
    <n v="5306"/>
    <x v="431"/>
    <s v="716051956"/>
    <s v="28/12/0016  "/>
    <m/>
    <x v="8"/>
    <s v="64978535EC"/>
  </r>
  <r>
    <s v="D"/>
    <n v="2017"/>
    <n v="2681"/>
    <d v="2017-02-23T00:00:00"/>
    <s v="3FE"/>
    <n v="2017"/>
    <n v="1141"/>
    <d v="2017-02-17T00:00:00"/>
    <n v="22.5"/>
    <s v="            22.50"/>
    <m/>
    <m/>
    <m/>
    <m/>
    <n v="5306"/>
    <x v="431"/>
    <s v="716051956"/>
    <s v="28/12/0016  "/>
    <m/>
    <x v="8"/>
    <s v="ZDB1748192"/>
  </r>
  <r>
    <s v="D"/>
    <n v="2017"/>
    <n v="2681"/>
    <d v="2017-02-23T00:00:00"/>
    <s v="3FE"/>
    <n v="2017"/>
    <n v="1141"/>
    <d v="2017-02-17T00:00:00"/>
    <n v="179.2"/>
    <s v="           179.20"/>
    <m/>
    <m/>
    <m/>
    <m/>
    <n v="5306"/>
    <x v="431"/>
    <s v="716051956"/>
    <s v="28/12/0016  "/>
    <m/>
    <x v="8"/>
    <s v="Z19174823A"/>
  </r>
  <r>
    <s v="D"/>
    <n v="2017"/>
    <n v="1136"/>
    <d v="2017-01-30T00:00:00"/>
    <s v="TSAP"/>
    <n v="2016"/>
    <n v="3857"/>
    <d v="2017-01-20T00:00:00"/>
    <n v="6000"/>
    <s v="          6000.00"/>
    <m/>
    <m/>
    <m/>
    <m/>
    <n v="5306"/>
    <x v="431"/>
    <s v="716039011"/>
    <s v="30/09/0016  "/>
    <m/>
    <x v="8"/>
    <s v="ZE4195FE46"/>
  </r>
  <r>
    <s v="D"/>
    <n v="2017"/>
    <n v="1136"/>
    <d v="2017-01-30T00:00:00"/>
    <s v="TSAP"/>
    <n v="2016"/>
    <n v="4188"/>
    <d v="2017-01-20T00:00:00"/>
    <n v="88.2"/>
    <s v="            88.20"/>
    <m/>
    <m/>
    <m/>
    <m/>
    <n v="5306"/>
    <x v="431"/>
    <s v="716046122"/>
    <s v="17/11/0016  "/>
    <m/>
    <x v="8"/>
    <s v="ZE4195FE46"/>
  </r>
  <r>
    <s v="D"/>
    <n v="2017"/>
    <n v="1998"/>
    <d v="2017-02-10T00:00:00"/>
    <s v="TSAP"/>
    <n v="2016"/>
    <n v="4189"/>
    <d v="2017-02-03T00:00:00"/>
    <n v="10000"/>
    <s v="         10000.00"/>
    <m/>
    <m/>
    <m/>
    <m/>
    <n v="5306"/>
    <x v="431"/>
    <s v="716048124"/>
    <s v="30/11/0016  "/>
    <m/>
    <x v="8"/>
    <s v="Z831BAD5BB"/>
  </r>
  <r>
    <s v="D"/>
    <n v="2017"/>
    <n v="2417"/>
    <d v="2017-02-20T00:00:00"/>
    <s v="TSAP"/>
    <n v="2017"/>
    <n v="231"/>
    <d v="2017-02-10T00:00:00"/>
    <n v="9.41"/>
    <s v="             9.41"/>
    <m/>
    <m/>
    <m/>
    <m/>
    <n v="5306"/>
    <x v="431"/>
    <s v="716051803"/>
    <s v="27/12/0016  "/>
    <m/>
    <x v="8"/>
    <s v="Z66196C2B9"/>
  </r>
  <r>
    <s v="D"/>
    <n v="2017"/>
    <n v="2933"/>
    <d v="2017-02-23T00:00:00"/>
    <s v="TSAP"/>
    <n v="2017"/>
    <n v="404"/>
    <d v="2017-02-17T00:00:00"/>
    <n v="5.96"/>
    <s v="             5.96"/>
    <m/>
    <m/>
    <m/>
    <m/>
    <n v="5306"/>
    <x v="431"/>
    <s v="716052029"/>
    <s v="28/12/0016  "/>
    <m/>
    <x v="8"/>
    <s v="ZD7196C2C9"/>
  </r>
  <r>
    <s v="D"/>
    <n v="2017"/>
    <n v="767"/>
    <d v="2017-01-30T00:00:00"/>
    <s v="3FE"/>
    <n v="2016"/>
    <n v="43126"/>
    <d v="2017-01-20T00:00:00"/>
    <n v="216"/>
    <s v="           216.00"/>
    <m/>
    <m/>
    <m/>
    <m/>
    <n v="5314"/>
    <x v="432"/>
    <s v="0086417332"/>
    <s v="08/11/0016  "/>
    <m/>
    <x v="2"/>
    <s v="Z2D15DAE24"/>
  </r>
  <r>
    <s v="D"/>
    <n v="2017"/>
    <n v="767"/>
    <d v="2017-01-30T00:00:00"/>
    <s v="3FE"/>
    <n v="2016"/>
    <n v="46091"/>
    <d v="2017-01-20T00:00:00"/>
    <n v="685.6"/>
    <s v="           685.60"/>
    <m/>
    <m/>
    <m/>
    <m/>
    <n v="5314"/>
    <x v="432"/>
    <s v="0086417728"/>
    <s v="15/11/0016  "/>
    <m/>
    <x v="2"/>
    <s v="Z841BFAC55"/>
  </r>
  <r>
    <s v="D"/>
    <n v="2017"/>
    <n v="768"/>
    <d v="2017-01-30T00:00:00"/>
    <s v="3FE"/>
    <n v="2016"/>
    <n v="46096"/>
    <d v="2017-01-20T00:00:00"/>
    <n v="54.02"/>
    <s v="            54.02"/>
    <m/>
    <m/>
    <m/>
    <m/>
    <n v="5314"/>
    <x v="432"/>
    <s v="0086417727"/>
    <s v="15/11/0016  "/>
    <m/>
    <x v="2"/>
    <s v="Z271AB6141"/>
  </r>
  <r>
    <s v="D"/>
    <n v="2017"/>
    <n v="768"/>
    <d v="2017-01-30T00:00:00"/>
    <s v="3FE"/>
    <n v="2016"/>
    <n v="46714"/>
    <d v="2017-01-20T00:00:00"/>
    <n v="368"/>
    <s v="           368.00"/>
    <m/>
    <m/>
    <m/>
    <m/>
    <n v="5314"/>
    <x v="432"/>
    <s v="0086419122"/>
    <s v="29/11/0016  "/>
    <m/>
    <x v="2"/>
    <s v="Z2D15DAE24"/>
  </r>
  <r>
    <s v="D"/>
    <n v="2017"/>
    <n v="1754"/>
    <d v="2017-02-10T00:00:00"/>
    <s v="3FE"/>
    <n v="2017"/>
    <n v="310"/>
    <d v="2017-02-03T00:00:00"/>
    <n v="194.4"/>
    <s v="           194.40"/>
    <m/>
    <m/>
    <m/>
    <m/>
    <n v="5314"/>
    <x v="432"/>
    <s v="0086420878"/>
    <s v="15/12/0016  "/>
    <m/>
    <x v="2"/>
    <s v="Z841BFAC55"/>
  </r>
  <r>
    <s v="D"/>
    <n v="2017"/>
    <n v="1754"/>
    <d v="2017-02-10T00:00:00"/>
    <s v="3FE"/>
    <n v="2017"/>
    <n v="368"/>
    <d v="2017-02-03T00:00:00"/>
    <n v="33.1"/>
    <s v="            33.10"/>
    <m/>
    <m/>
    <m/>
    <m/>
    <n v="5314"/>
    <x v="432"/>
    <s v="0086422947"/>
    <s v="23/12/0016  "/>
    <m/>
    <x v="2"/>
    <s v="Z841BFAC55"/>
  </r>
  <r>
    <s v="D"/>
    <n v="2017"/>
    <n v="2816"/>
    <d v="2017-02-23T00:00:00"/>
    <s v="3FE"/>
    <n v="2017"/>
    <n v="1541"/>
    <d v="2017-02-17T00:00:00"/>
    <n v="685.6"/>
    <s v="           685.60"/>
    <m/>
    <m/>
    <m/>
    <m/>
    <n v="5314"/>
    <x v="432"/>
    <s v="0086423662"/>
    <s v="03/01/0017  "/>
    <m/>
    <x v="2"/>
    <s v="Z841BFAC55"/>
  </r>
  <r>
    <s v="D"/>
    <n v="2017"/>
    <n v="2816"/>
    <d v="2017-02-23T00:00:00"/>
    <s v="3FE"/>
    <n v="2017"/>
    <n v="1543"/>
    <d v="2017-02-17T00:00:00"/>
    <n v="33.04"/>
    <s v="            33.04"/>
    <m/>
    <m/>
    <m/>
    <m/>
    <n v="5314"/>
    <x v="432"/>
    <s v="0086423634"/>
    <s v="02/01/0017  "/>
    <m/>
    <x v="2"/>
    <s v="Z841BFAC55"/>
  </r>
  <r>
    <s v="D"/>
    <n v="2017"/>
    <n v="2929"/>
    <d v="2017-02-23T00:00:00"/>
    <s v="TSAP"/>
    <n v="2017"/>
    <n v="533"/>
    <d v="2017-02-17T00:00:00"/>
    <n v="53.96"/>
    <s v="            53.96"/>
    <m/>
    <m/>
    <m/>
    <m/>
    <n v="5314"/>
    <x v="432"/>
    <s v="0086424341"/>
    <s v="12/01/0017  "/>
    <m/>
    <x v="2"/>
    <s v="Z271AB6141"/>
  </r>
  <r>
    <s v="D"/>
    <n v="2017"/>
    <n v="636"/>
    <d v="2017-01-30T00:00:00"/>
    <s v="3FE"/>
    <n v="2016"/>
    <n v="43416"/>
    <d v="2017-01-20T00:00:00"/>
    <n v="2880"/>
    <s v="          2880.00"/>
    <m/>
    <m/>
    <m/>
    <m/>
    <n v="5317"/>
    <x v="433"/>
    <s v="5916012743"/>
    <s v="25/11/0016  "/>
    <m/>
    <x v="4"/>
    <s v="6507525383"/>
  </r>
  <r>
    <s v="D"/>
    <n v="2017"/>
    <n v="2154"/>
    <d v="2017-02-20T00:00:00"/>
    <s v="3FE"/>
    <n v="2016"/>
    <n v="46919"/>
    <d v="2017-02-10T00:00:00"/>
    <n v="2880"/>
    <s v="          2880.00"/>
    <m/>
    <m/>
    <m/>
    <m/>
    <n v="5317"/>
    <x v="433"/>
    <s v="5916013840"/>
    <s v="23/12/0016  "/>
    <m/>
    <x v="4"/>
    <s v="6507525383"/>
  </r>
  <r>
    <s v="D"/>
    <n v="2017"/>
    <n v="3668"/>
    <d v="2017-03-15T00:00:00"/>
    <s v="3FE"/>
    <n v="2017"/>
    <n v="2927"/>
    <d v="2017-03-10T00:00:00"/>
    <n v="2880"/>
    <s v="          2880.00"/>
    <m/>
    <m/>
    <m/>
    <m/>
    <n v="5317"/>
    <x v="433"/>
    <s v="5916014575"/>
    <s v="20/01/0017  "/>
    <m/>
    <x v="4"/>
    <s v="6507525383"/>
  </r>
  <r>
    <s v="D"/>
    <n v="2017"/>
    <n v="3668"/>
    <d v="2017-03-15T00:00:00"/>
    <s v="3FE"/>
    <n v="2017"/>
    <n v="5122"/>
    <d v="2017-03-10T00:00:00"/>
    <n v="858"/>
    <s v="           858.00"/>
    <m/>
    <m/>
    <m/>
    <m/>
    <n v="5317"/>
    <x v="433"/>
    <s v="5916015186"/>
    <s v="31/01/0017  "/>
    <m/>
    <x v="4"/>
    <s v="Z611741D09"/>
  </r>
  <r>
    <s v="D"/>
    <n v="2017"/>
    <n v="4279"/>
    <d v="2017-03-21T00:00:00"/>
    <s v="3FE"/>
    <n v="2017"/>
    <n v="5880"/>
    <d v="2017-03-20T00:00:00"/>
    <n v="2880"/>
    <s v="          2880.00"/>
    <m/>
    <m/>
    <m/>
    <m/>
    <n v="5317"/>
    <x v="433"/>
    <s v="5916015669"/>
    <s v="10/02/0017  "/>
    <m/>
    <x v="4"/>
    <s v="6507525383"/>
  </r>
  <r>
    <s v="D"/>
    <n v="2017"/>
    <n v="3616"/>
    <d v="2017-03-15T00:00:00"/>
    <s v="3FE"/>
    <n v="2017"/>
    <n v="7646"/>
    <d v="2017-03-17T00:00:00"/>
    <n v="858"/>
    <s v="           858.00"/>
    <m/>
    <m/>
    <m/>
    <m/>
    <n v="5317"/>
    <x v="433"/>
    <s v="5916012312"/>
    <s v="18/11/0016  "/>
    <m/>
    <x v="4"/>
    <s v="Z611741D09"/>
  </r>
  <r>
    <s v="D"/>
    <n v="2017"/>
    <n v="1474"/>
    <d v="2017-02-10T00:00:00"/>
    <s v="3FE"/>
    <n v="2017"/>
    <n v="199"/>
    <d v="2017-02-03T00:00:00"/>
    <n v="5761.8"/>
    <s v="          5761.80"/>
    <m/>
    <m/>
    <m/>
    <m/>
    <n v="5321"/>
    <x v="434"/>
    <s v="1168002088"/>
    <s v="07/12/0016  "/>
    <m/>
    <x v="8"/>
    <s v="Z5D103756E"/>
  </r>
  <r>
    <s v="D"/>
    <n v="2017"/>
    <n v="3510"/>
    <d v="2017-03-13T00:00:00"/>
    <s v="3FE"/>
    <n v="2017"/>
    <n v="3154"/>
    <d v="2017-03-03T00:00:00"/>
    <n v="2290.5"/>
    <s v="          2290.50"/>
    <m/>
    <m/>
    <m/>
    <m/>
    <n v="5321"/>
    <x v="434"/>
    <s v="1178000064"/>
    <s v="23/01/0017  "/>
    <m/>
    <x v="8"/>
    <s v="Z5D103756E"/>
  </r>
  <r>
    <s v="D"/>
    <n v="2017"/>
    <n v="157"/>
    <d v="2017-01-17T00:00:00"/>
    <s v="3FE"/>
    <n v="2016"/>
    <n v="41077"/>
    <d v="2017-01-27T00:00:00"/>
    <n v="2139.64"/>
    <s v="          2139.64"/>
    <m/>
    <m/>
    <m/>
    <m/>
    <n v="5344"/>
    <x v="435"/>
    <s v="2556/E"/>
    <s v="31/10/0016  "/>
    <m/>
    <x v="5"/>
    <s v="Z4316F34D0"/>
  </r>
  <r>
    <s v="D"/>
    <n v="2017"/>
    <n v="2134"/>
    <d v="2017-02-20T00:00:00"/>
    <s v="3FE"/>
    <n v="2017"/>
    <n v="3998"/>
    <d v="2017-02-27T00:00:00"/>
    <n v="1290.99"/>
    <s v="          1290.99"/>
    <m/>
    <m/>
    <m/>
    <m/>
    <n v="5344"/>
    <x v="435"/>
    <s v="3358/E"/>
    <s v="31/12/0016  "/>
    <m/>
    <x v="5"/>
    <s v="Z5E1BCFE8C"/>
  </r>
  <r>
    <s v="D"/>
    <n v="2017"/>
    <n v="4465"/>
    <d v="2017-03-24T00:00:00"/>
    <s v="TSAP"/>
    <n v="2017"/>
    <n v="2575"/>
    <d v="2017-03-31T00:00:00"/>
    <n v="118.32"/>
    <s v="           118.32"/>
    <m/>
    <m/>
    <m/>
    <m/>
    <n v="5344"/>
    <x v="435"/>
    <s v="155/E"/>
    <s v="31/01/0017  "/>
    <m/>
    <x v="1"/>
    <s v="ZB71AF2C7E"/>
  </r>
  <r>
    <s v="D"/>
    <n v="2017"/>
    <n v="66"/>
    <d v="2017-01-09T00:00:00"/>
    <s v="3"/>
    <n v="2016"/>
    <n v="294"/>
    <d v="2017-01-16T00:00:00"/>
    <n v="7484.28"/>
    <s v="          7484.28"/>
    <m/>
    <m/>
    <m/>
    <m/>
    <n v="5352"/>
    <x v="436"/>
    <s v="36114104503"/>
    <s v="11/12/0014  "/>
    <m/>
    <x v="8"/>
    <s v="5558472433"/>
  </r>
  <r>
    <s v="D"/>
    <n v="2017"/>
    <n v="122"/>
    <d v="2017-01-17T00:00:00"/>
    <s v="3FE"/>
    <n v="2016"/>
    <n v="14225"/>
    <d v="2017-01-27T00:00:00"/>
    <n v="16074"/>
    <s v="         16074.00"/>
    <m/>
    <m/>
    <m/>
    <m/>
    <n v="5352"/>
    <x v="436"/>
    <s v="3616038873"/>
    <s v="18/04/0016  "/>
    <m/>
    <x v="8"/>
    <s v="60668001BD"/>
  </r>
  <r>
    <s v="D"/>
    <n v="2017"/>
    <n v="1056"/>
    <d v="2017-01-30T00:00:00"/>
    <s v="3FE"/>
    <n v="2016"/>
    <n v="24065"/>
    <d v="2017-01-24T00:00:00"/>
    <n v="1320.9"/>
    <s v="          1320.90"/>
    <m/>
    <m/>
    <m/>
    <m/>
    <n v="5352"/>
    <x v="436"/>
    <s v="3616065891"/>
    <s v="06/07/0016  "/>
    <m/>
    <x v="8"/>
    <s v="6494894C12"/>
  </r>
  <r>
    <s v="D"/>
    <n v="2017"/>
    <n v="4555"/>
    <d v="2017-03-24T00:00:00"/>
    <s v="3FE"/>
    <n v="2016"/>
    <n v="37856"/>
    <d v="2017-03-31T00:00:00"/>
    <n v="138531.76"/>
    <s v="        138531.76"/>
    <m/>
    <m/>
    <m/>
    <m/>
    <n v="5352"/>
    <x v="436"/>
    <s v="3616091727"/>
    <s v="06/10/0016  "/>
    <m/>
    <x v="8"/>
    <s v="6488261A59"/>
  </r>
  <r>
    <s v="D"/>
    <n v="2017"/>
    <n v="4555"/>
    <d v="2017-03-24T00:00:00"/>
    <s v="3FE"/>
    <n v="2016"/>
    <n v="37856"/>
    <d v="2017-03-31T00:00:00"/>
    <n v="7354.62"/>
    <s v="          7354.62"/>
    <m/>
    <m/>
    <m/>
    <m/>
    <n v="5352"/>
    <x v="436"/>
    <s v="3616091727"/>
    <s v="06/10/0016  "/>
    <m/>
    <x v="8"/>
    <s v="6492811522"/>
  </r>
  <r>
    <s v="D"/>
    <n v="2017"/>
    <n v="4555"/>
    <d v="2017-03-24T00:00:00"/>
    <s v="3FE"/>
    <n v="2016"/>
    <n v="37856"/>
    <d v="2017-03-31T00:00:00"/>
    <n v="21887.96"/>
    <s v="         21887.96"/>
    <m/>
    <m/>
    <m/>
    <m/>
    <n v="5352"/>
    <x v="436"/>
    <s v="3616091727"/>
    <s v="06/10/0016  "/>
    <m/>
    <x v="8"/>
    <s v="6491984AAA"/>
  </r>
  <r>
    <s v="D"/>
    <n v="2017"/>
    <n v="4555"/>
    <d v="2017-03-24T00:00:00"/>
    <s v="3FE"/>
    <n v="2016"/>
    <n v="37856"/>
    <d v="2017-03-31T00:00:00"/>
    <n v="21210.02"/>
    <s v="         21210.02"/>
    <m/>
    <m/>
    <m/>
    <m/>
    <n v="5352"/>
    <x v="436"/>
    <s v="3616091727"/>
    <s v="06/10/0016  "/>
    <m/>
    <x v="8"/>
    <s v="6493710B01"/>
  </r>
  <r>
    <s v="D"/>
    <n v="2017"/>
    <n v="4555"/>
    <d v="2017-03-24T00:00:00"/>
    <s v="3FE"/>
    <n v="2016"/>
    <n v="37856"/>
    <d v="2017-03-31T00:00:00"/>
    <n v="12463.55"/>
    <s v="         12463.55"/>
    <m/>
    <m/>
    <m/>
    <m/>
    <n v="5352"/>
    <x v="436"/>
    <s v="3616091727"/>
    <s v="06/10/0016  "/>
    <m/>
    <x v="8"/>
    <s v="6494198DB6"/>
  </r>
  <r>
    <s v="D"/>
    <n v="2017"/>
    <n v="4555"/>
    <d v="2017-03-24T00:00:00"/>
    <s v="3FE"/>
    <n v="2016"/>
    <n v="37856"/>
    <d v="2017-03-31T00:00:00"/>
    <n v="71072.009999999995"/>
    <s v="         71072.01"/>
    <m/>
    <m/>
    <m/>
    <m/>
    <n v="5352"/>
    <x v="436"/>
    <s v="3616091727"/>
    <s v="06/10/0016  "/>
    <m/>
    <x v="8"/>
    <s v="6493652B24"/>
  </r>
  <r>
    <s v="D"/>
    <n v="2017"/>
    <n v="4555"/>
    <d v="2017-03-24T00:00:00"/>
    <s v="3FE"/>
    <n v="2016"/>
    <n v="37856"/>
    <d v="2017-03-31T00:00:00"/>
    <n v="9773.15"/>
    <s v="          9773.15"/>
    <m/>
    <m/>
    <m/>
    <m/>
    <n v="5352"/>
    <x v="436"/>
    <s v="3616091727"/>
    <s v="06/10/0016  "/>
    <m/>
    <x v="8"/>
    <s v="6494338142"/>
  </r>
  <r>
    <s v="D"/>
    <n v="2017"/>
    <n v="1056"/>
    <d v="2017-01-30T00:00:00"/>
    <s v="3FE"/>
    <n v="2016"/>
    <n v="40905"/>
    <d v="2017-01-24T00:00:00"/>
    <n v="2329.92"/>
    <s v="          2329.92"/>
    <m/>
    <m/>
    <m/>
    <m/>
    <n v="5352"/>
    <x v="436"/>
    <s v="3616104047"/>
    <s v="14/11/0016  "/>
    <m/>
    <x v="8"/>
    <s v="6494894C12"/>
  </r>
  <r>
    <s v="D"/>
    <n v="2017"/>
    <n v="1056"/>
    <d v="2017-01-30T00:00:00"/>
    <s v="3FE"/>
    <n v="2016"/>
    <n v="41003"/>
    <d v="2017-01-24T00:00:00"/>
    <n v="133509.76000000001"/>
    <s v="        133509.76"/>
    <m/>
    <m/>
    <m/>
    <m/>
    <n v="5352"/>
    <x v="436"/>
    <s v="3616105711"/>
    <s v="17/11/0016  "/>
    <m/>
    <x v="8"/>
    <s v="6488261A59"/>
  </r>
  <r>
    <s v="D"/>
    <n v="2017"/>
    <n v="1056"/>
    <d v="2017-01-30T00:00:00"/>
    <s v="3FE"/>
    <n v="2016"/>
    <n v="41003"/>
    <d v="2017-01-24T00:00:00"/>
    <n v="6948.85"/>
    <s v="          6948.85"/>
    <m/>
    <m/>
    <m/>
    <m/>
    <n v="5352"/>
    <x v="436"/>
    <s v="3616105711"/>
    <s v="17/11/0016  "/>
    <m/>
    <x v="8"/>
    <s v="6492811522"/>
  </r>
  <r>
    <s v="D"/>
    <n v="2017"/>
    <n v="1056"/>
    <d v="2017-01-30T00:00:00"/>
    <s v="3FE"/>
    <n v="2016"/>
    <n v="41003"/>
    <d v="2017-01-24T00:00:00"/>
    <n v="11056.35"/>
    <s v="         11056.35"/>
    <m/>
    <m/>
    <m/>
    <m/>
    <n v="5352"/>
    <x v="436"/>
    <s v="3616105711"/>
    <s v="17/11/0016  "/>
    <m/>
    <x v="8"/>
    <s v="6494198DB6"/>
  </r>
  <r>
    <s v="D"/>
    <n v="2017"/>
    <n v="1056"/>
    <d v="2017-01-30T00:00:00"/>
    <s v="3FE"/>
    <n v="2016"/>
    <n v="41003"/>
    <d v="2017-01-24T00:00:00"/>
    <n v="48897.45"/>
    <s v="         48897.45"/>
    <m/>
    <m/>
    <m/>
    <m/>
    <n v="5352"/>
    <x v="436"/>
    <s v="3616105711"/>
    <s v="17/11/0016  "/>
    <m/>
    <x v="8"/>
    <s v="6493652B24"/>
  </r>
  <r>
    <s v="D"/>
    <n v="2017"/>
    <n v="1056"/>
    <d v="2017-01-30T00:00:00"/>
    <s v="3FE"/>
    <n v="2016"/>
    <n v="41003"/>
    <d v="2017-01-24T00:00:00"/>
    <n v="5861.21"/>
    <s v="          5861.21"/>
    <m/>
    <m/>
    <m/>
    <m/>
    <n v="5352"/>
    <x v="436"/>
    <s v="3616105711"/>
    <s v="17/11/0016  "/>
    <m/>
    <x v="8"/>
    <s v="6492727FCD"/>
  </r>
  <r>
    <s v="D"/>
    <n v="2017"/>
    <n v="1056"/>
    <d v="2017-01-30T00:00:00"/>
    <s v="3FE"/>
    <n v="2016"/>
    <n v="41003"/>
    <d v="2017-01-24T00:00:00"/>
    <n v="14240.55"/>
    <s v="         14240.55"/>
    <m/>
    <m/>
    <m/>
    <m/>
    <n v="5352"/>
    <x v="436"/>
    <s v="3616105711"/>
    <s v="17/11/0016  "/>
    <m/>
    <x v="8"/>
    <s v="6494338142"/>
  </r>
  <r>
    <s v="D"/>
    <n v="2017"/>
    <n v="1056"/>
    <d v="2017-01-30T00:00:00"/>
    <s v="3FE"/>
    <n v="2016"/>
    <n v="41681"/>
    <d v="2017-01-24T00:00:00"/>
    <n v="14.7"/>
    <s v="            14.70"/>
    <m/>
    <m/>
    <m/>
    <m/>
    <n v="5352"/>
    <x v="436"/>
    <s v="3616106213"/>
    <s v="18/11/0016  "/>
    <m/>
    <x v="8"/>
    <s v="Z5E174E925"/>
  </r>
  <r>
    <s v="D"/>
    <n v="2017"/>
    <n v="1056"/>
    <d v="2017-01-30T00:00:00"/>
    <s v="3FE"/>
    <n v="2016"/>
    <n v="41681"/>
    <d v="2017-01-24T00:00:00"/>
    <n v="13.1"/>
    <s v="            13.10"/>
    <m/>
    <m/>
    <m/>
    <m/>
    <n v="5352"/>
    <x v="436"/>
    <s v="3616106213"/>
    <s v="18/11/0016  "/>
    <m/>
    <x v="8"/>
    <s v="Z51174CC26"/>
  </r>
  <r>
    <s v="D"/>
    <n v="2017"/>
    <n v="1438"/>
    <d v="2017-02-10T00:00:00"/>
    <s v="3FE"/>
    <n v="2016"/>
    <n v="41683"/>
    <d v="2017-02-07T00:00:00"/>
    <n v="-9149.19"/>
    <s v="         -9149.19"/>
    <m/>
    <m/>
    <m/>
    <m/>
    <n v="5352"/>
    <x v="436"/>
    <s v="3616110493"/>
    <s v="02/12/0016  "/>
    <m/>
    <x v="8"/>
    <s v="64939419A2"/>
  </r>
  <r>
    <s v="D"/>
    <n v="2017"/>
    <n v="1056"/>
    <d v="2017-01-30T00:00:00"/>
    <s v="3FE"/>
    <n v="2016"/>
    <n v="41727"/>
    <d v="2017-01-24T00:00:00"/>
    <n v="327.7"/>
    <s v="           327.70"/>
    <m/>
    <m/>
    <m/>
    <m/>
    <n v="5352"/>
    <x v="436"/>
    <s v="3616100409"/>
    <s v="03/11/0016  "/>
    <m/>
    <x v="8"/>
    <s v="Z1F174D82A"/>
  </r>
  <r>
    <s v="D"/>
    <n v="2017"/>
    <n v="1056"/>
    <d v="2017-01-30T00:00:00"/>
    <s v="3FE"/>
    <n v="2016"/>
    <n v="41728"/>
    <d v="2017-01-24T00:00:00"/>
    <n v="9149.19"/>
    <s v="          9149.19"/>
    <m/>
    <m/>
    <m/>
    <m/>
    <n v="5352"/>
    <x v="436"/>
    <s v="3616100410"/>
    <s v="03/11/0016  "/>
    <m/>
    <x v="8"/>
    <s v="6491984AAA"/>
  </r>
  <r>
    <s v="D"/>
    <n v="2017"/>
    <n v="1438"/>
    <d v="2017-02-10T00:00:00"/>
    <s v="3FE"/>
    <n v="2016"/>
    <n v="41821"/>
    <d v="2017-02-07T00:00:00"/>
    <n v="-9149.19"/>
    <s v="         -9149.19"/>
    <m/>
    <m/>
    <m/>
    <m/>
    <n v="5352"/>
    <x v="436"/>
    <s v="3616110494"/>
    <s v="02/12/0016  "/>
    <m/>
    <x v="8"/>
    <s v="64939419A2"/>
  </r>
  <r>
    <s v="D"/>
    <n v="2017"/>
    <n v="1056"/>
    <d v="2017-01-30T00:00:00"/>
    <s v="3FE"/>
    <n v="2016"/>
    <n v="41957"/>
    <d v="2017-01-24T00:00:00"/>
    <n v="326.25"/>
    <s v="           326.25"/>
    <m/>
    <m/>
    <m/>
    <m/>
    <n v="5352"/>
    <x v="436"/>
    <s v="3616106628"/>
    <s v="21/11/0016  "/>
    <m/>
    <x v="8"/>
    <s v="650750422F"/>
  </r>
  <r>
    <s v="D"/>
    <n v="2017"/>
    <n v="1056"/>
    <d v="2017-01-30T00:00:00"/>
    <s v="3FE"/>
    <n v="2016"/>
    <n v="41958"/>
    <d v="2017-01-24T00:00:00"/>
    <n v="8623.4"/>
    <s v="          8623.40"/>
    <m/>
    <m/>
    <m/>
    <m/>
    <n v="5352"/>
    <x v="436"/>
    <s v="3616106627"/>
    <s v="21/11/0016  "/>
    <m/>
    <x v="8"/>
    <s v="687399581E"/>
  </r>
  <r>
    <s v="D"/>
    <n v="2017"/>
    <n v="1056"/>
    <d v="2017-01-30T00:00:00"/>
    <s v="3FE"/>
    <n v="2016"/>
    <n v="41960"/>
    <d v="2017-01-24T00:00:00"/>
    <n v="9149.19"/>
    <s v="          9149.19"/>
    <m/>
    <m/>
    <m/>
    <m/>
    <n v="5352"/>
    <x v="436"/>
    <s v="3616106630"/>
    <s v="21/11/0016  "/>
    <m/>
    <x v="8"/>
    <s v="6491984AAA"/>
  </r>
  <r>
    <s v="D"/>
    <n v="2017"/>
    <n v="1056"/>
    <d v="2017-01-30T00:00:00"/>
    <s v="3FE"/>
    <n v="2016"/>
    <n v="41961"/>
    <d v="2017-01-24T00:00:00"/>
    <n v="1320.9"/>
    <s v="          1320.90"/>
    <m/>
    <m/>
    <m/>
    <m/>
    <n v="5352"/>
    <x v="436"/>
    <s v="3616106629"/>
    <s v="21/11/0016  "/>
    <m/>
    <x v="8"/>
    <s v="6494894C12"/>
  </r>
  <r>
    <s v="D"/>
    <n v="2017"/>
    <n v="1056"/>
    <d v="2017-01-30T00:00:00"/>
    <s v="3FE"/>
    <n v="2016"/>
    <n v="41975"/>
    <d v="2017-01-24T00:00:00"/>
    <n v="52.2"/>
    <s v="            52.20"/>
    <m/>
    <m/>
    <m/>
    <m/>
    <n v="5352"/>
    <x v="436"/>
    <s v="3616101562"/>
    <s v="07/11/0016  "/>
    <m/>
    <x v="8"/>
    <s v="ZF4174DCA1"/>
  </r>
  <r>
    <s v="D"/>
    <n v="2017"/>
    <n v="1056"/>
    <d v="2017-01-30T00:00:00"/>
    <s v="3FE"/>
    <n v="2016"/>
    <n v="41975"/>
    <d v="2017-01-24T00:00:00"/>
    <n v="0.02"/>
    <s v="             0.02"/>
    <m/>
    <m/>
    <m/>
    <m/>
    <n v="5352"/>
    <x v="436"/>
    <s v="3616101562"/>
    <s v="07/11/0016  "/>
    <m/>
    <x v="8"/>
    <s v="ZEC174DE65"/>
  </r>
  <r>
    <s v="D"/>
    <n v="2017"/>
    <n v="1056"/>
    <d v="2017-01-30T00:00:00"/>
    <s v="3FE"/>
    <n v="2016"/>
    <n v="41975"/>
    <d v="2017-01-24T00:00:00"/>
    <n v="58.2"/>
    <s v="            58.20"/>
    <m/>
    <m/>
    <m/>
    <m/>
    <n v="5352"/>
    <x v="436"/>
    <s v="3616101562"/>
    <s v="07/11/0016  "/>
    <m/>
    <x v="8"/>
    <s v="Z6A174C238"/>
  </r>
  <r>
    <s v="D"/>
    <n v="2017"/>
    <n v="1056"/>
    <d v="2017-01-30T00:00:00"/>
    <s v="3FE"/>
    <n v="2016"/>
    <n v="41975"/>
    <d v="2017-01-24T00:00:00"/>
    <n v="2474.8000000000002"/>
    <s v="          2474.80"/>
    <m/>
    <m/>
    <m/>
    <m/>
    <n v="5352"/>
    <x v="436"/>
    <s v="3616101562"/>
    <s v="07/11/0016  "/>
    <m/>
    <x v="8"/>
    <s v="6494949976"/>
  </r>
  <r>
    <s v="D"/>
    <n v="2017"/>
    <n v="1056"/>
    <d v="2017-01-30T00:00:00"/>
    <s v="3FE"/>
    <n v="2016"/>
    <n v="41975"/>
    <d v="2017-01-24T00:00:00"/>
    <n v="51.9"/>
    <s v="            51.90"/>
    <m/>
    <m/>
    <m/>
    <m/>
    <n v="5352"/>
    <x v="436"/>
    <s v="3616101562"/>
    <s v="07/11/0016  "/>
    <m/>
    <x v="8"/>
    <s v="Z5E174E925"/>
  </r>
  <r>
    <s v="D"/>
    <n v="2017"/>
    <n v="1056"/>
    <d v="2017-01-30T00:00:00"/>
    <s v="3FE"/>
    <n v="2016"/>
    <n v="41977"/>
    <d v="2017-01-24T00:00:00"/>
    <n v="8577.36"/>
    <s v="          8577.36"/>
    <m/>
    <m/>
    <m/>
    <m/>
    <n v="5352"/>
    <x v="436"/>
    <s v="3616101565"/>
    <s v="07/11/0016  "/>
    <m/>
    <x v="8"/>
    <s v="6491984AAA"/>
  </r>
  <r>
    <s v="D"/>
    <n v="2017"/>
    <n v="1438"/>
    <d v="2017-02-10T00:00:00"/>
    <s v="3FE"/>
    <n v="2016"/>
    <n v="42674"/>
    <d v="2017-02-07T00:00:00"/>
    <n v="9186.9500000000007"/>
    <s v="          9186.95"/>
    <m/>
    <m/>
    <m/>
    <m/>
    <n v="5352"/>
    <x v="436"/>
    <s v="3616102564"/>
    <s v="09/11/0016  "/>
    <m/>
    <x v="8"/>
    <s v="64939419A2"/>
  </r>
  <r>
    <s v="D"/>
    <n v="2017"/>
    <n v="1438"/>
    <d v="2017-02-10T00:00:00"/>
    <s v="3FE"/>
    <n v="2016"/>
    <n v="42674"/>
    <d v="2017-02-07T00:00:00"/>
    <n v="14224.05"/>
    <s v="         14224.05"/>
    <m/>
    <m/>
    <m/>
    <m/>
    <n v="5352"/>
    <x v="436"/>
    <s v="3616102564"/>
    <s v="09/11/0016  "/>
    <m/>
    <x v="8"/>
    <s v="6491984AAA"/>
  </r>
  <r>
    <s v="D"/>
    <n v="2017"/>
    <n v="1438"/>
    <d v="2017-02-10T00:00:00"/>
    <s v="3FE"/>
    <n v="2016"/>
    <n v="42674"/>
    <d v="2017-02-07T00:00:00"/>
    <n v="4794.8"/>
    <s v="          4794.80"/>
    <m/>
    <m/>
    <m/>
    <m/>
    <n v="5352"/>
    <x v="436"/>
    <s v="3616102564"/>
    <s v="09/11/0016  "/>
    <m/>
    <x v="8"/>
    <s v="64939755B2"/>
  </r>
  <r>
    <s v="D"/>
    <n v="2017"/>
    <n v="1056"/>
    <d v="2017-01-30T00:00:00"/>
    <s v="3FE"/>
    <n v="2016"/>
    <n v="43195"/>
    <d v="2017-01-24T00:00:00"/>
    <n v="705.04"/>
    <s v="           705.04"/>
    <m/>
    <m/>
    <m/>
    <m/>
    <n v="5352"/>
    <x v="436"/>
    <s v="3616109263"/>
    <s v="28/11/0016  "/>
    <m/>
    <x v="8"/>
    <s v="Z7F1741F3D"/>
  </r>
  <r>
    <s v="D"/>
    <n v="2017"/>
    <n v="1056"/>
    <d v="2017-01-30T00:00:00"/>
    <s v="3FE"/>
    <n v="2016"/>
    <n v="43196"/>
    <d v="2017-01-24T00:00:00"/>
    <n v="11802.48"/>
    <s v="         11802.48"/>
    <m/>
    <m/>
    <m/>
    <m/>
    <n v="5352"/>
    <x v="436"/>
    <s v="3616108306"/>
    <s v="24/11/0016  "/>
    <m/>
    <x v="8"/>
    <s v="65074949EC"/>
  </r>
  <r>
    <s v="D"/>
    <n v="2017"/>
    <n v="1056"/>
    <d v="2017-01-30T00:00:00"/>
    <s v="3FE"/>
    <n v="2016"/>
    <n v="43197"/>
    <d v="2017-01-24T00:00:00"/>
    <n v="6761.3"/>
    <s v="          6761.30"/>
    <m/>
    <m/>
    <m/>
    <m/>
    <n v="5352"/>
    <x v="436"/>
    <s v="3616108748"/>
    <s v="25/11/0016  "/>
    <m/>
    <x v="8"/>
    <s v="65074949EC"/>
  </r>
  <r>
    <s v="D"/>
    <n v="2017"/>
    <n v="1438"/>
    <d v="2017-02-10T00:00:00"/>
    <s v="3FE"/>
    <n v="2016"/>
    <n v="43297"/>
    <d v="2017-02-07T00:00:00"/>
    <n v="-11293.53"/>
    <s v="        -11293.53"/>
    <m/>
    <m/>
    <m/>
    <m/>
    <n v="5352"/>
    <x v="436"/>
    <s v="3616113010"/>
    <s v="13/12/0016  "/>
    <m/>
    <x v="8"/>
    <s v="6491984AAA"/>
  </r>
  <r>
    <s v="D"/>
    <n v="2017"/>
    <n v="1056"/>
    <d v="2017-01-30T00:00:00"/>
    <s v="3FE"/>
    <n v="2016"/>
    <n v="43445"/>
    <d v="2017-01-24T00:00:00"/>
    <n v="4712.3"/>
    <s v="          4712.30"/>
    <m/>
    <m/>
    <m/>
    <m/>
    <n v="5352"/>
    <x v="436"/>
    <s v="3616110049"/>
    <s v="30/11/0016  "/>
    <m/>
    <x v="8"/>
    <s v="64939419A2"/>
  </r>
  <r>
    <s v="D"/>
    <n v="2017"/>
    <n v="1056"/>
    <d v="2017-01-30T00:00:00"/>
    <s v="3FE"/>
    <n v="2016"/>
    <n v="43445"/>
    <d v="2017-01-24T00:00:00"/>
    <n v="134765.26"/>
    <s v="        134765.26"/>
    <m/>
    <m/>
    <m/>
    <m/>
    <n v="5352"/>
    <x v="436"/>
    <s v="3616110049"/>
    <s v="30/11/0016  "/>
    <m/>
    <x v="8"/>
    <s v="6488261A59"/>
  </r>
  <r>
    <s v="D"/>
    <n v="2017"/>
    <n v="1056"/>
    <d v="2017-01-30T00:00:00"/>
    <s v="3FE"/>
    <n v="2016"/>
    <n v="43445"/>
    <d v="2017-01-24T00:00:00"/>
    <n v="11851.92"/>
    <s v="         11851.92"/>
    <m/>
    <m/>
    <m/>
    <m/>
    <n v="5352"/>
    <x v="436"/>
    <s v="3616110049"/>
    <s v="30/11/0016  "/>
    <m/>
    <x v="8"/>
    <s v="6492811522"/>
  </r>
  <r>
    <s v="D"/>
    <n v="2017"/>
    <n v="1056"/>
    <d v="2017-01-30T00:00:00"/>
    <s v="3FE"/>
    <n v="2016"/>
    <n v="43445"/>
    <d v="2017-01-24T00:00:00"/>
    <n v="34655.86"/>
    <s v="         34655.86"/>
    <m/>
    <m/>
    <m/>
    <m/>
    <n v="5352"/>
    <x v="436"/>
    <s v="3616110049"/>
    <s v="30/11/0016  "/>
    <m/>
    <x v="8"/>
    <s v="6491984AAA"/>
  </r>
  <r>
    <s v="D"/>
    <n v="2017"/>
    <n v="1056"/>
    <d v="2017-01-30T00:00:00"/>
    <s v="3FE"/>
    <n v="2016"/>
    <n v="43445"/>
    <d v="2017-01-24T00:00:00"/>
    <n v="4918.83"/>
    <s v="          4918.83"/>
    <m/>
    <m/>
    <m/>
    <m/>
    <n v="5352"/>
    <x v="436"/>
    <s v="3616110049"/>
    <s v="30/11/0016  "/>
    <m/>
    <x v="8"/>
    <s v="64939755B2"/>
  </r>
  <r>
    <s v="D"/>
    <n v="2017"/>
    <n v="1056"/>
    <d v="2017-01-30T00:00:00"/>
    <s v="3FE"/>
    <n v="2016"/>
    <n v="43445"/>
    <d v="2017-01-24T00:00:00"/>
    <n v="16315.4"/>
    <s v="         16315.40"/>
    <m/>
    <m/>
    <m/>
    <m/>
    <n v="5352"/>
    <x v="436"/>
    <s v="3616110049"/>
    <s v="30/11/0016  "/>
    <m/>
    <x v="8"/>
    <s v="6493710B01"/>
  </r>
  <r>
    <s v="D"/>
    <n v="2017"/>
    <n v="1056"/>
    <d v="2017-01-30T00:00:00"/>
    <s v="3FE"/>
    <n v="2016"/>
    <n v="43445"/>
    <d v="2017-01-24T00:00:00"/>
    <n v="13970.7"/>
    <s v="         13970.70"/>
    <m/>
    <m/>
    <m/>
    <m/>
    <n v="5352"/>
    <x v="436"/>
    <s v="3616110049"/>
    <s v="30/11/0016  "/>
    <m/>
    <x v="8"/>
    <s v="6493652B24"/>
  </r>
  <r>
    <s v="D"/>
    <n v="2017"/>
    <n v="1056"/>
    <d v="2017-01-30T00:00:00"/>
    <s v="3FE"/>
    <n v="2016"/>
    <n v="43445"/>
    <d v="2017-01-24T00:00:00"/>
    <n v="3490.41"/>
    <s v="          3490.41"/>
    <m/>
    <m/>
    <m/>
    <m/>
    <n v="5352"/>
    <x v="436"/>
    <s v="3616110049"/>
    <s v="30/11/0016  "/>
    <m/>
    <x v="8"/>
    <s v="6494338142"/>
  </r>
  <r>
    <s v="D"/>
    <n v="2017"/>
    <n v="1056"/>
    <d v="2017-01-30T00:00:00"/>
    <s v="3FE"/>
    <n v="2016"/>
    <n v="43447"/>
    <d v="2017-01-24T00:00:00"/>
    <n v="75683.7"/>
    <s v="         75683.70"/>
    <m/>
    <m/>
    <m/>
    <m/>
    <n v="5352"/>
    <x v="436"/>
    <s v="3616110045"/>
    <s v="30/11/0016  "/>
    <m/>
    <x v="8"/>
    <s v="650750422F"/>
  </r>
  <r>
    <s v="D"/>
    <n v="2017"/>
    <n v="1056"/>
    <d v="2017-01-30T00:00:00"/>
    <s v="3FE"/>
    <n v="2016"/>
    <n v="43447"/>
    <d v="2017-01-24T00:00:00"/>
    <n v="7699.48"/>
    <s v="          7699.48"/>
    <m/>
    <m/>
    <m/>
    <m/>
    <n v="5352"/>
    <x v="436"/>
    <s v="3616110045"/>
    <s v="30/11/0016  "/>
    <m/>
    <x v="8"/>
    <s v="65074949EC"/>
  </r>
  <r>
    <s v="D"/>
    <n v="2017"/>
    <n v="1056"/>
    <d v="2017-01-30T00:00:00"/>
    <s v="3FE"/>
    <n v="2016"/>
    <n v="43483"/>
    <d v="2017-01-24T00:00:00"/>
    <n v="12935.1"/>
    <s v="         12935.10"/>
    <m/>
    <m/>
    <m/>
    <m/>
    <n v="5352"/>
    <x v="436"/>
    <s v="3616110048"/>
    <s v="30/11/0016  "/>
    <m/>
    <x v="8"/>
    <s v="687399581E"/>
  </r>
  <r>
    <s v="D"/>
    <n v="2017"/>
    <n v="1056"/>
    <d v="2017-01-30T00:00:00"/>
    <s v="3FE"/>
    <n v="2016"/>
    <n v="43484"/>
    <d v="2017-01-24T00:00:00"/>
    <n v="8623.4"/>
    <s v="          8623.40"/>
    <m/>
    <m/>
    <m/>
    <m/>
    <n v="5352"/>
    <x v="436"/>
    <s v="3616109523"/>
    <s v="29/11/0016  "/>
    <m/>
    <x v="8"/>
    <s v="687399581E"/>
  </r>
  <r>
    <s v="D"/>
    <n v="2017"/>
    <n v="1056"/>
    <d v="2017-01-30T00:00:00"/>
    <s v="3FE"/>
    <n v="2016"/>
    <n v="43485"/>
    <d v="2017-01-24T00:00:00"/>
    <n v="23.25"/>
    <s v="            23.25"/>
    <m/>
    <m/>
    <m/>
    <m/>
    <n v="5352"/>
    <x v="436"/>
    <s v="3616110046"/>
    <s v="30/11/0016  "/>
    <m/>
    <x v="8"/>
    <s v="Z6A174C238"/>
  </r>
  <r>
    <s v="D"/>
    <n v="2017"/>
    <n v="1056"/>
    <d v="2017-01-30T00:00:00"/>
    <s v="3FE"/>
    <n v="2016"/>
    <n v="43485"/>
    <d v="2017-01-24T00:00:00"/>
    <n v="39.25"/>
    <s v="            39.25"/>
    <m/>
    <m/>
    <m/>
    <m/>
    <n v="5352"/>
    <x v="436"/>
    <s v="3616110046"/>
    <s v="30/11/0016  "/>
    <m/>
    <x v="8"/>
    <s v="Z51174CC26"/>
  </r>
  <r>
    <s v="D"/>
    <n v="2017"/>
    <n v="1056"/>
    <d v="2017-01-30T00:00:00"/>
    <s v="3FE"/>
    <n v="2016"/>
    <n v="43500"/>
    <d v="2017-01-24T00:00:00"/>
    <n v="263.07"/>
    <s v="           263.07"/>
    <m/>
    <m/>
    <m/>
    <m/>
    <n v="5352"/>
    <x v="436"/>
    <s v="3616109524"/>
    <s v="29/11/0016  "/>
    <m/>
    <x v="8"/>
    <s v="Z801741C91"/>
  </r>
  <r>
    <s v="D"/>
    <n v="2017"/>
    <n v="1056"/>
    <d v="2017-01-30T00:00:00"/>
    <s v="3FE"/>
    <n v="2016"/>
    <n v="43502"/>
    <d v="2017-01-24T00:00:00"/>
    <n v="133.1"/>
    <s v="           133.10"/>
    <m/>
    <m/>
    <m/>
    <m/>
    <n v="5352"/>
    <x v="436"/>
    <s v="3616110047"/>
    <s v="30/11/0016  "/>
    <m/>
    <x v="8"/>
    <s v="60668001BD"/>
  </r>
  <r>
    <s v="D"/>
    <n v="2017"/>
    <n v="1438"/>
    <d v="2017-02-10T00:00:00"/>
    <s v="3FE"/>
    <n v="2016"/>
    <n v="44393"/>
    <d v="2017-02-07T00:00:00"/>
    <n v="1331"/>
    <s v="          1331.00"/>
    <m/>
    <m/>
    <m/>
    <m/>
    <n v="5352"/>
    <x v="436"/>
    <s v="3616110380"/>
    <s v="01/12/0016  "/>
    <m/>
    <x v="8"/>
    <s v="60668001BD"/>
  </r>
  <r>
    <s v="D"/>
    <n v="2017"/>
    <n v="1438"/>
    <d v="2017-02-10T00:00:00"/>
    <s v="3FE"/>
    <n v="2016"/>
    <n v="44395"/>
    <d v="2017-02-07T00:00:00"/>
    <n v="4712.3100000000004"/>
    <s v="          4712.31"/>
    <m/>
    <m/>
    <m/>
    <m/>
    <n v="5352"/>
    <x v="436"/>
    <s v="3616112252"/>
    <s v="07/12/0016  "/>
    <m/>
    <x v="8"/>
    <s v="64939419A2"/>
  </r>
  <r>
    <s v="D"/>
    <n v="2017"/>
    <n v="1438"/>
    <d v="2017-02-10T00:00:00"/>
    <s v="3FE"/>
    <n v="2016"/>
    <n v="44395"/>
    <d v="2017-02-07T00:00:00"/>
    <n v="2094.23"/>
    <s v="          2094.23"/>
    <m/>
    <m/>
    <m/>
    <m/>
    <n v="5352"/>
    <x v="436"/>
    <s v="3616112252"/>
    <s v="07/12/0016  "/>
    <m/>
    <x v="8"/>
    <s v="6494338142"/>
  </r>
  <r>
    <s v="D"/>
    <n v="2017"/>
    <n v="1438"/>
    <d v="2017-02-10T00:00:00"/>
    <s v="3FE"/>
    <n v="2016"/>
    <n v="44397"/>
    <d v="2017-02-07T00:00:00"/>
    <n v="660.45"/>
    <s v="           660.45"/>
    <m/>
    <m/>
    <m/>
    <m/>
    <n v="5352"/>
    <x v="436"/>
    <s v="3616110379"/>
    <s v="01/12/0016  "/>
    <m/>
    <x v="8"/>
    <s v="6494894C12"/>
  </r>
  <r>
    <s v="D"/>
    <n v="2017"/>
    <n v="1438"/>
    <d v="2017-02-10T00:00:00"/>
    <s v="3FE"/>
    <n v="2016"/>
    <n v="44398"/>
    <d v="2017-02-07T00:00:00"/>
    <n v="12251.98"/>
    <s v="         12251.98"/>
    <m/>
    <m/>
    <m/>
    <m/>
    <n v="5352"/>
    <x v="436"/>
    <s v="3616110381"/>
    <s v="01/12/0016  "/>
    <m/>
    <x v="8"/>
    <s v="64939419A2"/>
  </r>
  <r>
    <s v="D"/>
    <n v="2017"/>
    <n v="1438"/>
    <d v="2017-02-10T00:00:00"/>
    <s v="3FE"/>
    <n v="2016"/>
    <n v="44398"/>
    <d v="2017-02-07T00:00:00"/>
    <n v="6948.85"/>
    <s v="          6948.85"/>
    <m/>
    <m/>
    <m/>
    <m/>
    <n v="5352"/>
    <x v="436"/>
    <s v="3616110381"/>
    <s v="01/12/0016  "/>
    <m/>
    <x v="8"/>
    <s v="6492811522"/>
  </r>
  <r>
    <s v="D"/>
    <n v="2017"/>
    <n v="1438"/>
    <d v="2017-02-10T00:00:00"/>
    <s v="3FE"/>
    <n v="2016"/>
    <n v="44398"/>
    <d v="2017-02-07T00:00:00"/>
    <n v="1631.53"/>
    <s v="          1631.53"/>
    <m/>
    <m/>
    <m/>
    <m/>
    <n v="5352"/>
    <x v="436"/>
    <s v="3616110381"/>
    <s v="01/12/0016  "/>
    <m/>
    <x v="8"/>
    <s v="6493710B01"/>
  </r>
  <r>
    <s v="D"/>
    <n v="2017"/>
    <n v="1438"/>
    <d v="2017-02-10T00:00:00"/>
    <s v="3FE"/>
    <n v="2016"/>
    <n v="44635"/>
    <d v="2017-02-07T00:00:00"/>
    <n v="4712.3"/>
    <s v="          4712.30"/>
    <m/>
    <m/>
    <m/>
    <m/>
    <n v="5352"/>
    <x v="436"/>
    <s v="3616112964"/>
    <s v="12/12/0016  "/>
    <m/>
    <x v="8"/>
    <s v="64939419A2"/>
  </r>
  <r>
    <s v="D"/>
    <n v="2017"/>
    <n v="1438"/>
    <d v="2017-02-10T00:00:00"/>
    <s v="3FE"/>
    <n v="2016"/>
    <n v="44901"/>
    <d v="2017-02-07T00:00:00"/>
    <n v="2329.92"/>
    <s v="          2329.92"/>
    <m/>
    <m/>
    <m/>
    <m/>
    <n v="5352"/>
    <x v="436"/>
    <s v="3616113556"/>
    <s v="13/12/0016  "/>
    <m/>
    <x v="8"/>
    <s v="6494894C12"/>
  </r>
  <r>
    <s v="D"/>
    <n v="2017"/>
    <n v="1438"/>
    <d v="2017-02-10T00:00:00"/>
    <s v="3FE"/>
    <n v="2016"/>
    <n v="44904"/>
    <d v="2017-02-07T00:00:00"/>
    <n v="2873.55"/>
    <s v="          2873.55"/>
    <m/>
    <m/>
    <m/>
    <m/>
    <n v="5352"/>
    <x v="436"/>
    <s v="3616113555"/>
    <s v="13/12/0016  "/>
    <m/>
    <x v="8"/>
    <s v="65074949EC"/>
  </r>
  <r>
    <s v="D"/>
    <n v="2017"/>
    <n v="1438"/>
    <d v="2017-02-10T00:00:00"/>
    <s v="3FE"/>
    <n v="2016"/>
    <n v="45089"/>
    <d v="2017-02-07T00:00:00"/>
    <n v="2144.8000000000002"/>
    <s v="          2144.80"/>
    <m/>
    <m/>
    <m/>
    <m/>
    <n v="5352"/>
    <x v="436"/>
    <s v="3616115954"/>
    <s v="15/12/0016  "/>
    <m/>
    <x v="8"/>
    <s v="60668001BD"/>
  </r>
  <r>
    <s v="D"/>
    <n v="2017"/>
    <n v="1438"/>
    <d v="2017-02-10T00:00:00"/>
    <s v="3FE"/>
    <n v="2016"/>
    <n v="45620"/>
    <d v="2017-02-07T00:00:00"/>
    <n v="3263.08"/>
    <s v="          3263.08"/>
    <m/>
    <m/>
    <m/>
    <m/>
    <n v="5352"/>
    <x v="436"/>
    <s v="3616117746"/>
    <s v="20/12/0016  "/>
    <m/>
    <x v="8"/>
    <s v="65074949EC"/>
  </r>
  <r>
    <s v="D"/>
    <n v="2017"/>
    <n v="1438"/>
    <d v="2017-02-10T00:00:00"/>
    <s v="3FE"/>
    <n v="2016"/>
    <n v="45675"/>
    <d v="2017-02-07T00:00:00"/>
    <n v="1639.62"/>
    <s v="          1639.62"/>
    <m/>
    <m/>
    <m/>
    <m/>
    <n v="5352"/>
    <x v="436"/>
    <s v="3616116565"/>
    <s v="16/12/0016  "/>
    <m/>
    <x v="8"/>
    <s v="64939755B2"/>
  </r>
  <r>
    <s v="D"/>
    <n v="2017"/>
    <n v="1438"/>
    <d v="2017-02-10T00:00:00"/>
    <s v="3FE"/>
    <n v="2016"/>
    <n v="45675"/>
    <d v="2017-02-07T00:00:00"/>
    <n v="1631.53"/>
    <s v="          1631.53"/>
    <m/>
    <m/>
    <m/>
    <m/>
    <n v="5352"/>
    <x v="436"/>
    <s v="3616116565"/>
    <s v="16/12/0016  "/>
    <m/>
    <x v="8"/>
    <s v="6493710B01"/>
  </r>
  <r>
    <s v="D"/>
    <n v="2017"/>
    <n v="1438"/>
    <d v="2017-02-10T00:00:00"/>
    <s v="3FE"/>
    <n v="2016"/>
    <n v="45676"/>
    <d v="2017-02-07T00:00:00"/>
    <n v="8623.4"/>
    <s v="          8623.40"/>
    <m/>
    <m/>
    <m/>
    <m/>
    <n v="5352"/>
    <x v="436"/>
    <s v="3616116567"/>
    <s v="16/12/0016  "/>
    <m/>
    <x v="8"/>
    <s v="687399581E"/>
  </r>
  <r>
    <s v="D"/>
    <n v="2017"/>
    <n v="1438"/>
    <d v="2017-02-10T00:00:00"/>
    <s v="3FE"/>
    <n v="2016"/>
    <n v="45680"/>
    <d v="2017-02-07T00:00:00"/>
    <n v="358.88"/>
    <s v="           358.88"/>
    <m/>
    <m/>
    <m/>
    <m/>
    <n v="5352"/>
    <x v="436"/>
    <s v="3616117241"/>
    <s v="19/12/0016  "/>
    <m/>
    <x v="8"/>
    <s v="650750422F"/>
  </r>
  <r>
    <s v="D"/>
    <n v="2017"/>
    <n v="1438"/>
    <d v="2017-02-10T00:00:00"/>
    <s v="3FE"/>
    <n v="2016"/>
    <n v="46383"/>
    <d v="2017-02-07T00:00:00"/>
    <n v="8.82"/>
    <s v="             8.82"/>
    <m/>
    <m/>
    <m/>
    <m/>
    <n v="5352"/>
    <x v="436"/>
    <s v="3616118471"/>
    <s v="22/12/0016  "/>
    <m/>
    <x v="8"/>
    <s v="Z5E174E925"/>
  </r>
  <r>
    <s v="D"/>
    <n v="2017"/>
    <n v="1438"/>
    <d v="2017-02-10T00:00:00"/>
    <s v="3FE"/>
    <n v="2016"/>
    <n v="46383"/>
    <d v="2017-02-07T00:00:00"/>
    <n v="76.64"/>
    <s v="            76.64"/>
    <m/>
    <m/>
    <m/>
    <m/>
    <n v="5352"/>
    <x v="436"/>
    <s v="3616118471"/>
    <s v="22/12/0016  "/>
    <m/>
    <x v="8"/>
    <s v="Z51174CC26"/>
  </r>
  <r>
    <s v="D"/>
    <n v="2017"/>
    <n v="1438"/>
    <d v="2017-02-10T00:00:00"/>
    <s v="3FE"/>
    <n v="2016"/>
    <n v="46384"/>
    <d v="2017-02-07T00:00:00"/>
    <n v="9789.24"/>
    <s v="          9789.24"/>
    <m/>
    <m/>
    <m/>
    <m/>
    <n v="5352"/>
    <x v="436"/>
    <s v="3616118650"/>
    <s v="23/12/0016  "/>
    <m/>
    <x v="8"/>
    <s v="65074949EC"/>
  </r>
  <r>
    <s v="D"/>
    <n v="2017"/>
    <n v="1438"/>
    <d v="2017-02-10T00:00:00"/>
    <s v="3FE"/>
    <n v="2016"/>
    <n v="46386"/>
    <d v="2017-02-07T00:00:00"/>
    <n v="3263.08"/>
    <s v="          3263.08"/>
    <m/>
    <m/>
    <m/>
    <m/>
    <n v="5352"/>
    <x v="436"/>
    <s v="3616118652"/>
    <s v="23/12/0016  "/>
    <m/>
    <x v="8"/>
    <s v="6493710B01"/>
  </r>
  <r>
    <s v="D"/>
    <n v="2017"/>
    <n v="1438"/>
    <d v="2017-02-10T00:00:00"/>
    <s v="3FE"/>
    <n v="2016"/>
    <n v="46387"/>
    <d v="2017-02-07T00:00:00"/>
    <n v="358.88"/>
    <s v="           358.88"/>
    <m/>
    <m/>
    <m/>
    <m/>
    <n v="5352"/>
    <x v="436"/>
    <s v="3616118649"/>
    <s v="23/12/0016  "/>
    <m/>
    <x v="8"/>
    <s v="650750422F"/>
  </r>
  <r>
    <s v="D"/>
    <n v="2017"/>
    <n v="1438"/>
    <d v="2017-02-10T00:00:00"/>
    <s v="3FE"/>
    <n v="2016"/>
    <n v="46830"/>
    <d v="2017-02-07T00:00:00"/>
    <n v="4269.7"/>
    <s v="          4269.70"/>
    <m/>
    <m/>
    <m/>
    <m/>
    <n v="5352"/>
    <x v="436"/>
    <s v="3616116566"/>
    <s v="16/12/0016  "/>
    <m/>
    <x v="8"/>
    <s v="65074949EC"/>
  </r>
  <r>
    <s v="D"/>
    <n v="2017"/>
    <n v="1438"/>
    <d v="2017-02-10T00:00:00"/>
    <s v="3FE"/>
    <n v="2016"/>
    <n v="47175"/>
    <d v="2017-02-07T00:00:00"/>
    <n v="3650.82"/>
    <s v="          3650.82"/>
    <m/>
    <m/>
    <m/>
    <m/>
    <n v="5352"/>
    <x v="436"/>
    <s v="3616111722"/>
    <s v="06/12/0016  "/>
    <m/>
    <x v="8"/>
    <s v="6494894C12"/>
  </r>
  <r>
    <s v="D"/>
    <n v="2017"/>
    <n v="2680"/>
    <d v="2017-02-23T00:00:00"/>
    <s v="3FE"/>
    <n v="2017"/>
    <n v="1343"/>
    <d v="2017-02-17T00:00:00"/>
    <n v="1320.9"/>
    <s v="          1320.90"/>
    <m/>
    <m/>
    <m/>
    <m/>
    <n v="5352"/>
    <x v="436"/>
    <s v="3617001031"/>
    <s v="04/01/0017  "/>
    <m/>
    <x v="8"/>
    <s v="6494894C12"/>
  </r>
  <r>
    <s v="D"/>
    <n v="2017"/>
    <n v="2680"/>
    <d v="2017-02-23T00:00:00"/>
    <s v="3FE"/>
    <n v="2017"/>
    <n v="1345"/>
    <d v="2017-02-17T00:00:00"/>
    <n v="880.6"/>
    <s v="           880.60"/>
    <m/>
    <m/>
    <m/>
    <m/>
    <n v="5352"/>
    <x v="436"/>
    <s v="3617001032"/>
    <s v="04/01/0017  "/>
    <m/>
    <x v="8"/>
    <s v="6494894C12"/>
  </r>
  <r>
    <s v="D"/>
    <n v="2017"/>
    <n v="2680"/>
    <d v="2017-02-23T00:00:00"/>
    <s v="3FE"/>
    <n v="2017"/>
    <n v="1346"/>
    <d v="2017-02-17T00:00:00"/>
    <n v="12866.04"/>
    <s v="         12866.04"/>
    <m/>
    <m/>
    <m/>
    <m/>
    <n v="5352"/>
    <x v="436"/>
    <s v="3617000139"/>
    <s v="02/01/0017  "/>
    <m/>
    <x v="8"/>
    <s v="6491984AAA"/>
  </r>
  <r>
    <s v="D"/>
    <n v="2017"/>
    <n v="2680"/>
    <d v="2017-02-23T00:00:00"/>
    <s v="3FE"/>
    <n v="2017"/>
    <n v="1347"/>
    <d v="2017-02-17T00:00:00"/>
    <n v="18849.189999999999"/>
    <s v="         18849.19"/>
    <m/>
    <m/>
    <m/>
    <m/>
    <n v="5352"/>
    <x v="436"/>
    <s v="3617000591"/>
    <s v="03/01/0017  "/>
    <m/>
    <x v="8"/>
    <s v="64939419A2"/>
  </r>
  <r>
    <s v="D"/>
    <n v="2017"/>
    <n v="2680"/>
    <d v="2017-02-23T00:00:00"/>
    <s v="3FE"/>
    <n v="2017"/>
    <n v="1347"/>
    <d v="2017-02-17T00:00:00"/>
    <n v="267019.25"/>
    <s v="        267019.25"/>
    <m/>
    <m/>
    <m/>
    <m/>
    <n v="5352"/>
    <x v="436"/>
    <s v="3617000591"/>
    <s v="03/01/0017  "/>
    <m/>
    <x v="8"/>
    <s v="6488261A59"/>
  </r>
  <r>
    <s v="D"/>
    <n v="2017"/>
    <n v="2680"/>
    <d v="2017-02-23T00:00:00"/>
    <s v="3FE"/>
    <n v="2017"/>
    <n v="1347"/>
    <d v="2017-02-17T00:00:00"/>
    <n v="16315.38"/>
    <s v="         16315.38"/>
    <m/>
    <m/>
    <m/>
    <m/>
    <n v="5352"/>
    <x v="436"/>
    <s v="3617000591"/>
    <s v="03/01/0017  "/>
    <m/>
    <x v="8"/>
    <s v="6493710B01"/>
  </r>
  <r>
    <s v="D"/>
    <n v="2017"/>
    <n v="2680"/>
    <d v="2017-02-23T00:00:00"/>
    <s v="3FE"/>
    <n v="2017"/>
    <n v="1347"/>
    <d v="2017-02-17T00:00:00"/>
    <n v="17086.95"/>
    <s v="         17086.95"/>
    <m/>
    <m/>
    <m/>
    <m/>
    <n v="5352"/>
    <x v="436"/>
    <s v="3617000591"/>
    <s v="03/01/0017  "/>
    <m/>
    <x v="8"/>
    <s v="6494198DB6"/>
  </r>
  <r>
    <s v="D"/>
    <n v="2017"/>
    <n v="2680"/>
    <d v="2017-02-23T00:00:00"/>
    <s v="3FE"/>
    <n v="2017"/>
    <n v="1347"/>
    <d v="2017-02-17T00:00:00"/>
    <n v="55882.74"/>
    <s v="         55882.74"/>
    <m/>
    <m/>
    <m/>
    <m/>
    <n v="5352"/>
    <x v="436"/>
    <s v="3617000591"/>
    <s v="03/01/0017  "/>
    <m/>
    <x v="8"/>
    <s v="6493652B24"/>
  </r>
  <r>
    <s v="D"/>
    <n v="2017"/>
    <n v="2680"/>
    <d v="2017-02-23T00:00:00"/>
    <s v="3FE"/>
    <n v="2017"/>
    <n v="1347"/>
    <d v="2017-02-17T00:00:00"/>
    <n v="17583.580000000002"/>
    <s v="         17583.58"/>
    <m/>
    <m/>
    <m/>
    <m/>
    <n v="5352"/>
    <x v="436"/>
    <s v="3617000591"/>
    <s v="03/01/0017  "/>
    <m/>
    <x v="8"/>
    <s v="6492727FCD"/>
  </r>
  <r>
    <s v="D"/>
    <n v="2017"/>
    <n v="2680"/>
    <d v="2017-02-23T00:00:00"/>
    <s v="3FE"/>
    <n v="2017"/>
    <n v="1347"/>
    <d v="2017-02-17T00:00:00"/>
    <n v="29319.46"/>
    <s v="         29319.46"/>
    <m/>
    <m/>
    <m/>
    <m/>
    <n v="5352"/>
    <x v="436"/>
    <s v="3617000591"/>
    <s v="03/01/0017  "/>
    <m/>
    <x v="8"/>
    <s v="6494338142"/>
  </r>
  <r>
    <s v="D"/>
    <n v="2017"/>
    <n v="2635"/>
    <d v="2017-02-23T00:00:00"/>
    <s v="3FE"/>
    <n v="2017"/>
    <n v="1348"/>
    <d v="2017-02-17T00:00:00"/>
    <n v="25870.2"/>
    <s v="         25870.20"/>
    <m/>
    <m/>
    <m/>
    <m/>
    <n v="5352"/>
    <x v="436"/>
    <s v="3617000590"/>
    <s v="03/01/0017  "/>
    <m/>
    <x v="8"/>
    <s v="687399581E"/>
  </r>
  <r>
    <s v="D"/>
    <n v="2017"/>
    <n v="2680"/>
    <d v="2017-02-23T00:00:00"/>
    <s v="3FE"/>
    <n v="2017"/>
    <n v="1349"/>
    <d v="2017-02-17T00:00:00"/>
    <n v="2770.22"/>
    <s v="          2770.22"/>
    <m/>
    <m/>
    <m/>
    <m/>
    <n v="5352"/>
    <x v="436"/>
    <s v="3617000593"/>
    <s v="03/01/0017  "/>
    <m/>
    <x v="8"/>
    <s v="6494894C12"/>
  </r>
  <r>
    <s v="D"/>
    <n v="2017"/>
    <n v="2680"/>
    <d v="2017-02-23T00:00:00"/>
    <s v="3FE"/>
    <n v="2017"/>
    <n v="1350"/>
    <d v="2017-02-17T00:00:00"/>
    <n v="2511"/>
    <s v="          2511.00"/>
    <m/>
    <m/>
    <m/>
    <m/>
    <n v="5352"/>
    <x v="436"/>
    <s v="3617002873"/>
    <s v="11/01/0017  "/>
    <m/>
    <x v="8"/>
    <s v="6488261A59"/>
  </r>
  <r>
    <s v="D"/>
    <n v="2017"/>
    <n v="2680"/>
    <d v="2017-02-23T00:00:00"/>
    <s v="3FE"/>
    <n v="2017"/>
    <n v="1350"/>
    <d v="2017-02-17T00:00:00"/>
    <n v="2451.5500000000002"/>
    <s v="          2451.55"/>
    <m/>
    <m/>
    <m/>
    <m/>
    <n v="5352"/>
    <x v="436"/>
    <s v="3617002873"/>
    <s v="11/01/0017  "/>
    <m/>
    <x v="8"/>
    <s v="6492811522"/>
  </r>
  <r>
    <s v="D"/>
    <n v="2017"/>
    <n v="2680"/>
    <d v="2017-02-23T00:00:00"/>
    <s v="3FE"/>
    <n v="2017"/>
    <n v="1350"/>
    <d v="2017-02-17T00:00:00"/>
    <n v="3279.21"/>
    <s v="          3279.21"/>
    <m/>
    <m/>
    <m/>
    <m/>
    <n v="5352"/>
    <x v="436"/>
    <s v="3617002873"/>
    <s v="11/01/0017  "/>
    <m/>
    <x v="8"/>
    <s v="64939755B2"/>
  </r>
  <r>
    <s v="D"/>
    <n v="2017"/>
    <n v="2680"/>
    <d v="2017-02-23T00:00:00"/>
    <s v="3FE"/>
    <n v="2017"/>
    <n v="1351"/>
    <d v="2017-02-17T00:00:00"/>
    <n v="105.88"/>
    <s v="           105.88"/>
    <m/>
    <m/>
    <m/>
    <m/>
    <n v="5352"/>
    <x v="436"/>
    <s v="3617002379"/>
    <s v="10/01/0017  "/>
    <m/>
    <x v="8"/>
    <s v="ZF4174DCA1"/>
  </r>
  <r>
    <s v="D"/>
    <n v="2017"/>
    <n v="2680"/>
    <d v="2017-02-23T00:00:00"/>
    <s v="3FE"/>
    <n v="2017"/>
    <n v="1351"/>
    <d v="2017-02-17T00:00:00"/>
    <n v="115.8"/>
    <s v="           115.80"/>
    <m/>
    <m/>
    <m/>
    <m/>
    <n v="5352"/>
    <x v="436"/>
    <s v="3617002379"/>
    <s v="10/01/0017  "/>
    <m/>
    <x v="8"/>
    <s v="Z6A174C238"/>
  </r>
  <r>
    <s v="D"/>
    <n v="2017"/>
    <n v="2680"/>
    <d v="2017-02-23T00:00:00"/>
    <s v="3FE"/>
    <n v="2017"/>
    <n v="1351"/>
    <d v="2017-02-17T00:00:00"/>
    <n v="3767.4"/>
    <s v="          3767.40"/>
    <m/>
    <m/>
    <m/>
    <m/>
    <n v="5352"/>
    <x v="436"/>
    <s v="3617002379"/>
    <s v="10/01/0017  "/>
    <m/>
    <x v="8"/>
    <s v="6494949976"/>
  </r>
  <r>
    <s v="D"/>
    <n v="2017"/>
    <n v="2680"/>
    <d v="2017-02-23T00:00:00"/>
    <s v="3FE"/>
    <n v="2017"/>
    <n v="1351"/>
    <d v="2017-02-17T00:00:00"/>
    <n v="29.4"/>
    <s v="            29.40"/>
    <m/>
    <m/>
    <m/>
    <m/>
    <n v="5352"/>
    <x v="436"/>
    <s v="3617002379"/>
    <s v="10/01/0017  "/>
    <m/>
    <x v="8"/>
    <s v="Z5E174E925"/>
  </r>
  <r>
    <s v="D"/>
    <n v="2017"/>
    <n v="2680"/>
    <d v="2017-02-23T00:00:00"/>
    <s v="3FE"/>
    <n v="2017"/>
    <n v="1351"/>
    <d v="2017-02-17T00:00:00"/>
    <n v="115.96"/>
    <s v="           115.96"/>
    <m/>
    <m/>
    <m/>
    <m/>
    <n v="5352"/>
    <x v="436"/>
    <s v="3617002379"/>
    <s v="10/01/0017  "/>
    <m/>
    <x v="8"/>
    <s v="Z51174CC26"/>
  </r>
  <r>
    <s v="D"/>
    <n v="2017"/>
    <n v="2680"/>
    <d v="2017-02-23T00:00:00"/>
    <s v="3FE"/>
    <n v="2017"/>
    <n v="1351"/>
    <d v="2017-02-17T00:00:00"/>
    <n v="163.85"/>
    <s v="           163.85"/>
    <m/>
    <m/>
    <m/>
    <m/>
    <n v="5352"/>
    <x v="436"/>
    <s v="3617002379"/>
    <s v="10/01/0017  "/>
    <m/>
    <x v="8"/>
    <s v="Z1F174D82A"/>
  </r>
  <r>
    <s v="D"/>
    <n v="2017"/>
    <n v="2680"/>
    <d v="2017-02-23T00:00:00"/>
    <s v="3FE"/>
    <n v="2017"/>
    <n v="1351"/>
    <d v="2017-02-17T00:00:00"/>
    <n v="49.47"/>
    <s v="            49.47"/>
    <m/>
    <m/>
    <m/>
    <m/>
    <n v="5352"/>
    <x v="436"/>
    <s v="3617002379"/>
    <s v="10/01/0017  "/>
    <m/>
    <x v="8"/>
    <s v="Z61174F7AE"/>
  </r>
  <r>
    <s v="D"/>
    <n v="2017"/>
    <n v="2680"/>
    <d v="2017-02-23T00:00:00"/>
    <s v="3FE"/>
    <n v="2017"/>
    <n v="1352"/>
    <d v="2017-02-17T00:00:00"/>
    <n v="0.01"/>
    <s v="             0.01"/>
    <m/>
    <m/>
    <m/>
    <m/>
    <n v="5352"/>
    <x v="436"/>
    <s v="3617000592"/>
    <s v="03/01/0017  "/>
    <m/>
    <x v="8"/>
    <s v="ZEC174DE65"/>
  </r>
  <r>
    <s v="D"/>
    <n v="2017"/>
    <n v="2680"/>
    <d v="2017-02-23T00:00:00"/>
    <s v="3FE"/>
    <n v="2017"/>
    <n v="1355"/>
    <d v="2017-02-17T00:00:00"/>
    <n v="660.45"/>
    <s v="           660.45"/>
    <m/>
    <m/>
    <m/>
    <m/>
    <n v="5352"/>
    <x v="436"/>
    <s v="3617002872"/>
    <s v="11/01/0017  "/>
    <m/>
    <x v="8"/>
    <s v="6494894C12"/>
  </r>
  <r>
    <s v="D"/>
    <n v="2017"/>
    <n v="2680"/>
    <d v="2017-02-23T00:00:00"/>
    <s v="3FE"/>
    <n v="2017"/>
    <n v="1356"/>
    <d v="2017-02-17T00:00:00"/>
    <n v="113775.48"/>
    <s v="        113775.48"/>
    <m/>
    <m/>
    <m/>
    <m/>
    <n v="5352"/>
    <x v="436"/>
    <s v="3617000595"/>
    <s v="03/01/0017  "/>
    <m/>
    <x v="8"/>
    <s v="650750422F"/>
  </r>
  <r>
    <s v="D"/>
    <n v="2017"/>
    <n v="2680"/>
    <d v="2017-02-23T00:00:00"/>
    <s v="3FE"/>
    <n v="2017"/>
    <n v="1356"/>
    <d v="2017-02-17T00:00:00"/>
    <n v="3263.2"/>
    <s v="          3263.20"/>
    <m/>
    <m/>
    <m/>
    <m/>
    <n v="5352"/>
    <x v="436"/>
    <s v="3617000595"/>
    <s v="03/01/0017  "/>
    <m/>
    <x v="8"/>
    <s v="65074949EC"/>
  </r>
  <r>
    <s v="D"/>
    <n v="2017"/>
    <n v="2680"/>
    <d v="2017-02-23T00:00:00"/>
    <s v="3FE"/>
    <n v="2017"/>
    <n v="1525"/>
    <d v="2017-02-17T00:00:00"/>
    <n v="1331"/>
    <s v="          1331.00"/>
    <m/>
    <m/>
    <m/>
    <m/>
    <n v="5352"/>
    <x v="436"/>
    <s v="3617003550"/>
    <s v="12/01/0017  "/>
    <m/>
    <x v="8"/>
    <s v="60668001BD"/>
  </r>
  <r>
    <s v="D"/>
    <n v="2017"/>
    <n v="2680"/>
    <d v="2017-02-23T00:00:00"/>
    <s v="3FE"/>
    <n v="2017"/>
    <n v="2658"/>
    <d v="2017-02-17T00:00:00"/>
    <n v="2796.72"/>
    <s v="          2796.72"/>
    <m/>
    <m/>
    <m/>
    <m/>
    <n v="5352"/>
    <x v="436"/>
    <s v="3617004144"/>
    <s v="13/01/0017  "/>
    <m/>
    <x v="8"/>
    <s v="6943971A23"/>
  </r>
  <r>
    <s v="D"/>
    <n v="2017"/>
    <n v="1945"/>
    <d v="2017-02-10T00:00:00"/>
    <s v="TSAP"/>
    <n v="2016"/>
    <n v="4520"/>
    <d v="2017-02-03T00:00:00"/>
    <n v="10199.58"/>
    <s v="         10199.58"/>
    <m/>
    <m/>
    <m/>
    <m/>
    <n v="5352"/>
    <x v="436"/>
    <s v="3616116697"/>
    <s v="16/12/0016  "/>
    <m/>
    <x v="8"/>
    <s v="ZDF195FCED"/>
  </r>
  <r>
    <s v="D"/>
    <n v="2017"/>
    <n v="540"/>
    <d v="2017-01-30T00:00:00"/>
    <s v="3FE"/>
    <n v="2016"/>
    <n v="42328"/>
    <d v="2017-01-20T00:00:00"/>
    <n v="581.82000000000005"/>
    <s v="           581.82"/>
    <m/>
    <m/>
    <m/>
    <m/>
    <n v="5366"/>
    <x v="437"/>
    <s v="2384/PA-2016"/>
    <s v="31/10/0016  "/>
    <m/>
    <x v="8"/>
    <s v="ZD11B35763"/>
  </r>
  <r>
    <s v="D"/>
    <n v="2017"/>
    <n v="1668"/>
    <d v="2017-02-10T00:00:00"/>
    <s v="3FE"/>
    <n v="2016"/>
    <n v="44205"/>
    <d v="2017-02-03T00:00:00"/>
    <n v="636.36"/>
    <s v="           636.36"/>
    <m/>
    <m/>
    <m/>
    <m/>
    <n v="5366"/>
    <x v="437"/>
    <s v="2697/PA-2016"/>
    <s v="30/11/0016  "/>
    <m/>
    <x v="8"/>
    <s v="ZA312C02DF"/>
  </r>
  <r>
    <s v="D"/>
    <n v="2017"/>
    <n v="1668"/>
    <d v="2017-02-10T00:00:00"/>
    <s v="3FE"/>
    <n v="2016"/>
    <n v="44994"/>
    <d v="2017-02-03T00:00:00"/>
    <n v="290.91000000000003"/>
    <s v="           290.91"/>
    <m/>
    <m/>
    <m/>
    <m/>
    <n v="5366"/>
    <x v="437"/>
    <s v="2752/PA-2016"/>
    <s v="09/12/0016  "/>
    <m/>
    <x v="8"/>
    <s v="ZD11B35763"/>
  </r>
  <r>
    <s v="D"/>
    <n v="2017"/>
    <n v="3116"/>
    <d v="2017-02-28T00:00:00"/>
    <s v="3FE"/>
    <n v="2017"/>
    <n v="2379"/>
    <d v="2017-02-27T00:00:00"/>
    <n v="581.82000000000005"/>
    <s v="           581.82"/>
    <m/>
    <m/>
    <m/>
    <m/>
    <n v="5366"/>
    <x v="437"/>
    <s v="83/PA-2017"/>
    <s v="13/01/0017  "/>
    <m/>
    <x v="8"/>
    <s v="ZD11B35763"/>
  </r>
  <r>
    <s v="D"/>
    <n v="2017"/>
    <n v="2209"/>
    <d v="2017-02-20T00:00:00"/>
    <s v="3FE"/>
    <n v="2016"/>
    <n v="44314"/>
    <d v="2017-02-10T00:00:00"/>
    <n v="522.5"/>
    <s v="           522.50"/>
    <m/>
    <m/>
    <m/>
    <m/>
    <n v="5384"/>
    <x v="438"/>
    <s v="FATTPA 5_16"/>
    <s v="13/12/0016  "/>
    <m/>
    <x v="12"/>
    <s v="X4A18239BE"/>
  </r>
  <r>
    <s v="D"/>
    <n v="2017"/>
    <n v="4143"/>
    <d v="2017-03-20T00:00:00"/>
    <s v="TSAP"/>
    <n v="2017"/>
    <n v="2518"/>
    <d v="2017-03-28T00:00:00"/>
    <n v="970.32"/>
    <s v="           970.32"/>
    <m/>
    <m/>
    <m/>
    <m/>
    <n v="5391"/>
    <x v="439"/>
    <s v="FE/2"/>
    <s v="17/01/0017  "/>
    <m/>
    <x v="11"/>
    <s v="0"/>
  </r>
  <r>
    <s v="D"/>
    <n v="2017"/>
    <n v="203"/>
    <d v="2017-01-18T00:00:00"/>
    <s v="2FE"/>
    <n v="2016"/>
    <n v="257"/>
    <d v="2017-01-27T00:00:00"/>
    <n v="279.68"/>
    <s v="           279.68"/>
    <m/>
    <m/>
    <m/>
    <m/>
    <n v="5402"/>
    <x v="440"/>
    <s v="2100101610"/>
    <s v="28/10/0016  "/>
    <m/>
    <x v="8"/>
    <m/>
  </r>
  <r>
    <s v="D"/>
    <n v="2017"/>
    <n v="203"/>
    <d v="2017-01-18T00:00:00"/>
    <s v="2FE"/>
    <n v="2016"/>
    <n v="262"/>
    <d v="2017-01-27T00:00:00"/>
    <n v="119.62"/>
    <s v="           119.62"/>
    <m/>
    <m/>
    <m/>
    <m/>
    <n v="5402"/>
    <x v="440"/>
    <s v="2100101611"/>
    <s v="28/10/0016  "/>
    <m/>
    <x v="8"/>
    <m/>
  </r>
  <r>
    <s v="D"/>
    <n v="2017"/>
    <n v="203"/>
    <d v="2017-01-18T00:00:00"/>
    <s v="2FE"/>
    <n v="2016"/>
    <n v="263"/>
    <d v="2017-01-27T00:00:00"/>
    <n v="32.729999999999997"/>
    <s v="            32.73"/>
    <m/>
    <m/>
    <m/>
    <m/>
    <n v="5402"/>
    <x v="440"/>
    <s v="2100103317"/>
    <s v="09/11/0016  "/>
    <m/>
    <x v="8"/>
    <m/>
  </r>
  <r>
    <s v="D"/>
    <n v="2017"/>
    <n v="1278"/>
    <d v="2017-02-06T00:00:00"/>
    <s v="2FE"/>
    <n v="2016"/>
    <n v="286"/>
    <d v="2017-02-09T00:00:00"/>
    <n v="32.659999999999997"/>
    <s v="            32.66"/>
    <m/>
    <m/>
    <m/>
    <m/>
    <n v="5402"/>
    <x v="440"/>
    <s v="2100107173"/>
    <s v="22/10/0015  "/>
    <m/>
    <x v="2"/>
    <m/>
  </r>
  <r>
    <s v="D"/>
    <n v="2017"/>
    <n v="1278"/>
    <d v="2017-02-06T00:00:00"/>
    <s v="2FE"/>
    <n v="2016"/>
    <n v="293"/>
    <d v="2017-02-09T00:00:00"/>
    <n v="836.88"/>
    <s v="           836.88"/>
    <m/>
    <m/>
    <m/>
    <m/>
    <n v="5402"/>
    <x v="440"/>
    <s v="2100061940"/>
    <s v="22/06/0015  "/>
    <m/>
    <x v="8"/>
    <m/>
  </r>
  <r>
    <s v="D"/>
    <n v="2017"/>
    <n v="1278"/>
    <d v="2017-02-06T00:00:00"/>
    <s v="2FE"/>
    <n v="2016"/>
    <n v="294"/>
    <d v="2017-02-09T00:00:00"/>
    <n v="34.28"/>
    <s v="            34.28"/>
    <m/>
    <m/>
    <m/>
    <m/>
    <n v="5402"/>
    <x v="440"/>
    <s v="2100062649"/>
    <s v="22/06/0015  "/>
    <m/>
    <x v="8"/>
    <m/>
  </r>
  <r>
    <s v="D"/>
    <n v="2017"/>
    <n v="1278"/>
    <d v="2017-02-06T00:00:00"/>
    <s v="2FE"/>
    <n v="2016"/>
    <n v="295"/>
    <d v="2017-02-09T00:00:00"/>
    <n v="6.14"/>
    <s v="             6.14"/>
    <m/>
    <m/>
    <m/>
    <m/>
    <n v="5402"/>
    <x v="440"/>
    <s v="2100067527"/>
    <s v="26/06/0015  "/>
    <m/>
    <x v="8"/>
    <m/>
  </r>
  <r>
    <s v="D"/>
    <n v="2017"/>
    <n v="1278"/>
    <d v="2017-02-06T00:00:00"/>
    <s v="2FE"/>
    <n v="2016"/>
    <n v="296"/>
    <d v="2017-02-09T00:00:00"/>
    <n v="379.22"/>
    <s v="           379.22"/>
    <m/>
    <m/>
    <m/>
    <m/>
    <n v="5402"/>
    <x v="440"/>
    <s v="2100096987"/>
    <s v="22/09/0015  "/>
    <m/>
    <x v="8"/>
    <m/>
  </r>
  <r>
    <s v="D"/>
    <n v="2017"/>
    <n v="1278"/>
    <d v="2017-02-06T00:00:00"/>
    <s v="2FE"/>
    <n v="2016"/>
    <n v="296"/>
    <d v="2017-02-09T00:00:00"/>
    <n v="49.24"/>
    <s v="            49.24"/>
    <m/>
    <m/>
    <m/>
    <m/>
    <n v="5402"/>
    <x v="440"/>
    <s v="2100096987"/>
    <s v="22/09/0015  "/>
    <m/>
    <x v="2"/>
    <m/>
  </r>
  <r>
    <s v="D"/>
    <n v="2017"/>
    <n v="1278"/>
    <d v="2017-02-06T00:00:00"/>
    <s v="2FE"/>
    <n v="2016"/>
    <n v="297"/>
    <d v="2017-02-09T00:00:00"/>
    <n v="9.16"/>
    <s v="             9.16"/>
    <m/>
    <m/>
    <m/>
    <m/>
    <n v="5402"/>
    <x v="440"/>
    <s v="2100102017"/>
    <s v="29/09/0015  "/>
    <m/>
    <x v="8"/>
    <m/>
  </r>
  <r>
    <s v="D"/>
    <n v="2017"/>
    <n v="914"/>
    <d v="2017-01-30T00:00:00"/>
    <s v="3FE"/>
    <n v="2016"/>
    <n v="40969"/>
    <d v="2017-01-20T00:00:00"/>
    <n v="214.42"/>
    <s v="           214.42"/>
    <m/>
    <m/>
    <m/>
    <m/>
    <n v="5402"/>
    <x v="440"/>
    <s v="2100104435"/>
    <s v="14/11/0016  "/>
    <m/>
    <x v="8"/>
    <s v="650762238F"/>
  </r>
  <r>
    <s v="D"/>
    <n v="2017"/>
    <n v="914"/>
    <d v="2017-01-30T00:00:00"/>
    <s v="3FE"/>
    <n v="2016"/>
    <n v="40972"/>
    <d v="2017-01-20T00:00:00"/>
    <n v="49"/>
    <s v="            49.00"/>
    <m/>
    <m/>
    <m/>
    <m/>
    <n v="5402"/>
    <x v="440"/>
    <s v="2100104436"/>
    <s v="14/11/0016  "/>
    <m/>
    <x v="8"/>
    <s v="650762238F"/>
  </r>
  <r>
    <s v="D"/>
    <n v="2017"/>
    <n v="914"/>
    <d v="2017-01-30T00:00:00"/>
    <s v="3FE"/>
    <n v="2016"/>
    <n v="42807"/>
    <d v="2017-01-20T00:00:00"/>
    <n v="1469.98"/>
    <s v="          1469.98"/>
    <m/>
    <m/>
    <m/>
    <m/>
    <n v="5402"/>
    <x v="440"/>
    <s v="2100103296"/>
    <s v="09/11/0016  "/>
    <m/>
    <x v="8"/>
    <s v="650762238F"/>
  </r>
  <r>
    <s v="D"/>
    <n v="2017"/>
    <n v="914"/>
    <d v="2017-01-30T00:00:00"/>
    <s v="3FE"/>
    <n v="2016"/>
    <n v="43200"/>
    <d v="2017-01-20T00:00:00"/>
    <n v="31.6"/>
    <s v="            31.60"/>
    <m/>
    <m/>
    <m/>
    <m/>
    <n v="5402"/>
    <x v="440"/>
    <s v="2100109113"/>
    <s v="28/11/0016  "/>
    <m/>
    <x v="8"/>
    <s v="650762238F"/>
  </r>
  <r>
    <s v="D"/>
    <n v="2017"/>
    <n v="914"/>
    <d v="2017-01-30T00:00:00"/>
    <s v="3FE"/>
    <n v="2016"/>
    <n v="43201"/>
    <d v="2017-01-20T00:00:00"/>
    <n v="177.8"/>
    <s v="           177.80"/>
    <m/>
    <m/>
    <m/>
    <m/>
    <n v="5402"/>
    <x v="440"/>
    <s v="2100109114"/>
    <s v="28/11/0016  "/>
    <m/>
    <x v="8"/>
    <s v="ZA8174C04D"/>
  </r>
  <r>
    <s v="D"/>
    <n v="2017"/>
    <n v="1437"/>
    <d v="2017-02-10T00:00:00"/>
    <s v="3FE"/>
    <n v="2016"/>
    <n v="43644"/>
    <d v="2017-02-03T00:00:00"/>
    <n v="4188.6000000000004"/>
    <s v="          4188.60"/>
    <m/>
    <m/>
    <m/>
    <m/>
    <n v="5402"/>
    <x v="440"/>
    <s v="2100112442"/>
    <s v="06/12/0016  "/>
    <m/>
    <x v="8"/>
    <s v="Z771B2A532"/>
  </r>
  <r>
    <s v="D"/>
    <n v="2017"/>
    <n v="1437"/>
    <d v="2017-02-10T00:00:00"/>
    <s v="3FE"/>
    <n v="2016"/>
    <n v="44930"/>
    <d v="2017-02-03T00:00:00"/>
    <n v="156.41"/>
    <s v="           156.41"/>
    <m/>
    <m/>
    <m/>
    <m/>
    <n v="5402"/>
    <x v="440"/>
    <s v="2100113805"/>
    <s v="13/12/0016  "/>
    <m/>
    <x v="8"/>
    <s v="650762238F"/>
  </r>
  <r>
    <s v="D"/>
    <n v="2017"/>
    <n v="1437"/>
    <d v="2017-02-10T00:00:00"/>
    <s v="3FE"/>
    <n v="2016"/>
    <n v="44932"/>
    <d v="2017-02-03T00:00:00"/>
    <n v="26.39"/>
    <s v="            26.39"/>
    <m/>
    <m/>
    <m/>
    <m/>
    <n v="5402"/>
    <x v="440"/>
    <s v="2100113804"/>
    <s v="13/12/0016  "/>
    <m/>
    <x v="8"/>
    <s v="60682595BD"/>
  </r>
  <r>
    <s v="D"/>
    <n v="2017"/>
    <n v="1437"/>
    <d v="2017-02-10T00:00:00"/>
    <s v="3FE"/>
    <n v="2016"/>
    <n v="44933"/>
    <d v="2017-02-03T00:00:00"/>
    <n v="7.49"/>
    <s v="             7.49"/>
    <m/>
    <m/>
    <m/>
    <m/>
    <n v="5402"/>
    <x v="440"/>
    <s v="2100113806"/>
    <s v="13/12/0016  "/>
    <m/>
    <x v="8"/>
    <s v="Z1F17481E2"/>
  </r>
  <r>
    <s v="D"/>
    <n v="2017"/>
    <n v="1437"/>
    <d v="2017-02-10T00:00:00"/>
    <s v="3FE"/>
    <n v="2016"/>
    <n v="44933"/>
    <d v="2017-02-03T00:00:00"/>
    <n v="59.18"/>
    <s v="            59.18"/>
    <m/>
    <m/>
    <m/>
    <m/>
    <n v="5402"/>
    <x v="440"/>
    <s v="2100113806"/>
    <s v="13/12/0016  "/>
    <m/>
    <x v="8"/>
    <s v="Z33174E46B"/>
  </r>
  <r>
    <s v="D"/>
    <n v="2017"/>
    <n v="1437"/>
    <d v="2017-02-10T00:00:00"/>
    <s v="3FE"/>
    <n v="2016"/>
    <n v="44933"/>
    <d v="2017-02-03T00:00:00"/>
    <n v="19.32"/>
    <s v="            19.32"/>
    <m/>
    <m/>
    <m/>
    <m/>
    <n v="5402"/>
    <x v="440"/>
    <s v="2100113806"/>
    <s v="13/12/0016  "/>
    <m/>
    <x v="8"/>
    <s v="Z2D17484AD"/>
  </r>
  <r>
    <s v="D"/>
    <n v="2017"/>
    <n v="1437"/>
    <d v="2017-02-10T00:00:00"/>
    <s v="3FE"/>
    <n v="2016"/>
    <n v="45440"/>
    <d v="2017-02-03T00:00:00"/>
    <n v="7518"/>
    <s v="          7518.00"/>
    <m/>
    <m/>
    <m/>
    <m/>
    <n v="5402"/>
    <x v="440"/>
    <s v="2100115253"/>
    <s v="19/12/0016  "/>
    <m/>
    <x v="8"/>
    <s v="68358745AD"/>
  </r>
  <r>
    <s v="D"/>
    <n v="2017"/>
    <n v="1437"/>
    <d v="2017-02-10T00:00:00"/>
    <s v="3FE"/>
    <n v="2016"/>
    <n v="45441"/>
    <d v="2017-02-03T00:00:00"/>
    <n v="266.7"/>
    <s v="           266.70"/>
    <m/>
    <m/>
    <m/>
    <m/>
    <n v="5402"/>
    <x v="440"/>
    <s v="2100115252"/>
    <s v="19/12/0016  "/>
    <m/>
    <x v="8"/>
    <s v="ZA8174C04D"/>
  </r>
  <r>
    <s v="D"/>
    <n v="2017"/>
    <n v="1437"/>
    <d v="2017-02-10T00:00:00"/>
    <s v="3FE"/>
    <n v="2016"/>
    <n v="45443"/>
    <d v="2017-02-03T00:00:00"/>
    <n v="58.5"/>
    <s v="            58.50"/>
    <m/>
    <m/>
    <m/>
    <m/>
    <n v="5402"/>
    <x v="440"/>
    <s v="2100115251"/>
    <s v="19/12/0016  "/>
    <m/>
    <x v="8"/>
    <s v="650762238F"/>
  </r>
  <r>
    <s v="D"/>
    <n v="2017"/>
    <n v="914"/>
    <d v="2017-01-30T00:00:00"/>
    <s v="3FE"/>
    <n v="2016"/>
    <n v="45801"/>
    <d v="2017-01-20T00:00:00"/>
    <n v="5340.94"/>
    <s v="          5340.94"/>
    <m/>
    <m/>
    <m/>
    <m/>
    <n v="5402"/>
    <x v="440"/>
    <s v="2100104757"/>
    <s v="15/11/0016  "/>
    <m/>
    <x v="8"/>
    <s v="650762238F"/>
  </r>
  <r>
    <s v="D"/>
    <n v="2017"/>
    <n v="1437"/>
    <d v="2017-02-10T00:00:00"/>
    <s v="3FE"/>
    <n v="2016"/>
    <n v="45992"/>
    <d v="2017-02-03T00:00:00"/>
    <n v="2779"/>
    <s v="          2779.00"/>
    <m/>
    <m/>
    <m/>
    <m/>
    <n v="5402"/>
    <x v="440"/>
    <s v="2100117014"/>
    <s v="22/12/0016  "/>
    <m/>
    <x v="8"/>
    <s v="ZB41B991A8"/>
  </r>
  <r>
    <s v="D"/>
    <n v="2017"/>
    <n v="2330"/>
    <d v="2017-02-20T00:00:00"/>
    <s v="3FE"/>
    <n v="2016"/>
    <n v="46719"/>
    <d v="2017-02-10T00:00:00"/>
    <n v="2792.4"/>
    <s v="          2792.40"/>
    <m/>
    <m/>
    <m/>
    <m/>
    <n v="5402"/>
    <x v="440"/>
    <s v="2100119538"/>
    <s v="28/12/0016  "/>
    <m/>
    <x v="8"/>
    <s v="68358745AD"/>
  </r>
  <r>
    <s v="D"/>
    <n v="2017"/>
    <n v="609"/>
    <d v="2017-01-30T00:00:00"/>
    <s v="3FE"/>
    <n v="2016"/>
    <n v="42432"/>
    <d v="2017-01-25T00:00:00"/>
    <n v="750"/>
    <s v="           750.00"/>
    <m/>
    <m/>
    <m/>
    <m/>
    <n v="5419"/>
    <x v="441"/>
    <s v="335/PA"/>
    <s v="17/11/0016  "/>
    <m/>
    <x v="2"/>
    <s v="1810137C4B"/>
  </r>
  <r>
    <s v="D"/>
    <n v="2017"/>
    <n v="609"/>
    <d v="2017-01-30T00:00:00"/>
    <s v="3FE"/>
    <n v="2016"/>
    <n v="42528"/>
    <d v="2017-01-25T00:00:00"/>
    <n v="750"/>
    <s v="           750.00"/>
    <m/>
    <m/>
    <m/>
    <m/>
    <n v="5419"/>
    <x v="441"/>
    <s v="346/PA"/>
    <s v="24/11/0016  "/>
    <m/>
    <x v="2"/>
    <s v="1810137C4B"/>
  </r>
  <r>
    <s v="D"/>
    <n v="2017"/>
    <n v="1480"/>
    <d v="2017-02-10T00:00:00"/>
    <s v="3FE"/>
    <n v="2016"/>
    <n v="46819"/>
    <d v="2017-02-03T00:00:00"/>
    <n v="1850"/>
    <s v="          1850.00"/>
    <m/>
    <m/>
    <m/>
    <m/>
    <n v="5419"/>
    <x v="441"/>
    <s v="384/PA"/>
    <s v="20/12/0016  "/>
    <m/>
    <x v="2"/>
    <s v="ZC519D7D85"/>
  </r>
  <r>
    <s v="D"/>
    <n v="2017"/>
    <n v="3476"/>
    <d v="2017-03-13T00:00:00"/>
    <s v="3FE"/>
    <n v="2017"/>
    <n v="2490"/>
    <d v="2017-03-03T00:00:00"/>
    <n v="750"/>
    <s v="           750.00"/>
    <m/>
    <m/>
    <m/>
    <m/>
    <n v="5419"/>
    <x v="441"/>
    <s v="14/PA"/>
    <s v="20/01/0017  "/>
    <m/>
    <x v="2"/>
    <s v="1810137C4B"/>
  </r>
  <r>
    <s v="D"/>
    <n v="2017"/>
    <n v="3667"/>
    <d v="2017-03-15T00:00:00"/>
    <s v="3FE"/>
    <n v="2017"/>
    <n v="3716"/>
    <d v="2017-03-10T00:00:00"/>
    <n v="1905.5"/>
    <s v="          1905.50"/>
    <m/>
    <m/>
    <m/>
    <m/>
    <n v="5419"/>
    <x v="441"/>
    <s v="27/PA"/>
    <s v="31/01/0017  "/>
    <m/>
    <x v="2"/>
    <s v="Z10198C0EB"/>
  </r>
  <r>
    <s v="D"/>
    <n v="2017"/>
    <n v="3667"/>
    <d v="2017-03-15T00:00:00"/>
    <s v="3FE"/>
    <n v="2017"/>
    <n v="3717"/>
    <d v="2017-03-10T00:00:00"/>
    <n v="1905.5"/>
    <s v="          1905.50"/>
    <m/>
    <m/>
    <m/>
    <m/>
    <n v="5419"/>
    <x v="441"/>
    <s v="26/PA"/>
    <s v="31/01/0017  "/>
    <m/>
    <x v="2"/>
    <s v="Z10198C0EB"/>
  </r>
  <r>
    <s v="D"/>
    <n v="2017"/>
    <n v="497"/>
    <d v="2017-01-30T00:00:00"/>
    <s v="3FE"/>
    <n v="2016"/>
    <n v="29904"/>
    <d v="2017-02-02T00:00:00"/>
    <n v="10730.81"/>
    <s v="         10730.81"/>
    <m/>
    <m/>
    <m/>
    <m/>
    <n v="5422"/>
    <x v="442"/>
    <s v="0111386434"/>
    <s v="02/09/0016  "/>
    <m/>
    <x v="13"/>
    <s v="45510827AB"/>
  </r>
  <r>
    <s v="D"/>
    <n v="2017"/>
    <n v="1220"/>
    <d v="2017-02-06T00:00:00"/>
    <s v="TSAP"/>
    <n v="2016"/>
    <n v="4844"/>
    <d v="2017-02-09T00:00:00"/>
    <n v="516.46"/>
    <s v="           516.46"/>
    <m/>
    <m/>
    <m/>
    <m/>
    <n v="5425"/>
    <x v="443"/>
    <s v="40"/>
    <s v="28/12/0016  "/>
    <m/>
    <x v="11"/>
    <s v="0"/>
  </r>
  <r>
    <s v="D"/>
    <n v="2017"/>
    <n v="1220"/>
    <d v="2017-02-06T00:00:00"/>
    <s v="TSAP"/>
    <n v="2016"/>
    <n v="4844"/>
    <d v="2017-02-09T00:00:00"/>
    <n v="2020.85"/>
    <s v="          2020.85"/>
    <m/>
    <m/>
    <m/>
    <m/>
    <n v="5425"/>
    <x v="443"/>
    <s v="40"/>
    <s v="28/12/0016  "/>
    <m/>
    <x v="1"/>
    <s v="0"/>
  </r>
  <r>
    <s v="D"/>
    <n v="2017"/>
    <n v="993"/>
    <d v="2017-01-30T00:00:00"/>
    <s v="3FE"/>
    <n v="2016"/>
    <n v="8578"/>
    <d v="2017-01-25T00:00:00"/>
    <n v="159.69999999999999"/>
    <s v="           159.70"/>
    <m/>
    <m/>
    <m/>
    <m/>
    <n v="5427"/>
    <x v="444"/>
    <s v="1608103787"/>
    <s v="10/03/0016  "/>
    <m/>
    <x v="8"/>
    <s v="ZC7174B702"/>
  </r>
  <r>
    <s v="D"/>
    <n v="2017"/>
    <n v="993"/>
    <d v="2017-01-30T00:00:00"/>
    <s v="3FE"/>
    <n v="2016"/>
    <n v="25112"/>
    <d v="2017-01-25T00:00:00"/>
    <n v="3510"/>
    <s v="          3510.00"/>
    <m/>
    <m/>
    <m/>
    <m/>
    <n v="5427"/>
    <x v="444"/>
    <s v="1608109956"/>
    <s v="14/06/0016  "/>
    <m/>
    <x v="2"/>
    <s v="ZC016803D9"/>
  </r>
  <r>
    <s v="D"/>
    <n v="2017"/>
    <n v="994"/>
    <d v="2017-01-30T00:00:00"/>
    <s v="3FE"/>
    <n v="2016"/>
    <n v="41526"/>
    <d v="2017-01-20T00:00:00"/>
    <n v="1995"/>
    <s v="          1995.00"/>
    <m/>
    <m/>
    <m/>
    <m/>
    <n v="5427"/>
    <x v="444"/>
    <s v="1608117363"/>
    <s v="16/11/0016  "/>
    <m/>
    <x v="2"/>
    <s v="ZF9190C89D"/>
  </r>
  <r>
    <s v="D"/>
    <n v="2017"/>
    <n v="993"/>
    <d v="2017-01-30T00:00:00"/>
    <s v="3FE"/>
    <n v="2016"/>
    <n v="42144"/>
    <d v="2017-01-25T00:00:00"/>
    <n v="280"/>
    <s v="           280.00"/>
    <m/>
    <m/>
    <m/>
    <m/>
    <n v="5427"/>
    <x v="444"/>
    <s v="1608117491"/>
    <s v="18/11/0016  "/>
    <m/>
    <x v="8"/>
    <s v="6507625608"/>
  </r>
  <r>
    <s v="D"/>
    <n v="2017"/>
    <n v="993"/>
    <d v="2017-01-30T00:00:00"/>
    <s v="3FE"/>
    <n v="2016"/>
    <n v="42146"/>
    <d v="2017-01-25T00:00:00"/>
    <n v="738"/>
    <s v="           738.00"/>
    <m/>
    <m/>
    <m/>
    <m/>
    <n v="5427"/>
    <x v="444"/>
    <s v="1608117490"/>
    <s v="18/11/0016  "/>
    <m/>
    <x v="8"/>
    <s v="Z391836FE5"/>
  </r>
  <r>
    <s v="D"/>
    <n v="2017"/>
    <n v="993"/>
    <d v="2017-01-30T00:00:00"/>
    <s v="3FE"/>
    <n v="2016"/>
    <n v="42526"/>
    <d v="2017-01-25T00:00:00"/>
    <n v="1680"/>
    <s v="          1680.00"/>
    <m/>
    <m/>
    <m/>
    <m/>
    <n v="5427"/>
    <x v="444"/>
    <s v="1608117760"/>
    <s v="23/11/0016  "/>
    <m/>
    <x v="8"/>
    <s v="6507625608"/>
  </r>
  <r>
    <s v="D"/>
    <n v="2017"/>
    <n v="993"/>
    <d v="2017-01-30T00:00:00"/>
    <s v="3FE"/>
    <n v="2016"/>
    <n v="43140"/>
    <d v="2017-01-25T00:00:00"/>
    <n v="2454.4"/>
    <s v="          2454.40"/>
    <m/>
    <m/>
    <m/>
    <m/>
    <n v="5427"/>
    <x v="444"/>
    <s v="1608117969"/>
    <s v="28/11/0016  "/>
    <m/>
    <x v="8"/>
    <s v="6494026FC5"/>
  </r>
  <r>
    <s v="D"/>
    <n v="2017"/>
    <n v="993"/>
    <d v="2017-01-30T00:00:00"/>
    <s v="3FE"/>
    <n v="2016"/>
    <n v="43569"/>
    <d v="2017-01-25T00:00:00"/>
    <n v="3510"/>
    <s v="          3510.00"/>
    <m/>
    <m/>
    <m/>
    <m/>
    <n v="5427"/>
    <x v="444"/>
    <s v="1608118019"/>
    <s v="29/11/0016  "/>
    <m/>
    <x v="2"/>
    <s v="Z3B1B9AED0"/>
  </r>
  <r>
    <s v="D"/>
    <n v="2017"/>
    <n v="994"/>
    <d v="2017-01-30T00:00:00"/>
    <s v="3FE"/>
    <n v="2016"/>
    <n v="43570"/>
    <d v="2017-01-20T00:00:00"/>
    <n v="1872"/>
    <s v="          1872.00"/>
    <m/>
    <m/>
    <m/>
    <m/>
    <n v="5427"/>
    <x v="444"/>
    <s v="1608118018"/>
    <s v="29/11/0016  "/>
    <m/>
    <x v="2"/>
    <s v="Z3B1B9AED0"/>
  </r>
  <r>
    <s v="D"/>
    <n v="2017"/>
    <n v="1377"/>
    <d v="2017-02-10T00:00:00"/>
    <s v="3FE"/>
    <n v="2016"/>
    <n v="43639"/>
    <d v="2017-02-03T00:00:00"/>
    <n v="4100"/>
    <s v="          4100.00"/>
    <m/>
    <m/>
    <m/>
    <m/>
    <n v="5427"/>
    <x v="444"/>
    <s v="1608118261"/>
    <s v="05/12/0016  "/>
    <m/>
    <x v="8"/>
    <s v="6507625608"/>
  </r>
  <r>
    <s v="D"/>
    <n v="2017"/>
    <n v="1377"/>
    <d v="2017-02-10T00:00:00"/>
    <s v="3FE"/>
    <n v="2016"/>
    <n v="43641"/>
    <d v="2017-02-03T00:00:00"/>
    <n v="426"/>
    <s v="           426.00"/>
    <m/>
    <m/>
    <m/>
    <m/>
    <n v="5427"/>
    <x v="444"/>
    <s v="1608118262"/>
    <s v="05/12/0016  "/>
    <m/>
    <x v="8"/>
    <s v="Z391836FE5"/>
  </r>
  <r>
    <s v="D"/>
    <n v="2017"/>
    <n v="1377"/>
    <d v="2017-02-10T00:00:00"/>
    <s v="3FE"/>
    <n v="2016"/>
    <n v="43642"/>
    <d v="2017-02-03T00:00:00"/>
    <n v="6076"/>
    <s v="          6076.00"/>
    <m/>
    <m/>
    <m/>
    <m/>
    <n v="5427"/>
    <x v="444"/>
    <s v="1608118263"/>
    <s v="05/12/0016  "/>
    <m/>
    <x v="8"/>
    <s v="6494050397"/>
  </r>
  <r>
    <s v="D"/>
    <n v="2017"/>
    <n v="1377"/>
    <d v="2017-02-10T00:00:00"/>
    <s v="3FE"/>
    <n v="2016"/>
    <n v="43642"/>
    <d v="2017-02-03T00:00:00"/>
    <n v="79.849999999999994"/>
    <s v="            79.85"/>
    <m/>
    <m/>
    <m/>
    <m/>
    <n v="5427"/>
    <x v="444"/>
    <s v="1608118263"/>
    <s v="05/12/0016  "/>
    <m/>
    <x v="8"/>
    <s v="ZC7174B702"/>
  </r>
  <r>
    <s v="D"/>
    <n v="2017"/>
    <n v="1378"/>
    <d v="2017-02-10T00:00:00"/>
    <s v="3FE"/>
    <n v="2016"/>
    <n v="44347"/>
    <d v="2017-02-03T00:00:00"/>
    <n v="159.63999999999999"/>
    <s v="           159.64"/>
    <m/>
    <m/>
    <m/>
    <m/>
    <n v="5427"/>
    <x v="444"/>
    <s v="1608118401"/>
    <s v="06/12/0016  "/>
    <m/>
    <x v="2"/>
    <s v="200667154A"/>
  </r>
  <r>
    <s v="D"/>
    <n v="2017"/>
    <n v="2651"/>
    <d v="2017-02-23T00:00:00"/>
    <s v="3FE"/>
    <n v="2017"/>
    <n v="967"/>
    <d v="2017-02-17T00:00:00"/>
    <n v="1872"/>
    <s v="          1872.00"/>
    <m/>
    <m/>
    <m/>
    <m/>
    <n v="5427"/>
    <x v="444"/>
    <s v="1708100095"/>
    <s v="05/01/0017  "/>
    <m/>
    <x v="2"/>
    <s v="Z3B1B9AED0"/>
  </r>
  <r>
    <s v="D"/>
    <n v="2017"/>
    <n v="2650"/>
    <d v="2017-02-23T00:00:00"/>
    <s v="3FE"/>
    <n v="2017"/>
    <n v="968"/>
    <d v="2017-02-17T00:00:00"/>
    <n v="1755"/>
    <s v="          1755.00"/>
    <m/>
    <m/>
    <m/>
    <m/>
    <n v="5427"/>
    <x v="444"/>
    <s v="1708100094"/>
    <s v="05/01/0017  "/>
    <m/>
    <x v="2"/>
    <s v="Z3B1B9AED0"/>
  </r>
  <r>
    <s v="D"/>
    <n v="2017"/>
    <n v="2650"/>
    <d v="2017-02-23T00:00:00"/>
    <s v="3FE"/>
    <n v="2017"/>
    <n v="969"/>
    <d v="2017-02-17T00:00:00"/>
    <n v="1680"/>
    <s v="          1680.00"/>
    <m/>
    <m/>
    <m/>
    <m/>
    <n v="5427"/>
    <x v="444"/>
    <s v="1708100096"/>
    <s v="05/01/0017  "/>
    <m/>
    <x v="8"/>
    <s v="6507625608"/>
  </r>
  <r>
    <s v="D"/>
    <n v="2017"/>
    <n v="2650"/>
    <d v="2017-02-23T00:00:00"/>
    <s v="3FE"/>
    <n v="2017"/>
    <n v="970"/>
    <d v="2017-02-17T00:00:00"/>
    <n v="2454.4"/>
    <s v="          2454.40"/>
    <m/>
    <m/>
    <m/>
    <m/>
    <n v="5427"/>
    <x v="444"/>
    <s v="1708100093"/>
    <s v="05/01/0017  "/>
    <m/>
    <x v="8"/>
    <s v="6494026FC5"/>
  </r>
  <r>
    <s v="D"/>
    <n v="2017"/>
    <n v="2651"/>
    <d v="2017-02-23T00:00:00"/>
    <s v="3FE"/>
    <n v="2017"/>
    <n v="971"/>
    <d v="2017-02-17T00:00:00"/>
    <n v="2793"/>
    <s v="          2793.00"/>
    <m/>
    <m/>
    <m/>
    <m/>
    <n v="5427"/>
    <x v="444"/>
    <s v="1708100083"/>
    <s v="03/01/0017  "/>
    <m/>
    <x v="2"/>
    <s v="ZF9190C89D"/>
  </r>
  <r>
    <s v="D"/>
    <n v="2017"/>
    <n v="2651"/>
    <d v="2017-02-23T00:00:00"/>
    <s v="3FE"/>
    <n v="2017"/>
    <n v="1619"/>
    <d v="2017-02-17T00:00:00"/>
    <n v="330"/>
    <s v="           330.00"/>
    <m/>
    <m/>
    <m/>
    <m/>
    <n v="5427"/>
    <x v="444"/>
    <s v="1708100098"/>
    <s v="05/01/0017  "/>
    <m/>
    <x v="2"/>
    <s v="ZF9190C89D"/>
  </r>
  <r>
    <s v="D"/>
    <n v="2017"/>
    <n v="2650"/>
    <d v="2017-02-23T00:00:00"/>
    <s v="3FE"/>
    <n v="2017"/>
    <n v="1620"/>
    <d v="2017-02-17T00:00:00"/>
    <n v="43530.2"/>
    <s v="         43530.20"/>
    <m/>
    <m/>
    <m/>
    <m/>
    <n v="5427"/>
    <x v="444"/>
    <s v="1708100097"/>
    <s v="05/01/0017  "/>
    <m/>
    <x v="8"/>
    <s v="6494050397"/>
  </r>
  <r>
    <s v="D"/>
    <n v="2017"/>
    <n v="2650"/>
    <d v="2017-02-23T00:00:00"/>
    <s v="3FE"/>
    <n v="2017"/>
    <n v="1620"/>
    <d v="2017-02-17T00:00:00"/>
    <n v="79.849999999999994"/>
    <s v="            79.85"/>
    <m/>
    <m/>
    <m/>
    <m/>
    <n v="5427"/>
    <x v="444"/>
    <s v="1708100097"/>
    <s v="05/01/0017  "/>
    <m/>
    <x v="8"/>
    <s v="ZC7174B702"/>
  </r>
  <r>
    <s v="D"/>
    <n v="2017"/>
    <n v="940"/>
    <d v="2017-01-30T00:00:00"/>
    <s v="3FE"/>
    <n v="2016"/>
    <n v="42377"/>
    <d v="2017-01-20T00:00:00"/>
    <n v="13934.8"/>
    <s v="         13934.80"/>
    <m/>
    <m/>
    <m/>
    <m/>
    <n v="5435"/>
    <x v="445"/>
    <s v="0087038795"/>
    <s v="04/11/0016  "/>
    <m/>
    <x v="8"/>
    <s v="64941630D8"/>
  </r>
  <r>
    <s v="D"/>
    <n v="2017"/>
    <n v="940"/>
    <d v="2017-01-30T00:00:00"/>
    <s v="3FE"/>
    <n v="2016"/>
    <n v="44144"/>
    <d v="2017-01-20T00:00:00"/>
    <n v="1985.5"/>
    <s v="          1985.50"/>
    <m/>
    <m/>
    <m/>
    <m/>
    <n v="5435"/>
    <x v="445"/>
    <s v="0087039785"/>
    <s v="01/12/0016  "/>
    <m/>
    <x v="8"/>
    <s v="6495010BCC"/>
  </r>
  <r>
    <s v="D"/>
    <n v="2017"/>
    <n v="1335"/>
    <d v="2017-02-10T00:00:00"/>
    <s v="3FE"/>
    <n v="2016"/>
    <n v="44345"/>
    <d v="2017-02-03T00:00:00"/>
    <n v="10451.1"/>
    <s v="         10451.10"/>
    <m/>
    <m/>
    <m/>
    <m/>
    <n v="5435"/>
    <x v="445"/>
    <s v="0087039952"/>
    <s v="06/12/0016  "/>
    <m/>
    <x v="8"/>
    <s v="64941630D8"/>
  </r>
  <r>
    <s v="D"/>
    <n v="2017"/>
    <n v="3872"/>
    <d v="2017-03-15T00:00:00"/>
    <s v="3FE"/>
    <n v="2017"/>
    <n v="3797"/>
    <d v="2017-03-10T00:00:00"/>
    <n v="10451.1"/>
    <s v="         10451.10"/>
    <m/>
    <m/>
    <m/>
    <m/>
    <n v="5435"/>
    <x v="445"/>
    <s v="0087041793"/>
    <s v="30/01/0017  "/>
    <m/>
    <x v="8"/>
    <s v="64941630D8"/>
  </r>
  <r>
    <s v="D"/>
    <n v="2017"/>
    <n v="1160"/>
    <d v="2017-01-31T00:00:00"/>
    <s v="3FE"/>
    <n v="2016"/>
    <n v="39652"/>
    <d v="2017-02-02T00:00:00"/>
    <n v="1180.06"/>
    <s v="          1180.06"/>
    <m/>
    <m/>
    <m/>
    <m/>
    <n v="5442"/>
    <x v="446"/>
    <s v="PAE0035279"/>
    <s v="31/10/0016  "/>
    <m/>
    <x v="26"/>
    <m/>
  </r>
  <r>
    <s v="D"/>
    <n v="2017"/>
    <n v="101"/>
    <d v="2017-01-17T00:00:00"/>
    <s v="3FE"/>
    <n v="2016"/>
    <n v="42996"/>
    <d v="2017-01-18T00:00:00"/>
    <n v="16366.68"/>
    <s v="         16366.68"/>
    <m/>
    <m/>
    <m/>
    <m/>
    <n v="5442"/>
    <x v="446"/>
    <s v="2800015975"/>
    <s v="24/10/0016  "/>
    <m/>
    <x v="26"/>
    <m/>
  </r>
  <r>
    <s v="D"/>
    <n v="2017"/>
    <n v="101"/>
    <d v="2017-01-17T00:00:00"/>
    <s v="3FE"/>
    <n v="2016"/>
    <n v="47142"/>
    <d v="2017-01-18T00:00:00"/>
    <n v="2308.8000000000002"/>
    <s v="          2308.80"/>
    <m/>
    <m/>
    <m/>
    <m/>
    <n v="5442"/>
    <x v="446"/>
    <s v="2800018321"/>
    <s v="14/12/0016  "/>
    <m/>
    <x v="26"/>
    <m/>
  </r>
  <r>
    <s v="D"/>
    <n v="2017"/>
    <n v="2055"/>
    <d v="2017-02-14T00:00:00"/>
    <s v="3FE"/>
    <n v="2017"/>
    <n v="3265"/>
    <d v="2017-02-15T00:00:00"/>
    <n v="1180.06"/>
    <s v="          1180.06"/>
    <m/>
    <m/>
    <m/>
    <m/>
    <n v="5442"/>
    <x v="446"/>
    <s v="PAE0043376"/>
    <s v="31/12/0016  "/>
    <m/>
    <x v="26"/>
    <m/>
  </r>
  <r>
    <s v="D"/>
    <n v="2017"/>
    <n v="2996"/>
    <d v="2017-02-28T00:00:00"/>
    <s v="3FE"/>
    <n v="2017"/>
    <n v="6730"/>
    <d v="2017-03-02T00:00:00"/>
    <n v="2744.39"/>
    <s v="          2744.39"/>
    <m/>
    <m/>
    <m/>
    <m/>
    <n v="5442"/>
    <x v="446"/>
    <s v="PAE0001804"/>
    <s v="31/01/0017  "/>
    <m/>
    <x v="26"/>
    <m/>
  </r>
  <r>
    <s v="D"/>
    <n v="2017"/>
    <n v="3299"/>
    <d v="2017-03-03T00:00:00"/>
    <s v="3FE"/>
    <n v="2017"/>
    <n v="4164"/>
    <d v="2017-03-10T00:00:00"/>
    <n v="1503"/>
    <s v="          1503.00"/>
    <m/>
    <m/>
    <m/>
    <m/>
    <n v="5466"/>
    <x v="447"/>
    <s v="37000001"/>
    <s v="09/01/0017  "/>
    <m/>
    <x v="13"/>
    <s v="Z641C55E7D"/>
  </r>
  <r>
    <s v="D"/>
    <n v="2017"/>
    <n v="485"/>
    <d v="2017-01-30T00:00:00"/>
    <s v="3FE"/>
    <n v="2016"/>
    <n v="37261"/>
    <d v="2017-02-02T00:00:00"/>
    <n v="10640"/>
    <s v="         10640.00"/>
    <m/>
    <m/>
    <m/>
    <m/>
    <n v="5484"/>
    <x v="448"/>
    <s v="95/E"/>
    <s v="06/10/0016  "/>
    <m/>
    <x v="20"/>
    <s v="6525278DBD"/>
  </r>
  <r>
    <s v="D"/>
    <n v="2017"/>
    <n v="198"/>
    <d v="2017-01-18T00:00:00"/>
    <s v="3FE"/>
    <n v="2016"/>
    <n v="45358"/>
    <d v="2017-01-27T00:00:00"/>
    <n v="6462"/>
    <s v="          6462.00"/>
    <m/>
    <m/>
    <m/>
    <m/>
    <n v="5484"/>
    <x v="448"/>
    <s v="117/E"/>
    <s v="16/12/0016  "/>
    <m/>
    <x v="20"/>
    <s v="6525278DBD"/>
  </r>
  <r>
    <s v="D"/>
    <n v="2017"/>
    <n v="1248"/>
    <d v="2017-02-06T00:00:00"/>
    <s v="3FE"/>
    <n v="2016"/>
    <n v="45359"/>
    <d v="2017-02-09T00:00:00"/>
    <n v="2950"/>
    <s v="          2950.00"/>
    <m/>
    <m/>
    <m/>
    <m/>
    <n v="5484"/>
    <x v="448"/>
    <s v="123/E"/>
    <s v="23/12/0016  "/>
    <m/>
    <x v="14"/>
    <s v="ZB71C9BB10"/>
  </r>
  <r>
    <s v="D"/>
    <n v="2017"/>
    <n v="3288"/>
    <d v="2017-03-03T00:00:00"/>
    <s v="3FE"/>
    <n v="2017"/>
    <n v="4169"/>
    <d v="2017-03-10T00:00:00"/>
    <n v="3851.99"/>
    <s v="          3851.99"/>
    <m/>
    <m/>
    <m/>
    <m/>
    <n v="5484"/>
    <x v="448"/>
    <s v="3/E"/>
    <s v="02/01/0017  "/>
    <m/>
    <x v="13"/>
    <s v="6525278DBD"/>
  </r>
  <r>
    <s v="D"/>
    <n v="2017"/>
    <n v="3287"/>
    <d v="2017-03-03T00:00:00"/>
    <s v="3FE"/>
    <n v="2017"/>
    <n v="4169"/>
    <d v="2017-03-10T00:00:00"/>
    <n v="48982.01"/>
    <s v="         48982.01"/>
    <m/>
    <m/>
    <m/>
    <m/>
    <n v="5484"/>
    <x v="448"/>
    <s v="3/E"/>
    <s v="02/01/0017  "/>
    <m/>
    <x v="13"/>
    <s v="6525278DBD"/>
  </r>
  <r>
    <s v="D"/>
    <n v="2017"/>
    <n v="3287"/>
    <d v="2017-03-03T00:00:00"/>
    <s v="3FE"/>
    <n v="2017"/>
    <n v="4179"/>
    <d v="2017-03-10T00:00:00"/>
    <n v="2092"/>
    <s v="          2092.00"/>
    <m/>
    <m/>
    <m/>
    <m/>
    <n v="5484"/>
    <x v="448"/>
    <s v="8/E"/>
    <s v="18/01/0017  "/>
    <m/>
    <x v="20"/>
    <s v="6525278DBD"/>
  </r>
  <r>
    <s v="D"/>
    <n v="2017"/>
    <n v="3287"/>
    <d v="2017-03-03T00:00:00"/>
    <s v="3FE"/>
    <n v="2017"/>
    <n v="4184"/>
    <d v="2017-03-10T00:00:00"/>
    <n v="382"/>
    <s v="           382.00"/>
    <m/>
    <m/>
    <m/>
    <m/>
    <n v="5484"/>
    <x v="448"/>
    <s v="9/E"/>
    <s v="18/01/0017  "/>
    <m/>
    <x v="20"/>
    <s v="6525278DBD"/>
  </r>
  <r>
    <s v="D"/>
    <n v="2017"/>
    <n v="3287"/>
    <d v="2017-03-03T00:00:00"/>
    <s v="3FE"/>
    <n v="2017"/>
    <n v="6168"/>
    <d v="2017-03-10T00:00:00"/>
    <n v="401"/>
    <s v="           401.00"/>
    <m/>
    <m/>
    <m/>
    <m/>
    <n v="5484"/>
    <x v="448"/>
    <s v="20/E"/>
    <s v="15/02/0017  "/>
    <m/>
    <x v="14"/>
    <s v="Z061D5A0BC"/>
  </r>
  <r>
    <s v="D"/>
    <n v="2017"/>
    <n v="3409"/>
    <d v="2017-03-13T00:00:00"/>
    <s v="3FE"/>
    <n v="2017"/>
    <n v="6939"/>
    <d v="2017-03-17T00:00:00"/>
    <n v="2950"/>
    <s v="          2950.00"/>
    <m/>
    <m/>
    <m/>
    <m/>
    <n v="5484"/>
    <x v="448"/>
    <s v="10/E"/>
    <s v="23/01/0017  "/>
    <m/>
    <x v="14"/>
    <s v="ZB71C9BB10"/>
  </r>
  <r>
    <s v="D"/>
    <n v="2017"/>
    <n v="4201"/>
    <d v="2017-03-20T00:00:00"/>
    <s v="3FE"/>
    <n v="2016"/>
    <n v="47120"/>
    <d v="2017-03-28T00:00:00"/>
    <n v="1150"/>
    <s v="          1150.00"/>
    <m/>
    <m/>
    <m/>
    <m/>
    <n v="5492"/>
    <x v="449"/>
    <s v="96"/>
    <s v="29/10/0016  "/>
    <m/>
    <x v="5"/>
    <s v="ZEF17C4C55"/>
  </r>
  <r>
    <s v="D"/>
    <n v="2017"/>
    <n v="4200"/>
    <d v="2017-03-20T00:00:00"/>
    <s v="3FE"/>
    <n v="2016"/>
    <n v="47120"/>
    <d v="2017-03-28T00:00:00"/>
    <n v="300"/>
    <s v="           300.00"/>
    <m/>
    <m/>
    <m/>
    <m/>
    <n v="5492"/>
    <x v="449"/>
    <s v="96"/>
    <s v="29/10/0016  "/>
    <m/>
    <x v="17"/>
    <s v="ZEF17C4C55"/>
  </r>
  <r>
    <s v="D"/>
    <n v="2017"/>
    <n v="4201"/>
    <d v="2017-03-20T00:00:00"/>
    <s v="3FE"/>
    <n v="2016"/>
    <n v="47121"/>
    <d v="2017-03-28T00:00:00"/>
    <n v="3145"/>
    <s v="          3145.00"/>
    <m/>
    <m/>
    <m/>
    <m/>
    <n v="5492"/>
    <x v="449"/>
    <s v="105"/>
    <s v="06/12/0016  "/>
    <m/>
    <x v="5"/>
    <s v="ZEF17C4C55"/>
  </r>
  <r>
    <s v="D"/>
    <n v="2017"/>
    <n v="4200"/>
    <d v="2017-03-20T00:00:00"/>
    <s v="3FE"/>
    <n v="2016"/>
    <n v="47121"/>
    <d v="2017-03-28T00:00:00"/>
    <n v="300"/>
    <s v="           300.00"/>
    <m/>
    <m/>
    <m/>
    <m/>
    <n v="5492"/>
    <x v="449"/>
    <s v="105"/>
    <s v="06/12/0016  "/>
    <m/>
    <x v="17"/>
    <s v="ZEF17C4C55"/>
  </r>
  <r>
    <s v="D"/>
    <n v="2017"/>
    <n v="4201"/>
    <d v="2017-03-20T00:00:00"/>
    <s v="3FE"/>
    <n v="2017"/>
    <n v="3025"/>
    <d v="2017-03-28T00:00:00"/>
    <n v="450"/>
    <s v="           450.00"/>
    <m/>
    <m/>
    <m/>
    <m/>
    <n v="5492"/>
    <x v="449"/>
    <s v="108"/>
    <s v="09/12/0016  "/>
    <m/>
    <x v="5"/>
    <s v="ZEF17C4C55"/>
  </r>
  <r>
    <s v="D"/>
    <n v="2017"/>
    <n v="4201"/>
    <d v="2017-03-20T00:00:00"/>
    <s v="3FE"/>
    <n v="2017"/>
    <n v="7067"/>
    <d v="2017-03-28T00:00:00"/>
    <n v="495"/>
    <s v="           495.00"/>
    <m/>
    <m/>
    <m/>
    <m/>
    <n v="5492"/>
    <x v="449"/>
    <s v="2"/>
    <s v="31/01/0017  "/>
    <m/>
    <x v="5"/>
    <s v="ZA41CFB074"/>
  </r>
  <r>
    <s v="D"/>
    <n v="2017"/>
    <n v="3714"/>
    <d v="2017-03-15T00:00:00"/>
    <s v="3FE"/>
    <n v="2017"/>
    <n v="4384"/>
    <d v="2017-03-10T00:00:00"/>
    <n v="450"/>
    <s v="           450.00"/>
    <m/>
    <m/>
    <m/>
    <m/>
    <n v="5499"/>
    <x v="450"/>
    <s v="1602602683"/>
    <s v="30/12/0016  "/>
    <m/>
    <x v="2"/>
    <s v="XB807BF571"/>
  </r>
  <r>
    <s v="D"/>
    <n v="2017"/>
    <n v="3714"/>
    <d v="2017-03-15T00:00:00"/>
    <s v="3FE"/>
    <n v="2017"/>
    <n v="5362"/>
    <d v="2017-03-10T00:00:00"/>
    <n v="900"/>
    <s v="           900.00"/>
    <m/>
    <m/>
    <m/>
    <m/>
    <n v="5499"/>
    <x v="450"/>
    <s v="1702600113"/>
    <s v="31/01/0017  "/>
    <m/>
    <x v="2"/>
    <s v="XB807BF571"/>
  </r>
  <r>
    <s v="D"/>
    <n v="2017"/>
    <n v="1099"/>
    <d v="2017-01-30T00:00:00"/>
    <s v="TSAP"/>
    <n v="2016"/>
    <n v="4593"/>
    <d v="2017-01-20T00:00:00"/>
    <n v="342"/>
    <s v="           342.00"/>
    <m/>
    <m/>
    <m/>
    <m/>
    <n v="5499"/>
    <x v="450"/>
    <s v="1602601996"/>
    <s v="11/11/0016  "/>
    <m/>
    <x v="7"/>
    <s v="ZEA19E8E42"/>
  </r>
  <r>
    <s v="D"/>
    <n v="2017"/>
    <n v="462"/>
    <d v="2017-01-30T00:00:00"/>
    <s v="3FE"/>
    <n v="2016"/>
    <n v="44940"/>
    <d v="2017-02-02T00:00:00"/>
    <n v="1080.98"/>
    <s v="          1080.98"/>
    <m/>
    <m/>
    <m/>
    <m/>
    <n v="5507"/>
    <x v="451"/>
    <s v="695/04"/>
    <s v="28/11/0016  "/>
    <m/>
    <x v="1"/>
    <s v="Z1C1C20AAA"/>
  </r>
  <r>
    <s v="D"/>
    <n v="2017"/>
    <n v="1672"/>
    <d v="2017-02-10T00:00:00"/>
    <s v="3FE"/>
    <n v="2016"/>
    <n v="43591"/>
    <d v="2017-02-03T00:00:00"/>
    <n v="62"/>
    <s v="            62.00"/>
    <m/>
    <m/>
    <m/>
    <m/>
    <n v="5512"/>
    <x v="452"/>
    <s v="2162/SE"/>
    <s v="30/11/0016  "/>
    <m/>
    <x v="12"/>
    <s v="ZE11B81A80"/>
  </r>
  <r>
    <s v="D"/>
    <n v="2017"/>
    <n v="538"/>
    <d v="2017-01-30T00:00:00"/>
    <s v="3FE"/>
    <n v="2016"/>
    <n v="42397"/>
    <d v="2017-01-20T00:00:00"/>
    <n v="372"/>
    <s v="           372.00"/>
    <m/>
    <m/>
    <m/>
    <m/>
    <n v="5513"/>
    <x v="453"/>
    <s v="FATTPA 14_16"/>
    <s v="08/11/0016  "/>
    <m/>
    <x v="2"/>
    <s v="Z7F11D5EA4"/>
  </r>
  <r>
    <s v="D"/>
    <n v="2017"/>
    <n v="616"/>
    <d v="2017-01-30T00:00:00"/>
    <s v="3FE"/>
    <n v="2016"/>
    <n v="45976"/>
    <d v="2017-01-20T00:00:00"/>
    <n v="839"/>
    <s v="           839.00"/>
    <m/>
    <m/>
    <m/>
    <m/>
    <n v="5516"/>
    <x v="454"/>
    <s v="2775/F"/>
    <s v="09/11/0016  "/>
    <m/>
    <x v="2"/>
    <s v="Z5B1829E6A"/>
  </r>
  <r>
    <s v="D"/>
    <n v="2017"/>
    <n v="1707"/>
    <d v="2017-02-10T00:00:00"/>
    <s v="3FE"/>
    <n v="2016"/>
    <n v="46098"/>
    <d v="2017-02-03T00:00:00"/>
    <n v="850"/>
    <s v="           850.00"/>
    <m/>
    <m/>
    <m/>
    <m/>
    <n v="5516"/>
    <x v="454"/>
    <s v="3177/F"/>
    <s v="14/12/0016  "/>
    <m/>
    <x v="2"/>
    <s v="ZF915F82E2"/>
  </r>
  <r>
    <s v="D"/>
    <n v="2017"/>
    <n v="1707"/>
    <d v="2017-02-10T00:00:00"/>
    <s v="3FE"/>
    <n v="2017"/>
    <n v="567"/>
    <d v="2017-02-03T00:00:00"/>
    <n v="3450"/>
    <s v="          3450.00"/>
    <m/>
    <m/>
    <m/>
    <m/>
    <n v="5516"/>
    <x v="454"/>
    <s v="3137/F"/>
    <s v="13/12/0016  "/>
    <m/>
    <x v="2"/>
    <s v="ZF915F82E2"/>
  </r>
  <r>
    <s v="D"/>
    <n v="2017"/>
    <n v="3072"/>
    <d v="2017-02-28T00:00:00"/>
    <s v="3FE"/>
    <n v="2017"/>
    <n v="2742"/>
    <d v="2017-02-27T00:00:00"/>
    <n v="839"/>
    <s v="           839.00"/>
    <m/>
    <m/>
    <m/>
    <m/>
    <n v="5516"/>
    <x v="454"/>
    <s v="3238/F"/>
    <s v="19/12/0016  "/>
    <m/>
    <x v="2"/>
    <s v="Z5B1829E6A"/>
  </r>
  <r>
    <s v="D"/>
    <n v="2017"/>
    <n v="488"/>
    <d v="2017-01-30T00:00:00"/>
    <s v="3FE"/>
    <n v="2016"/>
    <n v="41746"/>
    <d v="2017-02-02T00:00:00"/>
    <n v="2066.0100000000002"/>
    <s v="          2066.01"/>
    <m/>
    <m/>
    <m/>
    <m/>
    <n v="5526"/>
    <x v="455"/>
    <s v="1613"/>
    <s v="15/11/0016  "/>
    <m/>
    <x v="1"/>
    <s v="ZB21B9F039"/>
  </r>
  <r>
    <s v="D"/>
    <n v="2017"/>
    <n v="635"/>
    <d v="2017-01-30T00:00:00"/>
    <s v="3FE"/>
    <n v="2016"/>
    <n v="41747"/>
    <d v="2017-01-25T00:00:00"/>
    <n v="213.29"/>
    <s v="           213.29"/>
    <m/>
    <m/>
    <m/>
    <m/>
    <n v="5526"/>
    <x v="455"/>
    <s v="1614"/>
    <s v="15/11/0016  "/>
    <m/>
    <x v="2"/>
    <s v="X650DB1F54"/>
  </r>
  <r>
    <s v="D"/>
    <n v="2017"/>
    <n v="635"/>
    <d v="2017-01-30T00:00:00"/>
    <s v="3FE"/>
    <n v="2016"/>
    <n v="44147"/>
    <d v="2017-01-25T00:00:00"/>
    <n v="138.53"/>
    <s v="           138.53"/>
    <m/>
    <m/>
    <m/>
    <m/>
    <n v="5526"/>
    <x v="455"/>
    <s v="1695"/>
    <s v="30/11/0016  "/>
    <m/>
    <x v="2"/>
    <s v="X650DB1F54"/>
  </r>
  <r>
    <s v="D"/>
    <n v="2017"/>
    <n v="635"/>
    <d v="2017-01-30T00:00:00"/>
    <s v="3FE"/>
    <n v="2016"/>
    <n v="44148"/>
    <d v="2017-01-25T00:00:00"/>
    <n v="359.71"/>
    <s v="           359.71"/>
    <m/>
    <m/>
    <m/>
    <m/>
    <n v="5526"/>
    <x v="455"/>
    <s v="1737"/>
    <s v="30/11/0016  "/>
    <m/>
    <x v="2"/>
    <s v="X2B0F65698"/>
  </r>
  <r>
    <s v="D"/>
    <n v="2017"/>
    <n v="635"/>
    <d v="2017-01-30T00:00:00"/>
    <s v="3FE"/>
    <n v="2016"/>
    <n v="44149"/>
    <d v="2017-01-25T00:00:00"/>
    <n v="188.87"/>
    <s v="           188.87"/>
    <m/>
    <m/>
    <m/>
    <m/>
    <n v="5526"/>
    <x v="455"/>
    <s v="1694"/>
    <s v="30/11/0016  "/>
    <m/>
    <x v="2"/>
    <s v="X650DB1F54"/>
  </r>
  <r>
    <s v="D"/>
    <n v="2017"/>
    <n v="1634"/>
    <d v="2017-02-10T00:00:00"/>
    <s v="3FE"/>
    <n v="2016"/>
    <n v="45158"/>
    <d v="2017-02-03T00:00:00"/>
    <n v="268.43"/>
    <s v="           268.43"/>
    <m/>
    <m/>
    <m/>
    <m/>
    <n v="5526"/>
    <x v="455"/>
    <s v="1768"/>
    <s v="15/12/0016  "/>
    <m/>
    <x v="2"/>
    <s v="X650DB1F54"/>
  </r>
  <r>
    <s v="D"/>
    <n v="2017"/>
    <n v="1633"/>
    <d v="2017-02-10T00:00:00"/>
    <s v="3FE"/>
    <n v="2016"/>
    <n v="45160"/>
    <d v="2017-02-03T00:00:00"/>
    <n v="1153.67"/>
    <s v="          1153.67"/>
    <m/>
    <m/>
    <m/>
    <m/>
    <n v="5526"/>
    <x v="455"/>
    <s v="1775"/>
    <s v="15/12/0016  "/>
    <m/>
    <x v="2"/>
    <s v="XB0044319F"/>
  </r>
  <r>
    <s v="D"/>
    <n v="2017"/>
    <n v="1633"/>
    <d v="2017-02-10T00:00:00"/>
    <s v="3FE"/>
    <n v="2016"/>
    <n v="45161"/>
    <d v="2017-02-03T00:00:00"/>
    <n v="48.78"/>
    <s v="            48.78"/>
    <m/>
    <m/>
    <m/>
    <m/>
    <n v="5526"/>
    <x v="455"/>
    <s v="1746"/>
    <s v="15/12/0016  "/>
    <m/>
    <x v="2"/>
    <s v="XB0044319F"/>
  </r>
  <r>
    <s v="D"/>
    <n v="2017"/>
    <n v="488"/>
    <d v="2017-01-30T00:00:00"/>
    <s v="3FE"/>
    <n v="2016"/>
    <n v="45162"/>
    <d v="2017-02-02T00:00:00"/>
    <n v="10216.799999999999"/>
    <s v="         10216.80"/>
    <m/>
    <m/>
    <m/>
    <m/>
    <n v="5526"/>
    <x v="455"/>
    <s v="1774"/>
    <s v="15/12/0016  "/>
    <m/>
    <x v="1"/>
    <s v="Z361C25F21"/>
  </r>
  <r>
    <s v="D"/>
    <n v="2017"/>
    <n v="2246"/>
    <d v="2017-02-20T00:00:00"/>
    <s v="3FE"/>
    <n v="2016"/>
    <n v="46224"/>
    <d v="2017-02-10T00:00:00"/>
    <n v="840"/>
    <s v="           840.00"/>
    <m/>
    <m/>
    <m/>
    <m/>
    <n v="5531"/>
    <x v="456"/>
    <s v="328"/>
    <s v="14/11/0016  "/>
    <m/>
    <x v="3"/>
    <s v="Z2619F321D"/>
  </r>
  <r>
    <s v="D"/>
    <n v="2017"/>
    <n v="762"/>
    <d v="2017-01-30T00:00:00"/>
    <s v="3FE"/>
    <n v="2016"/>
    <n v="46265"/>
    <d v="2017-01-20T00:00:00"/>
    <n v="2520"/>
    <s v="          2520.00"/>
    <m/>
    <m/>
    <m/>
    <m/>
    <n v="5531"/>
    <x v="456"/>
    <s v="335"/>
    <s v="17/11/0016  "/>
    <m/>
    <x v="3"/>
    <s v="Z2619F321D"/>
  </r>
  <r>
    <s v="D"/>
    <n v="2017"/>
    <n v="1643"/>
    <d v="2017-02-10T00:00:00"/>
    <s v="3FE"/>
    <n v="2016"/>
    <n v="44777"/>
    <d v="2017-02-03T00:00:00"/>
    <n v="212.28"/>
    <s v="           212.28"/>
    <m/>
    <m/>
    <m/>
    <m/>
    <n v="5534"/>
    <x v="457"/>
    <s v="3824/PA"/>
    <s v="14/12/0016  "/>
    <m/>
    <x v="2"/>
    <s v="Z921B29DC4"/>
  </r>
  <r>
    <s v="D"/>
    <n v="2017"/>
    <n v="913"/>
    <d v="2017-01-30T00:00:00"/>
    <s v="3FE"/>
    <n v="2016"/>
    <n v="42237"/>
    <d v="2017-01-20T00:00:00"/>
    <n v="75"/>
    <s v="            75.00"/>
    <m/>
    <m/>
    <m/>
    <m/>
    <n v="5541"/>
    <x v="458"/>
    <s v="2868"/>
    <s v="03/10/0016  "/>
    <m/>
    <x v="8"/>
    <s v="Z981593075"/>
  </r>
  <r>
    <s v="D"/>
    <n v="2017"/>
    <n v="912"/>
    <d v="2017-01-30T00:00:00"/>
    <s v="3FE"/>
    <n v="2016"/>
    <n v="42244"/>
    <d v="2017-01-20T00:00:00"/>
    <n v="15"/>
    <s v="            15.00"/>
    <m/>
    <m/>
    <m/>
    <m/>
    <n v="5541"/>
    <x v="458"/>
    <s v="2869"/>
    <s v="03/10/0016  "/>
    <m/>
    <x v="17"/>
    <s v="X270D7ACDD"/>
  </r>
  <r>
    <s v="D"/>
    <n v="2017"/>
    <n v="1917"/>
    <d v="2017-02-10T00:00:00"/>
    <s v="3FE"/>
    <n v="2016"/>
    <n v="46361"/>
    <d v="2017-02-03T00:00:00"/>
    <n v="114"/>
    <s v="           114.00"/>
    <m/>
    <m/>
    <m/>
    <m/>
    <n v="5541"/>
    <x v="458"/>
    <s v="3430"/>
    <s v="22/11/0016  "/>
    <m/>
    <x v="8"/>
    <s v="ZF1173935D"/>
  </r>
  <r>
    <s v="D"/>
    <n v="2017"/>
    <n v="1916"/>
    <d v="2017-02-10T00:00:00"/>
    <s v="3FE"/>
    <n v="2016"/>
    <n v="46362"/>
    <d v="2017-02-03T00:00:00"/>
    <n v="15"/>
    <s v="            15.00"/>
    <m/>
    <m/>
    <m/>
    <m/>
    <n v="5541"/>
    <x v="458"/>
    <s v="3431"/>
    <s v="22/11/0016  "/>
    <m/>
    <x v="17"/>
    <s v="X270D7ACDD"/>
  </r>
  <r>
    <s v="D"/>
    <n v="2017"/>
    <n v="912"/>
    <d v="2017-01-30T00:00:00"/>
    <s v="3FE"/>
    <n v="2016"/>
    <n v="46739"/>
    <d v="2017-01-20T00:00:00"/>
    <n v="15"/>
    <s v="            15.00"/>
    <m/>
    <m/>
    <m/>
    <m/>
    <n v="5541"/>
    <x v="458"/>
    <s v="2832"/>
    <s v="29/09/0016  "/>
    <m/>
    <x v="17"/>
    <s v="X270D7ACDD"/>
  </r>
  <r>
    <s v="D"/>
    <n v="2017"/>
    <n v="913"/>
    <d v="2017-01-30T00:00:00"/>
    <s v="3FE"/>
    <n v="2016"/>
    <n v="46904"/>
    <d v="2017-01-20T00:00:00"/>
    <n v="49"/>
    <s v="            49.00"/>
    <m/>
    <m/>
    <m/>
    <m/>
    <n v="5541"/>
    <x v="458"/>
    <s v="2831"/>
    <s v="29/09/0016  "/>
    <m/>
    <x v="8"/>
    <s v="Z54104D3F9"/>
  </r>
  <r>
    <s v="D"/>
    <n v="2017"/>
    <n v="883"/>
    <d v="2017-01-30T00:00:00"/>
    <s v="3FE"/>
    <n v="2016"/>
    <n v="42392"/>
    <d v="2017-01-20T00:00:00"/>
    <n v="1684.8"/>
    <s v="          1684.80"/>
    <m/>
    <m/>
    <m/>
    <m/>
    <n v="5555"/>
    <x v="459"/>
    <s v="4145"/>
    <s v="17/11/0016  "/>
    <m/>
    <x v="8"/>
    <s v="Z6819C6D60"/>
  </r>
  <r>
    <s v="D"/>
    <n v="2017"/>
    <n v="883"/>
    <d v="2017-01-30T00:00:00"/>
    <s v="3FE"/>
    <n v="2016"/>
    <n v="42393"/>
    <d v="2017-01-20T00:00:00"/>
    <n v="1684.8"/>
    <s v="          1684.80"/>
    <m/>
    <m/>
    <m/>
    <m/>
    <n v="5555"/>
    <x v="459"/>
    <s v="4195"/>
    <s v="22/11/0016  "/>
    <m/>
    <x v="8"/>
    <s v="Z6819C6D60"/>
  </r>
  <r>
    <s v="D"/>
    <n v="2017"/>
    <n v="883"/>
    <d v="2017-01-30T00:00:00"/>
    <s v="3FE"/>
    <n v="2016"/>
    <n v="42394"/>
    <d v="2017-01-20T00:00:00"/>
    <n v="2995.2"/>
    <s v="          2995.20"/>
    <m/>
    <m/>
    <m/>
    <m/>
    <n v="5555"/>
    <x v="459"/>
    <s v="4066"/>
    <s v="11/11/0016  "/>
    <m/>
    <x v="8"/>
    <s v="Z6819C6D60"/>
  </r>
  <r>
    <s v="D"/>
    <n v="2017"/>
    <n v="1888"/>
    <d v="2017-02-10T00:00:00"/>
    <s v="3FE"/>
    <n v="2016"/>
    <n v="44590"/>
    <d v="2017-02-03T00:00:00"/>
    <n v="1622.4"/>
    <s v="          1622.40"/>
    <m/>
    <m/>
    <m/>
    <m/>
    <n v="5555"/>
    <x v="459"/>
    <s v="FS/4281"/>
    <s v="25/11/0016  "/>
    <m/>
    <x v="8"/>
    <s v="ZD11C31036"/>
  </r>
  <r>
    <s v="D"/>
    <n v="2017"/>
    <n v="1888"/>
    <d v="2017-02-10T00:00:00"/>
    <s v="3FE"/>
    <n v="2016"/>
    <n v="46014"/>
    <d v="2017-02-03T00:00:00"/>
    <n v="2433.6"/>
    <s v="          2433.60"/>
    <m/>
    <m/>
    <m/>
    <m/>
    <n v="5555"/>
    <x v="459"/>
    <s v="FS/4664"/>
    <s v="22/12/0016  "/>
    <m/>
    <x v="8"/>
    <s v="ZD11C31036"/>
  </r>
  <r>
    <s v="D"/>
    <n v="2017"/>
    <n v="1888"/>
    <d v="2017-02-10T00:00:00"/>
    <s v="3FE"/>
    <n v="2016"/>
    <n v="46015"/>
    <d v="2017-02-03T00:00:00"/>
    <n v="1622.4"/>
    <s v="          1622.40"/>
    <m/>
    <m/>
    <m/>
    <m/>
    <n v="5555"/>
    <x v="459"/>
    <s v="FS/4515"/>
    <s v="15/12/0016  "/>
    <m/>
    <x v="8"/>
    <s v="ZD11C31036"/>
  </r>
  <r>
    <s v="D"/>
    <n v="2017"/>
    <n v="882"/>
    <d v="2017-01-30T00:00:00"/>
    <s v="3FE"/>
    <n v="2016"/>
    <n v="46241"/>
    <d v="2017-01-20T00:00:00"/>
    <n v="520"/>
    <s v="           520.00"/>
    <m/>
    <m/>
    <m/>
    <m/>
    <n v="5555"/>
    <x v="459"/>
    <s v="4071"/>
    <s v="14/11/0016  "/>
    <m/>
    <x v="17"/>
    <s v="Z6819C6D60"/>
  </r>
  <r>
    <s v="D"/>
    <n v="2017"/>
    <n v="3827"/>
    <d v="2017-03-15T00:00:00"/>
    <s v="3FE"/>
    <n v="2017"/>
    <n v="900"/>
    <d v="2017-03-10T00:00:00"/>
    <n v="1622.4"/>
    <s v="          1622.40"/>
    <m/>
    <m/>
    <m/>
    <m/>
    <n v="5555"/>
    <x v="459"/>
    <s v="FS/4766"/>
    <s v="30/12/0016  "/>
    <m/>
    <x v="8"/>
    <s v="ZD11C31036"/>
  </r>
  <r>
    <s v="D"/>
    <n v="2017"/>
    <n v="3827"/>
    <d v="2017-03-15T00:00:00"/>
    <s v="3FE"/>
    <n v="2017"/>
    <n v="2051"/>
    <d v="2017-03-10T00:00:00"/>
    <n v="1622.4"/>
    <s v="          1622.40"/>
    <m/>
    <m/>
    <m/>
    <m/>
    <n v="5555"/>
    <x v="459"/>
    <s v="FS/52"/>
    <s v="11/01/0017  "/>
    <m/>
    <x v="8"/>
    <s v="ZD11C31036"/>
  </r>
  <r>
    <s v="D"/>
    <n v="2017"/>
    <n v="3827"/>
    <d v="2017-03-15T00:00:00"/>
    <s v="3FE"/>
    <n v="2017"/>
    <n v="2053"/>
    <d v="2017-03-10T00:00:00"/>
    <n v="1622.4"/>
    <s v="          1622.40"/>
    <m/>
    <m/>
    <m/>
    <m/>
    <n v="5555"/>
    <x v="459"/>
    <s v="FS/23"/>
    <s v="09/01/0017  "/>
    <m/>
    <x v="8"/>
    <s v="ZD11C31036"/>
  </r>
  <r>
    <s v="D"/>
    <n v="2017"/>
    <n v="3827"/>
    <d v="2017-03-15T00:00:00"/>
    <s v="3FE"/>
    <n v="2017"/>
    <n v="3261"/>
    <d v="2017-03-10T00:00:00"/>
    <n v="692.1"/>
    <s v="           692.10"/>
    <m/>
    <m/>
    <m/>
    <m/>
    <n v="5555"/>
    <x v="459"/>
    <s v="FS/152"/>
    <s v="19/01/0017  "/>
    <m/>
    <x v="2"/>
    <s v="ZE61907CE6"/>
  </r>
  <r>
    <s v="D"/>
    <n v="2017"/>
    <n v="192"/>
    <d v="2017-01-18T00:00:00"/>
    <s v="3FE"/>
    <n v="2016"/>
    <n v="41812"/>
    <d v="2017-01-27T00:00:00"/>
    <n v="2628.39"/>
    <s v="          2628.39"/>
    <m/>
    <m/>
    <m/>
    <m/>
    <n v="5568"/>
    <x v="460"/>
    <s v="20/2016/1084"/>
    <s v="18/11/0016  "/>
    <m/>
    <x v="30"/>
    <s v="0"/>
  </r>
  <r>
    <s v="D"/>
    <n v="2017"/>
    <n v="192"/>
    <d v="2017-01-18T00:00:00"/>
    <s v="3FE"/>
    <n v="2016"/>
    <n v="41844"/>
    <d v="2017-01-27T00:00:00"/>
    <n v="272"/>
    <s v="           272.00"/>
    <m/>
    <m/>
    <m/>
    <m/>
    <n v="5568"/>
    <x v="460"/>
    <s v="20/2016/1146"/>
    <s v="22/11/0016  "/>
    <m/>
    <x v="30"/>
    <s v="0"/>
  </r>
  <r>
    <s v="D"/>
    <n v="2017"/>
    <n v="570"/>
    <d v="2017-01-30T00:00:00"/>
    <s v="3FE"/>
    <n v="2016"/>
    <n v="41180"/>
    <d v="2017-01-20T00:00:00"/>
    <n v="3200"/>
    <s v="          3200.00"/>
    <m/>
    <m/>
    <m/>
    <m/>
    <n v="5569"/>
    <x v="461"/>
    <s v="201651890"/>
    <s v="26/10/0016  "/>
    <m/>
    <x v="2"/>
    <s v="4771284C1A"/>
  </r>
  <r>
    <s v="D"/>
    <n v="2017"/>
    <n v="569"/>
    <d v="2017-01-30T00:00:00"/>
    <s v="3FE"/>
    <n v="2016"/>
    <n v="41181"/>
    <d v="2017-01-20T00:00:00"/>
    <n v="300"/>
    <s v="           300.00"/>
    <m/>
    <m/>
    <m/>
    <m/>
    <n v="5569"/>
    <x v="461"/>
    <s v="201651892"/>
    <s v="26/10/0016  "/>
    <m/>
    <x v="2"/>
    <s v="4771284C1A"/>
  </r>
  <r>
    <s v="D"/>
    <n v="2017"/>
    <n v="1727"/>
    <d v="2017-02-10T00:00:00"/>
    <s v="3FE"/>
    <n v="2016"/>
    <n v="44139"/>
    <d v="2017-02-03T00:00:00"/>
    <n v="2920"/>
    <s v="          2920.00"/>
    <m/>
    <m/>
    <m/>
    <m/>
    <n v="5569"/>
    <x v="461"/>
    <s v="201652050"/>
    <s v="16/11/0016  "/>
    <m/>
    <x v="2"/>
    <s v="4771284C1A"/>
  </r>
  <r>
    <s v="D"/>
    <n v="2017"/>
    <n v="1725"/>
    <d v="2017-02-10T00:00:00"/>
    <s v="3FE"/>
    <n v="2016"/>
    <n v="44145"/>
    <d v="2017-02-03T00:00:00"/>
    <n v="15"/>
    <s v="            15.00"/>
    <m/>
    <m/>
    <m/>
    <m/>
    <n v="5569"/>
    <x v="461"/>
    <s v="201652065"/>
    <s v="16/11/0016  "/>
    <m/>
    <x v="6"/>
    <s v="Z5B12BB794"/>
  </r>
  <r>
    <s v="D"/>
    <n v="2017"/>
    <n v="569"/>
    <d v="2017-01-30T00:00:00"/>
    <s v="3FE"/>
    <n v="2016"/>
    <n v="45933"/>
    <d v="2017-01-20T00:00:00"/>
    <n v="360"/>
    <s v="           360.00"/>
    <m/>
    <m/>
    <m/>
    <m/>
    <n v="5569"/>
    <x v="461"/>
    <s v="201651891"/>
    <s v="26/10/0016  "/>
    <m/>
    <x v="2"/>
    <s v="4771284C1A"/>
  </r>
  <r>
    <s v="D"/>
    <n v="2017"/>
    <n v="1726"/>
    <d v="2017-02-10T00:00:00"/>
    <s v="3FE"/>
    <n v="2016"/>
    <n v="46135"/>
    <d v="2017-02-03T00:00:00"/>
    <n v="600"/>
    <s v="           600.00"/>
    <m/>
    <m/>
    <m/>
    <m/>
    <n v="5569"/>
    <x v="461"/>
    <s v="201652233"/>
    <s v="15/12/0016  "/>
    <m/>
    <x v="2"/>
    <s v="4771284C1A"/>
  </r>
  <r>
    <s v="D"/>
    <n v="2017"/>
    <n v="1726"/>
    <d v="2017-02-10T00:00:00"/>
    <s v="3FE"/>
    <n v="2016"/>
    <n v="46136"/>
    <d v="2017-02-03T00:00:00"/>
    <n v="360"/>
    <s v="           360.00"/>
    <m/>
    <m/>
    <m/>
    <m/>
    <n v="5569"/>
    <x v="461"/>
    <s v="201652232"/>
    <s v="15/12/0016  "/>
    <m/>
    <x v="2"/>
    <s v="4771284C1A"/>
  </r>
  <r>
    <s v="D"/>
    <n v="2017"/>
    <n v="1727"/>
    <d v="2017-02-10T00:00:00"/>
    <s v="3FE"/>
    <n v="2016"/>
    <n v="46138"/>
    <d v="2017-02-03T00:00:00"/>
    <n v="3200"/>
    <s v="          3200.00"/>
    <m/>
    <m/>
    <m/>
    <m/>
    <n v="5569"/>
    <x v="461"/>
    <s v="201652231"/>
    <s v="15/12/0016  "/>
    <m/>
    <x v="2"/>
    <s v="4771284C1A"/>
  </r>
  <r>
    <s v="D"/>
    <n v="2017"/>
    <n v="2222"/>
    <d v="2017-02-20T00:00:00"/>
    <s v="3FE"/>
    <n v="2016"/>
    <n v="46925"/>
    <d v="2017-02-10T00:00:00"/>
    <n v="420"/>
    <s v="           420.00"/>
    <m/>
    <m/>
    <m/>
    <m/>
    <n v="5569"/>
    <x v="461"/>
    <s v="201652337"/>
    <s v="28/12/0016  "/>
    <m/>
    <x v="2"/>
    <s v="Z5B12BB794"/>
  </r>
  <r>
    <s v="D"/>
    <n v="2017"/>
    <n v="2748"/>
    <d v="2017-02-23T00:00:00"/>
    <s v="3FE"/>
    <n v="2017"/>
    <n v="1296"/>
    <d v="2017-02-17T00:00:00"/>
    <n v="5333"/>
    <s v="          5333.00"/>
    <m/>
    <m/>
    <m/>
    <m/>
    <n v="5569"/>
    <x v="461"/>
    <s v="201750057"/>
    <s v="11/01/0017  "/>
    <m/>
    <x v="2"/>
    <s v="4771284C1A"/>
  </r>
  <r>
    <s v="D"/>
    <n v="2017"/>
    <n v="2749"/>
    <d v="2017-02-23T00:00:00"/>
    <s v="3FE"/>
    <n v="2017"/>
    <n v="1297"/>
    <d v="2017-02-17T00:00:00"/>
    <n v="2920"/>
    <s v="          2920.00"/>
    <m/>
    <m/>
    <m/>
    <m/>
    <n v="5569"/>
    <x v="461"/>
    <s v="201750044"/>
    <s v="03/01/0017  "/>
    <m/>
    <x v="2"/>
    <s v="4771284C1A"/>
  </r>
  <r>
    <s v="D"/>
    <n v="2017"/>
    <n v="2748"/>
    <d v="2017-02-23T00:00:00"/>
    <s v="3FE"/>
    <n v="2017"/>
    <n v="1298"/>
    <d v="2017-02-17T00:00:00"/>
    <n v="560"/>
    <s v="           560.00"/>
    <m/>
    <m/>
    <m/>
    <m/>
    <n v="5569"/>
    <x v="461"/>
    <s v="201750083"/>
    <s v="11/01/0017  "/>
    <m/>
    <x v="2"/>
    <s v="Z5B12BB794"/>
  </r>
  <r>
    <s v="D"/>
    <n v="2017"/>
    <n v="3114"/>
    <d v="2017-02-28T00:00:00"/>
    <s v="3FE"/>
    <n v="2017"/>
    <n v="2228"/>
    <d v="2017-02-27T00:00:00"/>
    <n v="3200"/>
    <s v="          3200.00"/>
    <m/>
    <m/>
    <m/>
    <m/>
    <n v="5569"/>
    <x v="461"/>
    <s v="201750114"/>
    <s v="18/01/0017  "/>
    <m/>
    <x v="2"/>
    <s v="4771284C1A"/>
  </r>
  <r>
    <s v="D"/>
    <n v="2017"/>
    <n v="3113"/>
    <d v="2017-02-28T00:00:00"/>
    <s v="3FE"/>
    <n v="2017"/>
    <n v="2757"/>
    <d v="2017-02-27T00:00:00"/>
    <n v="360"/>
    <s v="           360.00"/>
    <m/>
    <m/>
    <m/>
    <m/>
    <n v="5569"/>
    <x v="461"/>
    <s v="201750132"/>
    <s v="20/01/0017  "/>
    <m/>
    <x v="2"/>
    <s v="4771284C1A"/>
  </r>
  <r>
    <s v="D"/>
    <n v="2017"/>
    <n v="1557"/>
    <d v="2017-02-10T00:00:00"/>
    <s v="3FE"/>
    <n v="2016"/>
    <n v="46158"/>
    <d v="2017-02-03T00:00:00"/>
    <n v="240"/>
    <s v="           240.00"/>
    <m/>
    <m/>
    <m/>
    <m/>
    <n v="5580"/>
    <x v="462"/>
    <s v="16038"/>
    <s v="30/10/0016  "/>
    <m/>
    <x v="14"/>
    <s v="Z6017E79EA"/>
  </r>
  <r>
    <s v="D"/>
    <n v="2017"/>
    <n v="2776"/>
    <d v="2017-02-23T00:00:00"/>
    <s v="3FE"/>
    <n v="2017"/>
    <n v="2610"/>
    <d v="2017-02-17T00:00:00"/>
    <n v="807.5"/>
    <s v="           807.50"/>
    <m/>
    <m/>
    <m/>
    <m/>
    <n v="5580"/>
    <x v="462"/>
    <s v="16049"/>
    <s v="30/12/0016  "/>
    <m/>
    <x v="14"/>
    <s v="Z6017E79EA"/>
  </r>
  <r>
    <s v="D"/>
    <n v="2017"/>
    <n v="2777"/>
    <d v="2017-02-23T00:00:00"/>
    <s v="3FE"/>
    <n v="2017"/>
    <n v="2613"/>
    <d v="2017-02-17T00:00:00"/>
    <n v="2600"/>
    <s v="          2600.00"/>
    <m/>
    <m/>
    <m/>
    <m/>
    <n v="5580"/>
    <x v="462"/>
    <s v="16050"/>
    <s v="30/12/0016  "/>
    <m/>
    <x v="14"/>
    <s v="Z6017E79EA"/>
  </r>
  <r>
    <s v="D"/>
    <n v="2017"/>
    <n v="4261"/>
    <d v="2017-03-21T00:00:00"/>
    <s v="3FE"/>
    <n v="2017"/>
    <n v="5188"/>
    <d v="2017-03-20T00:00:00"/>
    <n v="412.5"/>
    <s v="           412.50"/>
    <m/>
    <m/>
    <m/>
    <m/>
    <n v="5580"/>
    <x v="462"/>
    <s v="17002"/>
    <s v="30/01/0017  "/>
    <m/>
    <x v="14"/>
    <s v="ZDE1CD5A50"/>
  </r>
  <r>
    <s v="D"/>
    <n v="2017"/>
    <n v="870"/>
    <d v="2017-01-30T00:00:00"/>
    <s v="3FE"/>
    <n v="2016"/>
    <n v="25182"/>
    <d v="2017-01-25T00:00:00"/>
    <n v="794.4"/>
    <s v="           794.40"/>
    <m/>
    <m/>
    <m/>
    <m/>
    <n v="5582"/>
    <x v="463"/>
    <s v="3006449317"/>
    <s v="21/06/0016  "/>
    <m/>
    <x v="2"/>
    <s v="ZE71552DA1"/>
  </r>
  <r>
    <s v="D"/>
    <n v="2017"/>
    <n v="870"/>
    <d v="2017-01-30T00:00:00"/>
    <s v="3FE"/>
    <n v="2016"/>
    <n v="41748"/>
    <d v="2017-01-25T00:00:00"/>
    <n v="84.5"/>
    <s v="            84.50"/>
    <m/>
    <m/>
    <m/>
    <m/>
    <n v="5582"/>
    <x v="463"/>
    <s v="3006476543"/>
    <s v="17/11/0016  "/>
    <m/>
    <x v="2"/>
    <s v="Z211552D35"/>
  </r>
  <r>
    <s v="D"/>
    <n v="2017"/>
    <n v="870"/>
    <d v="2017-01-30T00:00:00"/>
    <s v="3FE"/>
    <n v="2016"/>
    <n v="41882"/>
    <d v="2017-01-25T00:00:00"/>
    <n v="680"/>
    <s v="           680.00"/>
    <m/>
    <m/>
    <m/>
    <m/>
    <n v="5582"/>
    <x v="463"/>
    <s v="3006474065"/>
    <s v="07/11/0016  "/>
    <m/>
    <x v="2"/>
    <s v="Z0E1BDD933"/>
  </r>
  <r>
    <s v="D"/>
    <n v="2017"/>
    <n v="869"/>
    <d v="2017-01-30T00:00:00"/>
    <s v="3FE"/>
    <n v="2016"/>
    <n v="42040"/>
    <d v="2017-01-20T00:00:00"/>
    <n v="435.6"/>
    <s v="           435.60"/>
    <m/>
    <m/>
    <m/>
    <m/>
    <n v="5582"/>
    <x v="463"/>
    <s v="3006476816"/>
    <s v="18/11/0016  "/>
    <m/>
    <x v="2"/>
    <s v="ZC5170E8DD"/>
  </r>
  <r>
    <s v="D"/>
    <n v="2017"/>
    <n v="870"/>
    <d v="2017-01-30T00:00:00"/>
    <s v="3FE"/>
    <n v="2016"/>
    <n v="42408"/>
    <d v="2017-01-25T00:00:00"/>
    <n v="62.2"/>
    <s v="            62.20"/>
    <m/>
    <m/>
    <m/>
    <m/>
    <n v="5582"/>
    <x v="463"/>
    <s v="3006476980"/>
    <s v="21/11/0016  "/>
    <m/>
    <x v="2"/>
    <s v="Z211552D35"/>
  </r>
  <r>
    <s v="D"/>
    <n v="2017"/>
    <n v="1871"/>
    <d v="2017-02-10T00:00:00"/>
    <s v="3FE"/>
    <n v="2016"/>
    <n v="43906"/>
    <d v="2017-02-03T00:00:00"/>
    <n v="204"/>
    <s v="           204.00"/>
    <m/>
    <m/>
    <m/>
    <m/>
    <n v="5582"/>
    <x v="463"/>
    <s v="3006480078"/>
    <s v="05/12/0016  "/>
    <m/>
    <x v="2"/>
    <s v="Z381750524"/>
  </r>
  <r>
    <s v="D"/>
    <n v="2017"/>
    <n v="1871"/>
    <d v="2017-02-10T00:00:00"/>
    <s v="3FE"/>
    <n v="2016"/>
    <n v="43907"/>
    <d v="2017-02-03T00:00:00"/>
    <n v="340"/>
    <s v="           340.00"/>
    <m/>
    <m/>
    <m/>
    <m/>
    <n v="5582"/>
    <x v="463"/>
    <s v="3006480077"/>
    <s v="05/12/0016  "/>
    <m/>
    <x v="2"/>
    <s v="Z0E1BDD933"/>
  </r>
  <r>
    <s v="D"/>
    <n v="2017"/>
    <n v="1871"/>
    <d v="2017-02-10T00:00:00"/>
    <s v="3FE"/>
    <n v="2016"/>
    <n v="44014"/>
    <d v="2017-02-03T00:00:00"/>
    <n v="1020"/>
    <s v="          1020.00"/>
    <m/>
    <m/>
    <m/>
    <m/>
    <n v="5582"/>
    <x v="463"/>
    <s v="3006478460"/>
    <s v="25/11/0016  "/>
    <m/>
    <x v="2"/>
    <s v="Z0E1BDD933"/>
  </r>
  <r>
    <s v="D"/>
    <n v="2017"/>
    <n v="1871"/>
    <d v="2017-02-10T00:00:00"/>
    <s v="3FE"/>
    <n v="2016"/>
    <n v="44015"/>
    <d v="2017-02-03T00:00:00"/>
    <n v="794.4"/>
    <s v="           794.40"/>
    <m/>
    <m/>
    <m/>
    <m/>
    <n v="5582"/>
    <x v="463"/>
    <s v="3006478461"/>
    <s v="25/11/0016  "/>
    <m/>
    <x v="2"/>
    <s v="ZE71552DA1"/>
  </r>
  <r>
    <s v="D"/>
    <n v="2017"/>
    <n v="870"/>
    <d v="2017-01-30T00:00:00"/>
    <s v="3FE"/>
    <n v="2016"/>
    <n v="44150"/>
    <d v="2017-01-25T00:00:00"/>
    <n v="794.4"/>
    <s v="           794.40"/>
    <m/>
    <m/>
    <m/>
    <m/>
    <n v="5582"/>
    <x v="463"/>
    <s v="3006478178"/>
    <s v="24/11/0016  "/>
    <m/>
    <x v="2"/>
    <s v="ZE71552DA1"/>
  </r>
  <r>
    <s v="D"/>
    <n v="2017"/>
    <n v="1870"/>
    <d v="2017-02-10T00:00:00"/>
    <s v="3FE"/>
    <n v="2016"/>
    <n v="44807"/>
    <d v="2017-02-03T00:00:00"/>
    <n v="620"/>
    <s v="           620.00"/>
    <m/>
    <m/>
    <m/>
    <m/>
    <n v="5582"/>
    <x v="463"/>
    <s v="3006480956"/>
    <s v="12/12/0016  "/>
    <m/>
    <x v="2"/>
    <s v="Z051552D81"/>
  </r>
  <r>
    <s v="D"/>
    <n v="2017"/>
    <n v="1871"/>
    <d v="2017-02-10T00:00:00"/>
    <s v="3FE"/>
    <n v="2016"/>
    <n v="46814"/>
    <d v="2017-02-03T00:00:00"/>
    <n v="680"/>
    <s v="           680.00"/>
    <m/>
    <m/>
    <m/>
    <m/>
    <n v="5582"/>
    <x v="463"/>
    <s v="3006481674"/>
    <s v="14/12/0016  "/>
    <m/>
    <x v="2"/>
    <s v="Z0E1BDD933"/>
  </r>
  <r>
    <s v="D"/>
    <n v="2017"/>
    <n v="1871"/>
    <d v="2017-02-10T00:00:00"/>
    <s v="3FE"/>
    <n v="2016"/>
    <n v="46914"/>
    <d v="2017-02-03T00:00:00"/>
    <n v="62.2"/>
    <s v="            62.20"/>
    <m/>
    <m/>
    <m/>
    <m/>
    <n v="5582"/>
    <x v="463"/>
    <s v="3006480076"/>
    <s v="05/12/0016  "/>
    <m/>
    <x v="2"/>
    <s v="Z211552D35"/>
  </r>
  <r>
    <s v="D"/>
    <n v="2017"/>
    <n v="2882"/>
    <d v="2017-02-23T00:00:00"/>
    <s v="3FE"/>
    <n v="2017"/>
    <n v="656"/>
    <d v="2017-02-17T00:00:00"/>
    <n v="124.4"/>
    <s v="           124.40"/>
    <m/>
    <m/>
    <m/>
    <m/>
    <n v="5582"/>
    <x v="463"/>
    <s v="3006485347"/>
    <s v="05/01/0017  "/>
    <m/>
    <x v="2"/>
    <s v="Z211552D35"/>
  </r>
  <r>
    <s v="D"/>
    <n v="2017"/>
    <n v="2881"/>
    <d v="2017-02-23T00:00:00"/>
    <s v="3FE"/>
    <n v="2017"/>
    <n v="982"/>
    <d v="2017-02-17T00:00:00"/>
    <n v="435.6"/>
    <s v="           435.60"/>
    <m/>
    <m/>
    <m/>
    <m/>
    <n v="5582"/>
    <x v="463"/>
    <s v="3006485550"/>
    <s v="09/01/0017  "/>
    <m/>
    <x v="2"/>
    <s v="ZC5170E8DD"/>
  </r>
  <r>
    <s v="D"/>
    <n v="2017"/>
    <n v="2882"/>
    <d v="2017-02-23T00:00:00"/>
    <s v="3FE"/>
    <n v="2017"/>
    <n v="1650"/>
    <d v="2017-02-17T00:00:00"/>
    <n v="680"/>
    <s v="           680.00"/>
    <m/>
    <m/>
    <m/>
    <m/>
    <n v="5582"/>
    <x v="463"/>
    <s v="3006486706"/>
    <s v="13/01/0017  "/>
    <m/>
    <x v="2"/>
    <s v="Z0E1BDD933"/>
  </r>
  <r>
    <s v="D"/>
    <n v="2017"/>
    <n v="3199"/>
    <d v="2017-02-28T00:00:00"/>
    <s v="3FE"/>
    <n v="2017"/>
    <n v="2541"/>
    <d v="2017-02-27T00:00:00"/>
    <n v="43.1"/>
    <s v="            43.10"/>
    <m/>
    <m/>
    <m/>
    <m/>
    <n v="5582"/>
    <x v="463"/>
    <s v="3006487659"/>
    <s v="18/01/0017  "/>
    <m/>
    <x v="2"/>
    <s v="Z961552D5E"/>
  </r>
  <r>
    <s v="D"/>
    <n v="2017"/>
    <n v="3819"/>
    <d v="2017-03-15T00:00:00"/>
    <s v="3FE"/>
    <n v="2017"/>
    <n v="2861"/>
    <d v="2017-03-10T00:00:00"/>
    <n v="93.3"/>
    <s v="            93.30"/>
    <m/>
    <m/>
    <m/>
    <m/>
    <n v="5582"/>
    <x v="463"/>
    <s v="3006488519"/>
    <s v="23/01/0017  "/>
    <m/>
    <x v="2"/>
    <s v="Z211552D35"/>
  </r>
  <r>
    <s v="D"/>
    <n v="2017"/>
    <n v="3819"/>
    <d v="2017-03-15T00:00:00"/>
    <s v="3FE"/>
    <n v="2017"/>
    <n v="2862"/>
    <d v="2017-03-10T00:00:00"/>
    <n v="204"/>
    <s v="           204.00"/>
    <m/>
    <m/>
    <m/>
    <m/>
    <n v="5582"/>
    <x v="463"/>
    <s v="3006488520"/>
    <s v="23/01/0017  "/>
    <m/>
    <x v="2"/>
    <s v="Z381750524"/>
  </r>
  <r>
    <s v="D"/>
    <n v="2017"/>
    <n v="3818"/>
    <d v="2017-03-15T00:00:00"/>
    <s v="3FE"/>
    <n v="2017"/>
    <n v="3355"/>
    <d v="2017-03-10T00:00:00"/>
    <n v="496"/>
    <s v="           496.00"/>
    <m/>
    <m/>
    <m/>
    <m/>
    <n v="5582"/>
    <x v="463"/>
    <s v="3006489348"/>
    <s v="26/01/0017  "/>
    <m/>
    <x v="2"/>
    <s v="Z051552D81"/>
  </r>
  <r>
    <s v="D"/>
    <n v="2017"/>
    <n v="4338"/>
    <d v="2017-03-21T00:00:00"/>
    <s v="3FE"/>
    <n v="2017"/>
    <n v="5640"/>
    <d v="2017-03-20T00:00:00"/>
    <n v="43.1"/>
    <s v="            43.10"/>
    <m/>
    <m/>
    <m/>
    <m/>
    <n v="5582"/>
    <x v="463"/>
    <s v="3006491446"/>
    <s v="06/02/0017  "/>
    <m/>
    <x v="2"/>
    <s v="Z961552D5E"/>
  </r>
  <r>
    <s v="D"/>
    <n v="2017"/>
    <n v="4338"/>
    <d v="2017-03-21T00:00:00"/>
    <s v="3FE"/>
    <n v="2017"/>
    <n v="5871"/>
    <d v="2017-03-20T00:00:00"/>
    <n v="155.5"/>
    <s v="           155.50"/>
    <m/>
    <m/>
    <m/>
    <m/>
    <n v="5582"/>
    <x v="463"/>
    <s v="3006492036"/>
    <s v="08/02/0017  "/>
    <m/>
    <x v="2"/>
    <s v="Z211552D35"/>
  </r>
  <r>
    <s v="D"/>
    <n v="2017"/>
    <n v="3818"/>
    <d v="2017-03-15T00:00:00"/>
    <s v="3FE"/>
    <n v="2017"/>
    <n v="6204"/>
    <d v="2017-03-10T00:00:00"/>
    <n v="744"/>
    <s v="           744.00"/>
    <m/>
    <m/>
    <m/>
    <m/>
    <n v="5582"/>
    <x v="463"/>
    <s v="3006490947"/>
    <s v="02/02/0017  "/>
    <m/>
    <x v="2"/>
    <s v="Z051552D81"/>
  </r>
  <r>
    <s v="D"/>
    <n v="2017"/>
    <n v="1133"/>
    <d v="2017-01-30T00:00:00"/>
    <s v="TSAP"/>
    <n v="2016"/>
    <n v="4005"/>
    <d v="2017-01-20T00:00:00"/>
    <n v="2002.8"/>
    <s v="          2002.80"/>
    <m/>
    <m/>
    <m/>
    <m/>
    <n v="5582"/>
    <x v="463"/>
    <s v="3006475232"/>
    <s v="11/11/0016  "/>
    <m/>
    <x v="2"/>
    <s v="68483171F8"/>
  </r>
  <r>
    <s v="D"/>
    <n v="2017"/>
    <n v="1133"/>
    <d v="2017-01-30T00:00:00"/>
    <s v="TSAP"/>
    <n v="2016"/>
    <n v="4023"/>
    <d v="2017-01-20T00:00:00"/>
    <n v="873"/>
    <s v="           873.00"/>
    <m/>
    <m/>
    <m/>
    <m/>
    <n v="5582"/>
    <x v="463"/>
    <s v="3006475229"/>
    <s v="11/11/0016  "/>
    <m/>
    <x v="2"/>
    <s v="6784560C04"/>
  </r>
  <r>
    <s v="D"/>
    <n v="2017"/>
    <n v="1133"/>
    <d v="2017-01-30T00:00:00"/>
    <s v="TSAP"/>
    <n v="2016"/>
    <n v="4024"/>
    <d v="2017-01-20T00:00:00"/>
    <n v="140.28"/>
    <s v="           140.28"/>
    <m/>
    <m/>
    <m/>
    <m/>
    <n v="5582"/>
    <x v="463"/>
    <s v="3006475230"/>
    <s v="11/11/0016  "/>
    <m/>
    <x v="2"/>
    <s v="68483171F8"/>
  </r>
  <r>
    <s v="D"/>
    <n v="2017"/>
    <n v="1133"/>
    <d v="2017-01-30T00:00:00"/>
    <s v="TSAP"/>
    <n v="2016"/>
    <n v="4628"/>
    <d v="2017-01-20T00:00:00"/>
    <n v="62.73"/>
    <s v="            62.73"/>
    <m/>
    <m/>
    <m/>
    <m/>
    <n v="5582"/>
    <x v="463"/>
    <s v="3006477278"/>
    <s v="22/11/0016  "/>
    <m/>
    <x v="2"/>
    <s v="ZE11BC434A"/>
  </r>
  <r>
    <s v="D"/>
    <n v="2017"/>
    <n v="1133"/>
    <d v="2017-01-30T00:00:00"/>
    <s v="TSAP"/>
    <n v="2016"/>
    <n v="4629"/>
    <d v="2017-01-20T00:00:00"/>
    <n v="68.400000000000006"/>
    <s v="            68.40"/>
    <m/>
    <m/>
    <m/>
    <m/>
    <n v="5582"/>
    <x v="463"/>
    <s v="3006477273"/>
    <s v="22/11/0016  "/>
    <m/>
    <x v="2"/>
    <s v="ZE11BC434A"/>
  </r>
  <r>
    <s v="D"/>
    <n v="2017"/>
    <n v="1133"/>
    <d v="2017-01-30T00:00:00"/>
    <s v="TSAP"/>
    <n v="2016"/>
    <n v="4630"/>
    <d v="2017-01-20T00:00:00"/>
    <n v="424.65"/>
    <s v="           424.65"/>
    <m/>
    <m/>
    <m/>
    <m/>
    <n v="5582"/>
    <x v="463"/>
    <s v="3006477272"/>
    <s v="22/11/0016  "/>
    <m/>
    <x v="2"/>
    <s v="6848291C80"/>
  </r>
  <r>
    <s v="D"/>
    <n v="2017"/>
    <n v="1133"/>
    <d v="2017-01-30T00:00:00"/>
    <s v="TSAP"/>
    <n v="2016"/>
    <n v="4631"/>
    <d v="2017-01-20T00:00:00"/>
    <n v="60"/>
    <s v="            60.00"/>
    <m/>
    <m/>
    <m/>
    <m/>
    <n v="5582"/>
    <x v="463"/>
    <s v="3006477276"/>
    <s v="22/11/0016  "/>
    <m/>
    <x v="2"/>
    <s v="68483171F8"/>
  </r>
  <r>
    <s v="D"/>
    <n v="2017"/>
    <n v="1133"/>
    <d v="2017-01-30T00:00:00"/>
    <s v="TSAP"/>
    <n v="2016"/>
    <n v="4632"/>
    <d v="2017-01-20T00:00:00"/>
    <n v="262.35000000000002"/>
    <s v="           262.35"/>
    <m/>
    <m/>
    <m/>
    <m/>
    <n v="5582"/>
    <x v="463"/>
    <s v="3006477275"/>
    <s v="22/11/0016  "/>
    <m/>
    <x v="2"/>
    <s v="6848291C80"/>
  </r>
  <r>
    <s v="D"/>
    <n v="2017"/>
    <n v="1133"/>
    <d v="2017-01-30T00:00:00"/>
    <s v="TSAP"/>
    <n v="2016"/>
    <n v="4633"/>
    <d v="2017-01-20T00:00:00"/>
    <n v="58.5"/>
    <s v="            58.50"/>
    <m/>
    <m/>
    <m/>
    <m/>
    <n v="5582"/>
    <x v="463"/>
    <s v="3006477277"/>
    <s v="22/11/0016  "/>
    <m/>
    <x v="2"/>
    <s v="68483171F8"/>
  </r>
  <r>
    <s v="D"/>
    <n v="2017"/>
    <n v="1133"/>
    <d v="2017-01-30T00:00:00"/>
    <s v="TSAP"/>
    <n v="2016"/>
    <n v="4634"/>
    <d v="2017-01-20T00:00:00"/>
    <n v="481"/>
    <s v="           481.00"/>
    <m/>
    <m/>
    <m/>
    <m/>
    <n v="5582"/>
    <x v="463"/>
    <s v="3006475479"/>
    <s v="14/11/0016  "/>
    <m/>
    <x v="2"/>
    <s v="ZCC1BC4579"/>
  </r>
  <r>
    <s v="D"/>
    <n v="2017"/>
    <n v="2421"/>
    <d v="2017-02-20T00:00:00"/>
    <s v="TSAP"/>
    <n v="2017"/>
    <n v="516"/>
    <d v="2017-02-10T00:00:00"/>
    <n v="174.9"/>
    <s v="           174.90"/>
    <m/>
    <m/>
    <m/>
    <m/>
    <n v="5582"/>
    <x v="463"/>
    <s v="3006480799"/>
    <s v="09/12/0016  "/>
    <m/>
    <x v="2"/>
    <s v="6848291C80"/>
  </r>
  <r>
    <s v="D"/>
    <n v="2017"/>
    <n v="2421"/>
    <d v="2017-02-20T00:00:00"/>
    <s v="TSAP"/>
    <n v="2017"/>
    <n v="517"/>
    <d v="2017-02-10T00:00:00"/>
    <n v="219.06"/>
    <s v="           219.06"/>
    <m/>
    <m/>
    <m/>
    <m/>
    <n v="5582"/>
    <x v="463"/>
    <s v="3006482160"/>
    <s v="15/12/0016  "/>
    <m/>
    <x v="2"/>
    <s v="68483171F8"/>
  </r>
  <r>
    <s v="D"/>
    <n v="2017"/>
    <n v="2421"/>
    <d v="2017-02-20T00:00:00"/>
    <s v="TSAP"/>
    <n v="2017"/>
    <n v="518"/>
    <d v="2017-02-10T00:00:00"/>
    <n v="117"/>
    <s v="           117.00"/>
    <m/>
    <m/>
    <m/>
    <m/>
    <n v="5582"/>
    <x v="463"/>
    <s v="3006480110"/>
    <s v="05/12/0016  "/>
    <m/>
    <x v="2"/>
    <s v="68483171F8"/>
  </r>
  <r>
    <s v="D"/>
    <n v="2017"/>
    <n v="2421"/>
    <d v="2017-02-20T00:00:00"/>
    <s v="TSAP"/>
    <n v="2017"/>
    <n v="519"/>
    <d v="2017-02-10T00:00:00"/>
    <n v="125.46"/>
    <s v="           125.46"/>
    <m/>
    <m/>
    <m/>
    <m/>
    <n v="5582"/>
    <x v="463"/>
    <s v="3006482831"/>
    <s v="19/12/0016  "/>
    <m/>
    <x v="2"/>
    <s v="ZE11BC434A"/>
  </r>
  <r>
    <s v="D"/>
    <n v="2017"/>
    <n v="2421"/>
    <d v="2017-02-20T00:00:00"/>
    <s v="TSAP"/>
    <n v="2017"/>
    <n v="520"/>
    <d v="2017-02-10T00:00:00"/>
    <n v="174.9"/>
    <s v="           174.90"/>
    <m/>
    <m/>
    <m/>
    <m/>
    <n v="5582"/>
    <x v="463"/>
    <s v="3006478249"/>
    <s v="24/11/0016  "/>
    <m/>
    <x v="2"/>
    <s v="6848291C80"/>
  </r>
  <r>
    <s v="D"/>
    <n v="2017"/>
    <n v="2421"/>
    <d v="2017-02-20T00:00:00"/>
    <s v="TSAP"/>
    <n v="2017"/>
    <n v="521"/>
    <d v="2017-02-10T00:00:00"/>
    <n v="873"/>
    <s v="           873.00"/>
    <m/>
    <m/>
    <m/>
    <m/>
    <n v="5582"/>
    <x v="463"/>
    <s v="3006483192"/>
    <s v="20/12/0016  "/>
    <m/>
    <x v="2"/>
    <s v="6784560C04"/>
  </r>
  <r>
    <s v="D"/>
    <n v="2017"/>
    <n v="2421"/>
    <d v="2017-02-20T00:00:00"/>
    <s v="TSAP"/>
    <n v="2017"/>
    <n v="522"/>
    <d v="2017-02-10T00:00:00"/>
    <n v="117"/>
    <s v="           117.00"/>
    <m/>
    <m/>
    <m/>
    <m/>
    <n v="5582"/>
    <x v="463"/>
    <s v="3006479610"/>
    <s v="01/12/0016  "/>
    <m/>
    <x v="2"/>
    <s v="68483171F8"/>
  </r>
  <r>
    <s v="D"/>
    <n v="2017"/>
    <n v="2421"/>
    <d v="2017-02-20T00:00:00"/>
    <s v="TSAP"/>
    <n v="2017"/>
    <n v="523"/>
    <d v="2017-02-10T00:00:00"/>
    <n v="64.62"/>
    <s v="            64.62"/>
    <m/>
    <m/>
    <m/>
    <m/>
    <n v="5582"/>
    <x v="463"/>
    <s v="3006482476"/>
    <s v="16/12/0016  "/>
    <m/>
    <x v="2"/>
    <s v="6848291C80"/>
  </r>
  <r>
    <s v="D"/>
    <n v="2017"/>
    <n v="2421"/>
    <d v="2017-02-20T00:00:00"/>
    <s v="TSAP"/>
    <n v="2017"/>
    <n v="524"/>
    <d v="2017-02-10T00:00:00"/>
    <n v="292.5"/>
    <s v="           292.50"/>
    <m/>
    <m/>
    <m/>
    <m/>
    <n v="5582"/>
    <x v="463"/>
    <s v="3006479123"/>
    <s v="29/11/0016  "/>
    <m/>
    <x v="2"/>
    <s v="68483171F8"/>
  </r>
  <r>
    <s v="D"/>
    <n v="2017"/>
    <n v="2421"/>
    <d v="2017-02-20T00:00:00"/>
    <s v="TSAP"/>
    <n v="2017"/>
    <n v="525"/>
    <d v="2017-02-10T00:00:00"/>
    <n v="174.9"/>
    <s v="           174.90"/>
    <m/>
    <m/>
    <m/>
    <m/>
    <n v="5582"/>
    <x v="463"/>
    <s v="3006478493"/>
    <s v="25/11/0016  "/>
    <m/>
    <x v="2"/>
    <s v="6848291C80"/>
  </r>
  <r>
    <s v="D"/>
    <n v="2017"/>
    <n v="2421"/>
    <d v="2017-02-20T00:00:00"/>
    <s v="TSAP"/>
    <n v="2017"/>
    <n v="526"/>
    <d v="2017-02-10T00:00:00"/>
    <n v="524.70000000000005"/>
    <s v="           524.70"/>
    <m/>
    <m/>
    <m/>
    <m/>
    <n v="5582"/>
    <x v="463"/>
    <s v="3006483191"/>
    <s v="20/12/0016  "/>
    <m/>
    <x v="2"/>
    <s v="6848291C80"/>
  </r>
  <r>
    <s v="D"/>
    <n v="2017"/>
    <n v="2421"/>
    <d v="2017-02-20T00:00:00"/>
    <s v="TSAP"/>
    <n v="2017"/>
    <n v="527"/>
    <d v="2017-02-10T00:00:00"/>
    <n v="262.35000000000002"/>
    <s v="           262.35"/>
    <m/>
    <m/>
    <m/>
    <m/>
    <n v="5582"/>
    <x v="463"/>
    <s v="3006483189"/>
    <s v="20/12/0016  "/>
    <m/>
    <x v="2"/>
    <s v="6848291C80"/>
  </r>
  <r>
    <s v="D"/>
    <n v="2017"/>
    <n v="2421"/>
    <d v="2017-02-20T00:00:00"/>
    <s v="TSAP"/>
    <n v="2017"/>
    <n v="528"/>
    <d v="2017-02-10T00:00:00"/>
    <n v="174.9"/>
    <s v="           174.90"/>
    <m/>
    <m/>
    <m/>
    <m/>
    <n v="5582"/>
    <x v="463"/>
    <s v="3006482164"/>
    <s v="15/12/0016  "/>
    <m/>
    <x v="2"/>
    <s v="6848291C80"/>
  </r>
  <r>
    <s v="D"/>
    <n v="2017"/>
    <n v="2421"/>
    <d v="2017-02-20T00:00:00"/>
    <s v="TSAP"/>
    <n v="2017"/>
    <n v="529"/>
    <d v="2017-02-10T00:00:00"/>
    <n v="83.25"/>
    <s v="            83.25"/>
    <m/>
    <m/>
    <m/>
    <m/>
    <n v="5582"/>
    <x v="463"/>
    <s v="3006482475"/>
    <s v="16/12/0016  "/>
    <m/>
    <x v="2"/>
    <s v="6848291C80"/>
  </r>
  <r>
    <s v="D"/>
    <n v="2017"/>
    <n v="2421"/>
    <d v="2017-02-20T00:00:00"/>
    <s v="TSAP"/>
    <n v="2017"/>
    <n v="530"/>
    <d v="2017-02-10T00:00:00"/>
    <n v="873"/>
    <s v="           873.00"/>
    <m/>
    <m/>
    <m/>
    <m/>
    <n v="5582"/>
    <x v="463"/>
    <s v="3006479081"/>
    <s v="29/11/0016  "/>
    <m/>
    <x v="2"/>
    <s v="6784560C04"/>
  </r>
  <r>
    <s v="D"/>
    <n v="2017"/>
    <n v="2421"/>
    <d v="2017-02-20T00:00:00"/>
    <s v="TSAP"/>
    <n v="2017"/>
    <n v="531"/>
    <d v="2017-02-10T00:00:00"/>
    <n v="873"/>
    <s v="           873.00"/>
    <m/>
    <m/>
    <m/>
    <m/>
    <n v="5582"/>
    <x v="463"/>
    <s v="3006483188"/>
    <s v="20/12/0016  "/>
    <m/>
    <x v="2"/>
    <s v="6784560C04"/>
  </r>
  <r>
    <s v="D"/>
    <n v="2017"/>
    <n v="2421"/>
    <d v="2017-02-20T00:00:00"/>
    <s v="TSAP"/>
    <n v="2017"/>
    <n v="532"/>
    <d v="2017-02-10T00:00:00"/>
    <n v="524.70000000000005"/>
    <s v="           524.70"/>
    <m/>
    <m/>
    <m/>
    <m/>
    <n v="5582"/>
    <x v="463"/>
    <s v="3006479638"/>
    <s v="01/12/0016  "/>
    <m/>
    <x v="2"/>
    <s v="6848291C80"/>
  </r>
  <r>
    <s v="D"/>
    <n v="2017"/>
    <n v="2421"/>
    <d v="2017-02-20T00:00:00"/>
    <s v="TSAP"/>
    <n v="2017"/>
    <n v="534"/>
    <d v="2017-02-10T00:00:00"/>
    <n v="4238.1000000000004"/>
    <s v="          4238.10"/>
    <m/>
    <m/>
    <m/>
    <m/>
    <n v="5582"/>
    <x v="463"/>
    <s v="3006480756"/>
    <s v="09/12/0016  "/>
    <m/>
    <x v="2"/>
    <s v="68483171F8"/>
  </r>
  <r>
    <s v="D"/>
    <n v="2017"/>
    <n v="2421"/>
    <d v="2017-02-20T00:00:00"/>
    <s v="TSAP"/>
    <n v="2017"/>
    <n v="535"/>
    <d v="2017-02-10T00:00:00"/>
    <n v="262.35000000000002"/>
    <s v="           262.35"/>
    <m/>
    <m/>
    <m/>
    <m/>
    <n v="5582"/>
    <x v="463"/>
    <s v="3006482477"/>
    <s v="16/12/0016  "/>
    <m/>
    <x v="2"/>
    <s v="6848291C80"/>
  </r>
  <r>
    <s v="D"/>
    <n v="2017"/>
    <n v="2421"/>
    <d v="2017-02-20T00:00:00"/>
    <s v="TSAP"/>
    <n v="2017"/>
    <n v="536"/>
    <d v="2017-02-10T00:00:00"/>
    <n v="873"/>
    <s v="           873.00"/>
    <m/>
    <m/>
    <m/>
    <m/>
    <n v="5582"/>
    <x v="463"/>
    <s v="3006478248"/>
    <s v="24/11/0016  "/>
    <m/>
    <x v="2"/>
    <s v="6784560C04"/>
  </r>
  <r>
    <s v="D"/>
    <n v="2017"/>
    <n v="2421"/>
    <d v="2017-02-20T00:00:00"/>
    <s v="TSAP"/>
    <n v="2017"/>
    <n v="537"/>
    <d v="2017-02-10T00:00:00"/>
    <n v="409.5"/>
    <s v="           409.50"/>
    <m/>
    <m/>
    <m/>
    <m/>
    <n v="5582"/>
    <x v="463"/>
    <s v="3006478495"/>
    <s v="25/11/0016  "/>
    <m/>
    <x v="2"/>
    <s v="68483171F8"/>
  </r>
  <r>
    <s v="D"/>
    <n v="2017"/>
    <n v="2421"/>
    <d v="2017-02-20T00:00:00"/>
    <s v="TSAP"/>
    <n v="2017"/>
    <n v="538"/>
    <d v="2017-02-10T00:00:00"/>
    <n v="80.28"/>
    <s v="            80.28"/>
    <m/>
    <m/>
    <m/>
    <m/>
    <n v="5582"/>
    <x v="463"/>
    <s v="3006476089"/>
    <s v="16/11/0016  "/>
    <m/>
    <x v="2"/>
    <s v="68483171F8"/>
  </r>
  <r>
    <s v="D"/>
    <n v="2017"/>
    <n v="3950"/>
    <d v="2017-03-15T00:00:00"/>
    <s v="TSAP"/>
    <n v="2017"/>
    <n v="1151"/>
    <d v="2017-03-10T00:00:00"/>
    <n v="22.8"/>
    <s v="            22.80"/>
    <m/>
    <m/>
    <m/>
    <m/>
    <n v="5582"/>
    <x v="463"/>
    <s v="3006485202"/>
    <s v="04/01/0017  "/>
    <m/>
    <x v="2"/>
    <s v="ZE11BC434A"/>
  </r>
  <r>
    <s v="D"/>
    <n v="2017"/>
    <n v="3950"/>
    <d v="2017-03-15T00:00:00"/>
    <s v="TSAP"/>
    <n v="2017"/>
    <n v="1153"/>
    <d v="2017-03-10T00:00:00"/>
    <n v="524.70000000000005"/>
    <s v="           524.70"/>
    <m/>
    <m/>
    <m/>
    <m/>
    <n v="5582"/>
    <x v="463"/>
    <s v="3006485383"/>
    <s v="05/01/0017  "/>
    <m/>
    <x v="2"/>
    <s v="6848291C80"/>
  </r>
  <r>
    <s v="D"/>
    <n v="2017"/>
    <n v="3950"/>
    <d v="2017-03-15T00:00:00"/>
    <s v="TSAP"/>
    <n v="2017"/>
    <n v="1161"/>
    <d v="2017-03-10T00:00:00"/>
    <n v="873"/>
    <s v="           873.00"/>
    <m/>
    <m/>
    <m/>
    <m/>
    <n v="5582"/>
    <x v="463"/>
    <s v="3006485384"/>
    <s v="05/01/0017  "/>
    <m/>
    <x v="2"/>
    <s v="6784560C04"/>
  </r>
  <r>
    <s v="D"/>
    <n v="2017"/>
    <n v="3950"/>
    <d v="2017-03-15T00:00:00"/>
    <s v="TSAP"/>
    <n v="2017"/>
    <n v="1162"/>
    <d v="2017-03-10T00:00:00"/>
    <n v="438.75"/>
    <s v="           438.75"/>
    <m/>
    <m/>
    <m/>
    <m/>
    <n v="5582"/>
    <x v="463"/>
    <s v="3006485179"/>
    <s v="04/01/0017  "/>
    <m/>
    <x v="2"/>
    <s v="6784560C04"/>
  </r>
  <r>
    <s v="D"/>
    <n v="2017"/>
    <n v="3950"/>
    <d v="2017-03-15T00:00:00"/>
    <s v="TSAP"/>
    <n v="2017"/>
    <n v="1163"/>
    <d v="2017-03-10T00:00:00"/>
    <n v="83.25"/>
    <s v="            83.25"/>
    <m/>
    <m/>
    <m/>
    <m/>
    <n v="5582"/>
    <x v="463"/>
    <s v="3006484991"/>
    <s v="03/01/0017  "/>
    <m/>
    <x v="2"/>
    <s v="6848291C80"/>
  </r>
  <r>
    <s v="D"/>
    <n v="2017"/>
    <n v="3950"/>
    <d v="2017-03-15T00:00:00"/>
    <s v="TSAP"/>
    <n v="2017"/>
    <n v="1164"/>
    <d v="2017-03-10T00:00:00"/>
    <n v="24.58"/>
    <s v="            24.58"/>
    <m/>
    <m/>
    <m/>
    <m/>
    <n v="5582"/>
    <x v="463"/>
    <s v="3006485382"/>
    <s v="05/01/0017  "/>
    <m/>
    <x v="2"/>
    <s v="ZEF1BC451A"/>
  </r>
  <r>
    <s v="D"/>
    <n v="2017"/>
    <n v="3950"/>
    <d v="2017-03-15T00:00:00"/>
    <s v="TSAP"/>
    <n v="2017"/>
    <n v="1219"/>
    <d v="2017-03-10T00:00:00"/>
    <n v="349.8"/>
    <s v="           349.80"/>
    <m/>
    <m/>
    <m/>
    <m/>
    <n v="5582"/>
    <x v="463"/>
    <s v="3006486721"/>
    <s v="13/01/0017  "/>
    <m/>
    <x v="2"/>
    <s v="6848291C80"/>
  </r>
  <r>
    <s v="D"/>
    <n v="2017"/>
    <n v="3950"/>
    <d v="2017-03-15T00:00:00"/>
    <s v="TSAP"/>
    <n v="2017"/>
    <n v="1220"/>
    <d v="2017-03-10T00:00:00"/>
    <n v="873"/>
    <s v="           873.00"/>
    <m/>
    <m/>
    <m/>
    <m/>
    <n v="5582"/>
    <x v="463"/>
    <s v="3006486722"/>
    <s v="13/01/0017  "/>
    <m/>
    <x v="2"/>
    <s v="6784560C04"/>
  </r>
  <r>
    <s v="D"/>
    <n v="2017"/>
    <n v="3950"/>
    <d v="2017-03-15T00:00:00"/>
    <s v="TSAP"/>
    <n v="2017"/>
    <n v="1232"/>
    <d v="2017-03-10T00:00:00"/>
    <n v="873"/>
    <s v="           873.00"/>
    <m/>
    <m/>
    <m/>
    <m/>
    <n v="5582"/>
    <x v="463"/>
    <s v="3006487692"/>
    <s v="18/01/0017  "/>
    <m/>
    <x v="2"/>
    <s v="6784560C04"/>
  </r>
  <r>
    <s v="D"/>
    <n v="2017"/>
    <n v="3950"/>
    <d v="2017-03-15T00:00:00"/>
    <s v="TSAP"/>
    <n v="2017"/>
    <n v="1233"/>
    <d v="2017-03-10T00:00:00"/>
    <n v="262.35000000000002"/>
    <s v="           262.35"/>
    <m/>
    <m/>
    <m/>
    <m/>
    <n v="5582"/>
    <x v="463"/>
    <s v="3006487662"/>
    <s v="18/01/0017  "/>
    <m/>
    <x v="2"/>
    <s v="6848291C80"/>
  </r>
  <r>
    <s v="D"/>
    <n v="2017"/>
    <n v="3950"/>
    <d v="2017-03-15T00:00:00"/>
    <s v="TSAP"/>
    <n v="2017"/>
    <n v="1263"/>
    <d v="2017-03-10T00:00:00"/>
    <n v="1463.7"/>
    <s v="          1463.70"/>
    <m/>
    <m/>
    <m/>
    <m/>
    <n v="5582"/>
    <x v="463"/>
    <s v="3006488239"/>
    <s v="20/01/0017  "/>
    <m/>
    <x v="2"/>
    <s v="ZE11BC434A"/>
  </r>
  <r>
    <s v="D"/>
    <n v="2017"/>
    <n v="3950"/>
    <d v="2017-03-15T00:00:00"/>
    <s v="TSAP"/>
    <n v="2017"/>
    <n v="1264"/>
    <d v="2017-03-10T00:00:00"/>
    <n v="174.9"/>
    <s v="           174.90"/>
    <m/>
    <m/>
    <m/>
    <m/>
    <n v="5582"/>
    <x v="463"/>
    <s v="3006488269"/>
    <s v="20/01/0017  "/>
    <m/>
    <x v="2"/>
    <s v="6848291C80"/>
  </r>
  <r>
    <s v="D"/>
    <n v="2017"/>
    <n v="3950"/>
    <d v="2017-03-15T00:00:00"/>
    <s v="TSAP"/>
    <n v="2017"/>
    <n v="1265"/>
    <d v="2017-03-10T00:00:00"/>
    <n v="249.75"/>
    <s v="           249.75"/>
    <m/>
    <m/>
    <m/>
    <m/>
    <n v="5582"/>
    <x v="463"/>
    <s v="3006488241"/>
    <s v="20/01/0017  "/>
    <m/>
    <x v="2"/>
    <s v="6848291C80"/>
  </r>
  <r>
    <s v="D"/>
    <n v="2017"/>
    <n v="3950"/>
    <d v="2017-03-15T00:00:00"/>
    <s v="TSAP"/>
    <n v="2017"/>
    <n v="1266"/>
    <d v="2017-03-10T00:00:00"/>
    <n v="291"/>
    <s v="           291.00"/>
    <m/>
    <m/>
    <m/>
    <m/>
    <n v="5582"/>
    <x v="463"/>
    <s v="3006488277"/>
    <s v="20/01/0017  "/>
    <m/>
    <x v="2"/>
    <s v="6784560C04"/>
  </r>
  <r>
    <s v="D"/>
    <n v="2017"/>
    <n v="3950"/>
    <d v="2017-03-15T00:00:00"/>
    <s v="TSAP"/>
    <n v="2017"/>
    <n v="1267"/>
    <d v="2017-03-10T00:00:00"/>
    <n v="262.35000000000002"/>
    <s v="           262.35"/>
    <m/>
    <m/>
    <m/>
    <m/>
    <n v="5582"/>
    <x v="463"/>
    <s v="3006488566"/>
    <s v="23/01/0017  "/>
    <m/>
    <x v="2"/>
    <s v="6848291C80"/>
  </r>
  <r>
    <s v="D"/>
    <n v="2017"/>
    <n v="4414"/>
    <d v="2017-03-21T00:00:00"/>
    <s v="TSAP"/>
    <n v="2017"/>
    <n v="1968"/>
    <d v="2017-03-20T00:00:00"/>
    <n v="83.25"/>
    <s v="            83.25"/>
    <m/>
    <m/>
    <m/>
    <m/>
    <n v="5582"/>
    <x v="463"/>
    <s v="3006490105"/>
    <s v="30/01/0017  "/>
    <m/>
    <x v="2"/>
    <s v="6848291C80"/>
  </r>
  <r>
    <s v="D"/>
    <n v="2017"/>
    <n v="4414"/>
    <d v="2017-03-21T00:00:00"/>
    <s v="TSAP"/>
    <n v="2017"/>
    <n v="1969"/>
    <d v="2017-03-20T00:00:00"/>
    <n v="873"/>
    <s v="           873.00"/>
    <m/>
    <m/>
    <m/>
    <m/>
    <n v="5582"/>
    <x v="463"/>
    <s v="3006489432"/>
    <s v="26/01/0017  "/>
    <m/>
    <x v="2"/>
    <s v="6784560C04"/>
  </r>
  <r>
    <s v="D"/>
    <n v="2017"/>
    <n v="4414"/>
    <d v="2017-03-21T00:00:00"/>
    <s v="TSAP"/>
    <n v="2017"/>
    <n v="1970"/>
    <d v="2017-03-20T00:00:00"/>
    <n v="166.5"/>
    <s v="           166.50"/>
    <m/>
    <m/>
    <m/>
    <m/>
    <n v="5582"/>
    <x v="463"/>
    <s v="3006489357"/>
    <s v="26/01/0017  "/>
    <m/>
    <x v="2"/>
    <s v="6848291C80"/>
  </r>
  <r>
    <s v="D"/>
    <n v="2017"/>
    <n v="4414"/>
    <d v="2017-03-21T00:00:00"/>
    <s v="TSAP"/>
    <n v="2017"/>
    <n v="1971"/>
    <d v="2017-03-20T00:00:00"/>
    <n v="177"/>
    <s v="           177.00"/>
    <m/>
    <m/>
    <m/>
    <m/>
    <n v="5582"/>
    <x v="463"/>
    <s v="3006489435"/>
    <s v="26/01/0017  "/>
    <m/>
    <x v="2"/>
    <s v="68483171F8"/>
  </r>
  <r>
    <s v="D"/>
    <n v="2017"/>
    <n v="4414"/>
    <d v="2017-03-21T00:00:00"/>
    <s v="TSAP"/>
    <n v="2017"/>
    <n v="1972"/>
    <d v="2017-03-20T00:00:00"/>
    <n v="262.35000000000002"/>
    <s v="           262.35"/>
    <m/>
    <m/>
    <m/>
    <m/>
    <n v="5582"/>
    <x v="463"/>
    <s v="3006489434"/>
    <s v="26/01/0017  "/>
    <m/>
    <x v="2"/>
    <s v="6848291C80"/>
  </r>
  <r>
    <s v="D"/>
    <n v="2017"/>
    <n v="4414"/>
    <d v="2017-03-21T00:00:00"/>
    <s v="TSAP"/>
    <n v="2017"/>
    <n v="1973"/>
    <d v="2017-03-20T00:00:00"/>
    <n v="78.56"/>
    <s v="            78.56"/>
    <m/>
    <m/>
    <m/>
    <m/>
    <n v="5582"/>
    <x v="463"/>
    <s v="3006490106"/>
    <s v="30/01/0017  "/>
    <m/>
    <x v="2"/>
    <s v="ZE11BC434A"/>
  </r>
  <r>
    <s v="D"/>
    <n v="2017"/>
    <n v="4414"/>
    <d v="2017-03-21T00:00:00"/>
    <s v="TSAP"/>
    <n v="2017"/>
    <n v="1974"/>
    <d v="2017-03-20T00:00:00"/>
    <n v="468"/>
    <s v="           468.00"/>
    <m/>
    <m/>
    <m/>
    <m/>
    <n v="5582"/>
    <x v="463"/>
    <s v="3006490035"/>
    <s v="30/01/0017  "/>
    <m/>
    <x v="2"/>
    <s v="68483171F8"/>
  </r>
  <r>
    <s v="D"/>
    <n v="2017"/>
    <n v="4414"/>
    <d v="2017-03-21T00:00:00"/>
    <s v="TSAP"/>
    <n v="2017"/>
    <n v="1975"/>
    <d v="2017-03-20T00:00:00"/>
    <n v="873"/>
    <s v="           873.00"/>
    <m/>
    <m/>
    <m/>
    <m/>
    <n v="5582"/>
    <x v="463"/>
    <s v="3006490036"/>
    <s v="30/01/0017  "/>
    <m/>
    <x v="2"/>
    <s v="6784560C04"/>
  </r>
  <r>
    <s v="D"/>
    <n v="2017"/>
    <n v="4414"/>
    <d v="2017-03-21T00:00:00"/>
    <s v="TSAP"/>
    <n v="2017"/>
    <n v="1976"/>
    <d v="2017-03-20T00:00:00"/>
    <n v="193.86"/>
    <s v="           193.86"/>
    <m/>
    <m/>
    <m/>
    <m/>
    <n v="5582"/>
    <x v="463"/>
    <s v="3006490034"/>
    <s v="30/01/0017  "/>
    <m/>
    <x v="2"/>
    <s v="ZE11BC434A"/>
  </r>
  <r>
    <s v="D"/>
    <n v="2017"/>
    <n v="4414"/>
    <d v="2017-03-21T00:00:00"/>
    <s v="TSAP"/>
    <n v="2017"/>
    <n v="1977"/>
    <d v="2017-03-20T00:00:00"/>
    <n v="1746"/>
    <s v="          1746.00"/>
    <m/>
    <m/>
    <m/>
    <m/>
    <n v="5582"/>
    <x v="463"/>
    <s v="3006491468"/>
    <s v="06/02/0017  "/>
    <m/>
    <x v="2"/>
    <s v="6784560C04"/>
  </r>
  <r>
    <s v="D"/>
    <n v="2017"/>
    <n v="4414"/>
    <d v="2017-03-21T00:00:00"/>
    <s v="TSAP"/>
    <n v="2017"/>
    <n v="1978"/>
    <d v="2017-03-20T00:00:00"/>
    <n v="262.35000000000002"/>
    <s v="           262.35"/>
    <m/>
    <m/>
    <m/>
    <m/>
    <n v="5582"/>
    <x v="463"/>
    <s v="3006491469"/>
    <s v="06/02/0017  "/>
    <m/>
    <x v="2"/>
    <s v="6848291C80"/>
  </r>
  <r>
    <s v="D"/>
    <n v="2017"/>
    <n v="4414"/>
    <d v="2017-03-21T00:00:00"/>
    <s v="TSAP"/>
    <n v="2017"/>
    <n v="1979"/>
    <d v="2017-03-20T00:00:00"/>
    <n v="873"/>
    <s v="           873.00"/>
    <m/>
    <m/>
    <m/>
    <m/>
    <n v="5582"/>
    <x v="463"/>
    <s v="3006491719"/>
    <s v="07/02/0017  "/>
    <m/>
    <x v="2"/>
    <s v="6784560C04"/>
  </r>
  <r>
    <s v="D"/>
    <n v="2017"/>
    <n v="4414"/>
    <d v="2017-03-21T00:00:00"/>
    <s v="TSAP"/>
    <n v="2017"/>
    <n v="1980"/>
    <d v="2017-03-20T00:00:00"/>
    <n v="877.5"/>
    <s v="           877.50"/>
    <m/>
    <m/>
    <m/>
    <m/>
    <n v="5582"/>
    <x v="463"/>
    <s v="3006491482"/>
    <s v="06/02/0017  "/>
    <m/>
    <x v="2"/>
    <s v="6784560C04"/>
  </r>
  <r>
    <s v="D"/>
    <n v="2017"/>
    <n v="4414"/>
    <d v="2017-03-21T00:00:00"/>
    <s v="TSAP"/>
    <n v="2017"/>
    <n v="1981"/>
    <d v="2017-03-20T00:00:00"/>
    <n v="437.25"/>
    <s v="           437.25"/>
    <m/>
    <m/>
    <m/>
    <m/>
    <n v="5582"/>
    <x v="463"/>
    <s v="3006492196"/>
    <s v="09/02/0017  "/>
    <m/>
    <x v="2"/>
    <s v="6848291C80"/>
  </r>
  <r>
    <s v="D"/>
    <n v="2017"/>
    <n v="4414"/>
    <d v="2017-03-21T00:00:00"/>
    <s v="TSAP"/>
    <n v="2017"/>
    <n v="1982"/>
    <d v="2017-03-20T00:00:00"/>
    <n v="249.75"/>
    <s v="           249.75"/>
    <m/>
    <m/>
    <m/>
    <m/>
    <n v="5582"/>
    <x v="463"/>
    <s v="3006492195"/>
    <s v="09/02/0017  "/>
    <m/>
    <x v="2"/>
    <s v="6848291C80"/>
  </r>
  <r>
    <s v="D"/>
    <n v="2017"/>
    <n v="1688"/>
    <d v="2017-02-10T00:00:00"/>
    <s v="3FE"/>
    <n v="2016"/>
    <n v="46351"/>
    <d v="2017-02-03T00:00:00"/>
    <n v="23.88"/>
    <s v="            23.88"/>
    <m/>
    <m/>
    <m/>
    <m/>
    <n v="5587"/>
    <x v="464"/>
    <s v="VP1601239"/>
    <s v="23/12/0016  "/>
    <m/>
    <x v="8"/>
    <s v="2722725FBB"/>
  </r>
  <r>
    <s v="D"/>
    <n v="2017"/>
    <n v="1688"/>
    <d v="2017-02-10T00:00:00"/>
    <s v="3FE"/>
    <n v="2016"/>
    <n v="46352"/>
    <d v="2017-02-03T00:00:00"/>
    <n v="125.6"/>
    <s v="           125.60"/>
    <m/>
    <m/>
    <m/>
    <m/>
    <n v="5587"/>
    <x v="464"/>
    <s v="VP1601248"/>
    <s v="23/12/0016  "/>
    <m/>
    <x v="8"/>
    <s v="2722725FBB"/>
  </r>
  <r>
    <s v="D"/>
    <n v="2017"/>
    <n v="3743"/>
    <d v="2017-03-15T00:00:00"/>
    <s v="3FE"/>
    <n v="2017"/>
    <n v="4311"/>
    <d v="2017-03-10T00:00:00"/>
    <n v="94.2"/>
    <s v="            94.20"/>
    <m/>
    <m/>
    <m/>
    <m/>
    <n v="5587"/>
    <x v="464"/>
    <s v="VP1601170"/>
    <s v="30/11/0016  "/>
    <m/>
    <x v="8"/>
    <s v="2722725FBB"/>
  </r>
  <r>
    <s v="D"/>
    <n v="2017"/>
    <n v="3743"/>
    <d v="2017-03-15T00:00:00"/>
    <s v="3FE"/>
    <n v="2017"/>
    <n v="4314"/>
    <d v="2017-03-10T00:00:00"/>
    <n v="31.4"/>
    <s v="            31.40"/>
    <m/>
    <m/>
    <m/>
    <m/>
    <n v="5587"/>
    <x v="464"/>
    <s v="VP1601169"/>
    <s v="30/11/0016  "/>
    <m/>
    <x v="8"/>
    <s v="2722725FBB"/>
  </r>
  <r>
    <s v="D"/>
    <n v="2017"/>
    <n v="615"/>
    <d v="2017-01-30T00:00:00"/>
    <s v="3FE"/>
    <n v="2016"/>
    <n v="42050"/>
    <d v="2017-01-20T00:00:00"/>
    <n v="1130"/>
    <s v="          1130.00"/>
    <m/>
    <m/>
    <m/>
    <m/>
    <n v="5593"/>
    <x v="465"/>
    <s v="H16/646"/>
    <s v="07/09/0016  "/>
    <m/>
    <x v="8"/>
    <s v="65074548EA"/>
  </r>
  <r>
    <s v="D"/>
    <n v="2017"/>
    <n v="615"/>
    <d v="2017-01-30T00:00:00"/>
    <s v="3FE"/>
    <n v="2016"/>
    <n v="42051"/>
    <d v="2017-01-20T00:00:00"/>
    <n v="2260"/>
    <s v="          2260.00"/>
    <m/>
    <m/>
    <m/>
    <m/>
    <n v="5593"/>
    <x v="465"/>
    <s v="H16/717"/>
    <s v="05/10/0016  "/>
    <m/>
    <x v="8"/>
    <s v="65074548EA"/>
  </r>
  <r>
    <s v="D"/>
    <n v="2017"/>
    <n v="1507"/>
    <d v="2017-02-10T00:00:00"/>
    <s v="3FE"/>
    <n v="2016"/>
    <n v="46182"/>
    <d v="2017-02-03T00:00:00"/>
    <n v="2825"/>
    <s v="          2825.00"/>
    <m/>
    <m/>
    <m/>
    <m/>
    <n v="5593"/>
    <x v="465"/>
    <s v="H16/819"/>
    <s v="14/11/0016  "/>
    <m/>
    <x v="8"/>
    <s v="65074548EA"/>
  </r>
  <r>
    <s v="D"/>
    <n v="2017"/>
    <n v="1337"/>
    <d v="2017-02-10T00:00:00"/>
    <s v="3FE"/>
    <n v="2016"/>
    <n v="44353"/>
    <d v="2017-02-03T00:00:00"/>
    <n v="22410"/>
    <s v="         22410.00"/>
    <m/>
    <m/>
    <m/>
    <m/>
    <n v="5610"/>
    <x v="466"/>
    <s v="6390/2016"/>
    <s v="06/12/0016  "/>
    <m/>
    <x v="2"/>
    <s v="5454230CF8"/>
  </r>
  <r>
    <s v="D"/>
    <n v="2017"/>
    <n v="1337"/>
    <d v="2017-02-10T00:00:00"/>
    <s v="3FE"/>
    <n v="2016"/>
    <n v="44354"/>
    <d v="2017-02-03T00:00:00"/>
    <n v="11205"/>
    <s v="         11205.00"/>
    <m/>
    <m/>
    <m/>
    <m/>
    <n v="5610"/>
    <x v="466"/>
    <s v="6397/2016"/>
    <s v="06/12/0016  "/>
    <m/>
    <x v="2"/>
    <s v="5454230CF8"/>
  </r>
  <r>
    <s v="D"/>
    <n v="2017"/>
    <n v="1337"/>
    <d v="2017-02-10T00:00:00"/>
    <s v="3FE"/>
    <n v="2016"/>
    <n v="46374"/>
    <d v="2017-02-03T00:00:00"/>
    <n v="3836"/>
    <s v="          3836.00"/>
    <m/>
    <m/>
    <m/>
    <m/>
    <n v="5610"/>
    <x v="466"/>
    <s v="6652/2016"/>
    <s v="24/12/0016  "/>
    <m/>
    <x v="2"/>
    <s v="ZD519A540B"/>
  </r>
  <r>
    <s v="D"/>
    <n v="2017"/>
    <n v="3010"/>
    <d v="2017-02-28T00:00:00"/>
    <s v="3FE"/>
    <n v="2017"/>
    <n v="2562"/>
    <d v="2017-02-27T00:00:00"/>
    <n v="298.8"/>
    <s v="           298.80"/>
    <m/>
    <m/>
    <m/>
    <m/>
    <n v="5610"/>
    <x v="466"/>
    <s v="128/2017"/>
    <s v="16/01/0017  "/>
    <m/>
    <x v="2"/>
    <s v="5454230CF8"/>
  </r>
  <r>
    <s v="D"/>
    <n v="2017"/>
    <n v="3010"/>
    <d v="2017-02-28T00:00:00"/>
    <s v="3FE"/>
    <n v="2017"/>
    <n v="2589"/>
    <d v="2017-02-27T00:00:00"/>
    <n v="22410"/>
    <s v="         22410.00"/>
    <m/>
    <m/>
    <m/>
    <m/>
    <n v="5610"/>
    <x v="466"/>
    <s v="24/2017"/>
    <s v="03/01/0017  "/>
    <m/>
    <x v="2"/>
    <s v="5454230CF8"/>
  </r>
  <r>
    <s v="D"/>
    <n v="2017"/>
    <n v="150"/>
    <d v="2017-01-17T00:00:00"/>
    <s v="3FE"/>
    <n v="2016"/>
    <n v="42113"/>
    <d v="2017-01-27T00:00:00"/>
    <n v="696.5"/>
    <s v="           696.50"/>
    <m/>
    <m/>
    <m/>
    <m/>
    <n v="5614"/>
    <x v="467"/>
    <s v="262/02"/>
    <s v="30/09/0016  "/>
    <m/>
    <x v="20"/>
    <s v="ZCA1B9ECE3"/>
  </r>
  <r>
    <s v="D"/>
    <n v="2017"/>
    <n v="1055"/>
    <d v="2017-01-30T00:00:00"/>
    <s v="3FE"/>
    <n v="2016"/>
    <n v="34734"/>
    <d v="2017-01-24T00:00:00"/>
    <n v="500.49"/>
    <s v="           500.49"/>
    <m/>
    <m/>
    <m/>
    <m/>
    <n v="5615"/>
    <x v="468"/>
    <s v="1602032155"/>
    <s v="23/09/0016  "/>
    <m/>
    <x v="8"/>
    <s v="6802963EA6"/>
  </r>
  <r>
    <s v="D"/>
    <n v="2017"/>
    <n v="1055"/>
    <d v="2017-01-30T00:00:00"/>
    <s v="3FE"/>
    <n v="2016"/>
    <n v="40973"/>
    <d v="2017-01-24T00:00:00"/>
    <n v="7662.88"/>
    <s v="          7662.88"/>
    <m/>
    <m/>
    <m/>
    <m/>
    <n v="5615"/>
    <x v="468"/>
    <s v="1602038615"/>
    <s v="11/11/0016  "/>
    <m/>
    <x v="8"/>
    <s v="68029568E1"/>
  </r>
  <r>
    <s v="D"/>
    <n v="2017"/>
    <n v="1055"/>
    <d v="2017-01-30T00:00:00"/>
    <s v="3FE"/>
    <n v="2016"/>
    <n v="40973"/>
    <d v="2017-01-24T00:00:00"/>
    <n v="8066.18"/>
    <s v="          8066.18"/>
    <m/>
    <m/>
    <m/>
    <m/>
    <n v="5615"/>
    <x v="468"/>
    <s v="1602038615"/>
    <s v="11/11/0016  "/>
    <m/>
    <x v="8"/>
    <s v="6802963EA6"/>
  </r>
  <r>
    <s v="D"/>
    <n v="2017"/>
    <n v="1055"/>
    <d v="2017-01-30T00:00:00"/>
    <s v="3FE"/>
    <n v="2016"/>
    <n v="40973"/>
    <d v="2017-01-24T00:00:00"/>
    <n v="4422"/>
    <s v="          4422.00"/>
    <m/>
    <m/>
    <m/>
    <m/>
    <n v="5615"/>
    <x v="468"/>
    <s v="1602038615"/>
    <s v="11/11/0016  "/>
    <m/>
    <x v="8"/>
    <s v="680296939D"/>
  </r>
  <r>
    <s v="D"/>
    <n v="2017"/>
    <n v="1055"/>
    <d v="2017-01-30T00:00:00"/>
    <s v="3FE"/>
    <n v="2016"/>
    <n v="41531"/>
    <d v="2017-01-24T00:00:00"/>
    <n v="252.68"/>
    <s v="           252.68"/>
    <m/>
    <m/>
    <m/>
    <m/>
    <n v="5615"/>
    <x v="468"/>
    <s v="1602039152"/>
    <s v="16/11/0016  "/>
    <m/>
    <x v="8"/>
    <s v="649498572C"/>
  </r>
  <r>
    <s v="D"/>
    <n v="2017"/>
    <n v="1055"/>
    <d v="2017-01-30T00:00:00"/>
    <s v="3FE"/>
    <n v="2016"/>
    <n v="41749"/>
    <d v="2017-01-24T00:00:00"/>
    <n v="1010.72"/>
    <s v="          1010.72"/>
    <m/>
    <m/>
    <m/>
    <m/>
    <n v="5615"/>
    <x v="468"/>
    <s v="1602039327"/>
    <s v="17/11/0016  "/>
    <m/>
    <x v="8"/>
    <s v="649498572C"/>
  </r>
  <r>
    <s v="D"/>
    <n v="2017"/>
    <n v="1055"/>
    <d v="2017-01-30T00:00:00"/>
    <s v="3FE"/>
    <n v="2016"/>
    <n v="41751"/>
    <d v="2017-01-24T00:00:00"/>
    <n v="8066.18"/>
    <s v="          8066.18"/>
    <m/>
    <m/>
    <m/>
    <m/>
    <n v="5615"/>
    <x v="468"/>
    <s v="1602039374"/>
    <s v="17/11/0016  "/>
    <m/>
    <x v="8"/>
    <s v="6802963EA6"/>
  </r>
  <r>
    <s v="D"/>
    <n v="2017"/>
    <n v="1055"/>
    <d v="2017-01-30T00:00:00"/>
    <s v="3FE"/>
    <n v="2016"/>
    <n v="42395"/>
    <d v="2017-01-24T00:00:00"/>
    <n v="252.68"/>
    <s v="           252.68"/>
    <m/>
    <m/>
    <m/>
    <m/>
    <n v="5615"/>
    <x v="468"/>
    <s v="1602039750"/>
    <s v="21/11/0016  "/>
    <m/>
    <x v="8"/>
    <s v="649498572C"/>
  </r>
  <r>
    <s v="D"/>
    <n v="2017"/>
    <n v="1055"/>
    <d v="2017-01-30T00:00:00"/>
    <s v="3FE"/>
    <n v="2016"/>
    <n v="42399"/>
    <d v="2017-01-24T00:00:00"/>
    <n v="8066.18"/>
    <s v="          8066.18"/>
    <m/>
    <m/>
    <m/>
    <m/>
    <n v="5615"/>
    <x v="468"/>
    <s v="1602039778"/>
    <s v="21/11/0016  "/>
    <m/>
    <x v="8"/>
    <s v="6802963EA6"/>
  </r>
  <r>
    <s v="D"/>
    <n v="2017"/>
    <n v="1055"/>
    <d v="2017-01-30T00:00:00"/>
    <s v="3FE"/>
    <n v="2016"/>
    <n v="42399"/>
    <d v="2017-01-24T00:00:00"/>
    <n v="4422"/>
    <s v="          4422.00"/>
    <m/>
    <m/>
    <m/>
    <m/>
    <n v="5615"/>
    <x v="468"/>
    <s v="1602039778"/>
    <s v="21/11/0016  "/>
    <m/>
    <x v="8"/>
    <s v="680296939D"/>
  </r>
  <r>
    <s v="D"/>
    <n v="2017"/>
    <n v="1055"/>
    <d v="2017-01-30T00:00:00"/>
    <s v="3FE"/>
    <n v="2016"/>
    <n v="42523"/>
    <d v="2017-01-24T00:00:00"/>
    <n v="3629.78"/>
    <s v="          3629.78"/>
    <m/>
    <m/>
    <m/>
    <m/>
    <n v="5615"/>
    <x v="468"/>
    <s v="1602040038"/>
    <s v="23/11/0016  "/>
    <m/>
    <x v="8"/>
    <s v="68029514C2"/>
  </r>
  <r>
    <s v="D"/>
    <n v="2017"/>
    <n v="1055"/>
    <d v="2017-01-30T00:00:00"/>
    <s v="3FE"/>
    <n v="2016"/>
    <n v="42706"/>
    <d v="2017-01-24T00:00:00"/>
    <n v="7818.9"/>
    <s v="          7818.90"/>
    <m/>
    <m/>
    <m/>
    <m/>
    <n v="5615"/>
    <x v="468"/>
    <s v="1602040146"/>
    <s v="24/11/0016  "/>
    <m/>
    <x v="8"/>
    <s v="6507611A79"/>
  </r>
  <r>
    <s v="D"/>
    <n v="2017"/>
    <n v="1055"/>
    <d v="2017-01-30T00:00:00"/>
    <s v="3FE"/>
    <n v="2016"/>
    <n v="42798"/>
    <d v="2017-01-24T00:00:00"/>
    <n v="7818.9"/>
    <s v="          7818.90"/>
    <m/>
    <m/>
    <m/>
    <m/>
    <n v="5615"/>
    <x v="468"/>
    <s v="1602038112"/>
    <s v="09/11/0016  "/>
    <m/>
    <x v="8"/>
    <s v="6507611A79"/>
  </r>
  <r>
    <s v="D"/>
    <n v="2017"/>
    <n v="1055"/>
    <d v="2017-01-30T00:00:00"/>
    <s v="3FE"/>
    <n v="2016"/>
    <n v="42800"/>
    <d v="2017-01-24T00:00:00"/>
    <n v="7818.9"/>
    <s v="          7818.90"/>
    <m/>
    <m/>
    <m/>
    <m/>
    <n v="5615"/>
    <x v="468"/>
    <s v="1602038042"/>
    <s v="09/11/0016  "/>
    <m/>
    <x v="8"/>
    <s v="6507611A79"/>
  </r>
  <r>
    <s v="D"/>
    <n v="2017"/>
    <n v="1055"/>
    <d v="2017-01-30T00:00:00"/>
    <s v="3FE"/>
    <n v="2016"/>
    <n v="42803"/>
    <d v="2017-01-24T00:00:00"/>
    <n v="7818.9"/>
    <s v="          7818.90"/>
    <m/>
    <m/>
    <m/>
    <m/>
    <n v="5615"/>
    <x v="468"/>
    <s v="1602038041"/>
    <s v="09/11/0016  "/>
    <m/>
    <x v="8"/>
    <s v="6507611A79"/>
  </r>
  <r>
    <s v="D"/>
    <n v="2017"/>
    <n v="1055"/>
    <d v="2017-01-30T00:00:00"/>
    <s v="3FE"/>
    <n v="2016"/>
    <n v="43067"/>
    <d v="2017-01-24T00:00:00"/>
    <n v="3831.44"/>
    <s v="          3831.44"/>
    <m/>
    <m/>
    <m/>
    <m/>
    <n v="5615"/>
    <x v="468"/>
    <s v="1602040328"/>
    <s v="25/11/0016  "/>
    <m/>
    <x v="8"/>
    <s v="68029568E1"/>
  </r>
  <r>
    <s v="D"/>
    <n v="2017"/>
    <n v="1055"/>
    <d v="2017-01-30T00:00:00"/>
    <s v="3FE"/>
    <n v="2016"/>
    <n v="43067"/>
    <d v="2017-01-24T00:00:00"/>
    <n v="12099.27"/>
    <s v="         12099.27"/>
    <m/>
    <m/>
    <m/>
    <m/>
    <n v="5615"/>
    <x v="468"/>
    <s v="1602040328"/>
    <s v="25/11/0016  "/>
    <m/>
    <x v="8"/>
    <s v="6802963EA6"/>
  </r>
  <r>
    <s v="D"/>
    <n v="2017"/>
    <n v="1055"/>
    <d v="2017-01-30T00:00:00"/>
    <s v="3FE"/>
    <n v="2016"/>
    <n v="43067"/>
    <d v="2017-01-24T00:00:00"/>
    <n v="4422"/>
    <s v="          4422.00"/>
    <m/>
    <m/>
    <m/>
    <m/>
    <n v="5615"/>
    <x v="468"/>
    <s v="1602040328"/>
    <s v="25/11/0016  "/>
    <m/>
    <x v="8"/>
    <s v="680296939D"/>
  </r>
  <r>
    <s v="D"/>
    <n v="2017"/>
    <n v="1055"/>
    <d v="2017-01-30T00:00:00"/>
    <s v="3FE"/>
    <n v="2016"/>
    <n v="43455"/>
    <d v="2017-01-24T00:00:00"/>
    <n v="1010.72"/>
    <s v="          1010.72"/>
    <m/>
    <m/>
    <m/>
    <m/>
    <n v="5615"/>
    <x v="468"/>
    <s v="1602040800"/>
    <s v="29/11/0016  "/>
    <m/>
    <x v="8"/>
    <s v="649498572C"/>
  </r>
  <r>
    <s v="D"/>
    <n v="2017"/>
    <n v="1055"/>
    <d v="2017-01-30T00:00:00"/>
    <s v="3FE"/>
    <n v="2016"/>
    <n v="43590"/>
    <d v="2017-01-24T00:00:00"/>
    <n v="3586.38"/>
    <s v="          3586.38"/>
    <m/>
    <m/>
    <m/>
    <m/>
    <n v="5615"/>
    <x v="468"/>
    <s v="1602040578"/>
    <s v="29/11/0016  "/>
    <m/>
    <x v="8"/>
    <s v="68029568E1"/>
  </r>
  <r>
    <s v="D"/>
    <n v="2017"/>
    <n v="1055"/>
    <d v="2017-01-30T00:00:00"/>
    <s v="3FE"/>
    <n v="2016"/>
    <n v="43590"/>
    <d v="2017-01-24T00:00:00"/>
    <n v="7550.28"/>
    <s v="          7550.28"/>
    <m/>
    <m/>
    <m/>
    <m/>
    <n v="5615"/>
    <x v="468"/>
    <s v="1602040578"/>
    <s v="29/11/0016  "/>
    <m/>
    <x v="8"/>
    <s v="6802963EA6"/>
  </r>
  <r>
    <s v="D"/>
    <n v="2017"/>
    <n v="1055"/>
    <d v="2017-01-30T00:00:00"/>
    <s v="3FE"/>
    <n v="2016"/>
    <n v="43590"/>
    <d v="2017-01-24T00:00:00"/>
    <n v="8278.36"/>
    <s v="          8278.36"/>
    <m/>
    <m/>
    <m/>
    <m/>
    <n v="5615"/>
    <x v="468"/>
    <s v="1602040578"/>
    <s v="29/11/0016  "/>
    <m/>
    <x v="8"/>
    <s v="680296939D"/>
  </r>
  <r>
    <s v="D"/>
    <n v="2017"/>
    <n v="1436"/>
    <d v="2017-02-10T00:00:00"/>
    <s v="3FE"/>
    <n v="2016"/>
    <n v="44016"/>
    <d v="2017-02-03T00:00:00"/>
    <n v="4422"/>
    <s v="          4422.00"/>
    <m/>
    <m/>
    <m/>
    <m/>
    <n v="5615"/>
    <x v="468"/>
    <s v="1602041115"/>
    <s v="02/12/0016  "/>
    <m/>
    <x v="8"/>
    <s v="680296939D"/>
  </r>
  <r>
    <s v="D"/>
    <n v="2017"/>
    <n v="1436"/>
    <d v="2017-02-10T00:00:00"/>
    <s v="3FE"/>
    <n v="2016"/>
    <n v="44017"/>
    <d v="2017-02-03T00:00:00"/>
    <n v="4422"/>
    <s v="          4422.00"/>
    <m/>
    <m/>
    <m/>
    <m/>
    <n v="5615"/>
    <x v="468"/>
    <s v="1602041114"/>
    <s v="02/12/0016  "/>
    <m/>
    <x v="8"/>
    <s v="680296939D"/>
  </r>
  <r>
    <s v="D"/>
    <n v="2017"/>
    <n v="1055"/>
    <d v="2017-01-30T00:00:00"/>
    <s v="3FE"/>
    <n v="2016"/>
    <n v="44151"/>
    <d v="2017-01-24T00:00:00"/>
    <n v="505.36"/>
    <s v="           505.36"/>
    <m/>
    <m/>
    <m/>
    <m/>
    <n v="5615"/>
    <x v="468"/>
    <s v="1602041005"/>
    <s v="01/12/0016  "/>
    <m/>
    <x v="8"/>
    <s v="649498572C"/>
  </r>
  <r>
    <s v="D"/>
    <n v="2017"/>
    <n v="1436"/>
    <d v="2017-02-10T00:00:00"/>
    <s v="3FE"/>
    <n v="2016"/>
    <n v="44350"/>
    <d v="2017-02-03T00:00:00"/>
    <n v="4033.09"/>
    <s v="          4033.09"/>
    <m/>
    <m/>
    <m/>
    <m/>
    <n v="5615"/>
    <x v="468"/>
    <s v="1602041595"/>
    <s v="06/12/0016  "/>
    <m/>
    <x v="8"/>
    <s v="6802963EA6"/>
  </r>
  <r>
    <s v="D"/>
    <n v="2017"/>
    <n v="1436"/>
    <d v="2017-02-10T00:00:00"/>
    <s v="3FE"/>
    <n v="2016"/>
    <n v="44350"/>
    <d v="2017-02-03T00:00:00"/>
    <n v="4422"/>
    <s v="          4422.00"/>
    <m/>
    <m/>
    <m/>
    <m/>
    <n v="5615"/>
    <x v="468"/>
    <s v="1602041595"/>
    <s v="06/12/0016  "/>
    <m/>
    <x v="8"/>
    <s v="680296939D"/>
  </r>
  <r>
    <s v="D"/>
    <n v="2017"/>
    <n v="1436"/>
    <d v="2017-02-10T00:00:00"/>
    <s v="3FE"/>
    <n v="2016"/>
    <n v="44351"/>
    <d v="2017-02-03T00:00:00"/>
    <n v="7818.9"/>
    <s v="          7818.90"/>
    <m/>
    <m/>
    <m/>
    <m/>
    <n v="5615"/>
    <x v="468"/>
    <s v="1602041473"/>
    <s v="06/12/0016  "/>
    <m/>
    <x v="8"/>
    <s v="6507611A79"/>
  </r>
  <r>
    <s v="D"/>
    <n v="2017"/>
    <n v="1436"/>
    <d v="2017-02-10T00:00:00"/>
    <s v="3FE"/>
    <n v="2016"/>
    <n v="44387"/>
    <d v="2017-02-03T00:00:00"/>
    <n v="-2653.2"/>
    <s v="         -2653.20"/>
    <m/>
    <m/>
    <m/>
    <m/>
    <n v="5615"/>
    <x v="468"/>
    <s v="1602042865"/>
    <s v="16/12/0016  "/>
    <m/>
    <x v="8"/>
    <s v="680296939D"/>
  </r>
  <r>
    <s v="D"/>
    <n v="2017"/>
    <n v="1436"/>
    <d v="2017-02-10T00:00:00"/>
    <s v="3FE"/>
    <n v="2016"/>
    <n v="44400"/>
    <d v="2017-02-03T00:00:00"/>
    <n v="8945.44"/>
    <s v="          8945.44"/>
    <m/>
    <m/>
    <m/>
    <m/>
    <n v="5615"/>
    <x v="468"/>
    <s v="1602041750"/>
    <s v="07/12/0016  "/>
    <m/>
    <x v="8"/>
    <s v="6507611A79"/>
  </r>
  <r>
    <s v="D"/>
    <n v="2017"/>
    <n v="1436"/>
    <d v="2017-02-10T00:00:00"/>
    <s v="3FE"/>
    <n v="2016"/>
    <n v="44401"/>
    <d v="2017-02-03T00:00:00"/>
    <n v="505.36"/>
    <s v="           505.36"/>
    <m/>
    <m/>
    <m/>
    <m/>
    <n v="5615"/>
    <x v="468"/>
    <s v="1602041703"/>
    <s v="06/12/0016  "/>
    <m/>
    <x v="8"/>
    <s v="649498572C"/>
  </r>
  <r>
    <s v="D"/>
    <n v="2017"/>
    <n v="1436"/>
    <d v="2017-02-10T00:00:00"/>
    <s v="3FE"/>
    <n v="2016"/>
    <n v="44402"/>
    <d v="2017-02-03T00:00:00"/>
    <n v="3629.78"/>
    <s v="          3629.78"/>
    <m/>
    <m/>
    <m/>
    <m/>
    <n v="5615"/>
    <x v="468"/>
    <s v="1602041641"/>
    <s v="06/12/0016  "/>
    <m/>
    <x v="8"/>
    <s v="68029514C2"/>
  </r>
  <r>
    <s v="D"/>
    <n v="2017"/>
    <n v="1436"/>
    <d v="2017-02-10T00:00:00"/>
    <s v="3FE"/>
    <n v="2016"/>
    <n v="44582"/>
    <d v="2017-02-03T00:00:00"/>
    <n v="3831.44"/>
    <s v="          3831.44"/>
    <m/>
    <m/>
    <m/>
    <m/>
    <n v="5615"/>
    <x v="468"/>
    <s v="1602041836"/>
    <s v="07/12/0016  "/>
    <m/>
    <x v="8"/>
    <s v="68029568E1"/>
  </r>
  <r>
    <s v="D"/>
    <n v="2017"/>
    <n v="1436"/>
    <d v="2017-02-10T00:00:00"/>
    <s v="3FE"/>
    <n v="2016"/>
    <n v="44582"/>
    <d v="2017-02-03T00:00:00"/>
    <n v="8066.18"/>
    <s v="          8066.18"/>
    <m/>
    <m/>
    <m/>
    <m/>
    <n v="5615"/>
    <x v="468"/>
    <s v="1602041836"/>
    <s v="07/12/0016  "/>
    <m/>
    <x v="8"/>
    <s v="6802963EA6"/>
  </r>
  <r>
    <s v="D"/>
    <n v="2017"/>
    <n v="1436"/>
    <d v="2017-02-10T00:00:00"/>
    <s v="3FE"/>
    <n v="2016"/>
    <n v="44582"/>
    <d v="2017-02-03T00:00:00"/>
    <n v="4422"/>
    <s v="          4422.00"/>
    <m/>
    <m/>
    <m/>
    <m/>
    <n v="5615"/>
    <x v="468"/>
    <s v="1602041836"/>
    <s v="07/12/0016  "/>
    <m/>
    <x v="8"/>
    <s v="680296939D"/>
  </r>
  <r>
    <s v="D"/>
    <n v="2017"/>
    <n v="1055"/>
    <d v="2017-01-30T00:00:00"/>
    <s v="3FE"/>
    <n v="2016"/>
    <n v="44713"/>
    <d v="2017-01-24T00:00:00"/>
    <n v="7818.9"/>
    <s v="          7818.90"/>
    <m/>
    <m/>
    <m/>
    <m/>
    <n v="5615"/>
    <x v="468"/>
    <s v="1602040104"/>
    <s v="24/11/0016  "/>
    <m/>
    <x v="8"/>
    <s v="6507611A79"/>
  </r>
  <r>
    <s v="D"/>
    <n v="2017"/>
    <n v="1436"/>
    <d v="2017-02-10T00:00:00"/>
    <s v="3FE"/>
    <n v="2016"/>
    <n v="44716"/>
    <d v="2017-02-03T00:00:00"/>
    <n v="7818.9"/>
    <s v="          7818.90"/>
    <m/>
    <m/>
    <m/>
    <m/>
    <n v="5615"/>
    <x v="468"/>
    <s v="1602040105"/>
    <s v="24/11/0016  "/>
    <m/>
    <x v="8"/>
    <s v="6507611A79"/>
  </r>
  <r>
    <s v="D"/>
    <n v="2017"/>
    <n v="1436"/>
    <d v="2017-02-10T00:00:00"/>
    <s v="3FE"/>
    <n v="2016"/>
    <n v="45261"/>
    <d v="2017-02-03T00:00:00"/>
    <n v="7662.88"/>
    <s v="          7662.88"/>
    <m/>
    <m/>
    <m/>
    <m/>
    <n v="5615"/>
    <x v="468"/>
    <s v="1602042286"/>
    <s v="13/12/0016  "/>
    <m/>
    <x v="8"/>
    <s v="68029568E1"/>
  </r>
  <r>
    <s v="D"/>
    <n v="2017"/>
    <n v="1436"/>
    <d v="2017-02-10T00:00:00"/>
    <s v="3FE"/>
    <n v="2016"/>
    <n v="45261"/>
    <d v="2017-02-03T00:00:00"/>
    <n v="8066.18"/>
    <s v="          8066.18"/>
    <m/>
    <m/>
    <m/>
    <m/>
    <n v="5615"/>
    <x v="468"/>
    <s v="1602042286"/>
    <s v="13/12/0016  "/>
    <m/>
    <x v="8"/>
    <s v="6802963EA6"/>
  </r>
  <r>
    <s v="D"/>
    <n v="2017"/>
    <n v="1436"/>
    <d v="2017-02-10T00:00:00"/>
    <s v="3FE"/>
    <n v="2016"/>
    <n v="45263"/>
    <d v="2017-02-03T00:00:00"/>
    <n v="4753"/>
    <s v="          4753.00"/>
    <m/>
    <m/>
    <m/>
    <m/>
    <n v="5615"/>
    <x v="468"/>
    <s v="1602042254"/>
    <s v="13/12/0016  "/>
    <m/>
    <x v="8"/>
    <s v="6802987278"/>
  </r>
  <r>
    <s v="D"/>
    <n v="2017"/>
    <n v="1436"/>
    <d v="2017-02-10T00:00:00"/>
    <s v="3FE"/>
    <n v="2016"/>
    <n v="45265"/>
    <d v="2017-02-03T00:00:00"/>
    <n v="3629.78"/>
    <s v="          3629.78"/>
    <m/>
    <m/>
    <m/>
    <m/>
    <n v="5615"/>
    <x v="468"/>
    <s v="1602042268"/>
    <s v="13/12/0016  "/>
    <m/>
    <x v="8"/>
    <s v="68029514C2"/>
  </r>
  <r>
    <s v="D"/>
    <n v="2017"/>
    <n v="1436"/>
    <d v="2017-02-10T00:00:00"/>
    <s v="3FE"/>
    <n v="2016"/>
    <n v="45864"/>
    <d v="2017-02-03T00:00:00"/>
    <n v="505.36"/>
    <s v="           505.36"/>
    <m/>
    <m/>
    <m/>
    <m/>
    <n v="5615"/>
    <x v="468"/>
    <s v="1602043697"/>
    <s v="21/12/0016  "/>
    <m/>
    <x v="8"/>
    <s v="649498572C"/>
  </r>
  <r>
    <s v="D"/>
    <n v="2017"/>
    <n v="1436"/>
    <d v="2017-02-10T00:00:00"/>
    <s v="3FE"/>
    <n v="2016"/>
    <n v="45865"/>
    <d v="2017-02-03T00:00:00"/>
    <n v="4033.09"/>
    <s v="          4033.09"/>
    <m/>
    <m/>
    <m/>
    <m/>
    <n v="5615"/>
    <x v="468"/>
    <s v="1602043741"/>
    <s v="21/12/0016  "/>
    <m/>
    <x v="8"/>
    <s v="6802963EA6"/>
  </r>
  <r>
    <s v="D"/>
    <n v="2017"/>
    <n v="2384"/>
    <d v="2017-02-20T00:00:00"/>
    <s v="3FE"/>
    <n v="2016"/>
    <n v="46468"/>
    <d v="2017-02-10T00:00:00"/>
    <n v="7662.88"/>
    <s v="          7662.88"/>
    <m/>
    <m/>
    <m/>
    <m/>
    <n v="5615"/>
    <x v="468"/>
    <s v="1602041382"/>
    <s v="05/12/0016  "/>
    <m/>
    <x v="8"/>
    <s v="68029568E1"/>
  </r>
  <r>
    <s v="D"/>
    <n v="2017"/>
    <n v="2384"/>
    <d v="2017-02-20T00:00:00"/>
    <s v="3FE"/>
    <n v="2016"/>
    <n v="46468"/>
    <d v="2017-02-10T00:00:00"/>
    <n v="16132.36"/>
    <s v="         16132.36"/>
    <m/>
    <m/>
    <m/>
    <m/>
    <n v="5615"/>
    <x v="468"/>
    <s v="1602041382"/>
    <s v="05/12/0016  "/>
    <m/>
    <x v="8"/>
    <s v="6802963EA6"/>
  </r>
  <r>
    <s v="D"/>
    <n v="2017"/>
    <n v="2384"/>
    <d v="2017-02-20T00:00:00"/>
    <s v="3FE"/>
    <n v="2016"/>
    <n v="46468"/>
    <d v="2017-02-10T00:00:00"/>
    <n v="4422"/>
    <s v="          4422.00"/>
    <m/>
    <m/>
    <m/>
    <m/>
    <n v="5615"/>
    <x v="468"/>
    <s v="1602041382"/>
    <s v="05/12/0016  "/>
    <m/>
    <x v="8"/>
    <s v="680296939D"/>
  </r>
  <r>
    <s v="D"/>
    <n v="2017"/>
    <n v="2384"/>
    <d v="2017-02-20T00:00:00"/>
    <s v="3FE"/>
    <n v="2016"/>
    <n v="46469"/>
    <d v="2017-02-10T00:00:00"/>
    <n v="15637.8"/>
    <s v="         15637.80"/>
    <m/>
    <m/>
    <m/>
    <m/>
    <n v="5615"/>
    <x v="468"/>
    <s v="1602041372"/>
    <s v="05/12/0016  "/>
    <m/>
    <x v="8"/>
    <s v="6507611A79"/>
  </r>
  <r>
    <s v="D"/>
    <n v="2017"/>
    <n v="2384"/>
    <d v="2017-02-20T00:00:00"/>
    <s v="3FE"/>
    <n v="2016"/>
    <n v="46470"/>
    <d v="2017-02-10T00:00:00"/>
    <n v="3629.78"/>
    <s v="          3629.78"/>
    <m/>
    <m/>
    <m/>
    <m/>
    <n v="5615"/>
    <x v="468"/>
    <s v="1602043572"/>
    <s v="20/12/0016  "/>
    <m/>
    <x v="8"/>
    <s v="68029514C2"/>
  </r>
  <r>
    <s v="D"/>
    <n v="2017"/>
    <n v="2384"/>
    <d v="2017-02-20T00:00:00"/>
    <s v="3FE"/>
    <n v="2016"/>
    <n v="46471"/>
    <d v="2017-02-10T00:00:00"/>
    <n v="3831.44"/>
    <s v="          3831.44"/>
    <m/>
    <m/>
    <m/>
    <m/>
    <n v="5615"/>
    <x v="468"/>
    <s v="1602043415"/>
    <s v="19/12/0016  "/>
    <m/>
    <x v="8"/>
    <s v="68029568E1"/>
  </r>
  <r>
    <s v="D"/>
    <n v="2017"/>
    <n v="2384"/>
    <d v="2017-02-20T00:00:00"/>
    <s v="3FE"/>
    <n v="2016"/>
    <n v="46471"/>
    <d v="2017-02-10T00:00:00"/>
    <n v="4033.09"/>
    <s v="          4033.09"/>
    <m/>
    <m/>
    <m/>
    <m/>
    <n v="5615"/>
    <x v="468"/>
    <s v="1602043415"/>
    <s v="19/12/0016  "/>
    <m/>
    <x v="8"/>
    <s v="6802963EA6"/>
  </r>
  <r>
    <s v="D"/>
    <n v="2017"/>
    <n v="2384"/>
    <d v="2017-02-20T00:00:00"/>
    <s v="3FE"/>
    <n v="2016"/>
    <n v="46471"/>
    <d v="2017-02-10T00:00:00"/>
    <n v="4422"/>
    <s v="          4422.00"/>
    <m/>
    <m/>
    <m/>
    <m/>
    <n v="5615"/>
    <x v="468"/>
    <s v="1602043415"/>
    <s v="19/12/0016  "/>
    <m/>
    <x v="8"/>
    <s v="680296939D"/>
  </r>
  <r>
    <s v="D"/>
    <n v="2017"/>
    <n v="2384"/>
    <d v="2017-02-20T00:00:00"/>
    <s v="3FE"/>
    <n v="2016"/>
    <n v="46472"/>
    <d v="2017-02-10T00:00:00"/>
    <n v="3831.44"/>
    <s v="          3831.44"/>
    <m/>
    <m/>
    <m/>
    <m/>
    <n v="5615"/>
    <x v="468"/>
    <s v="1602043436"/>
    <s v="19/12/0016  "/>
    <m/>
    <x v="8"/>
    <s v="68029568E1"/>
  </r>
  <r>
    <s v="D"/>
    <n v="2017"/>
    <n v="2384"/>
    <d v="2017-02-20T00:00:00"/>
    <s v="3FE"/>
    <n v="2016"/>
    <n v="46472"/>
    <d v="2017-02-10T00:00:00"/>
    <n v="8066.18"/>
    <s v="          8066.18"/>
    <m/>
    <m/>
    <m/>
    <m/>
    <n v="5615"/>
    <x v="468"/>
    <s v="1602043436"/>
    <s v="19/12/0016  "/>
    <m/>
    <x v="8"/>
    <s v="6802963EA6"/>
  </r>
  <r>
    <s v="D"/>
    <n v="2017"/>
    <n v="2384"/>
    <d v="2017-02-20T00:00:00"/>
    <s v="3FE"/>
    <n v="2016"/>
    <n v="46472"/>
    <d v="2017-02-10T00:00:00"/>
    <n v="4422"/>
    <s v="          4422.00"/>
    <m/>
    <m/>
    <m/>
    <m/>
    <n v="5615"/>
    <x v="468"/>
    <s v="1602043436"/>
    <s v="19/12/0016  "/>
    <m/>
    <x v="8"/>
    <s v="680296939D"/>
  </r>
  <r>
    <s v="D"/>
    <n v="2017"/>
    <n v="2384"/>
    <d v="2017-02-20T00:00:00"/>
    <s v="3FE"/>
    <n v="2016"/>
    <n v="46637"/>
    <d v="2017-02-10T00:00:00"/>
    <n v="17688"/>
    <s v="         17688.00"/>
    <m/>
    <m/>
    <m/>
    <m/>
    <n v="5615"/>
    <x v="468"/>
    <s v="1602044125"/>
    <s v="27/12/0016  "/>
    <m/>
    <x v="8"/>
    <s v="680296939D"/>
  </r>
  <r>
    <s v="D"/>
    <n v="2017"/>
    <n v="1436"/>
    <d v="2017-02-10T00:00:00"/>
    <s v="3FE"/>
    <n v="2017"/>
    <n v="315"/>
    <d v="2017-02-03T00:00:00"/>
    <n v="8945.44"/>
    <s v="          8945.44"/>
    <m/>
    <m/>
    <m/>
    <m/>
    <n v="5615"/>
    <x v="468"/>
    <s v="1602043315"/>
    <s v="19/12/0016  "/>
    <m/>
    <x v="8"/>
    <s v="6507611A79"/>
  </r>
  <r>
    <s v="D"/>
    <n v="2017"/>
    <n v="2679"/>
    <d v="2017-02-23T00:00:00"/>
    <s v="3FE"/>
    <n v="2017"/>
    <n v="636"/>
    <d v="2017-02-17T00:00:00"/>
    <n v="6178.9"/>
    <s v="          6178.90"/>
    <m/>
    <m/>
    <m/>
    <m/>
    <n v="5615"/>
    <x v="468"/>
    <s v="1702000043"/>
    <s v="30/12/0016  "/>
    <m/>
    <x v="8"/>
    <s v="6802987278"/>
  </r>
  <r>
    <s v="D"/>
    <n v="2017"/>
    <n v="2679"/>
    <d v="2017-02-23T00:00:00"/>
    <s v="3FE"/>
    <n v="2017"/>
    <n v="637"/>
    <d v="2017-02-17T00:00:00"/>
    <n v="15325.76"/>
    <s v="         15325.76"/>
    <m/>
    <m/>
    <m/>
    <m/>
    <n v="5615"/>
    <x v="468"/>
    <s v="1702000115"/>
    <s v="02/01/0017  "/>
    <m/>
    <x v="8"/>
    <s v="68029568E1"/>
  </r>
  <r>
    <s v="D"/>
    <n v="2017"/>
    <n v="2679"/>
    <d v="2017-02-23T00:00:00"/>
    <s v="3FE"/>
    <n v="2017"/>
    <n v="637"/>
    <d v="2017-02-17T00:00:00"/>
    <n v="20165.45"/>
    <s v="         20165.45"/>
    <m/>
    <m/>
    <m/>
    <m/>
    <n v="5615"/>
    <x v="468"/>
    <s v="1702000115"/>
    <s v="02/01/0017  "/>
    <m/>
    <x v="8"/>
    <s v="6802963EA6"/>
  </r>
  <r>
    <s v="D"/>
    <n v="2017"/>
    <n v="2679"/>
    <d v="2017-02-23T00:00:00"/>
    <s v="3FE"/>
    <n v="2017"/>
    <n v="637"/>
    <d v="2017-02-17T00:00:00"/>
    <n v="8844"/>
    <s v="          8844.00"/>
    <m/>
    <m/>
    <m/>
    <m/>
    <n v="5615"/>
    <x v="468"/>
    <s v="1702000115"/>
    <s v="02/01/0017  "/>
    <m/>
    <x v="8"/>
    <s v="680296939D"/>
  </r>
  <r>
    <s v="D"/>
    <n v="2017"/>
    <n v="2679"/>
    <d v="2017-02-23T00:00:00"/>
    <s v="3FE"/>
    <n v="2017"/>
    <n v="639"/>
    <d v="2017-02-17T00:00:00"/>
    <n v="3831.44"/>
    <s v="          3831.44"/>
    <m/>
    <m/>
    <m/>
    <m/>
    <n v="5615"/>
    <x v="468"/>
    <s v="1702000212"/>
    <s v="03/01/0017  "/>
    <m/>
    <x v="8"/>
    <s v="68029568E1"/>
  </r>
  <r>
    <s v="D"/>
    <n v="2017"/>
    <n v="2679"/>
    <d v="2017-02-23T00:00:00"/>
    <s v="3FE"/>
    <n v="2017"/>
    <n v="640"/>
    <d v="2017-02-17T00:00:00"/>
    <n v="505.36"/>
    <s v="           505.36"/>
    <m/>
    <m/>
    <m/>
    <m/>
    <n v="5615"/>
    <x v="468"/>
    <s v="1702000574"/>
    <s v="05/01/0017  "/>
    <m/>
    <x v="8"/>
    <s v="649498572C"/>
  </r>
  <r>
    <s v="D"/>
    <n v="2017"/>
    <n v="2679"/>
    <d v="2017-02-23T00:00:00"/>
    <s v="3FE"/>
    <n v="2017"/>
    <n v="641"/>
    <d v="2017-02-17T00:00:00"/>
    <n v="9903.8799999999992"/>
    <s v="          9903.88"/>
    <m/>
    <m/>
    <m/>
    <m/>
    <n v="5615"/>
    <x v="468"/>
    <s v="1702000047"/>
    <s v="30/12/0016  "/>
    <m/>
    <x v="8"/>
    <s v="6507611A79"/>
  </r>
  <r>
    <s v="D"/>
    <n v="2017"/>
    <n v="2679"/>
    <d v="2017-02-23T00:00:00"/>
    <s v="3FE"/>
    <n v="2017"/>
    <n v="642"/>
    <d v="2017-02-17T00:00:00"/>
    <n v="505.36"/>
    <s v="           505.36"/>
    <m/>
    <m/>
    <m/>
    <m/>
    <n v="5615"/>
    <x v="468"/>
    <s v="1702000688"/>
    <s v="09/01/0017  "/>
    <m/>
    <x v="8"/>
    <s v="649498572C"/>
  </r>
  <r>
    <s v="D"/>
    <n v="2017"/>
    <n v="2679"/>
    <d v="2017-02-23T00:00:00"/>
    <s v="3FE"/>
    <n v="2017"/>
    <n v="643"/>
    <d v="2017-02-17T00:00:00"/>
    <n v="11494.32"/>
    <s v="         11494.32"/>
    <m/>
    <m/>
    <m/>
    <m/>
    <n v="5615"/>
    <x v="468"/>
    <s v="1702000624"/>
    <s v="09/01/0017  "/>
    <m/>
    <x v="8"/>
    <s v="68029568E1"/>
  </r>
  <r>
    <s v="D"/>
    <n v="2017"/>
    <n v="2679"/>
    <d v="2017-02-23T00:00:00"/>
    <s v="3FE"/>
    <n v="2017"/>
    <n v="643"/>
    <d v="2017-02-17T00:00:00"/>
    <n v="20165.439999999999"/>
    <s v="         20165.44"/>
    <m/>
    <m/>
    <m/>
    <m/>
    <n v="5615"/>
    <x v="468"/>
    <s v="1702000624"/>
    <s v="09/01/0017  "/>
    <m/>
    <x v="8"/>
    <s v="6802963EA6"/>
  </r>
  <r>
    <s v="D"/>
    <n v="2017"/>
    <n v="2679"/>
    <d v="2017-02-23T00:00:00"/>
    <s v="3FE"/>
    <n v="2017"/>
    <n v="643"/>
    <d v="2017-02-17T00:00:00"/>
    <n v="4422.01"/>
    <s v="          4422.01"/>
    <m/>
    <m/>
    <m/>
    <m/>
    <n v="5615"/>
    <x v="468"/>
    <s v="1702000624"/>
    <s v="09/01/0017  "/>
    <m/>
    <x v="8"/>
    <s v="680296939D"/>
  </r>
  <r>
    <s v="D"/>
    <n v="2017"/>
    <n v="2679"/>
    <d v="2017-02-23T00:00:00"/>
    <s v="3FE"/>
    <n v="2017"/>
    <n v="1273"/>
    <d v="2017-02-17T00:00:00"/>
    <n v="1010.72"/>
    <s v="          1010.72"/>
    <m/>
    <m/>
    <m/>
    <m/>
    <n v="5615"/>
    <x v="468"/>
    <s v="1702001014"/>
    <s v="11/01/0017  "/>
    <m/>
    <x v="8"/>
    <s v="649498572C"/>
  </r>
  <r>
    <s v="D"/>
    <n v="2017"/>
    <n v="2679"/>
    <d v="2017-02-23T00:00:00"/>
    <s v="3FE"/>
    <n v="2017"/>
    <n v="1274"/>
    <d v="2017-02-17T00:00:00"/>
    <n v="39098.5"/>
    <s v="         39098.50"/>
    <m/>
    <m/>
    <m/>
    <m/>
    <n v="5615"/>
    <x v="468"/>
    <s v="1702001011"/>
    <s v="11/01/0017  "/>
    <m/>
    <x v="8"/>
    <s v="6507611A79"/>
  </r>
  <r>
    <s v="D"/>
    <n v="2017"/>
    <n v="2679"/>
    <d v="2017-02-23T00:00:00"/>
    <s v="3FE"/>
    <n v="2017"/>
    <n v="1449"/>
    <d v="2017-02-17T00:00:00"/>
    <n v="505.36"/>
    <s v="           505.36"/>
    <m/>
    <m/>
    <m/>
    <m/>
    <n v="5615"/>
    <x v="468"/>
    <s v="1702001068"/>
    <s v="11/01/0017  "/>
    <m/>
    <x v="8"/>
    <s v="649498572C"/>
  </r>
  <r>
    <s v="D"/>
    <n v="2017"/>
    <n v="2679"/>
    <d v="2017-02-23T00:00:00"/>
    <s v="3FE"/>
    <n v="2017"/>
    <n v="1450"/>
    <d v="2017-02-17T00:00:00"/>
    <n v="6654.2"/>
    <s v="          6654.20"/>
    <m/>
    <m/>
    <m/>
    <m/>
    <n v="5615"/>
    <x v="468"/>
    <s v="1702001189"/>
    <s v="12/01/0017  "/>
    <m/>
    <x v="8"/>
    <s v="6802987278"/>
  </r>
  <r>
    <s v="D"/>
    <n v="2017"/>
    <n v="2679"/>
    <d v="2017-02-23T00:00:00"/>
    <s v="3FE"/>
    <n v="2017"/>
    <n v="1692"/>
    <d v="2017-02-17T00:00:00"/>
    <n v="7819.9"/>
    <s v="          7819.90"/>
    <m/>
    <m/>
    <m/>
    <m/>
    <n v="5615"/>
    <x v="468"/>
    <s v="1702000917"/>
    <s v="11/01/0017  "/>
    <m/>
    <x v="8"/>
    <s v="6507611A79"/>
  </r>
  <r>
    <s v="D"/>
    <n v="2017"/>
    <n v="2679"/>
    <d v="2017-02-23T00:00:00"/>
    <s v="3FE"/>
    <n v="2017"/>
    <n v="1693"/>
    <d v="2017-02-17T00:00:00"/>
    <n v="7819.9"/>
    <s v="          7819.90"/>
    <m/>
    <m/>
    <m/>
    <m/>
    <n v="5615"/>
    <x v="468"/>
    <s v="1702000914"/>
    <s v="11/01/0017  "/>
    <m/>
    <x v="8"/>
    <s v="6507611A79"/>
  </r>
  <r>
    <s v="D"/>
    <n v="2017"/>
    <n v="2679"/>
    <d v="2017-02-23T00:00:00"/>
    <s v="3FE"/>
    <n v="2017"/>
    <n v="1694"/>
    <d v="2017-02-17T00:00:00"/>
    <n v="7819.9"/>
    <s v="          7819.90"/>
    <m/>
    <m/>
    <m/>
    <m/>
    <n v="5615"/>
    <x v="468"/>
    <s v="1702000913"/>
    <s v="11/01/0017  "/>
    <m/>
    <x v="8"/>
    <s v="6507611A79"/>
  </r>
  <r>
    <s v="D"/>
    <n v="2017"/>
    <n v="2679"/>
    <d v="2017-02-23T00:00:00"/>
    <s v="3FE"/>
    <n v="2017"/>
    <n v="1695"/>
    <d v="2017-02-17T00:00:00"/>
    <n v="7819.9"/>
    <s v="          7819.90"/>
    <m/>
    <m/>
    <m/>
    <m/>
    <n v="5615"/>
    <x v="468"/>
    <s v="1702000912"/>
    <s v="11/01/0017  "/>
    <m/>
    <x v="8"/>
    <s v="6507611A79"/>
  </r>
  <r>
    <s v="D"/>
    <n v="2017"/>
    <n v="2679"/>
    <d v="2017-02-23T00:00:00"/>
    <s v="3FE"/>
    <n v="2017"/>
    <n v="1696"/>
    <d v="2017-02-17T00:00:00"/>
    <n v="7819.9"/>
    <s v="          7819.90"/>
    <m/>
    <m/>
    <m/>
    <m/>
    <n v="5615"/>
    <x v="468"/>
    <s v="1702000916"/>
    <s v="11/01/0017  "/>
    <m/>
    <x v="8"/>
    <s v="6507611A79"/>
  </r>
  <r>
    <s v="D"/>
    <n v="2017"/>
    <n v="2679"/>
    <d v="2017-02-23T00:00:00"/>
    <s v="3FE"/>
    <n v="2017"/>
    <n v="1697"/>
    <d v="2017-02-17T00:00:00"/>
    <n v="7819.9"/>
    <s v="          7819.90"/>
    <m/>
    <m/>
    <m/>
    <m/>
    <n v="5615"/>
    <x v="468"/>
    <s v="1702000915"/>
    <s v="11/01/0017  "/>
    <m/>
    <x v="8"/>
    <s v="6507611A79"/>
  </r>
  <r>
    <s v="D"/>
    <n v="2017"/>
    <n v="3045"/>
    <d v="2017-02-28T00:00:00"/>
    <s v="3FE"/>
    <n v="2017"/>
    <n v="2099"/>
    <d v="2017-02-27T00:00:00"/>
    <n v="505.36"/>
    <s v="           505.36"/>
    <m/>
    <m/>
    <m/>
    <m/>
    <n v="5615"/>
    <x v="468"/>
    <s v="1702001882"/>
    <s v="17/01/0017  "/>
    <m/>
    <x v="8"/>
    <s v="649498572C"/>
  </r>
  <r>
    <s v="D"/>
    <n v="2017"/>
    <n v="3045"/>
    <d v="2017-02-28T00:00:00"/>
    <s v="3FE"/>
    <n v="2017"/>
    <n v="2100"/>
    <d v="2017-02-27T00:00:00"/>
    <n v="4033.09"/>
    <s v="          4033.09"/>
    <m/>
    <m/>
    <m/>
    <m/>
    <n v="5615"/>
    <x v="468"/>
    <s v="1702001898"/>
    <s v="17/01/0017  "/>
    <m/>
    <x v="8"/>
    <s v="6802963EA6"/>
  </r>
  <r>
    <s v="D"/>
    <n v="2017"/>
    <n v="3045"/>
    <d v="2017-02-28T00:00:00"/>
    <s v="3FE"/>
    <n v="2017"/>
    <n v="2100"/>
    <d v="2017-02-27T00:00:00"/>
    <n v="13266"/>
    <s v="         13266.00"/>
    <m/>
    <m/>
    <m/>
    <m/>
    <n v="5615"/>
    <x v="468"/>
    <s v="1702001898"/>
    <s v="17/01/0017  "/>
    <m/>
    <x v="8"/>
    <s v="680296939D"/>
  </r>
  <r>
    <s v="D"/>
    <n v="2017"/>
    <n v="3045"/>
    <d v="2017-02-28T00:00:00"/>
    <s v="3FE"/>
    <n v="2017"/>
    <n v="2100"/>
    <d v="2017-02-27T00:00:00"/>
    <n v="8579.2000000000007"/>
    <s v="          8579.20"/>
    <m/>
    <m/>
    <m/>
    <m/>
    <n v="5615"/>
    <x v="468"/>
    <s v="1702001898"/>
    <s v="17/01/0017  "/>
    <m/>
    <x v="8"/>
    <s v="6802987278"/>
  </r>
  <r>
    <s v="D"/>
    <n v="2017"/>
    <n v="3045"/>
    <d v="2017-02-28T00:00:00"/>
    <s v="3FE"/>
    <n v="2017"/>
    <n v="2101"/>
    <d v="2017-02-27T00:00:00"/>
    <n v="8945.44"/>
    <s v="          8945.44"/>
    <m/>
    <m/>
    <m/>
    <m/>
    <n v="5615"/>
    <x v="468"/>
    <s v="1702002105"/>
    <s v="18/01/0017  "/>
    <m/>
    <x v="8"/>
    <s v="6507611A79"/>
  </r>
  <r>
    <s v="D"/>
    <n v="2017"/>
    <n v="3045"/>
    <d v="2017-02-28T00:00:00"/>
    <s v="3FE"/>
    <n v="2017"/>
    <n v="2215"/>
    <d v="2017-02-27T00:00:00"/>
    <n v="758.04"/>
    <s v="           758.04"/>
    <m/>
    <m/>
    <m/>
    <m/>
    <n v="5615"/>
    <x v="468"/>
    <s v="1702001492"/>
    <s v="13/01/0017  "/>
    <m/>
    <x v="8"/>
    <s v="649498572C"/>
  </r>
  <r>
    <s v="D"/>
    <n v="2017"/>
    <n v="2679"/>
    <d v="2017-02-23T00:00:00"/>
    <s v="3FE"/>
    <n v="2017"/>
    <n v="3757"/>
    <d v="2017-02-17T00:00:00"/>
    <n v="1010.72"/>
    <s v="          1010.72"/>
    <m/>
    <m/>
    <m/>
    <m/>
    <n v="5615"/>
    <x v="468"/>
    <s v="1702000114"/>
    <s v="02/01/0017  "/>
    <m/>
    <x v="8"/>
    <s v="649498572C"/>
  </r>
  <r>
    <s v="D"/>
    <n v="2017"/>
    <n v="563"/>
    <d v="2017-01-30T00:00:00"/>
    <s v="3FE"/>
    <n v="2016"/>
    <n v="41532"/>
    <d v="2017-01-20T00:00:00"/>
    <n v="5300"/>
    <s v="          5300.00"/>
    <m/>
    <m/>
    <m/>
    <m/>
    <n v="5616"/>
    <x v="469"/>
    <s v="2/399"/>
    <s v="24/11/0016  "/>
    <m/>
    <x v="2"/>
    <s v="Z9E1AEE21A"/>
  </r>
  <r>
    <s v="D"/>
    <n v="2017"/>
    <n v="148"/>
    <d v="2017-01-17T00:00:00"/>
    <s v="3FE"/>
    <n v="2016"/>
    <n v="40722"/>
    <d v="2017-01-27T00:00:00"/>
    <n v="6.2"/>
    <s v="             6.20"/>
    <m/>
    <m/>
    <m/>
    <m/>
    <n v="5626"/>
    <x v="470"/>
    <s v="900023994T"/>
    <s v="23/11/0016  "/>
    <m/>
    <x v="17"/>
    <m/>
  </r>
  <r>
    <s v="D"/>
    <n v="2017"/>
    <n v="435"/>
    <d v="2017-01-30T00:00:00"/>
    <s v="3FE"/>
    <n v="2016"/>
    <n v="46029"/>
    <d v="2017-02-02T00:00:00"/>
    <n v="6.2"/>
    <s v="             6.20"/>
    <m/>
    <m/>
    <m/>
    <m/>
    <n v="5626"/>
    <x v="470"/>
    <s v="900026320T"/>
    <s v="23/12/0016  "/>
    <m/>
    <x v="17"/>
    <m/>
  </r>
  <r>
    <s v="D"/>
    <n v="2017"/>
    <n v="2970"/>
    <d v="2017-02-27T00:00:00"/>
    <s v="3FE"/>
    <n v="2017"/>
    <n v="1666"/>
    <d v="2017-03-02T00:00:00"/>
    <n v="6.2"/>
    <s v="             6.20"/>
    <m/>
    <m/>
    <m/>
    <m/>
    <n v="5626"/>
    <x v="470"/>
    <s v="900000255T"/>
    <s v="23/01/0017  "/>
    <m/>
    <x v="17"/>
    <s v="0"/>
  </r>
  <r>
    <s v="D"/>
    <n v="2017"/>
    <n v="4523"/>
    <d v="2017-03-24T00:00:00"/>
    <s v="3FE"/>
    <n v="2017"/>
    <n v="7236"/>
    <d v="2017-03-31T00:00:00"/>
    <n v="47.47"/>
    <s v="            47.47"/>
    <m/>
    <m/>
    <m/>
    <m/>
    <n v="5626"/>
    <x v="470"/>
    <s v="900002381T"/>
    <s v="23/02/0017  "/>
    <m/>
    <x v="17"/>
    <s v="0"/>
  </r>
  <r>
    <s v="D"/>
    <n v="2017"/>
    <n v="1570"/>
    <d v="2017-02-10T00:00:00"/>
    <s v="3FE"/>
    <n v="2016"/>
    <n v="42194"/>
    <d v="2017-02-03T00:00:00"/>
    <n v="624"/>
    <s v="           624.00"/>
    <m/>
    <m/>
    <m/>
    <m/>
    <n v="5629"/>
    <x v="471"/>
    <s v="6/a"/>
    <s v="16/11/0016  "/>
    <m/>
    <x v="15"/>
    <s v="ZF51847D36"/>
  </r>
  <r>
    <s v="D"/>
    <n v="2017"/>
    <n v="3506"/>
    <d v="2017-03-13T00:00:00"/>
    <s v="3FE"/>
    <n v="2017"/>
    <n v="4782"/>
    <d v="2017-03-03T00:00:00"/>
    <n v="2346.1999999999998"/>
    <s v="          2346.20"/>
    <m/>
    <m/>
    <m/>
    <m/>
    <n v="5629"/>
    <x v="471"/>
    <s v="7/a"/>
    <s v="30/12/0016  "/>
    <m/>
    <x v="15"/>
    <s v="ZF51847D36"/>
  </r>
  <r>
    <s v="D"/>
    <n v="2017"/>
    <n v="1959"/>
    <d v="2017-02-10T00:00:00"/>
    <s v="TSAP"/>
    <n v="2016"/>
    <n v="4183"/>
    <d v="2017-02-03T00:00:00"/>
    <n v="1920"/>
    <s v="          1920.00"/>
    <m/>
    <m/>
    <m/>
    <m/>
    <n v="5629"/>
    <x v="471"/>
    <s v="3/a"/>
    <s v="31/10/0016  "/>
    <m/>
    <x v="15"/>
    <s v="ZF51847D36"/>
  </r>
  <r>
    <s v="D"/>
    <n v="2017"/>
    <n v="2159"/>
    <d v="2017-02-20T00:00:00"/>
    <s v="3FE"/>
    <n v="2017"/>
    <n v="371"/>
    <d v="2017-02-10T00:00:00"/>
    <n v="710"/>
    <s v="           710.00"/>
    <m/>
    <m/>
    <m/>
    <m/>
    <n v="5631"/>
    <x v="472"/>
    <s v="37/E"/>
    <s v="28/12/0016  "/>
    <m/>
    <x v="14"/>
    <s v="ZF51778E2B"/>
  </r>
  <r>
    <s v="D"/>
    <n v="2017"/>
    <n v="2159"/>
    <d v="2017-02-20T00:00:00"/>
    <s v="3FE"/>
    <n v="2017"/>
    <n v="372"/>
    <d v="2017-02-10T00:00:00"/>
    <n v="527"/>
    <s v="           527.00"/>
    <m/>
    <m/>
    <m/>
    <m/>
    <n v="5631"/>
    <x v="472"/>
    <s v="35/E"/>
    <s v="28/12/0016  "/>
    <m/>
    <x v="14"/>
    <s v="ZF51778E2B"/>
  </r>
  <r>
    <s v="D"/>
    <n v="2017"/>
    <n v="2159"/>
    <d v="2017-02-20T00:00:00"/>
    <s v="3FE"/>
    <n v="2017"/>
    <n v="374"/>
    <d v="2017-02-10T00:00:00"/>
    <n v="405"/>
    <s v="           405.00"/>
    <m/>
    <m/>
    <m/>
    <m/>
    <n v="5631"/>
    <x v="472"/>
    <s v="36/E"/>
    <s v="28/12/0016  "/>
    <m/>
    <x v="14"/>
    <s v="ZF51778E2B"/>
  </r>
  <r>
    <s v="D"/>
    <n v="2017"/>
    <n v="3666"/>
    <d v="2017-03-15T00:00:00"/>
    <s v="3FE"/>
    <n v="2017"/>
    <n v="6208"/>
    <d v="2017-03-10T00:00:00"/>
    <n v="2430"/>
    <s v="          2430.00"/>
    <m/>
    <m/>
    <m/>
    <m/>
    <n v="5631"/>
    <x v="472"/>
    <s v="3/E"/>
    <s v="31/01/0017  "/>
    <m/>
    <x v="14"/>
    <s v="Z391CD5BEC"/>
  </r>
  <r>
    <s v="D"/>
    <n v="2017"/>
    <n v="3666"/>
    <d v="2017-03-15T00:00:00"/>
    <s v="3FE"/>
    <n v="2017"/>
    <n v="6210"/>
    <d v="2017-03-10T00:00:00"/>
    <n v="160"/>
    <s v="           160.00"/>
    <m/>
    <m/>
    <m/>
    <m/>
    <n v="5631"/>
    <x v="472"/>
    <s v="1/E"/>
    <s v="31/01/0017  "/>
    <m/>
    <x v="14"/>
    <s v="Z391CD5BEC"/>
  </r>
  <r>
    <s v="D"/>
    <n v="2017"/>
    <n v="3666"/>
    <d v="2017-03-15T00:00:00"/>
    <s v="3FE"/>
    <n v="2017"/>
    <n v="6212"/>
    <d v="2017-03-10T00:00:00"/>
    <n v="200"/>
    <s v="           200.00"/>
    <m/>
    <m/>
    <m/>
    <m/>
    <n v="5631"/>
    <x v="472"/>
    <s v="2/E"/>
    <s v="31/01/0017  "/>
    <m/>
    <x v="14"/>
    <s v="Z391CD5BEC"/>
  </r>
  <r>
    <s v="D"/>
    <n v="2017"/>
    <n v="696"/>
    <d v="2017-01-30T00:00:00"/>
    <s v="3FE"/>
    <n v="2016"/>
    <n v="42060"/>
    <d v="2017-01-20T00:00:00"/>
    <n v="144"/>
    <s v="           144.00"/>
    <m/>
    <m/>
    <m/>
    <m/>
    <n v="5633"/>
    <x v="473"/>
    <s v="216555"/>
    <s v="22/11/0016  "/>
    <m/>
    <x v="6"/>
    <s v="Z3A1A986ED"/>
  </r>
  <r>
    <s v="D"/>
    <n v="2017"/>
    <n v="696"/>
    <d v="2017-01-30T00:00:00"/>
    <s v="3FE"/>
    <n v="2016"/>
    <n v="42061"/>
    <d v="2017-01-20T00:00:00"/>
    <n v="156.6"/>
    <s v="           156.60"/>
    <m/>
    <m/>
    <m/>
    <m/>
    <n v="5633"/>
    <x v="473"/>
    <s v="216554"/>
    <s v="22/11/0016  "/>
    <m/>
    <x v="6"/>
    <s v="Z3A1A986ED"/>
  </r>
  <r>
    <s v="D"/>
    <n v="2017"/>
    <n v="696"/>
    <d v="2017-01-30T00:00:00"/>
    <s v="3FE"/>
    <n v="2016"/>
    <n v="42404"/>
    <d v="2017-01-20T00:00:00"/>
    <n v="1033.2"/>
    <s v="          1033.20"/>
    <m/>
    <m/>
    <m/>
    <m/>
    <n v="5633"/>
    <x v="473"/>
    <s v="216573"/>
    <s v="23/11/0016  "/>
    <m/>
    <x v="6"/>
    <s v="Z3A1A986ED"/>
  </r>
  <r>
    <s v="D"/>
    <n v="2017"/>
    <n v="1577"/>
    <d v="2017-02-10T00:00:00"/>
    <s v="3FE"/>
    <n v="2016"/>
    <n v="45828"/>
    <d v="2017-02-03T00:00:00"/>
    <n v="313.2"/>
    <s v="           313.20"/>
    <m/>
    <m/>
    <m/>
    <m/>
    <n v="5633"/>
    <x v="473"/>
    <s v="216635"/>
    <s v="22/12/0016  "/>
    <m/>
    <x v="6"/>
    <s v="Z3A1A986ED"/>
  </r>
  <r>
    <s v="D"/>
    <n v="2017"/>
    <n v="4199"/>
    <d v="2017-03-20T00:00:00"/>
    <s v="3FE"/>
    <n v="2017"/>
    <n v="3141"/>
    <d v="2017-03-28T00:00:00"/>
    <n v="156.6"/>
    <s v="           156.60"/>
    <m/>
    <m/>
    <m/>
    <m/>
    <n v="5633"/>
    <x v="473"/>
    <s v="217007"/>
    <s v="25/01/0017  "/>
    <m/>
    <x v="6"/>
    <s v="Z3A1A986ED"/>
  </r>
  <r>
    <s v="D"/>
    <n v="2017"/>
    <n v="1903"/>
    <d v="2017-02-10T00:00:00"/>
    <s v="3FE"/>
    <n v="2016"/>
    <n v="44018"/>
    <d v="2017-02-03T00:00:00"/>
    <n v="1268.7"/>
    <s v="          1268.70"/>
    <m/>
    <m/>
    <m/>
    <m/>
    <n v="5635"/>
    <x v="474"/>
    <s v="4986/4"/>
    <s v="25/11/0016  "/>
    <m/>
    <x v="2"/>
    <s v="Z0C1BF890C"/>
  </r>
  <r>
    <s v="D"/>
    <n v="2017"/>
    <n v="1903"/>
    <d v="2017-02-10T00:00:00"/>
    <s v="3FE"/>
    <n v="2016"/>
    <n v="44019"/>
    <d v="2017-02-03T00:00:00"/>
    <n v="2115.6999999999998"/>
    <s v="          2115.70"/>
    <m/>
    <m/>
    <m/>
    <m/>
    <n v="5635"/>
    <x v="474"/>
    <s v="4851/4"/>
    <s v="16/11/0016  "/>
    <m/>
    <x v="2"/>
    <s v="Z0C1BF890C"/>
  </r>
  <r>
    <s v="D"/>
    <n v="2017"/>
    <n v="1903"/>
    <d v="2017-02-10T00:00:00"/>
    <s v="3FE"/>
    <n v="2016"/>
    <n v="46279"/>
    <d v="2017-02-03T00:00:00"/>
    <n v="96"/>
    <s v="            96.00"/>
    <m/>
    <m/>
    <m/>
    <m/>
    <n v="5635"/>
    <x v="474"/>
    <s v="5154/4"/>
    <s v="13/12/0016  "/>
    <m/>
    <x v="2"/>
    <s v="X020578927"/>
  </r>
  <r>
    <s v="D"/>
    <n v="2017"/>
    <n v="2319"/>
    <d v="2017-02-20T00:00:00"/>
    <s v="3FE"/>
    <n v="2016"/>
    <n v="46873"/>
    <d v="2017-02-10T00:00:00"/>
    <n v="2115.75"/>
    <s v="          2115.75"/>
    <m/>
    <m/>
    <m/>
    <m/>
    <n v="5635"/>
    <x v="474"/>
    <s v="5662/4"/>
    <s v="23/12/0016  "/>
    <m/>
    <x v="2"/>
    <s v="Z0C1BF890C"/>
  </r>
  <r>
    <s v="D"/>
    <n v="2017"/>
    <n v="2319"/>
    <d v="2017-02-20T00:00:00"/>
    <s v="3FE"/>
    <n v="2016"/>
    <n v="46874"/>
    <d v="2017-02-10T00:00:00"/>
    <n v="662.4"/>
    <s v="           662.40"/>
    <m/>
    <m/>
    <m/>
    <m/>
    <n v="5635"/>
    <x v="474"/>
    <s v="5661/4"/>
    <s v="23/12/0016  "/>
    <m/>
    <x v="2"/>
    <s v="Z0C1BF890C"/>
  </r>
  <r>
    <s v="D"/>
    <n v="2017"/>
    <n v="1640"/>
    <d v="2017-02-10T00:00:00"/>
    <s v="3FE"/>
    <n v="2016"/>
    <n v="45163"/>
    <d v="2017-02-03T00:00:00"/>
    <n v="500"/>
    <s v="           500.00"/>
    <m/>
    <m/>
    <m/>
    <m/>
    <n v="5637"/>
    <x v="475"/>
    <s v="FatPAM 69/PA"/>
    <s v="30/11/0016  "/>
    <m/>
    <x v="2"/>
    <s v="2435659164"/>
  </r>
  <r>
    <s v="D"/>
    <n v="2017"/>
    <n v="3493"/>
    <d v="2017-03-13T00:00:00"/>
    <s v="3FE"/>
    <n v="2017"/>
    <n v="2651"/>
    <d v="2017-03-03T00:00:00"/>
    <n v="384"/>
    <s v="           384.00"/>
    <m/>
    <m/>
    <m/>
    <m/>
    <n v="5652"/>
    <x v="476"/>
    <s v="31"/>
    <s v="27/01/0017  "/>
    <m/>
    <x v="2"/>
    <s v="XBC0DB1F3F"/>
  </r>
  <r>
    <s v="D"/>
    <n v="2017"/>
    <n v="594"/>
    <d v="2017-01-30T00:00:00"/>
    <s v="3FE"/>
    <n v="2016"/>
    <n v="40995"/>
    <d v="2017-01-20T00:00:00"/>
    <n v="2080"/>
    <s v="          2080.00"/>
    <m/>
    <m/>
    <m/>
    <m/>
    <n v="5657"/>
    <x v="477"/>
    <s v="3100010755"/>
    <s v="09/11/0016  "/>
    <m/>
    <x v="2"/>
    <s v="4829823007"/>
  </r>
  <r>
    <s v="D"/>
    <n v="2017"/>
    <n v="594"/>
    <d v="2017-01-30T00:00:00"/>
    <s v="3FE"/>
    <n v="2016"/>
    <n v="41596"/>
    <d v="2017-01-20T00:00:00"/>
    <n v="3240"/>
    <s v="          3240.00"/>
    <m/>
    <m/>
    <m/>
    <m/>
    <n v="5657"/>
    <x v="477"/>
    <s v="3100010960"/>
    <s v="16/11/0016  "/>
    <m/>
    <x v="2"/>
    <s v="4829823007"/>
  </r>
  <r>
    <s v="D"/>
    <n v="2017"/>
    <n v="594"/>
    <d v="2017-01-30T00:00:00"/>
    <s v="3FE"/>
    <n v="2016"/>
    <n v="41597"/>
    <d v="2017-01-20T00:00:00"/>
    <n v="855"/>
    <s v="           855.00"/>
    <m/>
    <m/>
    <m/>
    <m/>
    <n v="5657"/>
    <x v="477"/>
    <s v="3100010961"/>
    <s v="16/11/0016  "/>
    <m/>
    <x v="2"/>
    <s v="4829913A49"/>
  </r>
  <r>
    <s v="D"/>
    <n v="2017"/>
    <n v="593"/>
    <d v="2017-01-30T00:00:00"/>
    <s v="3FE"/>
    <n v="2016"/>
    <n v="42151"/>
    <d v="2017-01-20T00:00:00"/>
    <n v="1500"/>
    <s v="          1500.00"/>
    <m/>
    <m/>
    <m/>
    <m/>
    <n v="5657"/>
    <x v="477"/>
    <s v="3100011303"/>
    <s v="24/11/0016  "/>
    <m/>
    <x v="7"/>
    <s v="4829880F0C"/>
  </r>
  <r>
    <s v="D"/>
    <n v="2017"/>
    <n v="1352"/>
    <d v="2017-02-10T00:00:00"/>
    <s v="3FE"/>
    <n v="2016"/>
    <n v="44192"/>
    <d v="2017-02-03T00:00:00"/>
    <n v="3000"/>
    <s v="          3000.00"/>
    <m/>
    <m/>
    <m/>
    <m/>
    <n v="5657"/>
    <x v="477"/>
    <s v="3100011301"/>
    <s v="24/11/0016  "/>
    <m/>
    <x v="7"/>
    <s v="4829880F0C"/>
  </r>
  <r>
    <s v="D"/>
    <n v="2017"/>
    <n v="1352"/>
    <d v="2017-02-10T00:00:00"/>
    <s v="3FE"/>
    <n v="2016"/>
    <n v="44194"/>
    <d v="2017-02-03T00:00:00"/>
    <n v="3000"/>
    <s v="          3000.00"/>
    <m/>
    <m/>
    <m/>
    <m/>
    <n v="5657"/>
    <x v="477"/>
    <s v="3100011302"/>
    <s v="24/11/0016  "/>
    <m/>
    <x v="7"/>
    <s v="4829880F0C"/>
  </r>
  <r>
    <s v="D"/>
    <n v="2017"/>
    <n v="1353"/>
    <d v="2017-02-10T00:00:00"/>
    <s v="3FE"/>
    <n v="2016"/>
    <n v="44584"/>
    <d v="2017-02-03T00:00:00"/>
    <n v="3190"/>
    <s v="          3190.00"/>
    <m/>
    <m/>
    <m/>
    <m/>
    <n v="5657"/>
    <x v="477"/>
    <s v="3100011764"/>
    <s v="05/12/0016  "/>
    <m/>
    <x v="2"/>
    <s v="4829913A49"/>
  </r>
  <r>
    <s v="D"/>
    <n v="2017"/>
    <n v="1353"/>
    <d v="2017-02-10T00:00:00"/>
    <s v="3FE"/>
    <n v="2016"/>
    <n v="44586"/>
    <d v="2017-02-03T00:00:00"/>
    <n v="347"/>
    <s v="           347.00"/>
    <m/>
    <m/>
    <m/>
    <m/>
    <n v="5657"/>
    <x v="477"/>
    <s v="3100011625"/>
    <s v="29/11/0016  "/>
    <m/>
    <x v="2"/>
    <s v="ZE11BF8997"/>
  </r>
  <r>
    <s v="D"/>
    <n v="2017"/>
    <n v="1353"/>
    <d v="2017-02-10T00:00:00"/>
    <s v="3FE"/>
    <n v="2016"/>
    <n v="44699"/>
    <d v="2017-02-03T00:00:00"/>
    <n v="2175"/>
    <s v="          2175.00"/>
    <m/>
    <m/>
    <m/>
    <m/>
    <n v="5657"/>
    <x v="477"/>
    <s v="3100011626"/>
    <s v="29/11/0016  "/>
    <m/>
    <x v="2"/>
    <s v="4829913A49"/>
  </r>
  <r>
    <s v="D"/>
    <n v="2017"/>
    <n v="1353"/>
    <d v="2017-02-10T00:00:00"/>
    <s v="3FE"/>
    <n v="2016"/>
    <n v="44700"/>
    <d v="2017-02-03T00:00:00"/>
    <n v="480"/>
    <s v="           480.00"/>
    <m/>
    <m/>
    <m/>
    <m/>
    <n v="5657"/>
    <x v="477"/>
    <s v="3100011765"/>
    <s v="05/12/0016  "/>
    <m/>
    <x v="2"/>
    <s v="4829823007"/>
  </r>
  <r>
    <s v="D"/>
    <n v="2017"/>
    <n v="2356"/>
    <d v="2017-02-20T00:00:00"/>
    <s v="3FE"/>
    <n v="2016"/>
    <n v="46772"/>
    <d v="2017-02-10T00:00:00"/>
    <n v="1500"/>
    <s v="          1500.00"/>
    <m/>
    <m/>
    <m/>
    <m/>
    <n v="5657"/>
    <x v="477"/>
    <s v="3100012447"/>
    <s v="28/12/0016  "/>
    <m/>
    <x v="7"/>
    <s v="4829880F0C"/>
  </r>
  <r>
    <s v="D"/>
    <n v="2017"/>
    <n v="2356"/>
    <d v="2017-02-20T00:00:00"/>
    <s v="3FE"/>
    <n v="2016"/>
    <n v="46773"/>
    <d v="2017-02-10T00:00:00"/>
    <n v="3000"/>
    <s v="          3000.00"/>
    <m/>
    <m/>
    <m/>
    <m/>
    <n v="5657"/>
    <x v="477"/>
    <s v="3100012446"/>
    <s v="28/12/0016  "/>
    <m/>
    <x v="7"/>
    <s v="4829880F0C"/>
  </r>
  <r>
    <s v="D"/>
    <n v="2017"/>
    <n v="2356"/>
    <d v="2017-02-20T00:00:00"/>
    <s v="3FE"/>
    <n v="2016"/>
    <n v="46774"/>
    <d v="2017-02-10T00:00:00"/>
    <n v="3000"/>
    <s v="          3000.00"/>
    <m/>
    <m/>
    <m/>
    <m/>
    <n v="5657"/>
    <x v="477"/>
    <s v="3100012445"/>
    <s v="28/12/0016  "/>
    <m/>
    <x v="7"/>
    <s v="4829880F0C"/>
  </r>
  <r>
    <s v="D"/>
    <n v="2017"/>
    <n v="2357"/>
    <d v="2017-02-20T00:00:00"/>
    <s v="3FE"/>
    <n v="2016"/>
    <n v="46881"/>
    <d v="2017-02-10T00:00:00"/>
    <n v="5400"/>
    <s v="          5400.00"/>
    <m/>
    <m/>
    <m/>
    <m/>
    <n v="5657"/>
    <x v="477"/>
    <s v="3100012287"/>
    <s v="22/12/0016  "/>
    <m/>
    <x v="2"/>
    <s v="4829823007"/>
  </r>
  <r>
    <s v="D"/>
    <n v="2017"/>
    <n v="2357"/>
    <d v="2017-02-20T00:00:00"/>
    <s v="3FE"/>
    <n v="2016"/>
    <n v="46882"/>
    <d v="2017-02-10T00:00:00"/>
    <n v="3000"/>
    <s v="          3000.00"/>
    <m/>
    <m/>
    <m/>
    <m/>
    <n v="5657"/>
    <x v="477"/>
    <s v="3100012266"/>
    <s v="22/12/0016  "/>
    <m/>
    <x v="2"/>
    <s v="4829823007"/>
  </r>
  <r>
    <s v="D"/>
    <n v="2017"/>
    <n v="2357"/>
    <d v="2017-02-20T00:00:00"/>
    <s v="3FE"/>
    <n v="2016"/>
    <n v="46883"/>
    <d v="2017-02-10T00:00:00"/>
    <n v="2900"/>
    <s v="          2900.00"/>
    <m/>
    <m/>
    <m/>
    <m/>
    <n v="5657"/>
    <x v="477"/>
    <s v="3100012309"/>
    <s v="22/12/0016  "/>
    <m/>
    <x v="2"/>
    <s v="4829913A49"/>
  </r>
  <r>
    <s v="D"/>
    <n v="2017"/>
    <n v="2358"/>
    <d v="2017-02-20T00:00:00"/>
    <s v="3FE"/>
    <n v="2016"/>
    <n v="46884"/>
    <d v="2017-02-10T00:00:00"/>
    <n v="3000"/>
    <s v="          3000.00"/>
    <m/>
    <m/>
    <m/>
    <m/>
    <n v="5657"/>
    <x v="477"/>
    <s v="3100012634"/>
    <s v="29/12/0016  "/>
    <m/>
    <x v="2"/>
    <s v="X69049DC35"/>
  </r>
  <r>
    <s v="D"/>
    <n v="2017"/>
    <n v="2357"/>
    <d v="2017-02-20T00:00:00"/>
    <s v="3FE"/>
    <n v="2016"/>
    <n v="46885"/>
    <d v="2017-02-10T00:00:00"/>
    <n v="4620"/>
    <s v="          4620.00"/>
    <m/>
    <m/>
    <m/>
    <m/>
    <n v="5657"/>
    <x v="477"/>
    <s v="3100012286"/>
    <s v="22/12/0016  "/>
    <m/>
    <x v="2"/>
    <s v="4829823007"/>
  </r>
  <r>
    <s v="D"/>
    <n v="2017"/>
    <n v="2643"/>
    <d v="2017-02-23T00:00:00"/>
    <s v="3FE"/>
    <n v="2017"/>
    <n v="593"/>
    <d v="2017-02-17T00:00:00"/>
    <n v="2080"/>
    <s v="          2080.00"/>
    <m/>
    <m/>
    <m/>
    <m/>
    <n v="5657"/>
    <x v="477"/>
    <s v="3117000009"/>
    <s v="02/01/0017  "/>
    <m/>
    <x v="2"/>
    <s v="4829823007"/>
  </r>
  <r>
    <s v="D"/>
    <n v="2017"/>
    <n v="2643"/>
    <d v="2017-02-23T00:00:00"/>
    <s v="3FE"/>
    <n v="2017"/>
    <n v="958"/>
    <d v="2017-02-17T00:00:00"/>
    <n v="2880"/>
    <s v="          2880.00"/>
    <m/>
    <m/>
    <m/>
    <m/>
    <n v="5657"/>
    <x v="477"/>
    <s v="3117000034"/>
    <s v="04/01/0017  "/>
    <m/>
    <x v="2"/>
    <s v="4829823007"/>
  </r>
  <r>
    <s v="D"/>
    <n v="2017"/>
    <n v="2643"/>
    <d v="2017-02-23T00:00:00"/>
    <s v="3FE"/>
    <n v="2017"/>
    <n v="959"/>
    <d v="2017-02-17T00:00:00"/>
    <n v="2000"/>
    <s v="          2000.00"/>
    <m/>
    <m/>
    <m/>
    <m/>
    <n v="5657"/>
    <x v="477"/>
    <s v="3117000020"/>
    <s v="03/01/0017  "/>
    <m/>
    <x v="2"/>
    <s v="4829823007"/>
  </r>
  <r>
    <s v="D"/>
    <n v="2017"/>
    <n v="2643"/>
    <d v="2017-02-23T00:00:00"/>
    <s v="3FE"/>
    <n v="2017"/>
    <n v="960"/>
    <d v="2017-02-17T00:00:00"/>
    <n v="1920"/>
    <s v="          1920.00"/>
    <m/>
    <m/>
    <m/>
    <m/>
    <n v="5657"/>
    <x v="477"/>
    <s v="3117000019"/>
    <s v="03/01/0017  "/>
    <m/>
    <x v="2"/>
    <s v="4829823007"/>
  </r>
  <r>
    <s v="D"/>
    <n v="2017"/>
    <n v="2643"/>
    <d v="2017-02-23T00:00:00"/>
    <s v="3FE"/>
    <n v="2017"/>
    <n v="1420"/>
    <d v="2017-02-17T00:00:00"/>
    <n v="2447.5"/>
    <s v="          2447.50"/>
    <m/>
    <m/>
    <m/>
    <m/>
    <n v="5657"/>
    <x v="477"/>
    <s v="3117000100"/>
    <s v="10/01/0017  "/>
    <m/>
    <x v="2"/>
    <s v="4829913A49"/>
  </r>
  <r>
    <s v="D"/>
    <n v="2017"/>
    <n v="2643"/>
    <d v="2017-02-23T00:00:00"/>
    <s v="3FE"/>
    <n v="2017"/>
    <n v="1421"/>
    <d v="2017-02-17T00:00:00"/>
    <n v="1800"/>
    <s v="          1800.00"/>
    <m/>
    <m/>
    <m/>
    <m/>
    <n v="5657"/>
    <x v="477"/>
    <s v="3117000099"/>
    <s v="10/01/0017  "/>
    <m/>
    <x v="2"/>
    <s v="4829823007"/>
  </r>
  <r>
    <s v="D"/>
    <n v="2017"/>
    <n v="2643"/>
    <d v="2017-02-23T00:00:00"/>
    <s v="3FE"/>
    <n v="2017"/>
    <n v="1422"/>
    <d v="2017-02-17T00:00:00"/>
    <n v="3625"/>
    <s v="          3625.00"/>
    <m/>
    <m/>
    <m/>
    <m/>
    <n v="5657"/>
    <x v="477"/>
    <s v="3117000088"/>
    <s v="10/01/0017  "/>
    <m/>
    <x v="2"/>
    <s v="4829913A49"/>
  </r>
  <r>
    <s v="D"/>
    <n v="2017"/>
    <n v="3096"/>
    <d v="2017-02-28T00:00:00"/>
    <s v="3FE"/>
    <n v="2017"/>
    <n v="2090"/>
    <d v="2017-02-27T00:00:00"/>
    <n v="4620"/>
    <s v="          4620.00"/>
    <m/>
    <m/>
    <m/>
    <m/>
    <n v="5657"/>
    <x v="477"/>
    <s v="3117000277"/>
    <s v="16/01/0017  "/>
    <m/>
    <x v="2"/>
    <s v="4829823007"/>
  </r>
  <r>
    <s v="D"/>
    <n v="2017"/>
    <n v="3096"/>
    <d v="2017-02-28T00:00:00"/>
    <s v="3FE"/>
    <n v="2017"/>
    <n v="2091"/>
    <d v="2017-02-27T00:00:00"/>
    <n v="499.2"/>
    <s v="           499.20"/>
    <m/>
    <m/>
    <m/>
    <m/>
    <n v="5657"/>
    <x v="477"/>
    <s v="3117000276"/>
    <s v="16/01/0017  "/>
    <m/>
    <x v="2"/>
    <s v="4829823007"/>
  </r>
  <r>
    <s v="D"/>
    <n v="2017"/>
    <n v="685"/>
    <d v="2017-01-30T00:00:00"/>
    <s v="3FE"/>
    <n v="2016"/>
    <n v="41543"/>
    <d v="2017-01-20T00:00:00"/>
    <n v="340"/>
    <s v="           340.00"/>
    <m/>
    <m/>
    <m/>
    <m/>
    <n v="5660"/>
    <x v="478"/>
    <s v="011383-0CPAPA"/>
    <s v="16/11/0016  "/>
    <m/>
    <x v="6"/>
    <s v="Z0413BF8C5"/>
  </r>
  <r>
    <s v="D"/>
    <n v="2017"/>
    <n v="684"/>
    <d v="2017-01-30T00:00:00"/>
    <s v="3FE"/>
    <n v="2016"/>
    <n v="41548"/>
    <d v="2017-01-20T00:00:00"/>
    <n v="297"/>
    <s v="           297.00"/>
    <m/>
    <m/>
    <m/>
    <m/>
    <n v="5660"/>
    <x v="478"/>
    <s v="011382-0CPAPA"/>
    <s v="16/11/0016  "/>
    <m/>
    <x v="2"/>
    <s v="Z4115D75C3"/>
  </r>
  <r>
    <s v="D"/>
    <n v="2017"/>
    <n v="685"/>
    <d v="2017-01-30T00:00:00"/>
    <s v="3FE"/>
    <n v="2016"/>
    <n v="43595"/>
    <d v="2017-01-20T00:00:00"/>
    <n v="340.8"/>
    <s v="           340.80"/>
    <m/>
    <m/>
    <m/>
    <m/>
    <n v="5660"/>
    <x v="478"/>
    <s v="012025-0CPAPA"/>
    <s v="30/11/0016  "/>
    <m/>
    <x v="6"/>
    <s v="Z0413BF8C5"/>
  </r>
  <r>
    <s v="D"/>
    <n v="2017"/>
    <n v="683"/>
    <d v="2017-01-30T00:00:00"/>
    <s v="3FE"/>
    <n v="2016"/>
    <n v="43621"/>
    <d v="2017-01-20T00:00:00"/>
    <n v="135"/>
    <s v="           135.00"/>
    <m/>
    <m/>
    <m/>
    <m/>
    <n v="5660"/>
    <x v="478"/>
    <s v="012126-0CPAPA"/>
    <s v="30/11/0016  "/>
    <m/>
    <x v="6"/>
    <s v="Z0413BF8C5"/>
  </r>
  <r>
    <s v="D"/>
    <n v="2017"/>
    <n v="1622"/>
    <d v="2017-02-10T00:00:00"/>
    <s v="3FE"/>
    <n v="2016"/>
    <n v="45189"/>
    <d v="2017-02-03T00:00:00"/>
    <n v="297"/>
    <s v="           297.00"/>
    <m/>
    <m/>
    <m/>
    <m/>
    <n v="5660"/>
    <x v="478"/>
    <s v="012540-0CPAPA"/>
    <s v="15/12/0016  "/>
    <m/>
    <x v="2"/>
    <s v="Z4115D75C3"/>
  </r>
  <r>
    <s v="D"/>
    <n v="2017"/>
    <n v="2153"/>
    <d v="2017-02-20T00:00:00"/>
    <s v="3FE"/>
    <n v="2016"/>
    <n v="46484"/>
    <d v="2017-02-10T00:00:00"/>
    <n v="120.8"/>
    <s v="           120.80"/>
    <m/>
    <m/>
    <m/>
    <m/>
    <n v="5660"/>
    <x v="478"/>
    <s v="012859-0CPAPA"/>
    <s v="22/12/0016  "/>
    <m/>
    <x v="2"/>
    <s v="Z4115D75C3"/>
  </r>
  <r>
    <s v="D"/>
    <n v="2017"/>
    <n v="3100"/>
    <d v="2017-02-28T00:00:00"/>
    <s v="3FE"/>
    <n v="2017"/>
    <n v="2761"/>
    <d v="2017-02-27T00:00:00"/>
    <n v="169.92"/>
    <s v="           169.92"/>
    <m/>
    <m/>
    <m/>
    <m/>
    <n v="5660"/>
    <x v="478"/>
    <s v="000412-0CPAPA"/>
    <s v="18/01/0017  "/>
    <m/>
    <x v="3"/>
    <s v="Z1D15C15E0"/>
  </r>
  <r>
    <s v="D"/>
    <n v="2017"/>
    <n v="3100"/>
    <d v="2017-02-28T00:00:00"/>
    <s v="3FE"/>
    <n v="2017"/>
    <n v="2763"/>
    <d v="2017-02-27T00:00:00"/>
    <n v="1436.4"/>
    <s v="          1436.40"/>
    <m/>
    <m/>
    <m/>
    <m/>
    <n v="5660"/>
    <x v="478"/>
    <s v="000411-0CPAPA"/>
    <s v="18/01/0017  "/>
    <m/>
    <x v="3"/>
    <s v="Z4115D75C3"/>
  </r>
  <r>
    <s v="D"/>
    <n v="2017"/>
    <n v="3099"/>
    <d v="2017-02-28T00:00:00"/>
    <s v="3FE"/>
    <n v="2017"/>
    <n v="2764"/>
    <d v="2017-02-27T00:00:00"/>
    <n v="189.75"/>
    <s v="           189.75"/>
    <m/>
    <m/>
    <m/>
    <m/>
    <n v="5660"/>
    <x v="478"/>
    <s v="000414-0CPAPA"/>
    <s v="18/01/0017  "/>
    <m/>
    <x v="2"/>
    <s v="Z4115D75C3"/>
  </r>
  <r>
    <s v="D"/>
    <n v="2017"/>
    <n v="3098"/>
    <d v="2017-02-28T00:00:00"/>
    <s v="3FE"/>
    <n v="2017"/>
    <n v="2765"/>
    <d v="2017-02-27T00:00:00"/>
    <n v="375"/>
    <s v="           375.00"/>
    <m/>
    <m/>
    <m/>
    <m/>
    <n v="5660"/>
    <x v="478"/>
    <s v="000413-0CPAPA"/>
    <s v="18/01/0017  "/>
    <m/>
    <x v="6"/>
    <s v="Z4115D75C3"/>
  </r>
  <r>
    <s v="D"/>
    <n v="2017"/>
    <n v="3712"/>
    <d v="2017-03-15T00:00:00"/>
    <s v="3FE"/>
    <n v="2017"/>
    <n v="4296"/>
    <d v="2017-03-10T00:00:00"/>
    <n v="255.2"/>
    <s v="           255.20"/>
    <m/>
    <m/>
    <m/>
    <m/>
    <n v="5660"/>
    <x v="478"/>
    <s v="000868-0CPAPA"/>
    <s v="31/01/0017  "/>
    <m/>
    <x v="6"/>
    <s v="Z0413BF8C5"/>
  </r>
  <r>
    <s v="D"/>
    <n v="2017"/>
    <n v="3713"/>
    <d v="2017-03-15T00:00:00"/>
    <s v="3FE"/>
    <n v="2017"/>
    <n v="4298"/>
    <d v="2017-03-10T00:00:00"/>
    <n v="86.48"/>
    <s v="            86.48"/>
    <m/>
    <m/>
    <m/>
    <m/>
    <n v="5660"/>
    <x v="478"/>
    <s v="000869-0CPAPA"/>
    <s v="31/01/0017  "/>
    <m/>
    <x v="3"/>
    <s v="Z081D04A80"/>
  </r>
  <r>
    <s v="D"/>
    <n v="2017"/>
    <n v="3712"/>
    <d v="2017-03-15T00:00:00"/>
    <s v="3FE"/>
    <n v="2017"/>
    <n v="4300"/>
    <d v="2017-03-10T00:00:00"/>
    <n v="1488"/>
    <s v="          1488.00"/>
    <m/>
    <m/>
    <m/>
    <m/>
    <n v="5660"/>
    <x v="478"/>
    <s v="000870-0CPAPA"/>
    <s v="31/01/0017  "/>
    <m/>
    <x v="6"/>
    <s v="Z4115D75C3"/>
  </r>
  <r>
    <s v="D"/>
    <n v="2017"/>
    <n v="775"/>
    <d v="2017-01-30T00:00:00"/>
    <s v="3FE"/>
    <n v="2016"/>
    <n v="42053"/>
    <d v="2017-01-20T00:00:00"/>
    <n v="414"/>
    <s v="           414.00"/>
    <m/>
    <m/>
    <m/>
    <m/>
    <n v="5664"/>
    <x v="479"/>
    <s v="62006"/>
    <s v="11/11/0016  "/>
    <m/>
    <x v="2"/>
    <s v="Z751A14F0E"/>
  </r>
  <r>
    <s v="D"/>
    <n v="2017"/>
    <n v="775"/>
    <d v="2017-01-30T00:00:00"/>
    <s v="3FE"/>
    <n v="2016"/>
    <n v="42054"/>
    <d v="2017-01-20T00:00:00"/>
    <n v="414"/>
    <s v="           414.00"/>
    <m/>
    <m/>
    <m/>
    <m/>
    <n v="5664"/>
    <x v="479"/>
    <s v="62005"/>
    <s v="11/11/0016  "/>
    <m/>
    <x v="2"/>
    <s v="Z751A14F0E"/>
  </r>
  <r>
    <s v="D"/>
    <n v="2017"/>
    <n v="775"/>
    <d v="2017-01-30T00:00:00"/>
    <s v="3FE"/>
    <n v="2016"/>
    <n v="42055"/>
    <d v="2017-01-20T00:00:00"/>
    <n v="414"/>
    <s v="           414.00"/>
    <m/>
    <m/>
    <m/>
    <m/>
    <n v="5664"/>
    <x v="479"/>
    <s v="62004"/>
    <s v="11/11/0016  "/>
    <m/>
    <x v="2"/>
    <s v="Z751A14F0E"/>
  </r>
  <r>
    <s v="D"/>
    <n v="2017"/>
    <n v="775"/>
    <d v="2017-01-30T00:00:00"/>
    <s v="3FE"/>
    <n v="2016"/>
    <n v="42056"/>
    <d v="2017-01-20T00:00:00"/>
    <n v="383"/>
    <s v="           383.00"/>
    <m/>
    <m/>
    <m/>
    <m/>
    <n v="5664"/>
    <x v="479"/>
    <s v="62003"/>
    <s v="11/11/0016  "/>
    <m/>
    <x v="2"/>
    <s v="Z751A14F0E"/>
  </r>
  <r>
    <s v="D"/>
    <n v="2017"/>
    <n v="774"/>
    <d v="2017-01-30T00:00:00"/>
    <s v="3FE"/>
    <n v="2016"/>
    <n v="42712"/>
    <d v="2017-01-25T00:00:00"/>
    <n v="925"/>
    <s v="           925.00"/>
    <m/>
    <m/>
    <m/>
    <m/>
    <n v="5664"/>
    <x v="479"/>
    <s v="62317"/>
    <s v="18/11/0016  "/>
    <m/>
    <x v="2"/>
    <s v="Z411ABE3CD"/>
  </r>
  <r>
    <s v="D"/>
    <n v="2017"/>
    <n v="774"/>
    <d v="2017-01-30T00:00:00"/>
    <s v="3FE"/>
    <n v="2016"/>
    <n v="42714"/>
    <d v="2017-01-25T00:00:00"/>
    <n v="1480"/>
    <s v="          1480.00"/>
    <m/>
    <m/>
    <m/>
    <m/>
    <n v="5664"/>
    <x v="479"/>
    <s v="62319"/>
    <s v="18/11/0016  "/>
    <m/>
    <x v="2"/>
    <s v="Z411ABE3CD"/>
  </r>
  <r>
    <s v="D"/>
    <n v="2017"/>
    <n v="774"/>
    <d v="2017-01-30T00:00:00"/>
    <s v="3FE"/>
    <n v="2016"/>
    <n v="42715"/>
    <d v="2017-01-25T00:00:00"/>
    <n v="3900"/>
    <s v="          3900.00"/>
    <m/>
    <m/>
    <m/>
    <m/>
    <n v="5664"/>
    <x v="479"/>
    <s v="62318"/>
    <s v="18/11/0016  "/>
    <m/>
    <x v="2"/>
    <s v="Z8618349D2"/>
  </r>
  <r>
    <s v="D"/>
    <n v="2017"/>
    <n v="774"/>
    <d v="2017-01-30T00:00:00"/>
    <s v="3FE"/>
    <n v="2016"/>
    <n v="42718"/>
    <d v="2017-01-25T00:00:00"/>
    <n v="1295"/>
    <s v="          1295.00"/>
    <m/>
    <m/>
    <m/>
    <m/>
    <n v="5664"/>
    <x v="479"/>
    <s v="62316"/>
    <s v="18/11/0016  "/>
    <m/>
    <x v="2"/>
    <s v="Z411ABE3CD"/>
  </r>
  <r>
    <s v="D"/>
    <n v="2017"/>
    <n v="1760"/>
    <d v="2017-02-10T00:00:00"/>
    <s v="3FE"/>
    <n v="2016"/>
    <n v="43904"/>
    <d v="2017-02-03T00:00:00"/>
    <n v="925"/>
    <s v="           925.00"/>
    <m/>
    <m/>
    <m/>
    <m/>
    <n v="5664"/>
    <x v="479"/>
    <s v="63205"/>
    <s v="30/11/0016  "/>
    <m/>
    <x v="2"/>
    <s v="Z411ABE3CD"/>
  </r>
  <r>
    <s v="D"/>
    <n v="2017"/>
    <n v="1760"/>
    <d v="2017-02-10T00:00:00"/>
    <s v="3FE"/>
    <n v="2016"/>
    <n v="44403"/>
    <d v="2017-02-03T00:00:00"/>
    <n v="112"/>
    <s v="           112.00"/>
    <m/>
    <m/>
    <m/>
    <m/>
    <n v="5664"/>
    <x v="479"/>
    <s v="63206"/>
    <s v="30/11/0016  "/>
    <m/>
    <x v="2"/>
    <s v="Z161BE5DC2"/>
  </r>
  <r>
    <s v="D"/>
    <n v="2017"/>
    <n v="1760"/>
    <d v="2017-02-10T00:00:00"/>
    <s v="3FE"/>
    <n v="2016"/>
    <n v="44404"/>
    <d v="2017-02-03T00:00:00"/>
    <n v="925"/>
    <s v="           925.00"/>
    <m/>
    <m/>
    <m/>
    <m/>
    <n v="5664"/>
    <x v="479"/>
    <s v="63204"/>
    <s v="30/11/0016  "/>
    <m/>
    <x v="2"/>
    <s v="Z411ABE3CD"/>
  </r>
  <r>
    <s v="D"/>
    <n v="2017"/>
    <n v="1760"/>
    <d v="2017-02-10T00:00:00"/>
    <s v="3FE"/>
    <n v="2016"/>
    <n v="46119"/>
    <d v="2017-02-03T00:00:00"/>
    <n v="349"/>
    <s v="           349.00"/>
    <m/>
    <m/>
    <m/>
    <m/>
    <n v="5664"/>
    <x v="479"/>
    <s v="63589"/>
    <s v="16/12/0016  "/>
    <m/>
    <x v="2"/>
    <s v="Z8618349D2"/>
  </r>
  <r>
    <s v="D"/>
    <n v="2017"/>
    <n v="1760"/>
    <d v="2017-02-10T00:00:00"/>
    <s v="3FE"/>
    <n v="2016"/>
    <n v="46120"/>
    <d v="2017-02-03T00:00:00"/>
    <n v="349"/>
    <s v="           349.00"/>
    <m/>
    <m/>
    <m/>
    <m/>
    <n v="5664"/>
    <x v="479"/>
    <s v="63590"/>
    <s v="16/12/0016  "/>
    <m/>
    <x v="2"/>
    <s v="Z8618349D2"/>
  </r>
  <r>
    <s v="D"/>
    <n v="2017"/>
    <n v="1761"/>
    <d v="2017-02-10T00:00:00"/>
    <s v="3FE"/>
    <n v="2016"/>
    <n v="46121"/>
    <d v="2017-02-03T00:00:00"/>
    <n v="383"/>
    <s v="           383.00"/>
    <m/>
    <m/>
    <m/>
    <m/>
    <n v="5664"/>
    <x v="479"/>
    <s v="63587"/>
    <s v="16/12/0016  "/>
    <m/>
    <x v="2"/>
    <s v="Z751A14F0E"/>
  </r>
  <r>
    <s v="D"/>
    <n v="2017"/>
    <n v="1760"/>
    <d v="2017-02-10T00:00:00"/>
    <s v="3FE"/>
    <n v="2016"/>
    <n v="46123"/>
    <d v="2017-02-03T00:00:00"/>
    <n v="349"/>
    <s v="           349.00"/>
    <m/>
    <m/>
    <m/>
    <m/>
    <n v="5664"/>
    <x v="479"/>
    <s v="63588"/>
    <s v="16/12/0016  "/>
    <m/>
    <x v="2"/>
    <s v="Z8618349D2"/>
  </r>
  <r>
    <s v="D"/>
    <n v="2017"/>
    <n v="2254"/>
    <d v="2017-02-20T00:00:00"/>
    <s v="3FE"/>
    <n v="2016"/>
    <n v="46916"/>
    <d v="2017-02-10T00:00:00"/>
    <n v="383"/>
    <s v="           383.00"/>
    <m/>
    <m/>
    <m/>
    <m/>
    <n v="5664"/>
    <x v="479"/>
    <s v="63820"/>
    <s v="23/12/0016  "/>
    <m/>
    <x v="2"/>
    <s v="Z751A14F0E"/>
  </r>
  <r>
    <s v="D"/>
    <n v="2017"/>
    <n v="2254"/>
    <d v="2017-02-20T00:00:00"/>
    <s v="3FE"/>
    <n v="2016"/>
    <n v="46917"/>
    <d v="2017-02-10T00:00:00"/>
    <n v="383"/>
    <s v="           383.00"/>
    <m/>
    <m/>
    <m/>
    <m/>
    <n v="5664"/>
    <x v="479"/>
    <s v="63821"/>
    <s v="23/12/0016  "/>
    <m/>
    <x v="2"/>
    <s v="Z751A14F0E"/>
  </r>
  <r>
    <s v="D"/>
    <n v="2017"/>
    <n v="2253"/>
    <d v="2017-02-20T00:00:00"/>
    <s v="3FE"/>
    <n v="2016"/>
    <n v="47004"/>
    <d v="2017-02-10T00:00:00"/>
    <n v="698"/>
    <s v="           698.00"/>
    <m/>
    <m/>
    <m/>
    <m/>
    <n v="5664"/>
    <x v="479"/>
    <s v="64308"/>
    <s v="30/12/0016  "/>
    <m/>
    <x v="2"/>
    <s v="Z8618349D2"/>
  </r>
  <r>
    <s v="D"/>
    <n v="2017"/>
    <n v="2253"/>
    <d v="2017-02-20T00:00:00"/>
    <s v="3FE"/>
    <n v="2016"/>
    <n v="47045"/>
    <d v="2017-02-10T00:00:00"/>
    <n v="349"/>
    <s v="           349.00"/>
    <m/>
    <m/>
    <m/>
    <m/>
    <n v="5664"/>
    <x v="479"/>
    <s v="64306"/>
    <s v="30/12/0016  "/>
    <m/>
    <x v="2"/>
    <s v="Z8618349D2"/>
  </r>
  <r>
    <s v="D"/>
    <n v="2017"/>
    <n v="2253"/>
    <d v="2017-02-20T00:00:00"/>
    <s v="3FE"/>
    <n v="2016"/>
    <n v="47046"/>
    <d v="2017-02-10T00:00:00"/>
    <n v="925"/>
    <s v="           925.00"/>
    <m/>
    <m/>
    <m/>
    <m/>
    <n v="5664"/>
    <x v="479"/>
    <s v="64309"/>
    <s v="30/12/0016  "/>
    <m/>
    <x v="2"/>
    <s v="Z161BE5DC2"/>
  </r>
  <r>
    <s v="D"/>
    <n v="2017"/>
    <n v="2253"/>
    <d v="2017-02-20T00:00:00"/>
    <s v="3FE"/>
    <n v="2016"/>
    <n v="47047"/>
    <d v="2017-02-10T00:00:00"/>
    <n v="925"/>
    <s v="           925.00"/>
    <m/>
    <m/>
    <m/>
    <m/>
    <n v="5664"/>
    <x v="479"/>
    <s v="64310"/>
    <s v="30/12/0016  "/>
    <m/>
    <x v="2"/>
    <s v="Z161BE5DC2"/>
  </r>
  <r>
    <s v="D"/>
    <n v="2017"/>
    <n v="2253"/>
    <d v="2017-02-20T00:00:00"/>
    <s v="3FE"/>
    <n v="2016"/>
    <n v="47060"/>
    <d v="2017-02-10T00:00:00"/>
    <n v="1047"/>
    <s v="          1047.00"/>
    <m/>
    <m/>
    <m/>
    <m/>
    <n v="5664"/>
    <x v="479"/>
    <s v="64312"/>
    <s v="30/12/0016  "/>
    <m/>
    <x v="2"/>
    <s v="Z8618349D2"/>
  </r>
  <r>
    <s v="D"/>
    <n v="2017"/>
    <n v="2253"/>
    <d v="2017-02-20T00:00:00"/>
    <s v="3FE"/>
    <n v="2016"/>
    <n v="47061"/>
    <d v="2017-02-10T00:00:00"/>
    <n v="698"/>
    <s v="           698.00"/>
    <m/>
    <m/>
    <m/>
    <m/>
    <n v="5664"/>
    <x v="479"/>
    <s v="64311"/>
    <s v="30/12/0016  "/>
    <m/>
    <x v="2"/>
    <s v="Z8618349D2"/>
  </r>
  <r>
    <s v="D"/>
    <n v="2017"/>
    <n v="2254"/>
    <d v="2017-02-20T00:00:00"/>
    <s v="3FE"/>
    <n v="2016"/>
    <n v="47076"/>
    <d v="2017-02-10T00:00:00"/>
    <n v="383"/>
    <s v="           383.00"/>
    <m/>
    <m/>
    <m/>
    <m/>
    <n v="5664"/>
    <x v="479"/>
    <s v="64305"/>
    <s v="30/12/0016  "/>
    <m/>
    <x v="2"/>
    <s v="Z751A14F0E"/>
  </r>
  <r>
    <s v="D"/>
    <n v="2017"/>
    <n v="2254"/>
    <d v="2017-02-20T00:00:00"/>
    <s v="3FE"/>
    <n v="2016"/>
    <n v="47100"/>
    <d v="2017-02-10T00:00:00"/>
    <n v="414"/>
    <s v="           414.00"/>
    <m/>
    <m/>
    <m/>
    <m/>
    <n v="5664"/>
    <x v="479"/>
    <s v="64307"/>
    <s v="30/12/0016  "/>
    <m/>
    <x v="2"/>
    <s v="Z751A14F0E"/>
  </r>
  <r>
    <s v="D"/>
    <n v="2017"/>
    <n v="1760"/>
    <d v="2017-02-10T00:00:00"/>
    <s v="3FE"/>
    <n v="2017"/>
    <n v="544"/>
    <d v="2017-02-03T00:00:00"/>
    <n v="1850"/>
    <s v="          1850.00"/>
    <m/>
    <m/>
    <m/>
    <m/>
    <n v="5664"/>
    <x v="479"/>
    <s v="63586"/>
    <s v="16/12/0016  "/>
    <m/>
    <x v="2"/>
    <s v="Z161BE5DC2"/>
  </r>
  <r>
    <s v="D"/>
    <n v="2017"/>
    <n v="947"/>
    <d v="2017-01-30T00:00:00"/>
    <s v="3FE"/>
    <n v="2016"/>
    <n v="43096"/>
    <d v="2017-01-20T00:00:00"/>
    <n v="6750"/>
    <s v="          6750.00"/>
    <m/>
    <m/>
    <m/>
    <m/>
    <n v="5666"/>
    <x v="480"/>
    <s v="0000008"/>
    <s v="01/12/0016  "/>
    <m/>
    <x v="17"/>
    <s v="Z421AF7EB1"/>
  </r>
  <r>
    <s v="D"/>
    <n v="2017"/>
    <n v="947"/>
    <d v="2017-01-30T00:00:00"/>
    <s v="3FE"/>
    <n v="2016"/>
    <n v="43105"/>
    <d v="2017-01-20T00:00:00"/>
    <n v="3751.5"/>
    <s v="          3751.50"/>
    <m/>
    <m/>
    <m/>
    <m/>
    <n v="5666"/>
    <x v="480"/>
    <s v="0000007"/>
    <s v="01/12/0016  "/>
    <m/>
    <x v="17"/>
    <s v="Z421AF7EB1"/>
  </r>
  <r>
    <s v="D"/>
    <n v="2017"/>
    <n v="486"/>
    <d v="2017-01-30T00:00:00"/>
    <s v="3FE"/>
    <n v="2016"/>
    <n v="44669"/>
    <d v="2017-02-02T00:00:00"/>
    <n v="1230"/>
    <s v="          1230.00"/>
    <m/>
    <m/>
    <m/>
    <m/>
    <n v="5669"/>
    <x v="481"/>
    <s v="2016904584"/>
    <s v="30/11/0016  "/>
    <m/>
    <x v="18"/>
    <s v="ZEF1A61E12"/>
  </r>
  <r>
    <s v="D"/>
    <n v="2017"/>
    <n v="486"/>
    <d v="2017-01-30T00:00:00"/>
    <s v="3FE"/>
    <n v="2016"/>
    <n v="44670"/>
    <d v="2017-02-02T00:00:00"/>
    <n v="15000"/>
    <s v="         15000.00"/>
    <m/>
    <m/>
    <m/>
    <m/>
    <n v="5669"/>
    <x v="481"/>
    <s v="2016904585"/>
    <s v="30/11/0016  "/>
    <m/>
    <x v="18"/>
    <s v="Z3B181F6F4"/>
  </r>
  <r>
    <s v="D"/>
    <n v="2017"/>
    <n v="2985"/>
    <d v="2017-02-27T00:00:00"/>
    <s v="3FE"/>
    <n v="2017"/>
    <n v="4186"/>
    <d v="2017-03-02T00:00:00"/>
    <n v="7000"/>
    <s v="          7000.00"/>
    <m/>
    <m/>
    <m/>
    <m/>
    <n v="5669"/>
    <x v="481"/>
    <s v="2016905247"/>
    <s v="31/12/0016  "/>
    <m/>
    <x v="18"/>
    <s v="Z271B02109"/>
  </r>
  <r>
    <s v="D"/>
    <n v="2017"/>
    <n v="2985"/>
    <d v="2017-02-27T00:00:00"/>
    <s v="3FE"/>
    <n v="2017"/>
    <n v="4189"/>
    <d v="2017-03-02T00:00:00"/>
    <n v="8000"/>
    <s v="          8000.00"/>
    <m/>
    <m/>
    <m/>
    <m/>
    <n v="5669"/>
    <x v="481"/>
    <s v="2016905248"/>
    <s v="31/12/0016  "/>
    <m/>
    <x v="18"/>
    <s v="Z0D1BB4709"/>
  </r>
  <r>
    <s v="D"/>
    <n v="2017"/>
    <n v="3436"/>
    <d v="2017-03-13T00:00:00"/>
    <s v="3FE"/>
    <n v="2017"/>
    <n v="4218"/>
    <d v="2017-03-10T00:00:00"/>
    <n v="28530"/>
    <s v="         28530.00"/>
    <m/>
    <m/>
    <m/>
    <m/>
    <n v="5669"/>
    <x v="481"/>
    <s v="2016904990"/>
    <s v="28/12/0016  "/>
    <m/>
    <x v="21"/>
    <s v="614392929A"/>
  </r>
  <r>
    <s v="D"/>
    <n v="2017"/>
    <n v="2032"/>
    <d v="2017-02-13T00:00:00"/>
    <s v="3FE"/>
    <n v="2017"/>
    <n v="4219"/>
    <d v="2017-02-15T00:00:00"/>
    <n v="3750"/>
    <s v="          3750.00"/>
    <m/>
    <m/>
    <m/>
    <m/>
    <n v="5669"/>
    <x v="481"/>
    <s v="2016904991"/>
    <s v="28/12/0016  "/>
    <m/>
    <x v="18"/>
    <s v="ZC9181F7F8"/>
  </r>
  <r>
    <s v="D"/>
    <n v="2017"/>
    <n v="3436"/>
    <d v="2017-03-13T00:00:00"/>
    <s v="3FE"/>
    <n v="2017"/>
    <n v="4220"/>
    <d v="2017-03-10T00:00:00"/>
    <n v="4100"/>
    <s v="          4100.00"/>
    <m/>
    <m/>
    <m/>
    <m/>
    <n v="5669"/>
    <x v="481"/>
    <s v="2016905249"/>
    <s v="31/12/0016  "/>
    <m/>
    <x v="21"/>
    <s v="ZAE1B53B21"/>
  </r>
  <r>
    <s v="D"/>
    <n v="2017"/>
    <n v="2985"/>
    <d v="2017-02-27T00:00:00"/>
    <s v="3FE"/>
    <n v="2017"/>
    <n v="4222"/>
    <d v="2017-03-02T00:00:00"/>
    <n v="5000"/>
    <s v="          5000.00"/>
    <m/>
    <m/>
    <m/>
    <m/>
    <n v="5669"/>
    <x v="481"/>
    <s v="2016905251"/>
    <s v="31/12/0016  "/>
    <m/>
    <x v="18"/>
    <s v="Z741BA166B"/>
  </r>
  <r>
    <s v="D"/>
    <n v="2017"/>
    <n v="2135"/>
    <d v="2017-02-20T00:00:00"/>
    <s v="3FE"/>
    <n v="2017"/>
    <n v="4223"/>
    <d v="2017-02-27T00:00:00"/>
    <n v="8960"/>
    <s v="          8960.00"/>
    <m/>
    <m/>
    <m/>
    <m/>
    <n v="5669"/>
    <x v="481"/>
    <s v="2016904992"/>
    <s v="28/12/0016  "/>
    <m/>
    <x v="20"/>
    <s v="614392929A"/>
  </r>
  <r>
    <s v="D"/>
    <n v="2017"/>
    <n v="2985"/>
    <d v="2017-02-27T00:00:00"/>
    <s v="3FE"/>
    <n v="2017"/>
    <n v="4229"/>
    <d v="2017-03-02T00:00:00"/>
    <n v="4920"/>
    <s v="          4920.00"/>
    <m/>
    <m/>
    <m/>
    <m/>
    <n v="5669"/>
    <x v="481"/>
    <s v="2016905250"/>
    <s v="31/12/0016  "/>
    <m/>
    <x v="18"/>
    <s v="Z8D1C1A3C7"/>
  </r>
  <r>
    <s v="D"/>
    <n v="2017"/>
    <n v="1789"/>
    <d v="2017-02-10T00:00:00"/>
    <s v="3FE"/>
    <n v="2016"/>
    <n v="44617"/>
    <d v="2017-02-03T00:00:00"/>
    <n v="240"/>
    <s v="           240.00"/>
    <m/>
    <m/>
    <m/>
    <m/>
    <n v="5677"/>
    <x v="482"/>
    <s v="80202"/>
    <s v="30/11/0016  "/>
    <m/>
    <x v="2"/>
    <s v="3171981187"/>
  </r>
  <r>
    <s v="D"/>
    <n v="2017"/>
    <n v="2204"/>
    <d v="2017-02-20T00:00:00"/>
    <s v="3FE"/>
    <n v="2017"/>
    <n v="2384"/>
    <d v="2017-02-10T00:00:00"/>
    <n v="1938"/>
    <s v="          1938.00"/>
    <m/>
    <m/>
    <m/>
    <m/>
    <n v="5689"/>
    <x v="483"/>
    <s v="2016.10122"/>
    <s v="24/12/0016  "/>
    <m/>
    <x v="7"/>
    <s v="Z8B08316B6"/>
  </r>
  <r>
    <s v="D"/>
    <n v="2017"/>
    <n v="4234"/>
    <d v="2017-03-20T00:00:00"/>
    <s v="3FE"/>
    <n v="2017"/>
    <n v="6856"/>
    <d v="2017-03-28T00:00:00"/>
    <n v="7488.67"/>
    <s v="          7488.67"/>
    <m/>
    <m/>
    <m/>
    <m/>
    <n v="5707"/>
    <x v="484"/>
    <s v="16012"/>
    <s v="31/12/0016  "/>
    <m/>
    <x v="34"/>
    <s v="04205107D2"/>
  </r>
  <r>
    <s v="D"/>
    <n v="2017"/>
    <n v="4234"/>
    <d v="2017-03-20T00:00:00"/>
    <s v="3FE"/>
    <n v="2017"/>
    <n v="6857"/>
    <d v="2017-03-28T00:00:00"/>
    <n v="90250"/>
    <s v="         90250.00"/>
    <m/>
    <m/>
    <m/>
    <m/>
    <n v="5707"/>
    <x v="484"/>
    <s v="16010"/>
    <s v="31/12/0016  "/>
    <m/>
    <x v="34"/>
    <s v="03090289F6"/>
  </r>
  <r>
    <s v="D"/>
    <n v="2017"/>
    <n v="4234"/>
    <d v="2017-03-20T00:00:00"/>
    <s v="3FE"/>
    <n v="2017"/>
    <n v="6859"/>
    <d v="2017-03-28T00:00:00"/>
    <n v="8785.4699999999993"/>
    <s v="          8785.47"/>
    <m/>
    <m/>
    <m/>
    <m/>
    <n v="5707"/>
    <x v="484"/>
    <s v="16013"/>
    <s v="31/12/0016  "/>
    <m/>
    <x v="34"/>
    <s v="04205107D2"/>
  </r>
  <r>
    <s v="D"/>
    <n v="2017"/>
    <n v="4234"/>
    <d v="2017-03-20T00:00:00"/>
    <s v="3FE"/>
    <n v="2017"/>
    <n v="6860"/>
    <d v="2017-03-28T00:00:00"/>
    <n v="39263.5"/>
    <s v="         39263.50"/>
    <m/>
    <m/>
    <m/>
    <m/>
    <n v="5707"/>
    <x v="484"/>
    <s v="16011"/>
    <s v="31/12/0016  "/>
    <m/>
    <x v="34"/>
    <s v="04205107D2"/>
  </r>
  <r>
    <s v="D"/>
    <n v="2017"/>
    <n v="4234"/>
    <d v="2017-03-20T00:00:00"/>
    <s v="3FE"/>
    <n v="2017"/>
    <n v="6861"/>
    <d v="2017-03-28T00:00:00"/>
    <n v="6405.08"/>
    <s v="          6405.08"/>
    <m/>
    <m/>
    <m/>
    <m/>
    <n v="5707"/>
    <x v="484"/>
    <s v="16014"/>
    <s v="31/12/0016  "/>
    <m/>
    <x v="37"/>
    <s v="04205107D2"/>
  </r>
  <r>
    <s v="D"/>
    <n v="2017"/>
    <n v="1483"/>
    <d v="2017-02-10T00:00:00"/>
    <s v="3FE"/>
    <n v="2016"/>
    <n v="44615"/>
    <d v="2017-02-03T00:00:00"/>
    <n v="1881"/>
    <s v="          1881.00"/>
    <m/>
    <m/>
    <m/>
    <m/>
    <n v="5728"/>
    <x v="485"/>
    <s v="390/PA"/>
    <s v="09/12/0016  "/>
    <m/>
    <x v="2"/>
    <s v="ZDE14CDC91"/>
  </r>
  <r>
    <s v="D"/>
    <n v="2017"/>
    <n v="1484"/>
    <d v="2017-02-10T00:00:00"/>
    <s v="3FE"/>
    <n v="2016"/>
    <n v="44753"/>
    <d v="2017-02-03T00:00:00"/>
    <n v="390"/>
    <s v="           390.00"/>
    <m/>
    <m/>
    <m/>
    <m/>
    <n v="5728"/>
    <x v="485"/>
    <s v="393/PA"/>
    <s v="13/12/0016  "/>
    <m/>
    <x v="2"/>
    <s v="X010C87CDE"/>
  </r>
  <r>
    <s v="D"/>
    <n v="2017"/>
    <n v="2176"/>
    <d v="2017-02-20T00:00:00"/>
    <s v="3FE"/>
    <n v="2016"/>
    <n v="47104"/>
    <d v="2017-02-10T00:00:00"/>
    <n v="780"/>
    <s v="           780.00"/>
    <m/>
    <m/>
    <m/>
    <m/>
    <n v="5728"/>
    <x v="485"/>
    <s v="412/PA"/>
    <s v="30/12/0016  "/>
    <m/>
    <x v="2"/>
    <s v="X010C87CDE"/>
  </r>
  <r>
    <s v="D"/>
    <n v="2017"/>
    <n v="3474"/>
    <d v="2017-03-13T00:00:00"/>
    <s v="3FE"/>
    <n v="2017"/>
    <n v="2949"/>
    <d v="2017-03-03T00:00:00"/>
    <n v="2835"/>
    <s v="          2835.00"/>
    <m/>
    <m/>
    <m/>
    <m/>
    <n v="5728"/>
    <x v="485"/>
    <s v="399/PA"/>
    <s v="22/12/0016  "/>
    <m/>
    <x v="2"/>
    <s v="Z871A92FD4"/>
  </r>
  <r>
    <s v="D"/>
    <n v="2017"/>
    <n v="3473"/>
    <d v="2017-03-13T00:00:00"/>
    <s v="3FE"/>
    <n v="2017"/>
    <n v="5070"/>
    <d v="2017-03-03T00:00:00"/>
    <n v="940.5"/>
    <s v="           940.50"/>
    <m/>
    <m/>
    <m/>
    <m/>
    <n v="5728"/>
    <x v="485"/>
    <s v="22/PA"/>
    <s v="24/01/0017  "/>
    <m/>
    <x v="2"/>
    <s v="ZDE14CDC91"/>
  </r>
  <r>
    <s v="D"/>
    <n v="2017"/>
    <n v="989"/>
    <d v="2017-01-30T00:00:00"/>
    <s v="3FE"/>
    <n v="2016"/>
    <n v="41183"/>
    <d v="2017-01-25T00:00:00"/>
    <n v="2334.1"/>
    <s v="          2334.10"/>
    <m/>
    <m/>
    <m/>
    <m/>
    <n v="5740"/>
    <x v="486"/>
    <s v="001064-0CPA"/>
    <s v="16/11/0016  "/>
    <m/>
    <x v="2"/>
    <s v="61203619AA"/>
  </r>
  <r>
    <s v="D"/>
    <n v="2017"/>
    <n v="989"/>
    <d v="2017-01-30T00:00:00"/>
    <s v="3FE"/>
    <n v="2016"/>
    <n v="41184"/>
    <d v="2017-01-25T00:00:00"/>
    <n v="975"/>
    <s v="           975.00"/>
    <m/>
    <m/>
    <m/>
    <m/>
    <n v="5740"/>
    <x v="486"/>
    <s v="001063-0CPA"/>
    <s v="16/11/0016  "/>
    <m/>
    <x v="2"/>
    <s v="61203619AA"/>
  </r>
  <r>
    <s v="D"/>
    <n v="2017"/>
    <n v="989"/>
    <d v="2017-01-30T00:00:00"/>
    <s v="3FE"/>
    <n v="2016"/>
    <n v="41533"/>
    <d v="2017-01-25T00:00:00"/>
    <n v="2334.1"/>
    <s v="          2334.10"/>
    <m/>
    <m/>
    <m/>
    <m/>
    <n v="5740"/>
    <x v="486"/>
    <s v="001071-0CPA"/>
    <s v="17/11/0016  "/>
    <m/>
    <x v="2"/>
    <s v="61203619AA"/>
  </r>
  <r>
    <s v="D"/>
    <n v="2017"/>
    <n v="989"/>
    <d v="2017-01-30T00:00:00"/>
    <s v="3FE"/>
    <n v="2016"/>
    <n v="41537"/>
    <d v="2017-01-25T00:00:00"/>
    <n v="2334.1"/>
    <s v="          2334.10"/>
    <m/>
    <m/>
    <m/>
    <m/>
    <n v="5740"/>
    <x v="486"/>
    <s v="001073-0CPA"/>
    <s v="17/11/0016  "/>
    <m/>
    <x v="2"/>
    <s v="61203619AA"/>
  </r>
  <r>
    <s v="D"/>
    <n v="2017"/>
    <n v="989"/>
    <d v="2017-01-30T00:00:00"/>
    <s v="3FE"/>
    <n v="2016"/>
    <n v="41539"/>
    <d v="2017-01-25T00:00:00"/>
    <n v="975"/>
    <s v="           975.00"/>
    <m/>
    <m/>
    <m/>
    <m/>
    <n v="5740"/>
    <x v="486"/>
    <s v="001072-0CPA"/>
    <s v="17/11/0016  "/>
    <m/>
    <x v="2"/>
    <s v="61203619AA"/>
  </r>
  <r>
    <s v="D"/>
    <n v="2017"/>
    <n v="989"/>
    <d v="2017-01-30T00:00:00"/>
    <s v="3FE"/>
    <n v="2016"/>
    <n v="42709"/>
    <d v="2017-01-25T00:00:00"/>
    <n v="2270.3000000000002"/>
    <s v="          2270.30"/>
    <m/>
    <m/>
    <m/>
    <m/>
    <n v="5740"/>
    <x v="486"/>
    <s v="001089-0CPA"/>
    <s v="25/11/0016  "/>
    <m/>
    <x v="2"/>
    <s v="61203619AA"/>
  </r>
  <r>
    <s v="D"/>
    <n v="2017"/>
    <n v="1793"/>
    <d v="2017-02-10T00:00:00"/>
    <s v="3FE"/>
    <n v="2016"/>
    <n v="44958"/>
    <d v="2017-02-03T00:00:00"/>
    <n v="975"/>
    <s v="           975.00"/>
    <m/>
    <m/>
    <m/>
    <m/>
    <n v="5740"/>
    <x v="486"/>
    <s v="001134-0CPA"/>
    <s v="13/12/0016  "/>
    <m/>
    <x v="2"/>
    <s v="61203619AA"/>
  </r>
  <r>
    <s v="D"/>
    <n v="2017"/>
    <n v="2268"/>
    <d v="2017-02-20T00:00:00"/>
    <s v="3FE"/>
    <n v="2016"/>
    <n v="46611"/>
    <d v="2017-02-10T00:00:00"/>
    <n v="975"/>
    <s v="           975.00"/>
    <m/>
    <m/>
    <m/>
    <m/>
    <n v="5740"/>
    <x v="486"/>
    <s v="001229-0CPA"/>
    <s v="28/12/0016  "/>
    <m/>
    <x v="2"/>
    <s v="6120408076"/>
  </r>
  <r>
    <s v="D"/>
    <n v="2017"/>
    <n v="2268"/>
    <d v="2017-02-20T00:00:00"/>
    <s v="3FE"/>
    <n v="2016"/>
    <n v="47025"/>
    <d v="2017-02-10T00:00:00"/>
    <n v="2724.7"/>
    <s v="          2724.70"/>
    <m/>
    <m/>
    <m/>
    <m/>
    <n v="5740"/>
    <x v="486"/>
    <s v="001234-0CPA"/>
    <s v="29/12/0016  "/>
    <m/>
    <x v="2"/>
    <s v="61203619AA"/>
  </r>
  <r>
    <s v="D"/>
    <n v="2017"/>
    <n v="2268"/>
    <d v="2017-02-20T00:00:00"/>
    <s v="3FE"/>
    <n v="2017"/>
    <n v="552"/>
    <d v="2017-02-10T00:00:00"/>
    <n v="2234.8000000000002"/>
    <s v="          2234.80"/>
    <m/>
    <m/>
    <m/>
    <m/>
    <n v="5740"/>
    <x v="486"/>
    <s v="001227-0CPA"/>
    <s v="28/12/0016  "/>
    <m/>
    <x v="2"/>
    <s v="61203619AA"/>
  </r>
  <r>
    <s v="D"/>
    <n v="2017"/>
    <n v="2268"/>
    <d v="2017-02-20T00:00:00"/>
    <s v="3FE"/>
    <n v="2017"/>
    <n v="561"/>
    <d v="2017-02-10T00:00:00"/>
    <n v="2194.02"/>
    <s v="          2194.02"/>
    <m/>
    <m/>
    <m/>
    <m/>
    <n v="5740"/>
    <x v="486"/>
    <s v="001228-0CPA"/>
    <s v="28/12/0016  "/>
    <m/>
    <x v="2"/>
    <s v="61203619AA"/>
  </r>
  <r>
    <s v="D"/>
    <n v="2017"/>
    <n v="2833"/>
    <d v="2017-02-23T00:00:00"/>
    <s v="3FE"/>
    <n v="2017"/>
    <n v="1388"/>
    <d v="2017-02-17T00:00:00"/>
    <n v="45"/>
    <s v="            45.00"/>
    <m/>
    <m/>
    <m/>
    <m/>
    <n v="5740"/>
    <x v="486"/>
    <s v="000017-0CPA"/>
    <s v="12/01/0017  "/>
    <m/>
    <x v="2"/>
    <s v="61203619AA"/>
  </r>
  <r>
    <s v="D"/>
    <n v="2017"/>
    <n v="2833"/>
    <d v="2017-02-23T00:00:00"/>
    <s v="3FE"/>
    <n v="2017"/>
    <n v="1389"/>
    <d v="2017-02-17T00:00:00"/>
    <n v="300"/>
    <s v="           300.00"/>
    <m/>
    <m/>
    <m/>
    <m/>
    <n v="5740"/>
    <x v="486"/>
    <s v="000010-0CPA"/>
    <s v="12/01/0017  "/>
    <m/>
    <x v="2"/>
    <s v="ZF219674C3"/>
  </r>
  <r>
    <s v="D"/>
    <n v="2017"/>
    <n v="2833"/>
    <d v="2017-02-23T00:00:00"/>
    <s v="3FE"/>
    <n v="2017"/>
    <n v="1390"/>
    <d v="2017-02-17T00:00:00"/>
    <n v="300"/>
    <s v="           300.00"/>
    <m/>
    <m/>
    <m/>
    <m/>
    <n v="5740"/>
    <x v="486"/>
    <s v="000009-0CPA"/>
    <s v="12/01/0017  "/>
    <m/>
    <x v="2"/>
    <s v="ZF219674C3"/>
  </r>
  <r>
    <s v="D"/>
    <n v="2017"/>
    <n v="3169"/>
    <d v="2017-02-28T00:00:00"/>
    <s v="3FE"/>
    <n v="2017"/>
    <n v="2229"/>
    <d v="2017-02-27T00:00:00"/>
    <n v="2060.1999999999998"/>
    <s v="          2060.20"/>
    <m/>
    <m/>
    <m/>
    <m/>
    <n v="5740"/>
    <x v="486"/>
    <s v="000020-0CPA"/>
    <s v="17/01/0017  "/>
    <m/>
    <x v="2"/>
    <s v="61203619AA"/>
  </r>
  <r>
    <s v="D"/>
    <n v="2017"/>
    <n v="509"/>
    <d v="2017-01-30T00:00:00"/>
    <s v="3FE"/>
    <n v="2016"/>
    <n v="43989"/>
    <d v="2017-01-20T00:00:00"/>
    <n v="600"/>
    <s v="           600.00"/>
    <m/>
    <m/>
    <m/>
    <m/>
    <n v="5741"/>
    <x v="487"/>
    <s v="00567/VS"/>
    <s v="11/11/0016  "/>
    <m/>
    <x v="15"/>
    <s v="Z7D17CF0B8"/>
  </r>
  <r>
    <s v="D"/>
    <n v="2017"/>
    <n v="1523"/>
    <d v="2017-02-10T00:00:00"/>
    <s v="3FE"/>
    <n v="2016"/>
    <n v="46041"/>
    <d v="2017-02-03T00:00:00"/>
    <n v="1200"/>
    <s v="          1200.00"/>
    <m/>
    <m/>
    <m/>
    <m/>
    <n v="5741"/>
    <x v="487"/>
    <s v="00675/VS"/>
    <s v="16/12/0016  "/>
    <m/>
    <x v="15"/>
    <s v="Z7D17CF0B8"/>
  </r>
  <r>
    <s v="D"/>
    <n v="2017"/>
    <n v="3723"/>
    <d v="2017-03-15T00:00:00"/>
    <s v="3FE"/>
    <n v="2017"/>
    <n v="4621"/>
    <d v="2017-03-10T00:00:00"/>
    <n v="342"/>
    <s v="           342.00"/>
    <m/>
    <m/>
    <m/>
    <m/>
    <n v="5741"/>
    <x v="487"/>
    <s v="00024/VS"/>
    <s v="27/01/0017  "/>
    <m/>
    <x v="15"/>
    <s v="Z9E1CFB2C2"/>
  </r>
  <r>
    <s v="D"/>
    <n v="2017"/>
    <n v="728"/>
    <d v="2017-01-30T00:00:00"/>
    <s v="3FE"/>
    <n v="2016"/>
    <n v="43759"/>
    <d v="2017-01-20T00:00:00"/>
    <n v="1206"/>
    <s v="          1206.00"/>
    <m/>
    <m/>
    <m/>
    <m/>
    <n v="5744"/>
    <x v="488"/>
    <s v="2224 /PA"/>
    <s v="30/11/0016  "/>
    <m/>
    <x v="2"/>
    <s v="ZCA1B739A8"/>
  </r>
  <r>
    <s v="D"/>
    <n v="2017"/>
    <n v="1747"/>
    <d v="2017-02-10T00:00:00"/>
    <s v="3FE"/>
    <n v="2017"/>
    <n v="336"/>
    <d v="2017-02-03T00:00:00"/>
    <n v="612"/>
    <s v="           612.00"/>
    <m/>
    <m/>
    <m/>
    <m/>
    <n v="5744"/>
    <x v="488"/>
    <s v="2389 /PA"/>
    <s v="23/12/0016  "/>
    <m/>
    <x v="2"/>
    <s v="ZCA1B739A8"/>
  </r>
  <r>
    <s v="D"/>
    <n v="2017"/>
    <n v="2149"/>
    <d v="2017-02-20T00:00:00"/>
    <s v="2FE"/>
    <n v="2017"/>
    <n v="23"/>
    <d v="2017-02-27T00:00:00"/>
    <n v="7587.31"/>
    <s v="          7587.31"/>
    <m/>
    <m/>
    <m/>
    <m/>
    <n v="5747"/>
    <x v="489"/>
    <s v="RP 17900024"/>
    <s v="19/01/0017  "/>
    <m/>
    <x v="8"/>
    <m/>
  </r>
  <r>
    <s v="D"/>
    <n v="2017"/>
    <n v="526"/>
    <d v="2017-01-30T00:00:00"/>
    <s v="3FE"/>
    <n v="2016"/>
    <n v="42794"/>
    <d v="2017-01-20T00:00:00"/>
    <n v="290"/>
    <s v="           290.00"/>
    <m/>
    <m/>
    <m/>
    <m/>
    <n v="5754"/>
    <x v="490"/>
    <s v="0002893"/>
    <s v="10/11/0016  "/>
    <m/>
    <x v="2"/>
    <s v="Z4210D3A31"/>
  </r>
  <r>
    <s v="D"/>
    <n v="2017"/>
    <n v="3728"/>
    <d v="2017-03-15T00:00:00"/>
    <s v="3FE"/>
    <n v="2017"/>
    <n v="2623"/>
    <d v="2017-03-10T00:00:00"/>
    <n v="290"/>
    <s v="           290.00"/>
    <m/>
    <m/>
    <m/>
    <m/>
    <n v="5754"/>
    <x v="490"/>
    <s v="0000020"/>
    <s v="17/01/0017  "/>
    <m/>
    <x v="2"/>
    <s v="Z4210D3A31"/>
  </r>
  <r>
    <s v="D"/>
    <n v="2017"/>
    <n v="3728"/>
    <d v="2017-03-15T00:00:00"/>
    <s v="3FE"/>
    <n v="2017"/>
    <n v="2626"/>
    <d v="2017-03-10T00:00:00"/>
    <n v="290"/>
    <s v="           290.00"/>
    <m/>
    <m/>
    <m/>
    <m/>
    <n v="5754"/>
    <x v="490"/>
    <s v="0000019"/>
    <s v="17/01/0017  "/>
    <m/>
    <x v="2"/>
    <s v="Z4210D3A31"/>
  </r>
  <r>
    <s v="D"/>
    <n v="2017"/>
    <n v="2034"/>
    <d v="2017-02-13T00:00:00"/>
    <s v="3FE"/>
    <n v="2017"/>
    <n v="1963"/>
    <d v="2017-02-15T00:00:00"/>
    <n v="7065.63"/>
    <s v="          7065.63"/>
    <m/>
    <m/>
    <m/>
    <m/>
    <n v="5758"/>
    <x v="491"/>
    <s v="FC/8"/>
    <s v="04/01/0017  "/>
    <m/>
    <x v="38"/>
    <m/>
  </r>
  <r>
    <s v="D"/>
    <n v="2017"/>
    <n v="951"/>
    <d v="2017-01-30T00:00:00"/>
    <s v="3FE"/>
    <n v="2016"/>
    <n v="42136"/>
    <d v="2017-01-20T00:00:00"/>
    <n v="3600"/>
    <s v="          3600.00"/>
    <m/>
    <m/>
    <m/>
    <m/>
    <n v="5763"/>
    <x v="492"/>
    <s v="0000388/PA"/>
    <s v="14/11/0016  "/>
    <m/>
    <x v="2"/>
    <s v="ZF9187FD75"/>
  </r>
  <r>
    <s v="D"/>
    <n v="2017"/>
    <n v="951"/>
    <d v="2017-01-30T00:00:00"/>
    <s v="3FE"/>
    <n v="2016"/>
    <n v="42361"/>
    <d v="2017-01-20T00:00:00"/>
    <n v="10000"/>
    <s v="         10000.00"/>
    <m/>
    <m/>
    <m/>
    <m/>
    <n v="5763"/>
    <x v="492"/>
    <s v="0000376/PA"/>
    <s v="04/11/0016  "/>
    <m/>
    <x v="2"/>
    <s v="6327806EB0"/>
  </r>
  <r>
    <s v="D"/>
    <n v="2017"/>
    <n v="951"/>
    <d v="2017-01-30T00:00:00"/>
    <s v="3FE"/>
    <n v="2016"/>
    <n v="44726"/>
    <d v="2017-01-20T00:00:00"/>
    <n v="6200"/>
    <s v="          6200.00"/>
    <m/>
    <m/>
    <m/>
    <m/>
    <n v="5763"/>
    <x v="492"/>
    <s v="0000403/PA"/>
    <s v="22/11/0016  "/>
    <m/>
    <x v="2"/>
    <s v="Z0E1A15B7E"/>
  </r>
  <r>
    <s v="D"/>
    <n v="2017"/>
    <n v="951"/>
    <d v="2017-01-30T00:00:00"/>
    <s v="3FE"/>
    <n v="2016"/>
    <n v="46704"/>
    <d v="2017-01-20T00:00:00"/>
    <n v="2200"/>
    <s v="          2200.00"/>
    <m/>
    <m/>
    <m/>
    <m/>
    <n v="5763"/>
    <x v="492"/>
    <s v="0000411/PA"/>
    <s v="28/11/0016  "/>
    <m/>
    <x v="2"/>
    <s v="Z2C11B9DC4"/>
  </r>
  <r>
    <s v="D"/>
    <n v="2017"/>
    <n v="487"/>
    <d v="2017-01-30T00:00:00"/>
    <s v="3FE"/>
    <n v="2017"/>
    <n v="332"/>
    <d v="2017-02-02T00:00:00"/>
    <n v="18000"/>
    <s v="         18000.00"/>
    <m/>
    <m/>
    <m/>
    <m/>
    <n v="5763"/>
    <x v="492"/>
    <s v="0000476/PA"/>
    <s v="31/12/0015  "/>
    <m/>
    <x v="2"/>
    <s v="Z08178E820"/>
  </r>
  <r>
    <s v="D"/>
    <n v="2017"/>
    <n v="487"/>
    <d v="2017-01-30T00:00:00"/>
    <s v="3FE"/>
    <n v="2017"/>
    <n v="334"/>
    <d v="2017-02-02T00:00:00"/>
    <n v="18000"/>
    <s v="         18000.00"/>
    <m/>
    <m/>
    <m/>
    <m/>
    <n v="5763"/>
    <x v="492"/>
    <s v="0000477/PA"/>
    <s v="31/12/0015  "/>
    <m/>
    <x v="2"/>
    <s v="Z2F17C9710"/>
  </r>
  <r>
    <s v="D"/>
    <n v="2017"/>
    <n v="487"/>
    <d v="2017-01-30T00:00:00"/>
    <s v="3FE"/>
    <n v="2017"/>
    <n v="360"/>
    <d v="2017-02-02T00:00:00"/>
    <n v="6600"/>
    <s v="          6600.00"/>
    <m/>
    <m/>
    <m/>
    <m/>
    <n v="5763"/>
    <x v="492"/>
    <s v="0000146/PA"/>
    <s v="14/05/0015  "/>
    <m/>
    <x v="2"/>
    <s v="X56102524E"/>
  </r>
  <r>
    <s v="D"/>
    <n v="2017"/>
    <n v="1639"/>
    <d v="2017-02-10T00:00:00"/>
    <s v="3FE"/>
    <n v="2017"/>
    <n v="545"/>
    <d v="2017-02-03T00:00:00"/>
    <n v="8300"/>
    <s v="          8300.00"/>
    <m/>
    <m/>
    <m/>
    <m/>
    <n v="5763"/>
    <x v="492"/>
    <s v="0000434/PA"/>
    <s v="14/12/0016  "/>
    <m/>
    <x v="2"/>
    <s v="Z0E1A15B7E"/>
  </r>
  <r>
    <s v="D"/>
    <n v="2017"/>
    <n v="2167"/>
    <d v="2017-02-20T00:00:00"/>
    <s v="3FE"/>
    <n v="2017"/>
    <n v="548"/>
    <d v="2017-02-10T00:00:00"/>
    <n v="1800"/>
    <s v="          1800.00"/>
    <m/>
    <m/>
    <m/>
    <m/>
    <n v="5763"/>
    <x v="492"/>
    <s v="0000443/PA"/>
    <s v="22/12/0016  "/>
    <m/>
    <x v="2"/>
    <s v="ZF9187FD75"/>
  </r>
  <r>
    <s v="D"/>
    <n v="2017"/>
    <n v="649"/>
    <d v="2017-01-30T00:00:00"/>
    <s v="3FE"/>
    <n v="2016"/>
    <n v="44758"/>
    <d v="2017-01-20T00:00:00"/>
    <n v="640"/>
    <s v="           640.00"/>
    <m/>
    <m/>
    <m/>
    <m/>
    <n v="5769"/>
    <x v="493"/>
    <s v="5560/PA"/>
    <s v="23/11/0016  "/>
    <m/>
    <x v="2"/>
    <s v="33192202FE"/>
  </r>
  <r>
    <s v="D"/>
    <n v="2017"/>
    <n v="183"/>
    <d v="2017-01-18T00:00:00"/>
    <s v="3FE"/>
    <n v="2016"/>
    <n v="38443"/>
    <d v="2017-02-02T00:00:00"/>
    <n v="350"/>
    <s v="           350.00"/>
    <m/>
    <m/>
    <m/>
    <m/>
    <n v="5770"/>
    <x v="494"/>
    <s v="6/P"/>
    <s v="27/10/0016  "/>
    <m/>
    <x v="20"/>
    <s v="ZBC1BCF68C"/>
  </r>
  <r>
    <s v="D"/>
    <n v="2017"/>
    <n v="747"/>
    <d v="2017-01-30T00:00:00"/>
    <s v="3FE"/>
    <n v="2016"/>
    <n v="41283"/>
    <d v="2017-01-20T00:00:00"/>
    <n v="428.7"/>
    <s v="           428.70"/>
    <m/>
    <m/>
    <m/>
    <m/>
    <n v="5773"/>
    <x v="495"/>
    <s v="5497/PA/2016"/>
    <s v="22/11/0016  "/>
    <m/>
    <x v="14"/>
    <s v="Z9A1C0E03F"/>
  </r>
  <r>
    <s v="D"/>
    <n v="2017"/>
    <n v="748"/>
    <d v="2017-01-30T00:00:00"/>
    <s v="3FE"/>
    <n v="2016"/>
    <n v="42259"/>
    <d v="2017-01-20T00:00:00"/>
    <n v="63"/>
    <s v="            63.00"/>
    <m/>
    <m/>
    <m/>
    <m/>
    <n v="5773"/>
    <x v="495"/>
    <s v="5433/PA/2016"/>
    <s v="21/11/0016  "/>
    <m/>
    <x v="14"/>
    <s v="X3818239CC"/>
  </r>
  <r>
    <s v="D"/>
    <n v="2017"/>
    <n v="748"/>
    <d v="2017-01-30T00:00:00"/>
    <s v="3FE"/>
    <n v="2016"/>
    <n v="42262"/>
    <d v="2017-01-20T00:00:00"/>
    <n v="175"/>
    <s v="           175.00"/>
    <m/>
    <m/>
    <m/>
    <m/>
    <n v="5773"/>
    <x v="495"/>
    <s v="5432/PA/2016"/>
    <s v="21/11/0016  "/>
    <m/>
    <x v="14"/>
    <s v="X3818239CC"/>
  </r>
  <r>
    <s v="D"/>
    <n v="2017"/>
    <n v="3526"/>
    <d v="2017-03-13T00:00:00"/>
    <s v="3FE"/>
    <n v="2017"/>
    <n v="4232"/>
    <d v="2017-03-03T00:00:00"/>
    <n v="2004"/>
    <s v="          2004.00"/>
    <m/>
    <m/>
    <m/>
    <m/>
    <n v="5773"/>
    <x v="495"/>
    <s v="6522/PA/2016"/>
    <s v="29/12/0016  "/>
    <m/>
    <x v="14"/>
    <s v="Z3D1C0E2A2"/>
  </r>
  <r>
    <s v="D"/>
    <n v="2017"/>
    <n v="4527"/>
    <d v="2017-03-24T00:00:00"/>
    <s v="3FE"/>
    <n v="2017"/>
    <n v="7444"/>
    <d v="2017-03-31T00:00:00"/>
    <n v="646.79999999999995"/>
    <s v="           646.80"/>
    <m/>
    <m/>
    <m/>
    <m/>
    <n v="5773"/>
    <x v="495"/>
    <s v="720/PA/2017"/>
    <s v="04/02/0017  "/>
    <m/>
    <x v="19"/>
    <s v="Z9A1BF2EE1"/>
  </r>
  <r>
    <s v="D"/>
    <n v="2017"/>
    <n v="1"/>
    <d v="2017-01-03T00:00:00"/>
    <s v="3FE"/>
    <n v="2016"/>
    <n v="40036"/>
    <d v="2017-01-04T00:00:00"/>
    <n v="98768.53"/>
    <s v="         98768.53"/>
    <m/>
    <m/>
    <m/>
    <m/>
    <n v="5881"/>
    <x v="496"/>
    <s v="2016505001981"/>
    <s v="14/11/0016  "/>
    <m/>
    <x v="39"/>
    <s v="0"/>
  </r>
  <r>
    <s v="D"/>
    <n v="2017"/>
    <n v="1"/>
    <d v="2017-01-03T00:00:00"/>
    <s v="3FE"/>
    <n v="2016"/>
    <n v="44430"/>
    <d v="2017-01-04T00:00:00"/>
    <n v="153351.76"/>
    <s v="        153351.76"/>
    <m/>
    <m/>
    <m/>
    <m/>
    <n v="5881"/>
    <x v="496"/>
    <s v="2016505004759"/>
    <s v="13/12/0016  "/>
    <m/>
    <x v="39"/>
    <s v="0"/>
  </r>
  <r>
    <s v="D"/>
    <n v="2017"/>
    <n v="127"/>
    <d v="2017-01-17T00:00:00"/>
    <s v="3FE"/>
    <n v="2017"/>
    <n v="748"/>
    <d v="2017-01-27T00:00:00"/>
    <n v="27120.25"/>
    <s v="         27120.25"/>
    <m/>
    <m/>
    <m/>
    <m/>
    <n v="5881"/>
    <x v="496"/>
    <s v="2017405000170"/>
    <s v="11/01/0017  "/>
    <m/>
    <x v="39"/>
    <s v="0"/>
  </r>
  <r>
    <s v="D"/>
    <n v="2017"/>
    <n v="2040"/>
    <d v="2017-02-13T00:00:00"/>
    <s v="3FE"/>
    <n v="2017"/>
    <n v="3335"/>
    <d v="2017-02-15T00:00:00"/>
    <n v="16024.63"/>
    <s v="         16024.63"/>
    <m/>
    <m/>
    <m/>
    <m/>
    <n v="5881"/>
    <x v="496"/>
    <s v="2017405000327"/>
    <s v="13/01/0017  "/>
    <m/>
    <x v="39"/>
    <s v="0"/>
  </r>
  <r>
    <s v="D"/>
    <n v="2017"/>
    <n v="2040"/>
    <d v="2017-02-13T00:00:00"/>
    <s v="3FE"/>
    <n v="2017"/>
    <n v="3512"/>
    <d v="2017-02-15T00:00:00"/>
    <n v="198383.15"/>
    <s v="        198383.15"/>
    <m/>
    <m/>
    <m/>
    <m/>
    <n v="5881"/>
    <x v="496"/>
    <s v="2017505000217"/>
    <s v="13/01/0017  "/>
    <m/>
    <x v="39"/>
    <s v="0"/>
  </r>
  <r>
    <s v="D"/>
    <n v="2017"/>
    <n v="3319"/>
    <d v="2017-03-07T00:00:00"/>
    <s v="3FE"/>
    <n v="2017"/>
    <n v="7135"/>
    <d v="2017-03-10T00:00:00"/>
    <n v="280300.23"/>
    <s v="        280300.23"/>
    <m/>
    <m/>
    <m/>
    <m/>
    <n v="5881"/>
    <x v="496"/>
    <s v="2017505003069"/>
    <s v="14/02/0017  "/>
    <m/>
    <x v="39"/>
    <s v="0"/>
  </r>
  <r>
    <s v="D"/>
    <n v="2017"/>
    <n v="3232"/>
    <d v="2017-03-02T00:00:00"/>
    <s v="3FE"/>
    <n v="2017"/>
    <n v="7136"/>
    <d v="2017-03-10T00:00:00"/>
    <n v="16682.77"/>
    <s v="         16682.77"/>
    <m/>
    <m/>
    <m/>
    <m/>
    <n v="5881"/>
    <x v="496"/>
    <s v="2017405001503"/>
    <s v="17/02/0017  "/>
    <m/>
    <x v="39"/>
    <s v="0"/>
  </r>
  <r>
    <s v="D"/>
    <n v="2017"/>
    <n v="4258"/>
    <d v="2017-03-21T00:00:00"/>
    <s v="3FE"/>
    <n v="2017"/>
    <n v="6943"/>
    <d v="2017-03-20T00:00:00"/>
    <n v="3665"/>
    <s v="          3665.00"/>
    <m/>
    <m/>
    <m/>
    <m/>
    <n v="5885"/>
    <x v="497"/>
    <s v="VPA17002"/>
    <s v="27/01/0017  "/>
    <m/>
    <x v="13"/>
    <s v="ZDB1CD9746"/>
  </r>
  <r>
    <s v="D"/>
    <n v="2017"/>
    <n v="705"/>
    <d v="2017-01-30T00:00:00"/>
    <s v="3FE"/>
    <n v="2016"/>
    <n v="42152"/>
    <d v="2017-01-20T00:00:00"/>
    <n v="3394.3"/>
    <s v="          3394.30"/>
    <m/>
    <m/>
    <m/>
    <m/>
    <n v="5896"/>
    <x v="498"/>
    <s v="3216004739"/>
    <s v="14/11/0016  "/>
    <m/>
    <x v="8"/>
    <s v="6495002534"/>
  </r>
  <r>
    <s v="D"/>
    <n v="2017"/>
    <n v="705"/>
    <d v="2017-01-30T00:00:00"/>
    <s v="3FE"/>
    <n v="2016"/>
    <n v="42808"/>
    <d v="2017-01-20T00:00:00"/>
    <n v="2715.44"/>
    <s v="          2715.44"/>
    <m/>
    <m/>
    <m/>
    <m/>
    <n v="5896"/>
    <x v="498"/>
    <s v="3216004918"/>
    <s v="24/11/0016  "/>
    <m/>
    <x v="8"/>
    <s v="6495002534"/>
  </r>
  <r>
    <s v="D"/>
    <n v="2017"/>
    <n v="705"/>
    <d v="2017-01-30T00:00:00"/>
    <s v="3FE"/>
    <n v="2016"/>
    <n v="44179"/>
    <d v="2017-01-20T00:00:00"/>
    <n v="1900"/>
    <s v="          1900.00"/>
    <m/>
    <m/>
    <m/>
    <m/>
    <n v="5896"/>
    <x v="498"/>
    <s v="3216005057"/>
    <s v="30/11/0016  "/>
    <m/>
    <x v="8"/>
    <s v="64974010ED"/>
  </r>
  <r>
    <s v="D"/>
    <n v="2017"/>
    <n v="1687"/>
    <d v="2017-02-10T00:00:00"/>
    <s v="3FE"/>
    <n v="2016"/>
    <n v="45977"/>
    <d v="2017-02-03T00:00:00"/>
    <n v="2715.44"/>
    <s v="          2715.44"/>
    <m/>
    <m/>
    <m/>
    <m/>
    <n v="5896"/>
    <x v="498"/>
    <s v="3216005259"/>
    <s v="14/12/0016  "/>
    <m/>
    <x v="8"/>
    <s v="6495002534"/>
  </r>
  <r>
    <s v="D"/>
    <n v="2017"/>
    <n v="1687"/>
    <d v="2017-02-10T00:00:00"/>
    <s v="3FE"/>
    <n v="2016"/>
    <n v="46269"/>
    <d v="2017-02-03T00:00:00"/>
    <n v="678.86"/>
    <s v="           678.86"/>
    <m/>
    <m/>
    <m/>
    <m/>
    <n v="5896"/>
    <x v="498"/>
    <s v="3216005382"/>
    <s v="21/12/0016  "/>
    <m/>
    <x v="8"/>
    <s v="6495002534"/>
  </r>
  <r>
    <s v="D"/>
    <n v="2017"/>
    <n v="2170"/>
    <d v="2017-02-20T00:00:00"/>
    <s v="3FE"/>
    <n v="2016"/>
    <n v="46564"/>
    <d v="2017-02-10T00:00:00"/>
    <n v="2715.44"/>
    <s v="          2715.44"/>
    <m/>
    <m/>
    <m/>
    <m/>
    <n v="5896"/>
    <x v="498"/>
    <s v="3216005443"/>
    <s v="23/12/0016  "/>
    <m/>
    <x v="8"/>
    <s v="6495002534"/>
  </r>
  <r>
    <s v="D"/>
    <n v="2017"/>
    <n v="1687"/>
    <d v="2017-02-10T00:00:00"/>
    <s v="3FE"/>
    <n v="2016"/>
    <n v="46792"/>
    <d v="2017-02-03T00:00:00"/>
    <n v="678.86"/>
    <s v="           678.86"/>
    <m/>
    <m/>
    <m/>
    <m/>
    <n v="5896"/>
    <x v="498"/>
    <s v="3216005086"/>
    <s v="02/12/0016  "/>
    <m/>
    <x v="8"/>
    <s v="6495002534"/>
  </r>
  <r>
    <s v="D"/>
    <n v="2017"/>
    <n v="1687"/>
    <d v="2017-02-10T00:00:00"/>
    <s v="3FE"/>
    <n v="2016"/>
    <n v="46793"/>
    <d v="2017-02-03T00:00:00"/>
    <n v="950"/>
    <s v="           950.00"/>
    <m/>
    <m/>
    <m/>
    <m/>
    <n v="5896"/>
    <x v="498"/>
    <s v="3216005069"/>
    <s v="01/12/0016  "/>
    <m/>
    <x v="8"/>
    <s v="64974010ED"/>
  </r>
  <r>
    <s v="D"/>
    <n v="2017"/>
    <n v="1687"/>
    <d v="2017-02-10T00:00:00"/>
    <s v="3FE"/>
    <n v="2016"/>
    <n v="46794"/>
    <d v="2017-02-03T00:00:00"/>
    <n v="950"/>
    <s v="           950.00"/>
    <m/>
    <m/>
    <m/>
    <m/>
    <n v="5896"/>
    <x v="498"/>
    <s v="3216005087"/>
    <s v="02/12/0016  "/>
    <m/>
    <x v="8"/>
    <s v="64974010ED"/>
  </r>
  <r>
    <s v="D"/>
    <n v="2017"/>
    <n v="3879"/>
    <d v="2017-03-15T00:00:00"/>
    <s v="3FE"/>
    <n v="2017"/>
    <n v="4721"/>
    <d v="2017-03-10T00:00:00"/>
    <n v="678.86"/>
    <s v="           678.86"/>
    <m/>
    <m/>
    <m/>
    <m/>
    <n v="5896"/>
    <x v="498"/>
    <s v="3217000193"/>
    <s v="13/01/0017  "/>
    <m/>
    <x v="8"/>
    <s v="6495002534"/>
  </r>
  <r>
    <s v="D"/>
    <n v="2017"/>
    <n v="3879"/>
    <d v="2017-03-15T00:00:00"/>
    <s v="3FE"/>
    <n v="2017"/>
    <n v="4723"/>
    <d v="2017-03-10T00:00:00"/>
    <n v="3394.3"/>
    <s v="          3394.30"/>
    <m/>
    <m/>
    <m/>
    <m/>
    <n v="5896"/>
    <x v="498"/>
    <s v="3217000255"/>
    <s v="18/01/0017  "/>
    <m/>
    <x v="8"/>
    <s v="6495002534"/>
  </r>
  <r>
    <s v="D"/>
    <n v="2017"/>
    <n v="3879"/>
    <d v="2017-03-15T00:00:00"/>
    <s v="3FE"/>
    <n v="2017"/>
    <n v="4723"/>
    <d v="2017-03-10T00:00:00"/>
    <n v="1900"/>
    <s v="          1900.00"/>
    <m/>
    <m/>
    <m/>
    <m/>
    <n v="5896"/>
    <x v="498"/>
    <s v="3217000255"/>
    <s v="18/01/0017  "/>
    <m/>
    <x v="8"/>
    <s v="64974010ED"/>
  </r>
  <r>
    <s v="D"/>
    <n v="2017"/>
    <n v="3879"/>
    <d v="2017-03-15T00:00:00"/>
    <s v="3FE"/>
    <n v="2017"/>
    <n v="4725"/>
    <d v="2017-03-10T00:00:00"/>
    <n v="2036.58"/>
    <s v="          2036.58"/>
    <m/>
    <m/>
    <m/>
    <m/>
    <n v="5896"/>
    <x v="498"/>
    <s v="3217000207"/>
    <s v="16/01/0017  "/>
    <m/>
    <x v="8"/>
    <s v="6495002534"/>
  </r>
  <r>
    <s v="D"/>
    <n v="2017"/>
    <n v="3879"/>
    <d v="2017-03-15T00:00:00"/>
    <s v="3FE"/>
    <n v="2017"/>
    <n v="4726"/>
    <d v="2017-03-10T00:00:00"/>
    <n v="2715.44"/>
    <s v="          2715.44"/>
    <m/>
    <m/>
    <m/>
    <m/>
    <n v="5896"/>
    <x v="498"/>
    <s v="3217000108"/>
    <s v="10/01/0017  "/>
    <m/>
    <x v="8"/>
    <s v="6495002534"/>
  </r>
  <r>
    <s v="D"/>
    <n v="2017"/>
    <n v="3879"/>
    <d v="2017-03-15T00:00:00"/>
    <s v="3FE"/>
    <n v="2017"/>
    <n v="4728"/>
    <d v="2017-03-10T00:00:00"/>
    <n v="4275"/>
    <s v="          4275.00"/>
    <m/>
    <m/>
    <m/>
    <m/>
    <n v="5896"/>
    <x v="498"/>
    <s v="3217000009"/>
    <s v="02/01/0017  "/>
    <m/>
    <x v="8"/>
    <s v="64974010ED"/>
  </r>
  <r>
    <s v="D"/>
    <n v="2017"/>
    <n v="3879"/>
    <d v="2017-03-15T00:00:00"/>
    <s v="3FE"/>
    <n v="2017"/>
    <n v="4729"/>
    <d v="2017-03-10T00:00:00"/>
    <n v="950"/>
    <s v="           950.00"/>
    <m/>
    <m/>
    <m/>
    <m/>
    <n v="5896"/>
    <x v="498"/>
    <s v="3217000454"/>
    <s v="31/01/0017  "/>
    <m/>
    <x v="8"/>
    <s v="64974010ED"/>
  </r>
  <r>
    <s v="D"/>
    <n v="2017"/>
    <n v="3879"/>
    <d v="2017-03-15T00:00:00"/>
    <s v="3FE"/>
    <n v="2017"/>
    <n v="4731"/>
    <d v="2017-03-10T00:00:00"/>
    <n v="950"/>
    <s v="           950.00"/>
    <m/>
    <m/>
    <m/>
    <m/>
    <n v="5896"/>
    <x v="498"/>
    <s v="3217000173"/>
    <s v="12/01/0017  "/>
    <m/>
    <x v="8"/>
    <s v="64974010ED"/>
  </r>
  <r>
    <s v="D"/>
    <n v="2017"/>
    <n v="3879"/>
    <d v="2017-03-15T00:00:00"/>
    <s v="3FE"/>
    <n v="2017"/>
    <n v="4732"/>
    <d v="2017-03-10T00:00:00"/>
    <n v="1357.72"/>
    <s v="          1357.72"/>
    <m/>
    <m/>
    <m/>
    <m/>
    <n v="5896"/>
    <x v="498"/>
    <s v="3217000294"/>
    <s v="20/01/0017  "/>
    <m/>
    <x v="8"/>
    <s v="6495002534"/>
  </r>
  <r>
    <s v="D"/>
    <n v="2017"/>
    <n v="3879"/>
    <d v="2017-03-15T00:00:00"/>
    <s v="3FE"/>
    <n v="2017"/>
    <n v="4734"/>
    <d v="2017-03-10T00:00:00"/>
    <n v="950"/>
    <s v="           950.00"/>
    <m/>
    <m/>
    <m/>
    <m/>
    <n v="5896"/>
    <x v="498"/>
    <s v="3217000077"/>
    <s v="05/01/0017  "/>
    <m/>
    <x v="8"/>
    <s v="64974010ED"/>
  </r>
  <r>
    <s v="D"/>
    <n v="2017"/>
    <n v="3879"/>
    <d v="2017-03-15T00:00:00"/>
    <s v="3FE"/>
    <n v="2017"/>
    <n v="6039"/>
    <d v="2017-03-10T00:00:00"/>
    <n v="950"/>
    <s v="           950.00"/>
    <m/>
    <m/>
    <m/>
    <m/>
    <n v="5896"/>
    <x v="498"/>
    <s v="3217000004"/>
    <s v="02/01/0017  "/>
    <m/>
    <x v="8"/>
    <s v="64974010ED"/>
  </r>
  <r>
    <s v="D"/>
    <n v="2017"/>
    <n v="1813"/>
    <d v="2017-02-10T00:00:00"/>
    <s v="3FE"/>
    <n v="2016"/>
    <n v="43899"/>
    <d v="2017-02-03T00:00:00"/>
    <n v="110"/>
    <s v="           110.00"/>
    <m/>
    <m/>
    <m/>
    <m/>
    <n v="5897"/>
    <x v="499"/>
    <s v="001753/V3"/>
    <s v="30/11/0016  "/>
    <m/>
    <x v="2"/>
    <s v="Z881513F8E"/>
  </r>
  <r>
    <s v="D"/>
    <n v="2017"/>
    <n v="1813"/>
    <d v="2017-02-10T00:00:00"/>
    <s v="3FE"/>
    <n v="2016"/>
    <n v="43900"/>
    <d v="2017-02-03T00:00:00"/>
    <n v="220"/>
    <s v="           220.00"/>
    <m/>
    <m/>
    <m/>
    <m/>
    <n v="5897"/>
    <x v="499"/>
    <s v="001752/V3"/>
    <s v="30/11/0016  "/>
    <m/>
    <x v="2"/>
    <s v="Z881513F8E"/>
  </r>
  <r>
    <s v="D"/>
    <n v="2017"/>
    <n v="1813"/>
    <d v="2017-02-10T00:00:00"/>
    <s v="3FE"/>
    <n v="2016"/>
    <n v="43901"/>
    <d v="2017-02-03T00:00:00"/>
    <n v="152"/>
    <s v="           152.00"/>
    <m/>
    <m/>
    <m/>
    <m/>
    <n v="5897"/>
    <x v="499"/>
    <s v="001754/V3"/>
    <s v="30/11/0016  "/>
    <m/>
    <x v="2"/>
    <s v="Z881513F8E"/>
  </r>
  <r>
    <s v="D"/>
    <n v="2017"/>
    <n v="2851"/>
    <d v="2017-02-23T00:00:00"/>
    <s v="3FE"/>
    <n v="2017"/>
    <n v="1279"/>
    <d v="2017-02-17T00:00:00"/>
    <n v="72"/>
    <s v="            72.00"/>
    <m/>
    <m/>
    <m/>
    <m/>
    <n v="5897"/>
    <x v="499"/>
    <s v="001903/V3"/>
    <s v="31/12/0016  "/>
    <m/>
    <x v="2"/>
    <s v="X44102525B"/>
  </r>
  <r>
    <s v="D"/>
    <n v="2017"/>
    <n v="2850"/>
    <d v="2017-02-23T00:00:00"/>
    <s v="3FE"/>
    <n v="2017"/>
    <n v="1280"/>
    <d v="2017-02-17T00:00:00"/>
    <n v="220"/>
    <s v="           220.00"/>
    <m/>
    <m/>
    <m/>
    <m/>
    <n v="5897"/>
    <x v="499"/>
    <s v="001904/V3"/>
    <s v="31/12/0016  "/>
    <m/>
    <x v="2"/>
    <s v="Z881513F8E"/>
  </r>
  <r>
    <s v="D"/>
    <n v="2017"/>
    <n v="2850"/>
    <d v="2017-02-23T00:00:00"/>
    <s v="3FE"/>
    <n v="2017"/>
    <n v="1281"/>
    <d v="2017-02-17T00:00:00"/>
    <n v="252"/>
    <s v="           252.00"/>
    <m/>
    <m/>
    <m/>
    <m/>
    <n v="5897"/>
    <x v="499"/>
    <s v="001905/V3"/>
    <s v="31/12/0016  "/>
    <m/>
    <x v="2"/>
    <s v="Z4A151407E"/>
  </r>
  <r>
    <s v="D"/>
    <n v="2017"/>
    <n v="2851"/>
    <d v="2017-02-23T00:00:00"/>
    <s v="3FE"/>
    <n v="2017"/>
    <n v="1282"/>
    <d v="2017-02-17T00:00:00"/>
    <n v="36"/>
    <s v="            36.00"/>
    <m/>
    <m/>
    <m/>
    <m/>
    <n v="5897"/>
    <x v="499"/>
    <s v="001902/V3"/>
    <s v="31/12/0016  "/>
    <m/>
    <x v="2"/>
    <s v="X44102525B"/>
  </r>
  <r>
    <s v="D"/>
    <n v="2017"/>
    <n v="2169"/>
    <d v="2017-02-20T00:00:00"/>
    <s v="3FE"/>
    <n v="2016"/>
    <n v="46728"/>
    <d v="2017-02-10T00:00:00"/>
    <n v="174.25"/>
    <s v="           174.25"/>
    <m/>
    <m/>
    <m/>
    <m/>
    <n v="5903"/>
    <x v="500"/>
    <s v="00118"/>
    <s v="22/12/0016  "/>
    <m/>
    <x v="3"/>
    <s v="Z4E1C3EAD8"/>
  </r>
  <r>
    <s v="D"/>
    <n v="2017"/>
    <n v="1027"/>
    <d v="2017-01-30T00:00:00"/>
    <s v="3FE"/>
    <n v="2016"/>
    <n v="41009"/>
    <d v="2017-01-20T00:00:00"/>
    <n v="1365.84"/>
    <s v="          1365.84"/>
    <m/>
    <m/>
    <m/>
    <m/>
    <n v="5911"/>
    <x v="501"/>
    <s v="0000001060005130"/>
    <s v="24/11/0016  "/>
    <m/>
    <x v="8"/>
    <s v="6494772766"/>
  </r>
  <r>
    <s v="D"/>
    <n v="2017"/>
    <n v="1027"/>
    <d v="2017-01-30T00:00:00"/>
    <s v="3FE"/>
    <n v="2016"/>
    <n v="41009"/>
    <d v="2017-01-20T00:00:00"/>
    <n v="56.29"/>
    <s v="            56.29"/>
    <m/>
    <m/>
    <m/>
    <m/>
    <n v="5911"/>
    <x v="501"/>
    <s v="0000001060005130"/>
    <s v="24/11/0016  "/>
    <m/>
    <x v="8"/>
    <s v="ZAA17493BD"/>
  </r>
  <r>
    <s v="D"/>
    <n v="2017"/>
    <n v="1027"/>
    <d v="2017-01-30T00:00:00"/>
    <s v="3FE"/>
    <n v="2016"/>
    <n v="41009"/>
    <d v="2017-01-20T00:00:00"/>
    <n v="2041.6"/>
    <s v="          2041.60"/>
    <m/>
    <m/>
    <m/>
    <m/>
    <n v="5911"/>
    <x v="501"/>
    <s v="0000001060005130"/>
    <s v="24/11/0016  "/>
    <m/>
    <x v="8"/>
    <s v="6494824251"/>
  </r>
  <r>
    <s v="D"/>
    <n v="2017"/>
    <n v="1027"/>
    <d v="2017-01-30T00:00:00"/>
    <s v="3FE"/>
    <n v="2016"/>
    <n v="41009"/>
    <d v="2017-01-20T00:00:00"/>
    <n v="144.85"/>
    <s v="           144.85"/>
    <m/>
    <m/>
    <m/>
    <m/>
    <n v="5911"/>
    <x v="501"/>
    <s v="0000001060005130"/>
    <s v="24/11/0016  "/>
    <m/>
    <x v="8"/>
    <s v="6497706C9B"/>
  </r>
  <r>
    <s v="D"/>
    <n v="2017"/>
    <n v="1027"/>
    <d v="2017-01-30T00:00:00"/>
    <s v="3FE"/>
    <n v="2016"/>
    <n v="41009"/>
    <d v="2017-01-20T00:00:00"/>
    <n v="30950.1"/>
    <s v="         30950.10"/>
    <m/>
    <m/>
    <m/>
    <m/>
    <n v="5911"/>
    <x v="501"/>
    <s v="0000001060005130"/>
    <s v="24/11/0016  "/>
    <m/>
    <x v="8"/>
    <s v="6490607A54"/>
  </r>
  <r>
    <s v="D"/>
    <n v="2017"/>
    <n v="1027"/>
    <d v="2017-01-30T00:00:00"/>
    <s v="3FE"/>
    <n v="2016"/>
    <n v="41009"/>
    <d v="2017-01-20T00:00:00"/>
    <n v="15600.05"/>
    <s v="         15600.05"/>
    <m/>
    <m/>
    <m/>
    <m/>
    <n v="5911"/>
    <x v="501"/>
    <s v="0000001060005130"/>
    <s v="24/11/0016  "/>
    <m/>
    <x v="8"/>
    <s v="649069207C"/>
  </r>
  <r>
    <s v="D"/>
    <n v="2017"/>
    <n v="1027"/>
    <d v="2017-01-30T00:00:00"/>
    <s v="3FE"/>
    <n v="2016"/>
    <n v="41009"/>
    <d v="2017-01-20T00:00:00"/>
    <n v="90035.16"/>
    <s v="         90035.16"/>
    <m/>
    <m/>
    <m/>
    <m/>
    <n v="5911"/>
    <x v="501"/>
    <s v="0000001060005130"/>
    <s v="24/11/0016  "/>
    <m/>
    <x v="8"/>
    <s v="6492227334"/>
  </r>
  <r>
    <s v="D"/>
    <n v="2017"/>
    <n v="1027"/>
    <d v="2017-01-30T00:00:00"/>
    <s v="3FE"/>
    <n v="2016"/>
    <n v="42786"/>
    <d v="2017-01-20T00:00:00"/>
    <n v="273.17"/>
    <s v="           273.17"/>
    <m/>
    <m/>
    <m/>
    <m/>
    <n v="5911"/>
    <x v="501"/>
    <s v="0000001060004815"/>
    <s v="09/11/0016  "/>
    <m/>
    <x v="8"/>
    <s v="6494772766"/>
  </r>
  <r>
    <s v="D"/>
    <n v="2017"/>
    <n v="1027"/>
    <d v="2017-01-30T00:00:00"/>
    <s v="3FE"/>
    <n v="2016"/>
    <n v="43984"/>
    <d v="2017-01-20T00:00:00"/>
    <n v="142.96"/>
    <s v="           142.96"/>
    <m/>
    <m/>
    <m/>
    <m/>
    <n v="5911"/>
    <x v="501"/>
    <s v="0000001060004921"/>
    <s v="14/11/0016  "/>
    <m/>
    <x v="8"/>
    <s v="ZD21748311"/>
  </r>
  <r>
    <s v="D"/>
    <n v="2017"/>
    <n v="1027"/>
    <d v="2017-01-30T00:00:00"/>
    <s v="3FE"/>
    <n v="2016"/>
    <n v="44173"/>
    <d v="2017-01-20T00:00:00"/>
    <n v="1365.84"/>
    <s v="          1365.84"/>
    <m/>
    <m/>
    <m/>
    <m/>
    <n v="5911"/>
    <x v="501"/>
    <s v="0000001060005272"/>
    <s v="01/12/0016  "/>
    <m/>
    <x v="8"/>
    <s v="6494772766"/>
  </r>
  <r>
    <s v="D"/>
    <n v="2017"/>
    <n v="1027"/>
    <d v="2017-01-30T00:00:00"/>
    <s v="3FE"/>
    <n v="2016"/>
    <n v="44173"/>
    <d v="2017-01-20T00:00:00"/>
    <n v="112.51"/>
    <s v="           112.51"/>
    <m/>
    <m/>
    <m/>
    <m/>
    <n v="5911"/>
    <x v="501"/>
    <s v="0000001060005272"/>
    <s v="01/12/0016  "/>
    <m/>
    <x v="8"/>
    <s v="ZAA17493BD"/>
  </r>
  <r>
    <s v="D"/>
    <n v="2017"/>
    <n v="1027"/>
    <d v="2017-01-30T00:00:00"/>
    <s v="3FE"/>
    <n v="2016"/>
    <n v="44173"/>
    <d v="2017-01-20T00:00:00"/>
    <n v="20633.400000000001"/>
    <s v="         20633.40"/>
    <m/>
    <m/>
    <m/>
    <m/>
    <n v="5911"/>
    <x v="501"/>
    <s v="0000001060005272"/>
    <s v="01/12/0016  "/>
    <m/>
    <x v="8"/>
    <s v="6490607A54"/>
  </r>
  <r>
    <s v="D"/>
    <n v="2017"/>
    <n v="1027"/>
    <d v="2017-01-30T00:00:00"/>
    <s v="3FE"/>
    <n v="2016"/>
    <n v="44173"/>
    <d v="2017-01-20T00:00:00"/>
    <n v="15600.08"/>
    <s v="         15600.08"/>
    <m/>
    <m/>
    <m/>
    <m/>
    <n v="5911"/>
    <x v="501"/>
    <s v="0000001060005272"/>
    <s v="01/12/0016  "/>
    <m/>
    <x v="8"/>
    <s v="649069207C"/>
  </r>
  <r>
    <s v="D"/>
    <n v="2017"/>
    <n v="1414"/>
    <d v="2017-02-10T00:00:00"/>
    <s v="3FE"/>
    <n v="2016"/>
    <n v="44203"/>
    <d v="2017-02-03T00:00:00"/>
    <n v="18309"/>
    <s v="         18309.00"/>
    <m/>
    <m/>
    <m/>
    <m/>
    <n v="5911"/>
    <x v="501"/>
    <s v="0000001060005333"/>
    <s v="05/12/0016  "/>
    <m/>
    <x v="8"/>
    <s v="68724583C0"/>
  </r>
  <r>
    <s v="D"/>
    <n v="2017"/>
    <n v="1414"/>
    <d v="2017-02-10T00:00:00"/>
    <s v="3FE"/>
    <n v="2016"/>
    <n v="45781"/>
    <d v="2017-02-03T00:00:00"/>
    <n v="18309"/>
    <s v="         18309.00"/>
    <m/>
    <m/>
    <m/>
    <m/>
    <n v="5911"/>
    <x v="501"/>
    <s v="0000001060005672"/>
    <s v="19/12/0016  "/>
    <m/>
    <x v="8"/>
    <s v="68724583C0"/>
  </r>
  <r>
    <s v="D"/>
    <n v="2017"/>
    <n v="1414"/>
    <d v="2017-02-10T00:00:00"/>
    <s v="3FE"/>
    <n v="2016"/>
    <n v="45782"/>
    <d v="2017-02-03T00:00:00"/>
    <n v="546.34"/>
    <s v="           546.34"/>
    <m/>
    <m/>
    <m/>
    <m/>
    <n v="5911"/>
    <x v="501"/>
    <s v="0000001060005671"/>
    <s v="19/12/0016  "/>
    <m/>
    <x v="8"/>
    <s v="6494772766"/>
  </r>
  <r>
    <s v="D"/>
    <n v="2017"/>
    <n v="1414"/>
    <d v="2017-02-10T00:00:00"/>
    <s v="3FE"/>
    <n v="2016"/>
    <n v="45782"/>
    <d v="2017-02-03T00:00:00"/>
    <n v="1020.79"/>
    <s v="          1020.79"/>
    <m/>
    <m/>
    <m/>
    <m/>
    <n v="5911"/>
    <x v="501"/>
    <s v="0000001060005671"/>
    <s v="19/12/0016  "/>
    <m/>
    <x v="8"/>
    <s v="6494824251"/>
  </r>
  <r>
    <s v="D"/>
    <n v="2017"/>
    <n v="1414"/>
    <d v="2017-02-10T00:00:00"/>
    <s v="3FE"/>
    <n v="2016"/>
    <n v="45782"/>
    <d v="2017-02-03T00:00:00"/>
    <n v="144.85"/>
    <s v="           144.85"/>
    <m/>
    <m/>
    <m/>
    <m/>
    <n v="5911"/>
    <x v="501"/>
    <s v="0000001060005671"/>
    <s v="19/12/0016  "/>
    <m/>
    <x v="8"/>
    <s v="6497706C9B"/>
  </r>
  <r>
    <s v="D"/>
    <n v="2017"/>
    <n v="1414"/>
    <d v="2017-02-10T00:00:00"/>
    <s v="3FE"/>
    <n v="2016"/>
    <n v="45782"/>
    <d v="2017-02-03T00:00:00"/>
    <n v="20633.439999999999"/>
    <s v="         20633.44"/>
    <m/>
    <m/>
    <m/>
    <m/>
    <n v="5911"/>
    <x v="501"/>
    <s v="0000001060005671"/>
    <s v="19/12/0016  "/>
    <m/>
    <x v="8"/>
    <s v="6490607A54"/>
  </r>
  <r>
    <s v="D"/>
    <n v="2017"/>
    <n v="1414"/>
    <d v="2017-02-10T00:00:00"/>
    <s v="3FE"/>
    <n v="2016"/>
    <n v="45782"/>
    <d v="2017-02-03T00:00:00"/>
    <n v="910.3"/>
    <s v="           910.30"/>
    <m/>
    <m/>
    <m/>
    <m/>
    <n v="5911"/>
    <x v="501"/>
    <s v="0000001060005671"/>
    <s v="19/12/0016  "/>
    <m/>
    <x v="8"/>
    <s v="6494482815"/>
  </r>
  <r>
    <s v="D"/>
    <n v="2017"/>
    <n v="1414"/>
    <d v="2017-02-10T00:00:00"/>
    <s v="3FE"/>
    <n v="2016"/>
    <n v="45782"/>
    <d v="2017-02-03T00:00:00"/>
    <n v="33540.129999999997"/>
    <s v="         33540.13"/>
    <m/>
    <m/>
    <m/>
    <m/>
    <n v="5911"/>
    <x v="501"/>
    <s v="0000001060005671"/>
    <s v="19/12/0016  "/>
    <m/>
    <x v="8"/>
    <s v="649069207C"/>
  </r>
  <r>
    <s v="D"/>
    <n v="2017"/>
    <n v="1414"/>
    <d v="2017-02-10T00:00:00"/>
    <s v="3FE"/>
    <n v="2016"/>
    <n v="45789"/>
    <d v="2017-02-03T00:00:00"/>
    <n v="45017.58"/>
    <s v="         45017.58"/>
    <m/>
    <m/>
    <m/>
    <m/>
    <n v="5911"/>
    <x v="501"/>
    <s v="0000001060005670"/>
    <s v="19/12/0016  "/>
    <m/>
    <x v="8"/>
    <s v="6492227334"/>
  </r>
  <r>
    <s v="D"/>
    <n v="2017"/>
    <n v="1027"/>
    <d v="2017-01-30T00:00:00"/>
    <s v="3FE"/>
    <n v="2016"/>
    <n v="46268"/>
    <d v="2017-01-20T00:00:00"/>
    <n v="24412"/>
    <s v="         24412.00"/>
    <m/>
    <m/>
    <m/>
    <m/>
    <n v="5911"/>
    <x v="501"/>
    <s v="0000001060005126"/>
    <s v="24/11/0016  "/>
    <m/>
    <x v="8"/>
    <s v="68724583C0"/>
  </r>
  <r>
    <s v="D"/>
    <n v="2017"/>
    <n v="2667"/>
    <d v="2017-02-23T00:00:00"/>
    <s v="3FE"/>
    <n v="2017"/>
    <n v="1563"/>
    <d v="2017-02-17T00:00:00"/>
    <n v="30515"/>
    <s v="         30515.00"/>
    <m/>
    <m/>
    <m/>
    <m/>
    <n v="5911"/>
    <x v="501"/>
    <s v="0000001060000218"/>
    <s v="12/01/0017  "/>
    <m/>
    <x v="8"/>
    <s v="68724583C0"/>
  </r>
  <r>
    <s v="D"/>
    <n v="2017"/>
    <n v="2667"/>
    <d v="2017-02-23T00:00:00"/>
    <s v="3FE"/>
    <n v="2017"/>
    <n v="1564"/>
    <d v="2017-02-17T00:00:00"/>
    <n v="49.68"/>
    <s v="            49.68"/>
    <m/>
    <m/>
    <m/>
    <m/>
    <n v="5911"/>
    <x v="501"/>
    <s v="0000001060000217"/>
    <s v="12/01/0017  "/>
    <m/>
    <x v="8"/>
    <s v="ZD21748311"/>
  </r>
  <r>
    <s v="D"/>
    <n v="2017"/>
    <n v="2667"/>
    <d v="2017-02-23T00:00:00"/>
    <s v="3FE"/>
    <n v="2017"/>
    <n v="1564"/>
    <d v="2017-02-17T00:00:00"/>
    <n v="112.52"/>
    <s v="           112.52"/>
    <m/>
    <m/>
    <m/>
    <m/>
    <n v="5911"/>
    <x v="501"/>
    <s v="0000001060000217"/>
    <s v="12/01/0017  "/>
    <m/>
    <x v="8"/>
    <s v="ZAA17493BD"/>
  </r>
  <r>
    <s v="D"/>
    <n v="2017"/>
    <n v="2667"/>
    <d v="2017-02-23T00:00:00"/>
    <s v="3FE"/>
    <n v="2017"/>
    <n v="1564"/>
    <d v="2017-02-17T00:00:00"/>
    <n v="816.64"/>
    <s v="           816.64"/>
    <m/>
    <m/>
    <m/>
    <m/>
    <n v="5911"/>
    <x v="501"/>
    <s v="0000001060000217"/>
    <s v="12/01/0017  "/>
    <m/>
    <x v="8"/>
    <s v="6494824251"/>
  </r>
  <r>
    <s v="D"/>
    <n v="2017"/>
    <n v="2667"/>
    <d v="2017-02-23T00:00:00"/>
    <s v="3FE"/>
    <n v="2017"/>
    <n v="1564"/>
    <d v="2017-02-17T00:00:00"/>
    <n v="144.85"/>
    <s v="           144.85"/>
    <m/>
    <m/>
    <m/>
    <m/>
    <n v="5911"/>
    <x v="501"/>
    <s v="0000001060000217"/>
    <s v="12/01/0017  "/>
    <m/>
    <x v="8"/>
    <s v="6497706C9B"/>
  </r>
  <r>
    <s v="D"/>
    <n v="2017"/>
    <n v="2667"/>
    <d v="2017-02-23T00:00:00"/>
    <s v="3FE"/>
    <n v="2017"/>
    <n v="1564"/>
    <d v="2017-02-17T00:00:00"/>
    <n v="41266.79"/>
    <s v="         41266.79"/>
    <m/>
    <m/>
    <m/>
    <m/>
    <n v="5911"/>
    <x v="501"/>
    <s v="0000001060000217"/>
    <s v="12/01/0017  "/>
    <m/>
    <x v="8"/>
    <s v="6490607A54"/>
  </r>
  <r>
    <s v="D"/>
    <n v="2017"/>
    <n v="2667"/>
    <d v="2017-02-23T00:00:00"/>
    <s v="3FE"/>
    <n v="2017"/>
    <n v="1564"/>
    <d v="2017-02-17T00:00:00"/>
    <n v="455.15"/>
    <s v="           455.15"/>
    <m/>
    <m/>
    <m/>
    <m/>
    <n v="5911"/>
    <x v="501"/>
    <s v="0000001060000217"/>
    <s v="12/01/0017  "/>
    <m/>
    <x v="8"/>
    <s v="6494482815"/>
  </r>
  <r>
    <s v="D"/>
    <n v="2017"/>
    <n v="2667"/>
    <d v="2017-02-23T00:00:00"/>
    <s v="3FE"/>
    <n v="2017"/>
    <n v="1564"/>
    <d v="2017-02-17T00:00:00"/>
    <n v="31200.15"/>
    <s v="         31200.15"/>
    <m/>
    <m/>
    <m/>
    <m/>
    <n v="5911"/>
    <x v="501"/>
    <s v="0000001060000217"/>
    <s v="12/01/0017  "/>
    <m/>
    <x v="8"/>
    <s v="649069207C"/>
  </r>
  <r>
    <s v="D"/>
    <n v="2017"/>
    <n v="2667"/>
    <d v="2017-02-23T00:00:00"/>
    <s v="3FE"/>
    <n v="2017"/>
    <n v="1564"/>
    <d v="2017-02-17T00:00:00"/>
    <n v="90035.17"/>
    <s v="         90035.17"/>
    <m/>
    <m/>
    <m/>
    <m/>
    <n v="5911"/>
    <x v="501"/>
    <s v="0000001060000217"/>
    <s v="12/01/0017  "/>
    <m/>
    <x v="8"/>
    <s v="6492227334"/>
  </r>
  <r>
    <s v="D"/>
    <n v="2017"/>
    <n v="3907"/>
    <d v="2017-03-15T00:00:00"/>
    <s v="3FE"/>
    <n v="2017"/>
    <n v="3131"/>
    <d v="2017-03-10T00:00:00"/>
    <n v="36618"/>
    <s v="         36618.00"/>
    <m/>
    <m/>
    <m/>
    <m/>
    <n v="5911"/>
    <x v="501"/>
    <s v="0000001060000491"/>
    <s v="23/01/0017  "/>
    <m/>
    <x v="8"/>
    <s v="68724583C0"/>
  </r>
  <r>
    <s v="D"/>
    <n v="2017"/>
    <n v="3907"/>
    <d v="2017-03-15T00:00:00"/>
    <s v="3FE"/>
    <n v="2017"/>
    <n v="3132"/>
    <d v="2017-03-10T00:00:00"/>
    <n v="20633.400000000001"/>
    <s v="         20633.40"/>
    <m/>
    <m/>
    <m/>
    <m/>
    <n v="5911"/>
    <x v="501"/>
    <s v="0000001060000492"/>
    <s v="23/01/0017  "/>
    <m/>
    <x v="8"/>
    <s v="6490607A54"/>
  </r>
  <r>
    <s v="D"/>
    <n v="2017"/>
    <n v="3907"/>
    <d v="2017-03-15T00:00:00"/>
    <s v="3FE"/>
    <n v="2017"/>
    <n v="3132"/>
    <d v="2017-03-10T00:00:00"/>
    <n v="15600.07"/>
    <s v="         15600.07"/>
    <m/>
    <m/>
    <m/>
    <m/>
    <n v="5911"/>
    <x v="501"/>
    <s v="0000001060000492"/>
    <s v="23/01/0017  "/>
    <m/>
    <x v="8"/>
    <s v="649069207C"/>
  </r>
  <r>
    <s v="D"/>
    <n v="2017"/>
    <n v="3907"/>
    <d v="2017-03-15T00:00:00"/>
    <s v="3FE"/>
    <n v="2017"/>
    <n v="3132"/>
    <d v="2017-03-10T00:00:00"/>
    <n v="45017.58"/>
    <s v="         45017.58"/>
    <m/>
    <m/>
    <m/>
    <m/>
    <n v="5911"/>
    <x v="501"/>
    <s v="0000001060000492"/>
    <s v="23/01/0017  "/>
    <m/>
    <x v="8"/>
    <s v="6492227334"/>
  </r>
  <r>
    <s v="D"/>
    <n v="2017"/>
    <n v="3907"/>
    <d v="2017-03-15T00:00:00"/>
    <s v="3FE"/>
    <n v="2017"/>
    <n v="3978"/>
    <d v="2017-03-10T00:00:00"/>
    <n v="1092.67"/>
    <s v="          1092.67"/>
    <m/>
    <m/>
    <m/>
    <m/>
    <n v="5911"/>
    <x v="501"/>
    <s v="0000001060000677"/>
    <s v="30/01/0017  "/>
    <m/>
    <x v="8"/>
    <s v="6494772766"/>
  </r>
  <r>
    <s v="D"/>
    <n v="2017"/>
    <n v="3907"/>
    <d v="2017-03-15T00:00:00"/>
    <s v="3FE"/>
    <n v="2017"/>
    <n v="3978"/>
    <d v="2017-03-10T00:00:00"/>
    <n v="1224.95"/>
    <s v="          1224.95"/>
    <m/>
    <m/>
    <m/>
    <m/>
    <n v="5911"/>
    <x v="501"/>
    <s v="0000001060000677"/>
    <s v="30/01/0017  "/>
    <m/>
    <x v="8"/>
    <s v="6494824251"/>
  </r>
  <r>
    <s v="D"/>
    <n v="2017"/>
    <n v="3907"/>
    <d v="2017-03-15T00:00:00"/>
    <s v="3FE"/>
    <n v="2017"/>
    <n v="3978"/>
    <d v="2017-03-10T00:00:00"/>
    <n v="144.85"/>
    <s v="           144.85"/>
    <m/>
    <m/>
    <m/>
    <m/>
    <n v="5911"/>
    <x v="501"/>
    <s v="0000001060000677"/>
    <s v="30/01/0017  "/>
    <m/>
    <x v="8"/>
    <s v="6497706C9B"/>
  </r>
  <r>
    <s v="D"/>
    <n v="2017"/>
    <n v="3907"/>
    <d v="2017-03-15T00:00:00"/>
    <s v="3FE"/>
    <n v="2017"/>
    <n v="3978"/>
    <d v="2017-03-10T00:00:00"/>
    <n v="41266.800000000003"/>
    <s v="         41266.80"/>
    <m/>
    <m/>
    <m/>
    <m/>
    <n v="5911"/>
    <x v="501"/>
    <s v="0000001060000677"/>
    <s v="30/01/0017  "/>
    <m/>
    <x v="8"/>
    <s v="6490607A54"/>
  </r>
  <r>
    <s v="D"/>
    <n v="2017"/>
    <n v="3907"/>
    <d v="2017-03-15T00:00:00"/>
    <s v="3FE"/>
    <n v="2017"/>
    <n v="3978"/>
    <d v="2017-03-10T00:00:00"/>
    <n v="28080.13"/>
    <s v="         28080.13"/>
    <m/>
    <m/>
    <m/>
    <m/>
    <n v="5911"/>
    <x v="501"/>
    <s v="0000001060000677"/>
    <s v="30/01/0017  "/>
    <m/>
    <x v="8"/>
    <s v="649069207C"/>
  </r>
  <r>
    <s v="D"/>
    <n v="2017"/>
    <n v="3907"/>
    <d v="2017-03-15T00:00:00"/>
    <s v="3FE"/>
    <n v="2017"/>
    <n v="3978"/>
    <d v="2017-03-10T00:00:00"/>
    <n v="86883.95"/>
    <s v="         86883.95"/>
    <m/>
    <m/>
    <m/>
    <m/>
    <n v="5911"/>
    <x v="501"/>
    <s v="0000001060000677"/>
    <s v="30/01/0017  "/>
    <m/>
    <x v="8"/>
    <s v="6492227334"/>
  </r>
  <r>
    <s v="D"/>
    <n v="2017"/>
    <n v="3907"/>
    <d v="2017-03-15T00:00:00"/>
    <s v="3FE"/>
    <n v="2017"/>
    <n v="4624"/>
    <d v="2017-03-10T00:00:00"/>
    <n v="39669.5"/>
    <s v="         39669.50"/>
    <m/>
    <m/>
    <m/>
    <m/>
    <n v="5911"/>
    <x v="501"/>
    <s v="0000001060000731"/>
    <s v="01/02/0017  "/>
    <m/>
    <x v="8"/>
    <s v="68724583C0"/>
  </r>
  <r>
    <s v="D"/>
    <n v="2017"/>
    <n v="4389"/>
    <d v="2017-03-21T00:00:00"/>
    <s v="3FE"/>
    <n v="2017"/>
    <n v="5284"/>
    <d v="2017-03-20T00:00:00"/>
    <n v="35.74"/>
    <s v="            35.74"/>
    <m/>
    <m/>
    <m/>
    <m/>
    <n v="5911"/>
    <x v="501"/>
    <s v="0000001060000108"/>
    <s v="06/01/0017  "/>
    <m/>
    <x v="8"/>
    <s v="ZD21748311"/>
  </r>
  <r>
    <s v="D"/>
    <n v="2017"/>
    <n v="4389"/>
    <d v="2017-03-21T00:00:00"/>
    <s v="3FE"/>
    <n v="2017"/>
    <n v="5285"/>
    <d v="2017-03-20T00:00:00"/>
    <n v="165.6"/>
    <s v="           165.60"/>
    <m/>
    <m/>
    <m/>
    <m/>
    <n v="5911"/>
    <x v="501"/>
    <s v="0000001060000027"/>
    <s v="02/01/0017  "/>
    <m/>
    <x v="8"/>
    <s v="ZD21748311"/>
  </r>
  <r>
    <s v="D"/>
    <n v="2017"/>
    <n v="4389"/>
    <d v="2017-03-21T00:00:00"/>
    <s v="3FE"/>
    <n v="2017"/>
    <n v="5286"/>
    <d v="2017-03-20T00:00:00"/>
    <n v="144.85"/>
    <s v="           144.85"/>
    <m/>
    <m/>
    <m/>
    <m/>
    <n v="5911"/>
    <x v="501"/>
    <s v="0000001060000083"/>
    <s v="04/01/0017  "/>
    <m/>
    <x v="8"/>
    <s v="6497706C9B"/>
  </r>
  <r>
    <s v="D"/>
    <n v="2017"/>
    <n v="4389"/>
    <d v="2017-03-21T00:00:00"/>
    <s v="3FE"/>
    <n v="2017"/>
    <n v="5286"/>
    <d v="2017-03-20T00:00:00"/>
    <n v="20633.400000000001"/>
    <s v="         20633.40"/>
    <m/>
    <m/>
    <m/>
    <m/>
    <n v="5911"/>
    <x v="501"/>
    <s v="0000001060000083"/>
    <s v="04/01/0017  "/>
    <m/>
    <x v="8"/>
    <s v="6490607A54"/>
  </r>
  <r>
    <s v="D"/>
    <n v="2017"/>
    <n v="4389"/>
    <d v="2017-03-21T00:00:00"/>
    <s v="3FE"/>
    <n v="2017"/>
    <n v="5286"/>
    <d v="2017-03-20T00:00:00"/>
    <n v="7800.04"/>
    <s v="          7800.04"/>
    <m/>
    <m/>
    <m/>
    <m/>
    <n v="5911"/>
    <x v="501"/>
    <s v="0000001060000083"/>
    <s v="04/01/0017  "/>
    <m/>
    <x v="8"/>
    <s v="649069207C"/>
  </r>
  <r>
    <s v="D"/>
    <n v="2017"/>
    <n v="4389"/>
    <d v="2017-03-21T00:00:00"/>
    <s v="3FE"/>
    <n v="2017"/>
    <n v="5286"/>
    <d v="2017-03-20T00:00:00"/>
    <n v="45017.58"/>
    <s v="         45017.58"/>
    <m/>
    <m/>
    <m/>
    <m/>
    <n v="5911"/>
    <x v="501"/>
    <s v="0000001060000083"/>
    <s v="04/01/0017  "/>
    <m/>
    <x v="8"/>
    <s v="6492227334"/>
  </r>
  <r>
    <s v="D"/>
    <n v="2017"/>
    <n v="4389"/>
    <d v="2017-03-21T00:00:00"/>
    <s v="3FE"/>
    <n v="2017"/>
    <n v="5287"/>
    <d v="2017-03-20T00:00:00"/>
    <n v="12206"/>
    <s v="         12206.00"/>
    <m/>
    <m/>
    <m/>
    <m/>
    <n v="5911"/>
    <x v="501"/>
    <s v="0000001060000081"/>
    <s v="04/01/0017  "/>
    <m/>
    <x v="8"/>
    <s v="68724583C0"/>
  </r>
  <r>
    <s v="D"/>
    <n v="2017"/>
    <n v="4389"/>
    <d v="2017-03-21T00:00:00"/>
    <s v="3FE"/>
    <n v="2017"/>
    <n v="5288"/>
    <d v="2017-03-20T00:00:00"/>
    <n v="2731.68"/>
    <s v="          2731.68"/>
    <m/>
    <m/>
    <m/>
    <m/>
    <n v="5911"/>
    <x v="501"/>
    <s v="0000001060000084"/>
    <s v="04/01/0017  "/>
    <m/>
    <x v="8"/>
    <s v="6494772766"/>
  </r>
  <r>
    <s v="D"/>
    <n v="2017"/>
    <n v="4389"/>
    <d v="2017-03-21T00:00:00"/>
    <s v="3FE"/>
    <n v="2017"/>
    <n v="5288"/>
    <d v="2017-03-20T00:00:00"/>
    <n v="115.92"/>
    <s v="           115.92"/>
    <m/>
    <m/>
    <m/>
    <m/>
    <n v="5911"/>
    <x v="501"/>
    <s v="0000001060000084"/>
    <s v="04/01/0017  "/>
    <m/>
    <x v="8"/>
    <s v="ZD21748311"/>
  </r>
  <r>
    <s v="D"/>
    <n v="2017"/>
    <n v="4389"/>
    <d v="2017-03-21T00:00:00"/>
    <s v="3FE"/>
    <n v="2017"/>
    <n v="5288"/>
    <d v="2017-03-20T00:00:00"/>
    <n v="112.52"/>
    <s v="           112.52"/>
    <m/>
    <m/>
    <m/>
    <m/>
    <n v="5911"/>
    <x v="501"/>
    <s v="0000001060000084"/>
    <s v="04/01/0017  "/>
    <m/>
    <x v="8"/>
    <s v="ZAA17493BD"/>
  </r>
  <r>
    <s v="D"/>
    <n v="2017"/>
    <n v="4389"/>
    <d v="2017-03-21T00:00:00"/>
    <s v="3FE"/>
    <n v="2017"/>
    <n v="5288"/>
    <d v="2017-03-20T00:00:00"/>
    <n v="408.31"/>
    <s v="           408.31"/>
    <m/>
    <m/>
    <m/>
    <m/>
    <n v="5911"/>
    <x v="501"/>
    <s v="0000001060000084"/>
    <s v="04/01/0017  "/>
    <m/>
    <x v="8"/>
    <s v="6494824251"/>
  </r>
  <r>
    <s v="D"/>
    <n v="2017"/>
    <n v="4389"/>
    <d v="2017-03-21T00:00:00"/>
    <s v="3FE"/>
    <n v="2017"/>
    <n v="5288"/>
    <d v="2017-03-20T00:00:00"/>
    <n v="144.9"/>
    <s v="           144.90"/>
    <m/>
    <m/>
    <m/>
    <m/>
    <n v="5911"/>
    <x v="501"/>
    <s v="0000001060000084"/>
    <s v="04/01/0017  "/>
    <m/>
    <x v="8"/>
    <s v="6497706C9B"/>
  </r>
  <r>
    <s v="D"/>
    <n v="2017"/>
    <n v="4389"/>
    <d v="2017-03-21T00:00:00"/>
    <s v="3FE"/>
    <n v="2017"/>
    <n v="5288"/>
    <d v="2017-03-20T00:00:00"/>
    <n v="41266.800000000003"/>
    <s v="         41266.80"/>
    <m/>
    <m/>
    <m/>
    <m/>
    <n v="5911"/>
    <x v="501"/>
    <s v="0000001060000084"/>
    <s v="04/01/0017  "/>
    <m/>
    <x v="8"/>
    <s v="6490607A54"/>
  </r>
  <r>
    <s v="D"/>
    <n v="2017"/>
    <n v="4389"/>
    <d v="2017-03-21T00:00:00"/>
    <s v="3FE"/>
    <n v="2017"/>
    <n v="5288"/>
    <d v="2017-03-20T00:00:00"/>
    <n v="23400.07"/>
    <s v="         23400.07"/>
    <m/>
    <m/>
    <m/>
    <m/>
    <n v="5911"/>
    <x v="501"/>
    <s v="0000001060000084"/>
    <s v="04/01/0017  "/>
    <m/>
    <x v="8"/>
    <s v="649069207C"/>
  </r>
  <r>
    <s v="D"/>
    <n v="2017"/>
    <n v="4389"/>
    <d v="2017-03-21T00:00:00"/>
    <s v="3FE"/>
    <n v="2017"/>
    <n v="5288"/>
    <d v="2017-03-20T00:00:00"/>
    <n v="45017.58"/>
    <s v="         45017.58"/>
    <m/>
    <m/>
    <m/>
    <m/>
    <n v="5911"/>
    <x v="501"/>
    <s v="0000001060000084"/>
    <s v="04/01/0017  "/>
    <m/>
    <x v="8"/>
    <s v="6492227334"/>
  </r>
  <r>
    <s v="D"/>
    <n v="2017"/>
    <n v="4389"/>
    <d v="2017-03-21T00:00:00"/>
    <s v="3FE"/>
    <n v="2017"/>
    <n v="5289"/>
    <d v="2017-03-20T00:00:00"/>
    <n v="6103"/>
    <s v="          6103.00"/>
    <m/>
    <m/>
    <m/>
    <m/>
    <n v="5911"/>
    <x v="501"/>
    <s v="0000001060000028"/>
    <s v="02/01/0017  "/>
    <m/>
    <x v="8"/>
    <s v="68724583C0"/>
  </r>
  <r>
    <s v="D"/>
    <n v="2017"/>
    <n v="4389"/>
    <d v="2017-03-21T00:00:00"/>
    <s v="3FE"/>
    <n v="2017"/>
    <n v="5290"/>
    <d v="2017-03-20T00:00:00"/>
    <n v="12206"/>
    <s v="         12206.00"/>
    <m/>
    <m/>
    <m/>
    <m/>
    <n v="5911"/>
    <x v="501"/>
    <s v="0000001060000080"/>
    <s v="04/01/0017  "/>
    <m/>
    <x v="8"/>
    <s v="68724583C0"/>
  </r>
  <r>
    <s v="D"/>
    <n v="2017"/>
    <n v="4389"/>
    <d v="2017-03-21T00:00:00"/>
    <s v="3FE"/>
    <n v="2017"/>
    <n v="5549"/>
    <d v="2017-03-20T00:00:00"/>
    <n v="408.33"/>
    <s v="           408.33"/>
    <m/>
    <m/>
    <m/>
    <m/>
    <n v="5911"/>
    <x v="501"/>
    <s v="0000001060000860"/>
    <s v="08/02/0017  "/>
    <m/>
    <x v="8"/>
    <s v="6494824251"/>
  </r>
  <r>
    <s v="D"/>
    <n v="2017"/>
    <n v="4389"/>
    <d v="2017-03-21T00:00:00"/>
    <s v="3FE"/>
    <n v="2017"/>
    <n v="5549"/>
    <d v="2017-03-20T00:00:00"/>
    <n v="455.15"/>
    <s v="           455.15"/>
    <m/>
    <m/>
    <m/>
    <m/>
    <n v="5911"/>
    <x v="501"/>
    <s v="0000001060000860"/>
    <s v="08/02/0017  "/>
    <m/>
    <x v="8"/>
    <s v="6494482815"/>
  </r>
  <r>
    <s v="D"/>
    <n v="2017"/>
    <n v="4389"/>
    <d v="2017-03-21T00:00:00"/>
    <s v="3FE"/>
    <n v="2017"/>
    <n v="5549"/>
    <d v="2017-03-20T00:00:00"/>
    <n v="2340"/>
    <s v="          2340.00"/>
    <m/>
    <m/>
    <m/>
    <m/>
    <n v="5911"/>
    <x v="501"/>
    <s v="0000001060000860"/>
    <s v="08/02/0017  "/>
    <m/>
    <x v="8"/>
    <s v="649069207C"/>
  </r>
  <r>
    <s v="D"/>
    <n v="2017"/>
    <n v="4389"/>
    <d v="2017-03-21T00:00:00"/>
    <s v="3FE"/>
    <n v="2017"/>
    <n v="5939"/>
    <d v="2017-03-20T00:00:00"/>
    <n v="1365.85"/>
    <s v="          1365.85"/>
    <m/>
    <m/>
    <m/>
    <m/>
    <n v="5911"/>
    <x v="501"/>
    <s v="0000001060000929"/>
    <s v="10/02/0017  "/>
    <m/>
    <x v="8"/>
    <s v="6494772766"/>
  </r>
  <r>
    <s v="D"/>
    <n v="2017"/>
    <n v="4389"/>
    <d v="2017-03-21T00:00:00"/>
    <s v="3FE"/>
    <n v="2017"/>
    <n v="5939"/>
    <d v="2017-03-20T00:00:00"/>
    <n v="56.31"/>
    <s v="            56.31"/>
    <m/>
    <m/>
    <m/>
    <m/>
    <n v="5911"/>
    <x v="501"/>
    <s v="0000001060000929"/>
    <s v="10/02/0017  "/>
    <m/>
    <x v="8"/>
    <s v="ZAA17493BD"/>
  </r>
  <r>
    <s v="D"/>
    <n v="2017"/>
    <n v="4389"/>
    <d v="2017-03-21T00:00:00"/>
    <s v="3FE"/>
    <n v="2017"/>
    <n v="5939"/>
    <d v="2017-03-20T00:00:00"/>
    <n v="16332.76"/>
    <s v="         16332.76"/>
    <m/>
    <m/>
    <m/>
    <m/>
    <n v="5911"/>
    <x v="501"/>
    <s v="0000001060000929"/>
    <s v="10/02/0017  "/>
    <m/>
    <x v="8"/>
    <s v="6494824251"/>
  </r>
  <r>
    <s v="D"/>
    <n v="2017"/>
    <n v="4389"/>
    <d v="2017-03-21T00:00:00"/>
    <s v="3FE"/>
    <n v="2017"/>
    <n v="5939"/>
    <d v="2017-03-20T00:00:00"/>
    <n v="144.85"/>
    <s v="           144.85"/>
    <m/>
    <m/>
    <m/>
    <m/>
    <n v="5911"/>
    <x v="501"/>
    <s v="0000001060000929"/>
    <s v="10/02/0017  "/>
    <m/>
    <x v="8"/>
    <s v="6497706C9B"/>
  </r>
  <r>
    <s v="D"/>
    <n v="2017"/>
    <n v="4389"/>
    <d v="2017-03-21T00:00:00"/>
    <s v="3FE"/>
    <n v="2017"/>
    <n v="5939"/>
    <d v="2017-03-20T00:00:00"/>
    <n v="34389"/>
    <s v="         34389.00"/>
    <m/>
    <m/>
    <m/>
    <m/>
    <n v="5911"/>
    <x v="501"/>
    <s v="0000001060000929"/>
    <s v="10/02/0017  "/>
    <m/>
    <x v="8"/>
    <s v="6490607A54"/>
  </r>
  <r>
    <s v="D"/>
    <n v="2017"/>
    <n v="4389"/>
    <d v="2017-03-21T00:00:00"/>
    <s v="3FE"/>
    <n v="2017"/>
    <n v="5939"/>
    <d v="2017-03-20T00:00:00"/>
    <n v="4551.5"/>
    <s v="          4551.50"/>
    <m/>
    <m/>
    <m/>
    <m/>
    <n v="5911"/>
    <x v="501"/>
    <s v="0000001060000929"/>
    <s v="10/02/0017  "/>
    <m/>
    <x v="8"/>
    <s v="6494482815"/>
  </r>
  <r>
    <s v="D"/>
    <n v="2017"/>
    <n v="4389"/>
    <d v="2017-03-21T00:00:00"/>
    <s v="3FE"/>
    <n v="2017"/>
    <n v="5939"/>
    <d v="2017-03-20T00:00:00"/>
    <n v="19500.07"/>
    <s v="         19500.07"/>
    <m/>
    <m/>
    <m/>
    <m/>
    <n v="5911"/>
    <x v="501"/>
    <s v="0000001060000929"/>
    <s v="10/02/0017  "/>
    <m/>
    <x v="8"/>
    <s v="649069207C"/>
  </r>
  <r>
    <s v="D"/>
    <n v="2017"/>
    <n v="4389"/>
    <d v="2017-03-21T00:00:00"/>
    <s v="3FE"/>
    <n v="2017"/>
    <n v="5939"/>
    <d v="2017-03-20T00:00:00"/>
    <n v="45017.58"/>
    <s v="         45017.58"/>
    <m/>
    <m/>
    <m/>
    <m/>
    <n v="5911"/>
    <x v="501"/>
    <s v="0000001060000929"/>
    <s v="10/02/0017  "/>
    <m/>
    <x v="8"/>
    <s v="6492227334"/>
  </r>
  <r>
    <s v="D"/>
    <n v="2017"/>
    <n v="1811"/>
    <d v="2017-02-10T00:00:00"/>
    <s v="3FE"/>
    <n v="2016"/>
    <n v="44369"/>
    <d v="2017-02-03T00:00:00"/>
    <n v="1198.4000000000001"/>
    <s v="          1198.40"/>
    <m/>
    <m/>
    <m/>
    <m/>
    <n v="5912"/>
    <x v="502"/>
    <s v="9534/C"/>
    <s v="06/12/0016  "/>
    <m/>
    <x v="8"/>
    <s v="65075410B8"/>
  </r>
  <r>
    <s v="D"/>
    <n v="2017"/>
    <n v="1811"/>
    <d v="2017-02-10T00:00:00"/>
    <s v="3FE"/>
    <n v="2016"/>
    <n v="44370"/>
    <d v="2017-02-03T00:00:00"/>
    <n v="415.5"/>
    <s v="           415.50"/>
    <m/>
    <m/>
    <m/>
    <m/>
    <n v="5912"/>
    <x v="502"/>
    <s v="9533/C"/>
    <s v="06/12/0016  "/>
    <m/>
    <x v="8"/>
    <s v="Z1F17420D1"/>
  </r>
  <r>
    <s v="D"/>
    <n v="2017"/>
    <n v="3175"/>
    <d v="2017-02-28T00:00:00"/>
    <s v="3FE"/>
    <n v="2017"/>
    <n v="1958"/>
    <d v="2017-02-27T00:00:00"/>
    <n v="1797.6"/>
    <s v="          1797.60"/>
    <m/>
    <m/>
    <m/>
    <m/>
    <n v="5912"/>
    <x v="502"/>
    <s v="177/C"/>
    <s v="05/01/0017  "/>
    <m/>
    <x v="8"/>
    <s v="65075410B8"/>
  </r>
  <r>
    <s v="D"/>
    <n v="2017"/>
    <n v="3778"/>
    <d v="2017-03-15T00:00:00"/>
    <s v="3FE"/>
    <n v="2017"/>
    <n v="4458"/>
    <d v="2017-03-10T00:00:00"/>
    <n v="1198.4000000000001"/>
    <s v="          1198.40"/>
    <m/>
    <m/>
    <m/>
    <m/>
    <n v="5912"/>
    <x v="502"/>
    <s v="1145/C"/>
    <s v="02/02/0017  "/>
    <m/>
    <x v="8"/>
    <s v="65075410B8"/>
  </r>
  <r>
    <s v="D"/>
    <n v="2017"/>
    <n v="3300"/>
    <d v="2017-03-03T00:00:00"/>
    <s v="3FE"/>
    <n v="2017"/>
    <n v="4937"/>
    <d v="2017-03-10T00:00:00"/>
    <n v="1315.19"/>
    <s v="          1315.19"/>
    <m/>
    <m/>
    <m/>
    <m/>
    <n v="5915"/>
    <x v="503"/>
    <s v="C/2017/179"/>
    <s v="02/02/0017  "/>
    <m/>
    <x v="30"/>
    <s v="0"/>
  </r>
  <r>
    <s v="D"/>
    <n v="2017"/>
    <n v="1472"/>
    <d v="2017-02-10T00:00:00"/>
    <s v="3FE"/>
    <n v="2016"/>
    <n v="47064"/>
    <d v="2017-02-03T00:00:00"/>
    <n v="262.3"/>
    <s v="           262.30"/>
    <m/>
    <m/>
    <m/>
    <m/>
    <n v="5924"/>
    <x v="504"/>
    <s v="FATTPA 22_16"/>
    <s v="21/12/0016  "/>
    <m/>
    <x v="7"/>
    <s v="ZB61CDDBBD"/>
  </r>
  <r>
    <s v="D"/>
    <n v="2017"/>
    <n v="1612"/>
    <d v="2017-02-10T00:00:00"/>
    <s v="3FE"/>
    <n v="2016"/>
    <n v="45739"/>
    <d v="2017-02-03T00:00:00"/>
    <n v="1608.27"/>
    <s v="          1608.27"/>
    <m/>
    <m/>
    <m/>
    <m/>
    <n v="5926"/>
    <x v="505"/>
    <s v="001141/PA"/>
    <s v="09/12/0016  "/>
    <m/>
    <x v="8"/>
    <s v="ZB112BFFC8"/>
  </r>
  <r>
    <s v="D"/>
    <n v="2017"/>
    <n v="3665"/>
    <d v="2017-03-15T00:00:00"/>
    <s v="3FE"/>
    <n v="2017"/>
    <n v="4410"/>
    <d v="2017-03-10T00:00:00"/>
    <n v="1072.18"/>
    <s v="          1072.18"/>
    <m/>
    <m/>
    <m/>
    <m/>
    <n v="5926"/>
    <x v="505"/>
    <s v="000064/PA"/>
    <s v="18/01/0017  "/>
    <m/>
    <x v="8"/>
    <s v="ZB112BFFC8"/>
  </r>
  <r>
    <s v="D"/>
    <n v="2017"/>
    <n v="1656"/>
    <d v="2017-02-10T00:00:00"/>
    <s v="3FE"/>
    <n v="2016"/>
    <n v="44674"/>
    <d v="2017-02-03T00:00:00"/>
    <n v="1680"/>
    <s v="          1680.00"/>
    <m/>
    <m/>
    <m/>
    <m/>
    <n v="5927"/>
    <x v="506"/>
    <s v="DP16002261"/>
    <s v="13/12/0016  "/>
    <m/>
    <x v="21"/>
    <s v="Z171B021A0"/>
  </r>
  <r>
    <s v="D"/>
    <n v="2017"/>
    <n v="504"/>
    <d v="2017-01-30T00:00:00"/>
    <s v="3FE"/>
    <n v="2016"/>
    <n v="44676"/>
    <d v="2017-01-20T00:00:00"/>
    <n v="8800"/>
    <s v="          8800.00"/>
    <m/>
    <m/>
    <m/>
    <m/>
    <n v="5927"/>
    <x v="506"/>
    <s v="DP16002109"/>
    <s v="30/11/0016  "/>
    <m/>
    <x v="13"/>
    <s v="Z8D1C4098D"/>
  </r>
  <r>
    <s v="D"/>
    <n v="2017"/>
    <n v="3726"/>
    <d v="2017-03-15T00:00:00"/>
    <s v="3FE"/>
    <n v="2017"/>
    <n v="4256"/>
    <d v="2017-03-10T00:00:00"/>
    <n v="720"/>
    <s v="           720.00"/>
    <m/>
    <m/>
    <m/>
    <m/>
    <n v="5927"/>
    <x v="506"/>
    <s v="DP16002465"/>
    <s v="27/12/0016  "/>
    <m/>
    <x v="21"/>
    <s v="Z171B021A0"/>
  </r>
  <r>
    <s v="D"/>
    <n v="2017"/>
    <n v="4242"/>
    <d v="2017-03-20T00:00:00"/>
    <s v="3FE"/>
    <n v="2017"/>
    <n v="4257"/>
    <d v="2017-03-28T00:00:00"/>
    <n v="4240"/>
    <s v="          4240.00"/>
    <m/>
    <m/>
    <m/>
    <m/>
    <n v="5927"/>
    <x v="506"/>
    <s v="DP16002526"/>
    <s v="31/12/0016  "/>
    <m/>
    <x v="21"/>
    <s v="6391027A50"/>
  </r>
  <r>
    <s v="D"/>
    <n v="2017"/>
    <n v="4242"/>
    <d v="2017-03-20T00:00:00"/>
    <s v="3FE"/>
    <n v="2017"/>
    <n v="4258"/>
    <d v="2017-03-28T00:00:00"/>
    <n v="32200"/>
    <s v="         32200.00"/>
    <m/>
    <m/>
    <m/>
    <m/>
    <n v="5927"/>
    <x v="506"/>
    <s v="DP16002253"/>
    <s v="12/12/0016  "/>
    <m/>
    <x v="21"/>
    <s v="6391027A50"/>
  </r>
  <r>
    <s v="D"/>
    <n v="2017"/>
    <n v="4257"/>
    <d v="2017-03-21T00:00:00"/>
    <s v="3FE"/>
    <n v="2017"/>
    <n v="6955"/>
    <d v="2017-03-20T00:00:00"/>
    <n v="8800"/>
    <s v="          8800.00"/>
    <m/>
    <m/>
    <m/>
    <m/>
    <n v="5927"/>
    <x v="506"/>
    <s v="DEDE17000016"/>
    <s v="27/01/0017  "/>
    <m/>
    <x v="13"/>
    <s v="Z8D1C4098D"/>
  </r>
  <r>
    <s v="D"/>
    <n v="2017"/>
    <n v="608"/>
    <d v="2017-01-30T00:00:00"/>
    <s v="3FE"/>
    <n v="2016"/>
    <n v="45237"/>
    <d v="2017-01-20T00:00:00"/>
    <n v="1567"/>
    <s v="          1567.00"/>
    <m/>
    <m/>
    <m/>
    <m/>
    <n v="5928"/>
    <x v="507"/>
    <s v="PA-003"/>
    <s v="15/11/0016  "/>
    <m/>
    <x v="12"/>
    <s v="X4A1823ABA"/>
  </r>
  <r>
    <s v="D"/>
    <n v="2017"/>
    <n v="935"/>
    <d v="2017-01-30T00:00:00"/>
    <s v="3FE"/>
    <n v="2016"/>
    <n v="41378"/>
    <d v="2017-01-20T00:00:00"/>
    <n v="5145.84"/>
    <s v="          5145.84"/>
    <m/>
    <m/>
    <m/>
    <m/>
    <n v="5934"/>
    <x v="508"/>
    <s v="2016220000065"/>
    <s v="21/10/0016  "/>
    <m/>
    <x v="13"/>
    <s v="54944660C8"/>
  </r>
  <r>
    <s v="D"/>
    <n v="2017"/>
    <n v="935"/>
    <d v="2017-01-30T00:00:00"/>
    <s v="3FE"/>
    <n v="2016"/>
    <n v="41379"/>
    <d v="2017-01-20T00:00:00"/>
    <n v="5145.84"/>
    <s v="          5145.84"/>
    <m/>
    <m/>
    <m/>
    <m/>
    <n v="5934"/>
    <x v="508"/>
    <s v="2016220000075"/>
    <s v="21/11/0016  "/>
    <m/>
    <x v="13"/>
    <s v="54944660C8"/>
  </r>
  <r>
    <s v="D"/>
    <n v="2017"/>
    <n v="935"/>
    <d v="2017-01-30T00:00:00"/>
    <s v="3FE"/>
    <n v="2016"/>
    <n v="45362"/>
    <d v="2017-01-20T00:00:00"/>
    <n v="5145.84"/>
    <s v="          5145.84"/>
    <m/>
    <m/>
    <m/>
    <m/>
    <n v="5934"/>
    <x v="508"/>
    <s v="2016220000080"/>
    <s v="20/12/0016  "/>
    <m/>
    <x v="13"/>
    <s v="54944660C8"/>
  </r>
  <r>
    <s v="D"/>
    <n v="2017"/>
    <n v="460"/>
    <d v="2017-01-30T00:00:00"/>
    <s v="3FE"/>
    <n v="2016"/>
    <n v="34197"/>
    <d v="2017-02-02T00:00:00"/>
    <n v="400"/>
    <s v="           400.00"/>
    <m/>
    <m/>
    <m/>
    <m/>
    <n v="5945"/>
    <x v="509"/>
    <s v="10/PA"/>
    <s v="21/09/0016  "/>
    <m/>
    <x v="20"/>
    <s v="Z591BB9077"/>
  </r>
  <r>
    <s v="D"/>
    <n v="2017"/>
    <n v="1054"/>
    <d v="2017-01-30T00:00:00"/>
    <s v="3FE"/>
    <n v="2016"/>
    <n v="18600"/>
    <d v="2017-01-25T00:00:00"/>
    <n v="1200"/>
    <s v="          1200.00"/>
    <m/>
    <m/>
    <m/>
    <m/>
    <n v="5948"/>
    <x v="510"/>
    <s v="0537101708"/>
    <s v="13/05/0016  "/>
    <m/>
    <x v="2"/>
    <s v="Z2812A50B5"/>
  </r>
  <r>
    <s v="D"/>
    <n v="2017"/>
    <n v="1054"/>
    <d v="2017-01-30T00:00:00"/>
    <s v="3FE"/>
    <n v="2016"/>
    <n v="18600"/>
    <d v="2017-01-25T00:00:00"/>
    <n v="1900"/>
    <s v="          1900.00"/>
    <m/>
    <m/>
    <m/>
    <m/>
    <n v="5948"/>
    <x v="510"/>
    <s v="0537101708"/>
    <s v="13/05/0016  "/>
    <m/>
    <x v="2"/>
    <s v="6086572E18"/>
  </r>
  <r>
    <s v="D"/>
    <n v="2017"/>
    <n v="1054"/>
    <d v="2017-01-30T00:00:00"/>
    <s v="3FE"/>
    <n v="2016"/>
    <n v="18600"/>
    <d v="2017-01-25T00:00:00"/>
    <n v="600"/>
    <s v="           600.00"/>
    <m/>
    <m/>
    <m/>
    <m/>
    <n v="5948"/>
    <x v="510"/>
    <s v="0537101708"/>
    <s v="13/05/0016  "/>
    <m/>
    <x v="2"/>
    <s v="6087193E8F"/>
  </r>
  <r>
    <s v="D"/>
    <n v="2017"/>
    <n v="134"/>
    <d v="2017-01-17T00:00:00"/>
    <s v="3FE"/>
    <n v="2016"/>
    <n v="37945"/>
    <d v="2017-01-27T00:00:00"/>
    <n v="467"/>
    <s v="           467.00"/>
    <m/>
    <m/>
    <m/>
    <m/>
    <n v="5948"/>
    <x v="510"/>
    <s v="0537090885"/>
    <s v="18/11/0015  "/>
    <m/>
    <x v="2"/>
    <s v="626274657D"/>
  </r>
  <r>
    <s v="D"/>
    <n v="2017"/>
    <n v="134"/>
    <d v="2017-01-17T00:00:00"/>
    <s v="3FE"/>
    <n v="2016"/>
    <n v="37947"/>
    <d v="2017-01-27T00:00:00"/>
    <n v="467"/>
    <s v="           467.00"/>
    <m/>
    <m/>
    <m/>
    <m/>
    <n v="5948"/>
    <x v="510"/>
    <s v="0537090826"/>
    <s v="17/11/0015  "/>
    <m/>
    <x v="2"/>
    <s v="626274657D"/>
  </r>
  <r>
    <s v="D"/>
    <n v="2017"/>
    <n v="134"/>
    <d v="2017-01-17T00:00:00"/>
    <s v="3FE"/>
    <n v="2016"/>
    <n v="38289"/>
    <d v="2017-01-27T00:00:00"/>
    <n v="467"/>
    <s v="           467.00"/>
    <m/>
    <m/>
    <m/>
    <m/>
    <n v="5948"/>
    <x v="510"/>
    <s v="0537088617"/>
    <s v="12/10/0015  "/>
    <m/>
    <x v="2"/>
    <s v="626274657D"/>
  </r>
  <r>
    <s v="D"/>
    <n v="2017"/>
    <n v="134"/>
    <d v="2017-01-17T00:00:00"/>
    <s v="3FE"/>
    <n v="2016"/>
    <n v="38293"/>
    <d v="2017-01-27T00:00:00"/>
    <n v="467"/>
    <s v="           467.00"/>
    <m/>
    <m/>
    <m/>
    <m/>
    <n v="5948"/>
    <x v="510"/>
    <s v="0537090613"/>
    <s v="13/11/0015  "/>
    <m/>
    <x v="2"/>
    <s v="626274657D"/>
  </r>
  <r>
    <s v="D"/>
    <n v="2017"/>
    <n v="1054"/>
    <d v="2017-01-30T00:00:00"/>
    <s v="3FE"/>
    <n v="2016"/>
    <n v="41758"/>
    <d v="2017-01-25T00:00:00"/>
    <n v="467"/>
    <s v="           467.00"/>
    <m/>
    <m/>
    <m/>
    <m/>
    <n v="5948"/>
    <x v="510"/>
    <s v="0537113042"/>
    <s v="21/11/0016  "/>
    <m/>
    <x v="2"/>
    <s v="626274657D"/>
  </r>
  <r>
    <s v="D"/>
    <n v="2017"/>
    <n v="1054"/>
    <d v="2017-01-30T00:00:00"/>
    <s v="3FE"/>
    <n v="2016"/>
    <n v="42132"/>
    <d v="2017-01-25T00:00:00"/>
    <n v="13010"/>
    <s v="         13010.00"/>
    <m/>
    <m/>
    <m/>
    <m/>
    <n v="5948"/>
    <x v="510"/>
    <s v="0537113169"/>
    <s v="22/11/0016  "/>
    <m/>
    <x v="2"/>
    <s v="6087193E8F"/>
  </r>
  <r>
    <s v="D"/>
    <n v="2017"/>
    <n v="1054"/>
    <d v="2017-01-30T00:00:00"/>
    <s v="3FE"/>
    <n v="2016"/>
    <n v="42488"/>
    <d v="2017-01-25T00:00:00"/>
    <n v="1066"/>
    <s v="          1066.00"/>
    <m/>
    <m/>
    <m/>
    <m/>
    <n v="5948"/>
    <x v="510"/>
    <s v="0537112742"/>
    <s v="16/11/0016  "/>
    <m/>
    <x v="2"/>
    <s v="Z7D149B8E9"/>
  </r>
  <r>
    <s v="D"/>
    <n v="2017"/>
    <n v="1054"/>
    <d v="2017-01-30T00:00:00"/>
    <s v="3FE"/>
    <n v="2016"/>
    <n v="42489"/>
    <d v="2017-01-25T00:00:00"/>
    <n v="2000"/>
    <s v="          2000.00"/>
    <m/>
    <m/>
    <m/>
    <m/>
    <n v="5948"/>
    <x v="510"/>
    <s v="0537113366"/>
    <s v="24/11/0016  "/>
    <m/>
    <x v="2"/>
    <s v="6086572E18"/>
  </r>
  <r>
    <s v="D"/>
    <n v="2017"/>
    <n v="1054"/>
    <d v="2017-01-30T00:00:00"/>
    <s v="3FE"/>
    <n v="2016"/>
    <n v="42489"/>
    <d v="2017-01-25T00:00:00"/>
    <n v="200"/>
    <s v="           200.00"/>
    <m/>
    <m/>
    <m/>
    <m/>
    <n v="5948"/>
    <x v="510"/>
    <s v="0537113366"/>
    <s v="24/11/0016  "/>
    <m/>
    <x v="2"/>
    <s v="6087193E8F"/>
  </r>
  <r>
    <s v="D"/>
    <n v="2017"/>
    <n v="1054"/>
    <d v="2017-01-30T00:00:00"/>
    <s v="3FE"/>
    <n v="2016"/>
    <n v="42723"/>
    <d v="2017-01-25T00:00:00"/>
    <n v="318"/>
    <s v="           318.00"/>
    <m/>
    <m/>
    <m/>
    <m/>
    <n v="5948"/>
    <x v="510"/>
    <s v="0537112741"/>
    <s v="16/11/0016  "/>
    <m/>
    <x v="2"/>
    <s v="Z2A189760D"/>
  </r>
  <r>
    <s v="D"/>
    <n v="2017"/>
    <n v="1054"/>
    <d v="2017-01-30T00:00:00"/>
    <s v="3FE"/>
    <n v="2016"/>
    <n v="42724"/>
    <d v="2017-01-25T00:00:00"/>
    <n v="467"/>
    <s v="           467.00"/>
    <m/>
    <m/>
    <m/>
    <m/>
    <n v="5948"/>
    <x v="510"/>
    <s v="0537113457"/>
    <s v="25/11/0016  "/>
    <m/>
    <x v="2"/>
    <s v="626274657D"/>
  </r>
  <r>
    <s v="D"/>
    <n v="2017"/>
    <n v="1054"/>
    <d v="2017-01-30T00:00:00"/>
    <s v="3FE"/>
    <n v="2016"/>
    <n v="43079"/>
    <d v="2017-01-25T00:00:00"/>
    <n v="1200"/>
    <s v="          1200.00"/>
    <m/>
    <m/>
    <m/>
    <m/>
    <n v="5948"/>
    <x v="510"/>
    <s v="0537113538"/>
    <s v="28/11/0016  "/>
    <m/>
    <x v="2"/>
    <s v="Z2812A50B5"/>
  </r>
  <r>
    <s v="D"/>
    <n v="2017"/>
    <n v="1054"/>
    <d v="2017-01-30T00:00:00"/>
    <s v="3FE"/>
    <n v="2016"/>
    <n v="43079"/>
    <d v="2017-01-25T00:00:00"/>
    <n v="1800"/>
    <s v="          1800.00"/>
    <m/>
    <m/>
    <m/>
    <m/>
    <n v="5948"/>
    <x v="510"/>
    <s v="0537113538"/>
    <s v="28/11/0016  "/>
    <m/>
    <x v="2"/>
    <s v="6086572E18"/>
  </r>
  <r>
    <s v="D"/>
    <n v="2017"/>
    <n v="1054"/>
    <d v="2017-01-30T00:00:00"/>
    <s v="3FE"/>
    <n v="2016"/>
    <n v="43079"/>
    <d v="2017-01-25T00:00:00"/>
    <n v="200"/>
    <s v="           200.00"/>
    <m/>
    <m/>
    <m/>
    <m/>
    <n v="5948"/>
    <x v="510"/>
    <s v="0537113538"/>
    <s v="28/11/0016  "/>
    <m/>
    <x v="2"/>
    <s v="6087193E8F"/>
  </r>
  <r>
    <s v="D"/>
    <n v="2017"/>
    <n v="1054"/>
    <d v="2017-01-30T00:00:00"/>
    <s v="3FE"/>
    <n v="2016"/>
    <n v="43135"/>
    <d v="2017-01-25T00:00:00"/>
    <n v="533"/>
    <s v="           533.00"/>
    <m/>
    <m/>
    <m/>
    <m/>
    <n v="5948"/>
    <x v="510"/>
    <s v="0537113675"/>
    <s v="29/11/0016  "/>
    <m/>
    <x v="2"/>
    <s v="Z7D149B8E9"/>
  </r>
  <r>
    <s v="D"/>
    <n v="2017"/>
    <n v="1435"/>
    <d v="2017-02-10T00:00:00"/>
    <s v="3FE"/>
    <n v="2016"/>
    <n v="43609"/>
    <d v="2017-02-03T00:00:00"/>
    <n v="533"/>
    <s v="           533.00"/>
    <m/>
    <m/>
    <m/>
    <m/>
    <n v="5948"/>
    <x v="510"/>
    <s v="0537114102"/>
    <s v="05/12/0016  "/>
    <m/>
    <x v="2"/>
    <s v="Z7D149B8E9"/>
  </r>
  <r>
    <s v="D"/>
    <n v="2017"/>
    <n v="1435"/>
    <d v="2017-02-10T00:00:00"/>
    <s v="3FE"/>
    <n v="2016"/>
    <n v="43613"/>
    <d v="2017-02-03T00:00:00"/>
    <n v="13010"/>
    <s v="         13010.00"/>
    <m/>
    <m/>
    <m/>
    <m/>
    <n v="5948"/>
    <x v="510"/>
    <s v="0537114101"/>
    <s v="05/12/0016  "/>
    <m/>
    <x v="2"/>
    <s v="6087193E8F"/>
  </r>
  <r>
    <s v="D"/>
    <n v="2017"/>
    <n v="1435"/>
    <d v="2017-02-10T00:00:00"/>
    <s v="3FE"/>
    <n v="2016"/>
    <n v="43619"/>
    <d v="2017-02-03T00:00:00"/>
    <n v="467"/>
    <s v="           467.00"/>
    <m/>
    <m/>
    <m/>
    <m/>
    <n v="5948"/>
    <x v="510"/>
    <s v="0537114103"/>
    <s v="05/12/0016  "/>
    <m/>
    <x v="2"/>
    <s v="626274657D"/>
  </r>
  <r>
    <s v="D"/>
    <n v="2017"/>
    <n v="1054"/>
    <d v="2017-01-30T00:00:00"/>
    <s v="3FE"/>
    <n v="2016"/>
    <n v="43757"/>
    <d v="2017-01-25T00:00:00"/>
    <n v="1800"/>
    <s v="          1800.00"/>
    <m/>
    <m/>
    <m/>
    <m/>
    <n v="5948"/>
    <x v="510"/>
    <s v="0537113922"/>
    <s v="01/12/0016  "/>
    <m/>
    <x v="2"/>
    <s v="6086572E18"/>
  </r>
  <r>
    <s v="D"/>
    <n v="2017"/>
    <n v="1054"/>
    <d v="2017-01-30T00:00:00"/>
    <s v="3FE"/>
    <n v="2016"/>
    <n v="44177"/>
    <d v="2017-01-25T00:00:00"/>
    <n v="13010"/>
    <s v="         13010.00"/>
    <m/>
    <m/>
    <m/>
    <m/>
    <n v="5948"/>
    <x v="510"/>
    <s v="0537113961"/>
    <s v="02/12/0016  "/>
    <m/>
    <x v="2"/>
    <s v="6087193E8F"/>
  </r>
  <r>
    <s v="D"/>
    <n v="2017"/>
    <n v="1435"/>
    <d v="2017-02-10T00:00:00"/>
    <s v="3FE"/>
    <n v="2016"/>
    <n v="44405"/>
    <d v="2017-02-03T00:00:00"/>
    <n v="1800"/>
    <s v="          1800.00"/>
    <m/>
    <m/>
    <m/>
    <m/>
    <n v="5948"/>
    <x v="510"/>
    <s v="0537114286"/>
    <s v="09/12/0016  "/>
    <m/>
    <x v="2"/>
    <s v="6086572E18"/>
  </r>
  <r>
    <s v="D"/>
    <n v="2017"/>
    <n v="1435"/>
    <d v="2017-02-10T00:00:00"/>
    <s v="3FE"/>
    <n v="2016"/>
    <n v="44627"/>
    <d v="2017-02-03T00:00:00"/>
    <n v="1200"/>
    <s v="          1200.00"/>
    <m/>
    <m/>
    <m/>
    <m/>
    <n v="5948"/>
    <x v="510"/>
    <s v="0537114358"/>
    <s v="12/12/0016  "/>
    <m/>
    <x v="2"/>
    <s v="Z2812A50B5"/>
  </r>
  <r>
    <s v="D"/>
    <n v="2017"/>
    <n v="1435"/>
    <d v="2017-02-10T00:00:00"/>
    <s v="3FE"/>
    <n v="2016"/>
    <n v="44627"/>
    <d v="2017-02-03T00:00:00"/>
    <n v="1800"/>
    <s v="          1800.00"/>
    <m/>
    <m/>
    <m/>
    <m/>
    <n v="5948"/>
    <x v="510"/>
    <s v="0537114358"/>
    <s v="12/12/0016  "/>
    <m/>
    <x v="2"/>
    <s v="6086572E18"/>
  </r>
  <r>
    <s v="D"/>
    <n v="2017"/>
    <n v="1435"/>
    <d v="2017-02-10T00:00:00"/>
    <s v="3FE"/>
    <n v="2016"/>
    <n v="44627"/>
    <d v="2017-02-03T00:00:00"/>
    <n v="400"/>
    <s v="           400.00"/>
    <m/>
    <m/>
    <m/>
    <m/>
    <n v="5948"/>
    <x v="510"/>
    <s v="0537114358"/>
    <s v="12/12/0016  "/>
    <m/>
    <x v="2"/>
    <s v="6087193E8F"/>
  </r>
  <r>
    <s v="D"/>
    <n v="2017"/>
    <n v="1435"/>
    <d v="2017-02-10T00:00:00"/>
    <s v="3FE"/>
    <n v="2016"/>
    <n v="44628"/>
    <d v="2017-02-03T00:00:00"/>
    <n v="1066"/>
    <s v="          1066.00"/>
    <m/>
    <m/>
    <m/>
    <m/>
    <n v="5948"/>
    <x v="510"/>
    <s v="0537114357"/>
    <s v="12/12/0016  "/>
    <m/>
    <x v="2"/>
    <s v="Z7D149B8E9"/>
  </r>
  <r>
    <s v="D"/>
    <n v="2017"/>
    <n v="1435"/>
    <d v="2017-02-10T00:00:00"/>
    <s v="3FE"/>
    <n v="2016"/>
    <n v="44630"/>
    <d v="2017-02-03T00:00:00"/>
    <n v="1747"/>
    <s v="          1747.00"/>
    <m/>
    <m/>
    <m/>
    <m/>
    <n v="5948"/>
    <x v="510"/>
    <s v="0537114359"/>
    <s v="12/12/0016  "/>
    <m/>
    <x v="2"/>
    <s v="6262817016"/>
  </r>
  <r>
    <s v="D"/>
    <n v="2017"/>
    <n v="1435"/>
    <d v="2017-02-10T00:00:00"/>
    <s v="3FE"/>
    <n v="2016"/>
    <n v="44631"/>
    <d v="2017-02-03T00:00:00"/>
    <n v="212"/>
    <s v="           212.00"/>
    <m/>
    <m/>
    <m/>
    <m/>
    <n v="5948"/>
    <x v="510"/>
    <s v="0537114361"/>
    <s v="12/12/0016  "/>
    <m/>
    <x v="2"/>
    <s v="Z2A189760D"/>
  </r>
  <r>
    <s v="D"/>
    <n v="2017"/>
    <n v="1435"/>
    <d v="2017-02-10T00:00:00"/>
    <s v="3FE"/>
    <n v="2016"/>
    <n v="44632"/>
    <d v="2017-02-03T00:00:00"/>
    <n v="1066"/>
    <s v="          1066.00"/>
    <m/>
    <m/>
    <m/>
    <m/>
    <n v="5948"/>
    <x v="510"/>
    <s v="0537114360"/>
    <s v="12/12/0016  "/>
    <m/>
    <x v="2"/>
    <s v="Z7D149B8E9"/>
  </r>
  <r>
    <s v="D"/>
    <n v="2017"/>
    <n v="1435"/>
    <d v="2017-02-10T00:00:00"/>
    <s v="3FE"/>
    <n v="2016"/>
    <n v="44783"/>
    <d v="2017-02-03T00:00:00"/>
    <n v="13010"/>
    <s v="         13010.00"/>
    <m/>
    <m/>
    <m/>
    <m/>
    <n v="5948"/>
    <x v="510"/>
    <s v="0537114615"/>
    <s v="14/12/0016  "/>
    <m/>
    <x v="2"/>
    <s v="6087193E8F"/>
  </r>
  <r>
    <s v="D"/>
    <n v="2017"/>
    <n v="1435"/>
    <d v="2017-02-10T00:00:00"/>
    <s v="3FE"/>
    <n v="2016"/>
    <n v="45200"/>
    <d v="2017-02-03T00:00:00"/>
    <n v="106"/>
    <s v="           106.00"/>
    <m/>
    <m/>
    <m/>
    <m/>
    <n v="5948"/>
    <x v="510"/>
    <s v="0537114814"/>
    <s v="16/12/0016  "/>
    <m/>
    <x v="2"/>
    <s v="Z2A189760D"/>
  </r>
  <r>
    <s v="D"/>
    <n v="2017"/>
    <n v="1435"/>
    <d v="2017-02-10T00:00:00"/>
    <s v="3FE"/>
    <n v="2016"/>
    <n v="45202"/>
    <d v="2017-02-03T00:00:00"/>
    <n v="467"/>
    <s v="           467.00"/>
    <m/>
    <m/>
    <m/>
    <m/>
    <n v="5948"/>
    <x v="510"/>
    <s v="0537114813"/>
    <s v="16/12/0016  "/>
    <m/>
    <x v="2"/>
    <s v="626274657D"/>
  </r>
  <r>
    <s v="D"/>
    <n v="2017"/>
    <n v="1435"/>
    <d v="2017-02-10T00:00:00"/>
    <s v="3FE"/>
    <n v="2016"/>
    <n v="45777"/>
    <d v="2017-02-03T00:00:00"/>
    <n v="1800"/>
    <s v="          1800.00"/>
    <m/>
    <m/>
    <m/>
    <m/>
    <n v="5948"/>
    <x v="510"/>
    <s v="0537115008"/>
    <s v="20/12/0016  "/>
    <m/>
    <x v="2"/>
    <s v="6086572E18"/>
  </r>
  <r>
    <s v="D"/>
    <n v="2017"/>
    <n v="1435"/>
    <d v="2017-02-10T00:00:00"/>
    <s v="3FE"/>
    <n v="2016"/>
    <n v="45779"/>
    <d v="2017-02-03T00:00:00"/>
    <n v="467"/>
    <s v="           467.00"/>
    <m/>
    <m/>
    <m/>
    <m/>
    <n v="5948"/>
    <x v="510"/>
    <s v="0537115007"/>
    <s v="20/12/0016  "/>
    <m/>
    <x v="2"/>
    <s v="626274657D"/>
  </r>
  <r>
    <s v="D"/>
    <n v="2017"/>
    <n v="1435"/>
    <d v="2017-02-10T00:00:00"/>
    <s v="3FE"/>
    <n v="2016"/>
    <n v="45846"/>
    <d v="2017-02-03T00:00:00"/>
    <n v="467"/>
    <s v="           467.00"/>
    <m/>
    <m/>
    <m/>
    <m/>
    <n v="5948"/>
    <x v="510"/>
    <s v="0537115218"/>
    <s v="22/12/0016  "/>
    <m/>
    <x v="2"/>
    <s v="626274657D"/>
  </r>
  <r>
    <s v="D"/>
    <n v="2017"/>
    <n v="1435"/>
    <d v="2017-02-10T00:00:00"/>
    <s v="3FE"/>
    <n v="2016"/>
    <n v="46301"/>
    <d v="2017-02-03T00:00:00"/>
    <n v="106"/>
    <s v="           106.00"/>
    <m/>
    <m/>
    <m/>
    <m/>
    <n v="5948"/>
    <x v="510"/>
    <s v="0537115401"/>
    <s v="27/12/0016  "/>
    <m/>
    <x v="2"/>
    <s v="Z2A189760D"/>
  </r>
  <r>
    <s v="D"/>
    <n v="2017"/>
    <n v="2329"/>
    <d v="2017-02-20T00:00:00"/>
    <s v="3FE"/>
    <n v="2016"/>
    <n v="46463"/>
    <d v="2017-02-10T00:00:00"/>
    <n v="1066"/>
    <s v="          1066.00"/>
    <m/>
    <m/>
    <m/>
    <m/>
    <n v="5948"/>
    <x v="510"/>
    <s v="0537115402"/>
    <s v="27/12/0016  "/>
    <m/>
    <x v="2"/>
    <s v="Z7D149B8E9"/>
  </r>
  <r>
    <s v="D"/>
    <n v="2017"/>
    <n v="1054"/>
    <d v="2017-01-30T00:00:00"/>
    <s v="3FE"/>
    <n v="2016"/>
    <n v="46670"/>
    <d v="2017-01-25T00:00:00"/>
    <n v="467"/>
    <s v="           467.00"/>
    <m/>
    <m/>
    <m/>
    <m/>
    <n v="5948"/>
    <x v="510"/>
    <s v="0537113764"/>
    <s v="30/11/0016  "/>
    <m/>
    <x v="2"/>
    <s v="626274657D"/>
  </r>
  <r>
    <s v="D"/>
    <n v="2017"/>
    <n v="2329"/>
    <d v="2017-02-20T00:00:00"/>
    <s v="3FE"/>
    <n v="2016"/>
    <n v="47043"/>
    <d v="2017-02-10T00:00:00"/>
    <n v="1800"/>
    <s v="          1800.00"/>
    <m/>
    <m/>
    <m/>
    <m/>
    <n v="5948"/>
    <x v="510"/>
    <s v="0537115732"/>
    <s v="30/12/0016  "/>
    <m/>
    <x v="2"/>
    <s v="6086572E18"/>
  </r>
  <r>
    <s v="D"/>
    <n v="2017"/>
    <n v="2678"/>
    <d v="2017-02-23T00:00:00"/>
    <s v="3FE"/>
    <n v="2017"/>
    <n v="599"/>
    <d v="2017-02-17T00:00:00"/>
    <n v="533"/>
    <s v="           533.00"/>
    <m/>
    <m/>
    <m/>
    <m/>
    <n v="5948"/>
    <x v="510"/>
    <s v="0537115781"/>
    <s v="02/01/0017  "/>
    <m/>
    <x v="2"/>
    <s v="Z7D149B8E9"/>
  </r>
  <r>
    <s v="D"/>
    <n v="2017"/>
    <n v="2678"/>
    <d v="2017-02-23T00:00:00"/>
    <s v="3FE"/>
    <n v="2017"/>
    <n v="600"/>
    <d v="2017-02-17T00:00:00"/>
    <n v="1599"/>
    <s v="          1599.00"/>
    <m/>
    <m/>
    <m/>
    <m/>
    <n v="5948"/>
    <x v="510"/>
    <s v="0537115985"/>
    <s v="05/01/0017  "/>
    <m/>
    <x v="2"/>
    <s v="Z7D149B8E9"/>
  </r>
  <r>
    <s v="D"/>
    <n v="2017"/>
    <n v="2678"/>
    <d v="2017-02-23T00:00:00"/>
    <s v="3FE"/>
    <n v="2017"/>
    <n v="601"/>
    <d v="2017-02-17T00:00:00"/>
    <n v="467"/>
    <s v="           467.00"/>
    <m/>
    <m/>
    <m/>
    <m/>
    <n v="5948"/>
    <x v="510"/>
    <s v="0537116123"/>
    <s v="10/01/0017  "/>
    <m/>
    <x v="2"/>
    <s v="626274657D"/>
  </r>
  <r>
    <s v="D"/>
    <n v="2017"/>
    <n v="2678"/>
    <d v="2017-02-23T00:00:00"/>
    <s v="3FE"/>
    <n v="2017"/>
    <n v="602"/>
    <d v="2017-02-17T00:00:00"/>
    <n v="934"/>
    <s v="           934.00"/>
    <m/>
    <m/>
    <m/>
    <m/>
    <n v="5948"/>
    <x v="510"/>
    <s v="0537115928"/>
    <s v="04/01/0017  "/>
    <m/>
    <x v="2"/>
    <s v="626274657D"/>
  </r>
  <r>
    <s v="D"/>
    <n v="2017"/>
    <n v="2678"/>
    <d v="2017-02-23T00:00:00"/>
    <s v="3FE"/>
    <n v="2017"/>
    <n v="964"/>
    <d v="2017-02-17T00:00:00"/>
    <n v="467"/>
    <s v="           467.00"/>
    <m/>
    <m/>
    <m/>
    <m/>
    <n v="5948"/>
    <x v="510"/>
    <s v="0537115782"/>
    <s v="02/01/0017  "/>
    <m/>
    <x v="2"/>
    <s v="626274657D"/>
  </r>
  <r>
    <s v="D"/>
    <n v="2017"/>
    <n v="2678"/>
    <d v="2017-02-23T00:00:00"/>
    <s v="3FE"/>
    <n v="2017"/>
    <n v="1244"/>
    <d v="2017-02-17T00:00:00"/>
    <n v="934"/>
    <s v="           934.00"/>
    <m/>
    <m/>
    <m/>
    <m/>
    <n v="5948"/>
    <x v="510"/>
    <s v="0537116243"/>
    <s v="12/01/0017  "/>
    <m/>
    <x v="2"/>
    <s v="626274657D"/>
  </r>
  <r>
    <s v="D"/>
    <n v="2017"/>
    <n v="2678"/>
    <d v="2017-02-23T00:00:00"/>
    <s v="3FE"/>
    <n v="2017"/>
    <n v="1246"/>
    <d v="2017-02-17T00:00:00"/>
    <n v="14010"/>
    <s v="         14010.00"/>
    <m/>
    <m/>
    <m/>
    <m/>
    <n v="5948"/>
    <x v="510"/>
    <s v="0537116242"/>
    <s v="12/01/0017  "/>
    <m/>
    <x v="2"/>
    <s v="6087193E8F"/>
  </r>
  <r>
    <s v="D"/>
    <n v="2017"/>
    <n v="2678"/>
    <d v="2017-02-23T00:00:00"/>
    <s v="3FE"/>
    <n v="2017"/>
    <n v="1249"/>
    <d v="2017-02-17T00:00:00"/>
    <n v="1800"/>
    <s v="          1800.00"/>
    <m/>
    <m/>
    <m/>
    <m/>
    <n v="5948"/>
    <x v="510"/>
    <s v="0537116244"/>
    <s v="12/01/0017  "/>
    <m/>
    <x v="2"/>
    <s v="6086572E18"/>
  </r>
  <r>
    <s v="D"/>
    <n v="2017"/>
    <n v="2678"/>
    <d v="2017-02-23T00:00:00"/>
    <s v="3FE"/>
    <n v="2017"/>
    <n v="1425"/>
    <d v="2017-02-17T00:00:00"/>
    <n v="533"/>
    <s v="           533.00"/>
    <m/>
    <m/>
    <m/>
    <m/>
    <n v="5948"/>
    <x v="510"/>
    <s v="0537116320"/>
    <s v="13/01/0017  "/>
    <m/>
    <x v="2"/>
    <s v="Z7D149B8E9"/>
  </r>
  <r>
    <s v="D"/>
    <n v="2017"/>
    <n v="2678"/>
    <d v="2017-02-23T00:00:00"/>
    <s v="3FE"/>
    <n v="2017"/>
    <n v="1426"/>
    <d v="2017-02-17T00:00:00"/>
    <n v="1200"/>
    <s v="          1200.00"/>
    <m/>
    <m/>
    <m/>
    <m/>
    <n v="5948"/>
    <x v="510"/>
    <s v="0537116322"/>
    <s v="13/01/0017  "/>
    <m/>
    <x v="2"/>
    <s v="Z2812A50B5"/>
  </r>
  <r>
    <s v="D"/>
    <n v="2017"/>
    <n v="2678"/>
    <d v="2017-02-23T00:00:00"/>
    <s v="3FE"/>
    <n v="2017"/>
    <n v="1427"/>
    <d v="2017-02-17T00:00:00"/>
    <n v="467"/>
    <s v="           467.00"/>
    <m/>
    <m/>
    <m/>
    <m/>
    <n v="5948"/>
    <x v="510"/>
    <s v="0537116321"/>
    <s v="13/01/0017  "/>
    <m/>
    <x v="2"/>
    <s v="626274657D"/>
  </r>
  <r>
    <s v="D"/>
    <n v="2017"/>
    <n v="2678"/>
    <d v="2017-02-23T00:00:00"/>
    <s v="3FE"/>
    <n v="2017"/>
    <n v="1577"/>
    <d v="2017-02-17T00:00:00"/>
    <n v="1868"/>
    <s v="          1868.00"/>
    <m/>
    <m/>
    <m/>
    <m/>
    <n v="5948"/>
    <x v="510"/>
    <s v="0537115929"/>
    <s v="04/01/0017  "/>
    <m/>
    <x v="2"/>
    <s v="626274657D"/>
  </r>
  <r>
    <s v="D"/>
    <n v="2017"/>
    <n v="3923"/>
    <d v="2017-03-15T00:00:00"/>
    <s v="3FE"/>
    <n v="2017"/>
    <n v="2094"/>
    <d v="2017-03-10T00:00:00"/>
    <n v="467"/>
    <s v="           467.00"/>
    <m/>
    <m/>
    <m/>
    <m/>
    <n v="5948"/>
    <x v="510"/>
    <s v="0537116611"/>
    <s v="18/01/0017  "/>
    <m/>
    <x v="2"/>
    <s v="626274657D"/>
  </r>
  <r>
    <s v="D"/>
    <n v="2017"/>
    <n v="3923"/>
    <d v="2017-03-15T00:00:00"/>
    <s v="3FE"/>
    <n v="2017"/>
    <n v="2497"/>
    <d v="2017-03-10T00:00:00"/>
    <n v="1800"/>
    <s v="          1800.00"/>
    <m/>
    <m/>
    <m/>
    <m/>
    <n v="5948"/>
    <x v="510"/>
    <s v="0537116870"/>
    <s v="23/01/0017  "/>
    <m/>
    <x v="2"/>
    <s v="6086572E18"/>
  </r>
  <r>
    <s v="D"/>
    <n v="2017"/>
    <n v="3923"/>
    <d v="2017-03-15T00:00:00"/>
    <s v="3FE"/>
    <n v="2017"/>
    <n v="2497"/>
    <d v="2017-03-10T00:00:00"/>
    <n v="400"/>
    <s v="           400.00"/>
    <m/>
    <m/>
    <m/>
    <m/>
    <n v="5948"/>
    <x v="510"/>
    <s v="0537116870"/>
    <s v="23/01/0017  "/>
    <m/>
    <x v="2"/>
    <s v="6087193E8F"/>
  </r>
  <r>
    <s v="D"/>
    <n v="2017"/>
    <n v="3923"/>
    <d v="2017-03-15T00:00:00"/>
    <s v="3FE"/>
    <n v="2017"/>
    <n v="3145"/>
    <d v="2017-03-10T00:00:00"/>
    <n v="1800"/>
    <s v="          1800.00"/>
    <m/>
    <m/>
    <m/>
    <m/>
    <n v="5948"/>
    <x v="510"/>
    <s v="0537117041"/>
    <s v="25/01/0017  "/>
    <m/>
    <x v="2"/>
    <s v="6086572E18"/>
  </r>
  <r>
    <s v="D"/>
    <n v="2017"/>
    <n v="3923"/>
    <d v="2017-03-15T00:00:00"/>
    <s v="3FE"/>
    <n v="2017"/>
    <n v="3146"/>
    <d v="2017-03-10T00:00:00"/>
    <n v="467"/>
    <s v="           467.00"/>
    <m/>
    <m/>
    <m/>
    <m/>
    <n v="5948"/>
    <x v="510"/>
    <s v="0537117040"/>
    <s v="25/01/0017  "/>
    <m/>
    <x v="2"/>
    <s v="626274657D"/>
  </r>
  <r>
    <s v="D"/>
    <n v="2017"/>
    <n v="3923"/>
    <d v="2017-03-15T00:00:00"/>
    <s v="3FE"/>
    <n v="2017"/>
    <n v="3336"/>
    <d v="2017-03-10T00:00:00"/>
    <n v="467"/>
    <s v="           467.00"/>
    <m/>
    <m/>
    <m/>
    <m/>
    <n v="5948"/>
    <x v="510"/>
    <s v="0537117150"/>
    <s v="26/01/0017  "/>
    <m/>
    <x v="2"/>
    <s v="626274657D"/>
  </r>
  <r>
    <s v="D"/>
    <n v="2017"/>
    <n v="3923"/>
    <d v="2017-03-15T00:00:00"/>
    <s v="3FE"/>
    <n v="2017"/>
    <n v="3337"/>
    <d v="2017-03-10T00:00:00"/>
    <n v="1066"/>
    <s v="          1066.00"/>
    <m/>
    <m/>
    <m/>
    <m/>
    <n v="5948"/>
    <x v="510"/>
    <s v="0537117151"/>
    <s v="26/01/0017  "/>
    <m/>
    <x v="2"/>
    <s v="Z7D149B8E9"/>
  </r>
  <r>
    <s v="D"/>
    <n v="2017"/>
    <n v="3923"/>
    <d v="2017-03-15T00:00:00"/>
    <s v="3FE"/>
    <n v="2017"/>
    <n v="3338"/>
    <d v="2017-03-10T00:00:00"/>
    <n v="212"/>
    <s v="           212.00"/>
    <m/>
    <m/>
    <m/>
    <m/>
    <n v="5948"/>
    <x v="510"/>
    <s v="0537117152"/>
    <s v="26/01/0017  "/>
    <m/>
    <x v="2"/>
    <s v="Z2A189760D"/>
  </r>
  <r>
    <s v="D"/>
    <n v="2017"/>
    <n v="3923"/>
    <d v="2017-03-15T00:00:00"/>
    <s v="3FE"/>
    <n v="2017"/>
    <n v="3748"/>
    <d v="2017-03-10T00:00:00"/>
    <n v="934"/>
    <s v="           934.00"/>
    <m/>
    <m/>
    <m/>
    <m/>
    <n v="5948"/>
    <x v="510"/>
    <s v="0537117332"/>
    <s v="30/01/0017  "/>
    <m/>
    <x v="2"/>
    <s v="626274657D"/>
  </r>
  <r>
    <s v="D"/>
    <n v="2017"/>
    <n v="3923"/>
    <d v="2017-03-15T00:00:00"/>
    <s v="3FE"/>
    <n v="2017"/>
    <n v="3749"/>
    <d v="2017-03-10T00:00:00"/>
    <n v="106"/>
    <s v="           106.00"/>
    <m/>
    <m/>
    <m/>
    <m/>
    <n v="5948"/>
    <x v="510"/>
    <s v="0537117498"/>
    <s v="31/01/0017  "/>
    <m/>
    <x v="2"/>
    <s v="Z2A189760D"/>
  </r>
  <r>
    <s v="D"/>
    <n v="2017"/>
    <n v="3923"/>
    <d v="2017-03-15T00:00:00"/>
    <s v="3FE"/>
    <n v="2017"/>
    <n v="4215"/>
    <d v="2017-03-10T00:00:00"/>
    <n v="467"/>
    <s v="           467.00"/>
    <m/>
    <m/>
    <m/>
    <m/>
    <n v="5948"/>
    <x v="510"/>
    <s v="0537117726"/>
    <s v="03/02/0017  "/>
    <m/>
    <x v="2"/>
    <s v="626274657D"/>
  </r>
  <r>
    <s v="D"/>
    <n v="2017"/>
    <n v="3923"/>
    <d v="2017-03-15T00:00:00"/>
    <s v="3FE"/>
    <n v="2017"/>
    <n v="4216"/>
    <d v="2017-03-10T00:00:00"/>
    <n v="467"/>
    <s v="           467.00"/>
    <m/>
    <m/>
    <m/>
    <m/>
    <n v="5948"/>
    <x v="510"/>
    <s v="0537117631"/>
    <s v="02/02/0017  "/>
    <m/>
    <x v="2"/>
    <s v="626274657D"/>
  </r>
  <r>
    <s v="D"/>
    <n v="2017"/>
    <n v="3923"/>
    <d v="2017-03-15T00:00:00"/>
    <s v="3FE"/>
    <n v="2017"/>
    <n v="5001"/>
    <d v="2017-03-10T00:00:00"/>
    <n v="934"/>
    <s v="           934.00"/>
    <m/>
    <m/>
    <m/>
    <m/>
    <n v="5948"/>
    <x v="510"/>
    <s v="0537117577"/>
    <s v="01/02/0017  "/>
    <m/>
    <x v="2"/>
    <s v="626274657D"/>
  </r>
  <r>
    <s v="D"/>
    <n v="2017"/>
    <n v="3923"/>
    <d v="2017-03-15T00:00:00"/>
    <s v="3FE"/>
    <n v="2017"/>
    <n v="5003"/>
    <d v="2017-03-10T00:00:00"/>
    <n v="13810"/>
    <s v="         13810.00"/>
    <m/>
    <m/>
    <m/>
    <m/>
    <n v="5948"/>
    <x v="510"/>
    <s v="0537117576"/>
    <s v="01/02/0017  "/>
    <m/>
    <x v="2"/>
    <s v="6087193E8F"/>
  </r>
  <r>
    <s v="D"/>
    <n v="2017"/>
    <n v="4361"/>
    <d v="2017-03-21T00:00:00"/>
    <s v="3FE"/>
    <n v="2017"/>
    <n v="5438"/>
    <d v="2017-03-20T00:00:00"/>
    <n v="467"/>
    <s v="           467.00"/>
    <m/>
    <m/>
    <m/>
    <m/>
    <n v="5948"/>
    <x v="510"/>
    <s v="0537118057"/>
    <s v="09/02/0017  "/>
    <m/>
    <x v="2"/>
    <s v="626274657D"/>
  </r>
  <r>
    <s v="D"/>
    <n v="2017"/>
    <n v="4361"/>
    <d v="2017-03-21T00:00:00"/>
    <s v="3FE"/>
    <n v="2017"/>
    <n v="5439"/>
    <d v="2017-03-20T00:00:00"/>
    <n v="1800"/>
    <s v="          1800.00"/>
    <m/>
    <m/>
    <m/>
    <m/>
    <n v="5948"/>
    <x v="510"/>
    <s v="0537118056"/>
    <s v="09/02/0017  "/>
    <m/>
    <x v="2"/>
    <s v="6086572E18"/>
  </r>
  <r>
    <s v="D"/>
    <n v="2017"/>
    <n v="4361"/>
    <d v="2017-03-21T00:00:00"/>
    <s v="3FE"/>
    <n v="2017"/>
    <n v="5627"/>
    <d v="2017-03-20T00:00:00"/>
    <n v="467"/>
    <s v="           467.00"/>
    <m/>
    <m/>
    <m/>
    <m/>
    <n v="5948"/>
    <x v="510"/>
    <s v="0537118055"/>
    <s v="09/02/0017  "/>
    <m/>
    <x v="2"/>
    <s v="626274657D"/>
  </r>
  <r>
    <s v="D"/>
    <n v="2017"/>
    <n v="612"/>
    <d v="2017-01-30T00:00:00"/>
    <s v="3FE"/>
    <n v="2016"/>
    <n v="42726"/>
    <d v="2017-01-25T00:00:00"/>
    <n v="213.9"/>
    <s v="           213.90"/>
    <m/>
    <m/>
    <m/>
    <m/>
    <n v="5953"/>
    <x v="511"/>
    <s v="932/16"/>
    <s v="24/11/0016  "/>
    <m/>
    <x v="8"/>
    <s v="Z1B15AE36E"/>
  </r>
  <r>
    <s v="D"/>
    <n v="2017"/>
    <n v="1697"/>
    <d v="2017-02-10T00:00:00"/>
    <s v="3FE"/>
    <n v="2016"/>
    <n v="45203"/>
    <d v="2017-02-03T00:00:00"/>
    <n v="213.9"/>
    <s v="           213.90"/>
    <m/>
    <m/>
    <m/>
    <m/>
    <n v="5953"/>
    <x v="511"/>
    <s v="1022/16"/>
    <s v="15/12/0016  "/>
    <m/>
    <x v="8"/>
    <s v="Z1B15AE36E"/>
  </r>
  <r>
    <s v="D"/>
    <n v="2017"/>
    <n v="3664"/>
    <d v="2017-03-15T00:00:00"/>
    <s v="3FE"/>
    <n v="2017"/>
    <n v="5059"/>
    <d v="2017-03-10T00:00:00"/>
    <n v="2493.63"/>
    <s v="          2493.63"/>
    <m/>
    <m/>
    <m/>
    <m/>
    <n v="5953"/>
    <x v="511"/>
    <s v="17000116"/>
    <s v="31/01/0017  "/>
    <m/>
    <x v="8"/>
    <s v="Z8A19F86EA"/>
  </r>
  <r>
    <s v="D"/>
    <n v="2017"/>
    <n v="3137"/>
    <d v="2017-02-28T00:00:00"/>
    <s v="3FE"/>
    <n v="2017"/>
    <n v="3915"/>
    <d v="2017-02-27T00:00:00"/>
    <n v="4595"/>
    <s v="          4595.00"/>
    <m/>
    <m/>
    <m/>
    <m/>
    <n v="5955"/>
    <x v="512"/>
    <s v="V200002/17"/>
    <s v="16/01/0017  "/>
    <m/>
    <x v="37"/>
    <s v="X0518239C7"/>
  </r>
  <r>
    <s v="D"/>
    <n v="2017"/>
    <n v="1561"/>
    <d v="2017-02-10T00:00:00"/>
    <s v="3FE"/>
    <n v="2016"/>
    <n v="34413"/>
    <d v="2017-02-03T00:00:00"/>
    <n v="769.86"/>
    <s v="           769.86"/>
    <m/>
    <m/>
    <m/>
    <m/>
    <n v="5958"/>
    <x v="513"/>
    <s v="16PA-03384"/>
    <s v="22/09/0016  "/>
    <m/>
    <x v="2"/>
    <s v="Z7A1AB8D32"/>
  </r>
  <r>
    <s v="D"/>
    <n v="2017"/>
    <n v="553"/>
    <d v="2017-01-30T00:00:00"/>
    <s v="3FE"/>
    <n v="2016"/>
    <n v="41997"/>
    <d v="2017-01-20T00:00:00"/>
    <n v="1192"/>
    <s v="          1192.00"/>
    <m/>
    <m/>
    <m/>
    <m/>
    <n v="5964"/>
    <x v="514"/>
    <s v="2013/VE3"/>
    <s v="09/11/0016  "/>
    <m/>
    <x v="2"/>
    <s v="6302402AA6"/>
  </r>
  <r>
    <s v="D"/>
    <n v="2017"/>
    <n v="553"/>
    <d v="2017-01-30T00:00:00"/>
    <s v="3FE"/>
    <n v="2016"/>
    <n v="42000"/>
    <d v="2017-01-20T00:00:00"/>
    <n v="372"/>
    <s v="           372.00"/>
    <m/>
    <m/>
    <m/>
    <m/>
    <n v="5964"/>
    <x v="514"/>
    <s v="1994/VE3"/>
    <s v="28/10/0016  "/>
    <m/>
    <x v="2"/>
    <s v="X181025243"/>
  </r>
  <r>
    <s v="D"/>
    <n v="2017"/>
    <n v="1650"/>
    <d v="2017-02-10T00:00:00"/>
    <s v="3FE"/>
    <n v="2016"/>
    <n v="45300"/>
    <d v="2017-02-03T00:00:00"/>
    <n v="149"/>
    <s v="           149.00"/>
    <m/>
    <m/>
    <m/>
    <m/>
    <n v="5964"/>
    <x v="514"/>
    <s v="2326/VE3"/>
    <s v="15/12/0016  "/>
    <m/>
    <x v="2"/>
    <s v="6302402AA6"/>
  </r>
  <r>
    <s v="D"/>
    <n v="2017"/>
    <n v="1649"/>
    <d v="2017-02-10T00:00:00"/>
    <s v="3FE"/>
    <n v="2016"/>
    <n v="45302"/>
    <d v="2017-02-03T00:00:00"/>
    <n v="558"/>
    <s v="           558.00"/>
    <m/>
    <m/>
    <m/>
    <m/>
    <n v="5964"/>
    <x v="514"/>
    <s v="2327/VE3"/>
    <s v="15/12/0016  "/>
    <m/>
    <x v="2"/>
    <s v="X181025243"/>
  </r>
  <r>
    <s v="D"/>
    <n v="2017"/>
    <n v="1649"/>
    <d v="2017-02-10T00:00:00"/>
    <s v="3FE"/>
    <n v="2016"/>
    <n v="45829"/>
    <d v="2017-02-03T00:00:00"/>
    <n v="596"/>
    <s v="           596.00"/>
    <m/>
    <m/>
    <m/>
    <m/>
    <n v="5964"/>
    <x v="514"/>
    <s v="2369/VE3"/>
    <s v="19/12/0016  "/>
    <m/>
    <x v="2"/>
    <s v="Z3715CF1A5"/>
  </r>
  <r>
    <s v="D"/>
    <n v="2017"/>
    <n v="553"/>
    <d v="2017-01-30T00:00:00"/>
    <s v="3FE"/>
    <n v="2016"/>
    <n v="45926"/>
    <d v="2017-01-20T00:00:00"/>
    <n v="372"/>
    <s v="           372.00"/>
    <m/>
    <m/>
    <m/>
    <m/>
    <n v="5964"/>
    <x v="514"/>
    <s v="2096/VE3"/>
    <s v="16/11/0016  "/>
    <m/>
    <x v="2"/>
    <s v="X181025243"/>
  </r>
  <r>
    <s v="D"/>
    <n v="2017"/>
    <n v="553"/>
    <d v="2017-01-30T00:00:00"/>
    <s v="3FE"/>
    <n v="2016"/>
    <n v="46302"/>
    <d v="2017-01-20T00:00:00"/>
    <n v="596"/>
    <s v="           596.00"/>
    <m/>
    <m/>
    <m/>
    <m/>
    <n v="5964"/>
    <x v="514"/>
    <s v="2097/VE3"/>
    <s v="16/11/0016  "/>
    <m/>
    <x v="2"/>
    <s v="Z3715CF1A5"/>
  </r>
  <r>
    <s v="D"/>
    <n v="2017"/>
    <n v="3472"/>
    <d v="2017-03-13T00:00:00"/>
    <s v="3FE"/>
    <n v="2017"/>
    <n v="2702"/>
    <d v="2017-03-03T00:00:00"/>
    <n v="558"/>
    <s v="           558.00"/>
    <m/>
    <m/>
    <m/>
    <m/>
    <n v="5964"/>
    <x v="514"/>
    <s v="99/VE3"/>
    <s v="24/01/0017  "/>
    <m/>
    <x v="2"/>
    <s v="X181025243"/>
  </r>
  <r>
    <s v="D"/>
    <n v="2017"/>
    <n v="3663"/>
    <d v="2017-03-15T00:00:00"/>
    <s v="3FE"/>
    <n v="2017"/>
    <n v="5349"/>
    <d v="2017-03-10T00:00:00"/>
    <n v="894"/>
    <s v="           894.00"/>
    <m/>
    <m/>
    <m/>
    <m/>
    <n v="5964"/>
    <x v="514"/>
    <s v="184/VE3"/>
    <s v="31/01/0017  "/>
    <m/>
    <x v="2"/>
    <s v="6302402AA6"/>
  </r>
  <r>
    <s v="D"/>
    <n v="2017"/>
    <n v="3142"/>
    <d v="2017-02-28T00:00:00"/>
    <s v="3FE"/>
    <n v="2017"/>
    <n v="2235"/>
    <d v="2017-02-27T00:00:00"/>
    <n v="700"/>
    <s v="           700.00"/>
    <m/>
    <m/>
    <m/>
    <m/>
    <n v="5968"/>
    <x v="515"/>
    <s v="2017700012"/>
    <s v="10/01/0017  "/>
    <m/>
    <x v="2"/>
    <s v="Z241CC12B5"/>
  </r>
  <r>
    <s v="D"/>
    <n v="2017"/>
    <n v="3142"/>
    <d v="2017-02-28T00:00:00"/>
    <s v="3FE"/>
    <n v="2017"/>
    <n v="2236"/>
    <d v="2017-02-27T00:00:00"/>
    <n v="700"/>
    <s v="           700.00"/>
    <m/>
    <m/>
    <m/>
    <m/>
    <n v="5968"/>
    <x v="515"/>
    <s v="2017700011"/>
    <s v="10/01/0017  "/>
    <m/>
    <x v="2"/>
    <s v="Z241CC12B5"/>
  </r>
  <r>
    <s v="D"/>
    <n v="2017"/>
    <n v="3662"/>
    <d v="2017-03-15T00:00:00"/>
    <s v="3FE"/>
    <n v="2017"/>
    <n v="3869"/>
    <d v="2017-03-10T00:00:00"/>
    <n v="700"/>
    <s v="           700.00"/>
    <m/>
    <m/>
    <m/>
    <m/>
    <n v="5968"/>
    <x v="515"/>
    <s v="2017700543"/>
    <s v="27/01/0017  "/>
    <m/>
    <x v="2"/>
    <s v="Z241CC12B5"/>
  </r>
  <r>
    <s v="D"/>
    <n v="2017"/>
    <n v="3941"/>
    <d v="2017-03-15T00:00:00"/>
    <s v="TSAP"/>
    <n v="2017"/>
    <n v="655"/>
    <d v="2017-03-10T00:00:00"/>
    <n v="3149.98"/>
    <s v="          3149.98"/>
    <m/>
    <m/>
    <m/>
    <m/>
    <n v="5968"/>
    <x v="515"/>
    <s v="2017700432"/>
    <s v="24/01/0017  "/>
    <m/>
    <x v="2"/>
    <s v="Z241CC12B5"/>
  </r>
  <r>
    <s v="D"/>
    <n v="2017"/>
    <n v="1617"/>
    <d v="2017-02-10T00:00:00"/>
    <s v="3FE"/>
    <n v="2016"/>
    <n v="43017"/>
    <d v="2017-02-03T00:00:00"/>
    <n v="950.4"/>
    <s v="           950.40"/>
    <m/>
    <m/>
    <m/>
    <m/>
    <n v="5970"/>
    <x v="516"/>
    <s v="FATTPA 29_16"/>
    <s v="02/12/0016  "/>
    <m/>
    <x v="2"/>
    <s v="ZCC14E8C06"/>
  </r>
  <r>
    <s v="D"/>
    <n v="2017"/>
    <n v="4275"/>
    <d v="2017-03-21T00:00:00"/>
    <s v="3FE"/>
    <n v="2017"/>
    <n v="5655"/>
    <d v="2017-03-20T00:00:00"/>
    <n v="1425.6"/>
    <s v="          1425.60"/>
    <m/>
    <m/>
    <m/>
    <m/>
    <n v="5970"/>
    <x v="516"/>
    <s v="FATTPA 4_17"/>
    <s v="10/02/0017  "/>
    <m/>
    <x v="2"/>
    <s v="Z761D3739F"/>
  </r>
  <r>
    <s v="D"/>
    <n v="2017"/>
    <n v="195"/>
    <d v="2017-01-18T00:00:00"/>
    <s v="3FE"/>
    <n v="2016"/>
    <n v="43078"/>
    <d v="2017-01-27T00:00:00"/>
    <n v="58.85"/>
    <s v="            58.85"/>
    <m/>
    <m/>
    <m/>
    <m/>
    <n v="5971"/>
    <x v="517"/>
    <s v="FIPA-2016-207537"/>
    <s v="23/11/0016  "/>
    <m/>
    <x v="1"/>
    <s v="ZF71C20BD8"/>
  </r>
  <r>
    <s v="D"/>
    <n v="2017"/>
    <n v="505"/>
    <d v="2017-01-30T00:00:00"/>
    <s v="3FE"/>
    <n v="2016"/>
    <n v="44671"/>
    <d v="2017-01-20T00:00:00"/>
    <n v="1687"/>
    <s v="          1687.00"/>
    <m/>
    <m/>
    <m/>
    <m/>
    <n v="5974"/>
    <x v="518"/>
    <s v="2/PA"/>
    <s v="29/11/0016  "/>
    <m/>
    <x v="13"/>
    <s v="ZD717C238C"/>
  </r>
  <r>
    <s v="D"/>
    <n v="2017"/>
    <n v="454"/>
    <d v="2017-01-30T00:00:00"/>
    <s v="3FE"/>
    <n v="2016"/>
    <n v="45360"/>
    <d v="2017-02-07T00:00:00"/>
    <n v="1120"/>
    <s v="          1120.00"/>
    <m/>
    <m/>
    <m/>
    <m/>
    <n v="5979"/>
    <x v="519"/>
    <s v="204184"/>
    <s v="22/12/0016  "/>
    <m/>
    <x v="19"/>
    <s v="ZB81C0DF82"/>
  </r>
  <r>
    <s v="D"/>
    <n v="2017"/>
    <n v="1008"/>
    <d v="2017-01-30T00:00:00"/>
    <s v="3FE"/>
    <n v="2016"/>
    <n v="42131"/>
    <d v="2017-01-20T00:00:00"/>
    <n v="7804.82"/>
    <s v="          7804.82"/>
    <m/>
    <m/>
    <m/>
    <m/>
    <n v="5986"/>
    <x v="520"/>
    <s v="2016002083"/>
    <s v="21/11/0016  "/>
    <m/>
    <x v="8"/>
    <s v="6875366382"/>
  </r>
  <r>
    <s v="D"/>
    <n v="2017"/>
    <n v="1008"/>
    <d v="2017-01-30T00:00:00"/>
    <s v="3FE"/>
    <n v="2016"/>
    <n v="42249"/>
    <d v="2017-01-20T00:00:00"/>
    <n v="11707.23"/>
    <s v="         11707.23"/>
    <m/>
    <m/>
    <m/>
    <m/>
    <n v="5986"/>
    <x v="520"/>
    <s v="2016002095"/>
    <s v="22/11/0016  "/>
    <m/>
    <x v="8"/>
    <s v="6875366382"/>
  </r>
  <r>
    <s v="D"/>
    <n v="2017"/>
    <n v="1008"/>
    <d v="2017-01-30T00:00:00"/>
    <s v="3FE"/>
    <n v="2016"/>
    <n v="43122"/>
    <d v="2017-01-20T00:00:00"/>
    <n v="11707.23"/>
    <s v="         11707.23"/>
    <m/>
    <m/>
    <m/>
    <m/>
    <n v="5986"/>
    <x v="520"/>
    <s v="2016002134"/>
    <s v="28/11/0016  "/>
    <m/>
    <x v="8"/>
    <s v="6875366382"/>
  </r>
  <r>
    <s v="D"/>
    <n v="2017"/>
    <n v="1008"/>
    <d v="2017-01-30T00:00:00"/>
    <s v="3FE"/>
    <n v="2016"/>
    <n v="43456"/>
    <d v="2017-01-20T00:00:00"/>
    <n v="46828.92"/>
    <s v="         46828.92"/>
    <m/>
    <m/>
    <m/>
    <m/>
    <n v="5986"/>
    <x v="520"/>
    <s v="2016002142"/>
    <s v="29/11/0016  "/>
    <m/>
    <x v="8"/>
    <s v="6875366382"/>
  </r>
  <r>
    <s v="D"/>
    <n v="2017"/>
    <n v="1008"/>
    <d v="2017-01-30T00:00:00"/>
    <s v="3FE"/>
    <n v="2016"/>
    <n v="43457"/>
    <d v="2017-01-20T00:00:00"/>
    <n v="7804.82"/>
    <s v="          7804.82"/>
    <m/>
    <m/>
    <m/>
    <m/>
    <n v="5986"/>
    <x v="520"/>
    <s v="2016002143"/>
    <s v="29/11/0016  "/>
    <m/>
    <x v="8"/>
    <s v="6875366382"/>
  </r>
  <r>
    <s v="D"/>
    <n v="2017"/>
    <n v="1008"/>
    <d v="2017-01-30T00:00:00"/>
    <s v="3FE"/>
    <n v="2016"/>
    <n v="43787"/>
    <d v="2017-01-20T00:00:00"/>
    <n v="3902.41"/>
    <s v="          3902.41"/>
    <m/>
    <m/>
    <m/>
    <m/>
    <n v="5986"/>
    <x v="520"/>
    <s v="2016002153"/>
    <s v="30/11/0016  "/>
    <m/>
    <x v="8"/>
    <s v="6875366382"/>
  </r>
  <r>
    <s v="D"/>
    <n v="2017"/>
    <n v="1398"/>
    <d v="2017-02-10T00:00:00"/>
    <s v="3FE"/>
    <n v="2016"/>
    <n v="43902"/>
    <d v="2017-02-03T00:00:00"/>
    <n v="15609.64"/>
    <s v="         15609.64"/>
    <m/>
    <m/>
    <m/>
    <m/>
    <n v="5986"/>
    <x v="520"/>
    <s v="2016002205"/>
    <s v="06/12/0016  "/>
    <m/>
    <x v="8"/>
    <s v="6875366382"/>
  </r>
  <r>
    <s v="D"/>
    <n v="2017"/>
    <n v="1398"/>
    <d v="2017-02-10T00:00:00"/>
    <s v="3FE"/>
    <n v="2016"/>
    <n v="44025"/>
    <d v="2017-02-03T00:00:00"/>
    <n v="19512.05"/>
    <s v="         19512.05"/>
    <m/>
    <m/>
    <m/>
    <m/>
    <n v="5986"/>
    <x v="520"/>
    <s v="2016002177"/>
    <s v="02/12/0016  "/>
    <m/>
    <x v="8"/>
    <s v="6875366382"/>
  </r>
  <r>
    <s v="D"/>
    <n v="2017"/>
    <n v="1398"/>
    <d v="2017-02-10T00:00:00"/>
    <s v="3FE"/>
    <n v="2016"/>
    <n v="44625"/>
    <d v="2017-02-03T00:00:00"/>
    <n v="11707.23"/>
    <s v="         11707.23"/>
    <m/>
    <m/>
    <m/>
    <m/>
    <n v="5986"/>
    <x v="520"/>
    <s v="2016002223"/>
    <s v="09/12/0016  "/>
    <m/>
    <x v="8"/>
    <s v="6875366382"/>
  </r>
  <r>
    <s v="D"/>
    <n v="2017"/>
    <n v="1398"/>
    <d v="2017-02-10T00:00:00"/>
    <s v="3FE"/>
    <n v="2016"/>
    <n v="44763"/>
    <d v="2017-02-03T00:00:00"/>
    <n v="11707.23"/>
    <s v="         11707.23"/>
    <m/>
    <m/>
    <m/>
    <m/>
    <n v="5986"/>
    <x v="520"/>
    <s v="2016002254"/>
    <s v="13/12/0016  "/>
    <m/>
    <x v="8"/>
    <s v="6875366382"/>
  </r>
  <r>
    <s v="D"/>
    <n v="2017"/>
    <n v="1398"/>
    <d v="2017-02-10T00:00:00"/>
    <s v="3FE"/>
    <n v="2016"/>
    <n v="44764"/>
    <d v="2017-02-03T00:00:00"/>
    <n v="11707.23"/>
    <s v="         11707.23"/>
    <m/>
    <m/>
    <m/>
    <m/>
    <n v="5986"/>
    <x v="520"/>
    <s v="2016002253"/>
    <s v="13/12/0016  "/>
    <m/>
    <x v="8"/>
    <s v="6875366382"/>
  </r>
  <r>
    <s v="D"/>
    <n v="2017"/>
    <n v="1398"/>
    <d v="2017-02-10T00:00:00"/>
    <s v="3FE"/>
    <n v="2016"/>
    <n v="45267"/>
    <d v="2017-02-03T00:00:00"/>
    <n v="27316.87"/>
    <s v="         27316.87"/>
    <m/>
    <m/>
    <m/>
    <m/>
    <n v="5986"/>
    <x v="520"/>
    <s v="2016002296"/>
    <s v="16/12/0016  "/>
    <m/>
    <x v="8"/>
    <s v="6875366382"/>
  </r>
  <r>
    <s v="D"/>
    <n v="2017"/>
    <n v="1398"/>
    <d v="2017-02-10T00:00:00"/>
    <s v="3FE"/>
    <n v="2016"/>
    <n v="45269"/>
    <d v="2017-02-03T00:00:00"/>
    <n v="11707.23"/>
    <s v="         11707.23"/>
    <m/>
    <m/>
    <m/>
    <m/>
    <n v="5986"/>
    <x v="520"/>
    <s v="2016002295"/>
    <s v="16/12/0016  "/>
    <m/>
    <x v="8"/>
    <s v="6875366382"/>
  </r>
  <r>
    <s v="D"/>
    <n v="2017"/>
    <n v="2288"/>
    <d v="2017-02-20T00:00:00"/>
    <s v="3FE"/>
    <n v="2016"/>
    <n v="46432"/>
    <d v="2017-02-10T00:00:00"/>
    <n v="3902.41"/>
    <s v="          3902.41"/>
    <m/>
    <m/>
    <m/>
    <m/>
    <n v="5986"/>
    <x v="520"/>
    <s v="2016002194"/>
    <s v="05/12/0016  "/>
    <m/>
    <x v="8"/>
    <s v="6875366382"/>
  </r>
  <r>
    <s v="D"/>
    <n v="2017"/>
    <n v="2660"/>
    <d v="2017-02-23T00:00:00"/>
    <s v="3FE"/>
    <n v="2017"/>
    <n v="551"/>
    <d v="2017-02-17T00:00:00"/>
    <n v="15609.64"/>
    <s v="         15609.64"/>
    <m/>
    <m/>
    <m/>
    <m/>
    <n v="5986"/>
    <x v="520"/>
    <s v="2017000027"/>
    <s v="03/01/0017  "/>
    <m/>
    <x v="8"/>
    <s v="6875366382"/>
  </r>
  <r>
    <s v="D"/>
    <n v="2017"/>
    <n v="2660"/>
    <d v="2017-02-23T00:00:00"/>
    <s v="3FE"/>
    <n v="2017"/>
    <n v="553"/>
    <d v="2017-02-17T00:00:00"/>
    <n v="23414.46"/>
    <s v="         23414.46"/>
    <m/>
    <m/>
    <m/>
    <m/>
    <n v="5986"/>
    <x v="520"/>
    <s v="2017000042"/>
    <s v="06/01/0017  "/>
    <m/>
    <x v="8"/>
    <s v="6875366382"/>
  </r>
  <r>
    <s v="D"/>
    <n v="2017"/>
    <n v="2660"/>
    <d v="2017-02-23T00:00:00"/>
    <s v="3FE"/>
    <n v="2017"/>
    <n v="554"/>
    <d v="2017-02-17T00:00:00"/>
    <n v="15609.64"/>
    <s v="         15609.64"/>
    <m/>
    <m/>
    <m/>
    <m/>
    <n v="5986"/>
    <x v="520"/>
    <s v="2017000026"/>
    <s v="03/01/0017  "/>
    <m/>
    <x v="8"/>
    <s v="6875366382"/>
  </r>
  <r>
    <s v="D"/>
    <n v="2017"/>
    <n v="3035"/>
    <d v="2017-02-28T00:00:00"/>
    <s v="3FE"/>
    <n v="2017"/>
    <n v="2074"/>
    <d v="2017-02-27T00:00:00"/>
    <n v="11707.23"/>
    <s v="         11707.23"/>
    <m/>
    <m/>
    <m/>
    <m/>
    <n v="5986"/>
    <x v="520"/>
    <s v="2017000142"/>
    <s v="18/01/0017  "/>
    <m/>
    <x v="8"/>
    <s v="6875366382"/>
  </r>
  <r>
    <s v="D"/>
    <n v="2017"/>
    <n v="3447"/>
    <d v="2017-03-13T00:00:00"/>
    <s v="3FE"/>
    <n v="2017"/>
    <n v="2696"/>
    <d v="2017-03-10T00:00:00"/>
    <n v="23414.46"/>
    <s v="         23414.46"/>
    <m/>
    <m/>
    <m/>
    <m/>
    <n v="5986"/>
    <x v="520"/>
    <s v="2017000168"/>
    <s v="23/01/0017  "/>
    <m/>
    <x v="8"/>
    <s v="6875366382"/>
  </r>
  <r>
    <s v="D"/>
    <n v="2017"/>
    <n v="3447"/>
    <d v="2017-03-13T00:00:00"/>
    <s v="3FE"/>
    <n v="2017"/>
    <n v="2698"/>
    <d v="2017-03-10T00:00:00"/>
    <n v="11707.23"/>
    <s v="         11707.23"/>
    <m/>
    <m/>
    <m/>
    <m/>
    <n v="5986"/>
    <x v="520"/>
    <s v="2017000169"/>
    <s v="23/01/0017  "/>
    <m/>
    <x v="8"/>
    <s v="6875366382"/>
  </r>
  <r>
    <s v="D"/>
    <n v="2017"/>
    <n v="1522"/>
    <d v="2017-02-10T00:00:00"/>
    <s v="3FE"/>
    <n v="2016"/>
    <n v="45975"/>
    <d v="2017-02-03T00:00:00"/>
    <n v="1969"/>
    <s v="          1969.00"/>
    <m/>
    <m/>
    <m/>
    <m/>
    <n v="5989"/>
    <x v="521"/>
    <s v="PA  000444"/>
    <s v="22/12/0016  "/>
    <m/>
    <x v="2"/>
    <s v="621770547B"/>
  </r>
  <r>
    <s v="D"/>
    <n v="2017"/>
    <n v="500"/>
    <d v="2017-01-30T00:00:00"/>
    <s v="3FE"/>
    <n v="2016"/>
    <n v="46266"/>
    <d v="2017-01-20T00:00:00"/>
    <n v="492.25"/>
    <s v="           492.25"/>
    <m/>
    <m/>
    <m/>
    <m/>
    <n v="5989"/>
    <x v="521"/>
    <s v="PA  000407"/>
    <s v="25/11/0016  "/>
    <m/>
    <x v="2"/>
    <s v="621770547B"/>
  </r>
  <r>
    <s v="D"/>
    <n v="2017"/>
    <n v="706"/>
    <d v="2017-01-30T00:00:00"/>
    <s v="3FE"/>
    <n v="2016"/>
    <n v="43184"/>
    <d v="2017-01-20T00:00:00"/>
    <n v="76.09"/>
    <s v="            76.09"/>
    <m/>
    <m/>
    <m/>
    <m/>
    <n v="5990"/>
    <x v="522"/>
    <s v="16010332"/>
    <s v="31/10/0016  "/>
    <m/>
    <x v="8"/>
    <s v="ZCA12C0F58"/>
  </r>
  <r>
    <s v="D"/>
    <n v="2017"/>
    <n v="1482"/>
    <d v="2017-02-10T00:00:00"/>
    <s v="3FE"/>
    <n v="2016"/>
    <n v="43622"/>
    <d v="2017-02-03T00:00:00"/>
    <n v="220.8"/>
    <s v="           220.80"/>
    <m/>
    <m/>
    <m/>
    <m/>
    <n v="5990"/>
    <x v="522"/>
    <s v="16010368"/>
    <s v="30/11/0016  "/>
    <m/>
    <x v="8"/>
    <s v="ZCA12C0F58"/>
  </r>
  <r>
    <s v="D"/>
    <n v="2017"/>
    <n v="2714"/>
    <d v="2017-02-23T00:00:00"/>
    <s v="3FE"/>
    <n v="2017"/>
    <n v="1064"/>
    <d v="2017-02-17T00:00:00"/>
    <n v="220.8"/>
    <s v="           220.80"/>
    <m/>
    <m/>
    <m/>
    <m/>
    <n v="5990"/>
    <x v="522"/>
    <s v="16010397"/>
    <s v="31/12/0016  "/>
    <m/>
    <x v="8"/>
    <s v="ZCA12C0F58"/>
  </r>
  <r>
    <s v="D"/>
    <n v="2017"/>
    <n v="836"/>
    <d v="2017-01-30T00:00:00"/>
    <s v="3FE"/>
    <n v="2016"/>
    <n v="42838"/>
    <d v="2017-01-20T00:00:00"/>
    <n v="1287.52"/>
    <s v="          1287.52"/>
    <m/>
    <m/>
    <m/>
    <m/>
    <n v="5995"/>
    <x v="523"/>
    <s v="000731PA"/>
    <s v="28/10/0016  "/>
    <m/>
    <x v="2"/>
    <s v="Z9B1A338BF"/>
  </r>
  <r>
    <s v="D"/>
    <n v="2017"/>
    <n v="1832"/>
    <d v="2017-02-10T00:00:00"/>
    <s v="3FE"/>
    <n v="2016"/>
    <n v="46105"/>
    <d v="2017-02-03T00:00:00"/>
    <n v="989.37"/>
    <s v="           989.37"/>
    <m/>
    <m/>
    <m/>
    <m/>
    <n v="5995"/>
    <x v="523"/>
    <s v="000773PA"/>
    <s v="15/11/0016  "/>
    <m/>
    <x v="2"/>
    <s v="Z9B1A338BF"/>
  </r>
  <r>
    <s v="D"/>
    <n v="2017"/>
    <n v="1832"/>
    <d v="2017-02-10T00:00:00"/>
    <s v="3FE"/>
    <n v="2016"/>
    <n v="46108"/>
    <d v="2017-02-03T00:00:00"/>
    <n v="225.04"/>
    <s v="           225.04"/>
    <m/>
    <m/>
    <m/>
    <m/>
    <n v="5995"/>
    <x v="523"/>
    <s v="000774PA"/>
    <s v="15/11/0016  "/>
    <m/>
    <x v="2"/>
    <s v="Z9B1A338BF"/>
  </r>
  <r>
    <s v="D"/>
    <n v="2017"/>
    <n v="1832"/>
    <d v="2017-02-10T00:00:00"/>
    <s v="3FE"/>
    <n v="2016"/>
    <n v="46109"/>
    <d v="2017-02-03T00:00:00"/>
    <n v="30.69"/>
    <s v="            30.69"/>
    <m/>
    <m/>
    <m/>
    <m/>
    <n v="5995"/>
    <x v="523"/>
    <s v="000772PA"/>
    <s v="15/11/0016  "/>
    <m/>
    <x v="2"/>
    <s v="Z9B1A338BF"/>
  </r>
  <r>
    <s v="D"/>
    <n v="2017"/>
    <n v="2862"/>
    <d v="2017-02-23T00:00:00"/>
    <s v="3FE"/>
    <n v="2017"/>
    <n v="1460"/>
    <d v="2017-02-17T00:00:00"/>
    <n v="789.62"/>
    <s v="           789.62"/>
    <m/>
    <m/>
    <m/>
    <m/>
    <n v="5995"/>
    <x v="523"/>
    <s v="000816PA"/>
    <s v="30/11/0016  "/>
    <m/>
    <x v="2"/>
    <s v="Z9B1A338BF"/>
  </r>
  <r>
    <s v="D"/>
    <n v="2017"/>
    <n v="2862"/>
    <d v="2017-02-23T00:00:00"/>
    <s v="3FE"/>
    <n v="2017"/>
    <n v="1595"/>
    <d v="2017-02-17T00:00:00"/>
    <n v="958.69"/>
    <s v="           958.69"/>
    <m/>
    <m/>
    <m/>
    <m/>
    <n v="5995"/>
    <x v="523"/>
    <s v="000854PA"/>
    <s v="15/12/0016  "/>
    <m/>
    <x v="2"/>
    <s v="Z9B1A338BF"/>
  </r>
  <r>
    <s v="D"/>
    <n v="2017"/>
    <n v="2862"/>
    <d v="2017-02-23T00:00:00"/>
    <s v="3FE"/>
    <n v="2017"/>
    <n v="1882"/>
    <d v="2017-02-17T00:00:00"/>
    <n v="660.07"/>
    <s v="           660.07"/>
    <m/>
    <m/>
    <m/>
    <m/>
    <n v="5995"/>
    <x v="523"/>
    <s v="000853PA"/>
    <s v="15/12/0016  "/>
    <m/>
    <x v="2"/>
    <s v="Z9B1A338BF"/>
  </r>
  <r>
    <s v="D"/>
    <n v="2017"/>
    <n v="2862"/>
    <d v="2017-02-23T00:00:00"/>
    <s v="3FE"/>
    <n v="2017"/>
    <n v="1888"/>
    <d v="2017-02-17T00:00:00"/>
    <n v="886.68"/>
    <s v="           886.68"/>
    <m/>
    <m/>
    <m/>
    <m/>
    <n v="5995"/>
    <x v="523"/>
    <s v="000855PA"/>
    <s v="15/12/0016  "/>
    <m/>
    <x v="2"/>
    <s v="Z9B1A338BF"/>
  </r>
  <r>
    <s v="D"/>
    <n v="2017"/>
    <n v="3185"/>
    <d v="2017-02-28T00:00:00"/>
    <s v="3FE"/>
    <n v="2017"/>
    <n v="2533"/>
    <d v="2017-02-27T00:00:00"/>
    <n v="946.47"/>
    <s v="           946.47"/>
    <m/>
    <m/>
    <m/>
    <m/>
    <n v="5995"/>
    <x v="523"/>
    <s v="000865PA"/>
    <s v="15/12/0016  "/>
    <m/>
    <x v="2"/>
    <s v="ZF61A8E2E0"/>
  </r>
  <r>
    <s v="D"/>
    <n v="2017"/>
    <n v="3792"/>
    <d v="2017-03-15T00:00:00"/>
    <s v="3FE"/>
    <n v="2017"/>
    <n v="4304"/>
    <d v="2017-03-10T00:00:00"/>
    <n v="5539.41"/>
    <s v="          5539.41"/>
    <m/>
    <m/>
    <m/>
    <m/>
    <n v="5995"/>
    <x v="523"/>
    <s v="000874PA"/>
    <s v="29/12/0016  "/>
    <m/>
    <x v="2"/>
    <s v="Z9B1A338BF"/>
  </r>
  <r>
    <s v="D"/>
    <n v="2017"/>
    <n v="952"/>
    <d v="2017-01-30T00:00:00"/>
    <s v="3FE"/>
    <n v="2016"/>
    <n v="40192"/>
    <d v="2017-01-20T00:00:00"/>
    <n v="5033"/>
    <s v="          5033.00"/>
    <m/>
    <m/>
    <m/>
    <m/>
    <n v="6000"/>
    <x v="524"/>
    <s v="7080002803"/>
    <s v="18/07/0016  "/>
    <m/>
    <x v="6"/>
    <s v="60838919AB"/>
  </r>
  <r>
    <s v="D"/>
    <n v="2017"/>
    <n v="952"/>
    <d v="2017-01-30T00:00:00"/>
    <s v="3FE"/>
    <n v="2016"/>
    <n v="41007"/>
    <d v="2017-01-20T00:00:00"/>
    <n v="4052.7"/>
    <s v="          4052.70"/>
    <m/>
    <m/>
    <m/>
    <m/>
    <n v="6000"/>
    <x v="524"/>
    <s v="7080003670"/>
    <s v="14/11/0016  "/>
    <m/>
    <x v="6"/>
    <s v="588688070D"/>
  </r>
  <r>
    <s v="D"/>
    <n v="2017"/>
    <n v="952"/>
    <d v="2017-01-30T00:00:00"/>
    <s v="3FE"/>
    <n v="2016"/>
    <n v="41417"/>
    <d v="2017-01-20T00:00:00"/>
    <n v="16775"/>
    <s v="         16775.00"/>
    <m/>
    <m/>
    <m/>
    <m/>
    <n v="6000"/>
    <x v="524"/>
    <s v="7080003669"/>
    <s v="14/11/0016  "/>
    <m/>
    <x v="6"/>
    <s v="66900281C1"/>
  </r>
  <r>
    <s v="D"/>
    <n v="2017"/>
    <n v="953"/>
    <d v="2017-01-30T00:00:00"/>
    <s v="3FE"/>
    <n v="2016"/>
    <n v="42507"/>
    <d v="2017-01-25T00:00:00"/>
    <n v="2701.8"/>
    <s v="          2701.80"/>
    <m/>
    <m/>
    <m/>
    <m/>
    <n v="6000"/>
    <x v="524"/>
    <s v="7080003631"/>
    <s v="09/11/0016  "/>
    <m/>
    <x v="6"/>
    <s v="588688070D"/>
  </r>
  <r>
    <s v="D"/>
    <n v="2017"/>
    <n v="1667"/>
    <d v="2017-02-10T00:00:00"/>
    <s v="3FE"/>
    <n v="2016"/>
    <n v="42635"/>
    <d v="2017-02-03T00:00:00"/>
    <n v="4722.22"/>
    <s v="          4722.22"/>
    <m/>
    <m/>
    <m/>
    <m/>
    <n v="6000"/>
    <x v="524"/>
    <s v="7080003880"/>
    <s v="05/12/0016  "/>
    <m/>
    <x v="7"/>
    <s v="588688070D"/>
  </r>
  <r>
    <s v="D"/>
    <n v="2017"/>
    <n v="1667"/>
    <d v="2017-02-10T00:00:00"/>
    <s v="3FE"/>
    <n v="2016"/>
    <n v="45378"/>
    <d v="2017-02-03T00:00:00"/>
    <n v="4052.7"/>
    <s v="          4052.70"/>
    <m/>
    <m/>
    <m/>
    <m/>
    <n v="6000"/>
    <x v="524"/>
    <s v="7080004013"/>
    <s v="16/12/0016  "/>
    <m/>
    <x v="6"/>
    <s v="588688070D"/>
  </r>
  <r>
    <s v="D"/>
    <n v="2017"/>
    <n v="2648"/>
    <d v="2017-02-23T00:00:00"/>
    <s v="3FE"/>
    <n v="2017"/>
    <n v="712"/>
    <d v="2017-02-17T00:00:00"/>
    <n v="47056.5"/>
    <s v="         47056.50"/>
    <m/>
    <m/>
    <m/>
    <m/>
    <n v="6000"/>
    <x v="524"/>
    <s v="7080004184"/>
    <s v="10/01/0017  "/>
    <m/>
    <x v="6"/>
    <s v="66900281C1"/>
  </r>
  <r>
    <s v="D"/>
    <n v="2017"/>
    <n v="2648"/>
    <d v="2017-02-23T00:00:00"/>
    <s v="3FE"/>
    <n v="2017"/>
    <n v="3239"/>
    <d v="2017-02-17T00:00:00"/>
    <n v="4722.22"/>
    <s v="          4722.22"/>
    <m/>
    <m/>
    <m/>
    <m/>
    <n v="6000"/>
    <x v="524"/>
    <s v="7080004150"/>
    <s v="04/01/0017  "/>
    <m/>
    <x v="7"/>
    <s v="588688070D"/>
  </r>
  <r>
    <s v="D"/>
    <n v="2017"/>
    <n v="881"/>
    <d v="2017-01-30T00:00:00"/>
    <s v="3FE"/>
    <n v="2016"/>
    <n v="41752"/>
    <d v="2017-01-25T00:00:00"/>
    <n v="300"/>
    <s v="           300.00"/>
    <m/>
    <m/>
    <m/>
    <m/>
    <n v="6004"/>
    <x v="525"/>
    <s v="205024"/>
    <s v="16/11/0016  "/>
    <m/>
    <x v="2"/>
    <s v="1683587BEE"/>
  </r>
  <r>
    <s v="D"/>
    <n v="2017"/>
    <n v="881"/>
    <d v="2017-01-30T00:00:00"/>
    <s v="3FE"/>
    <n v="2016"/>
    <n v="42057"/>
    <d v="2017-01-25T00:00:00"/>
    <n v="2142"/>
    <s v="          2142.00"/>
    <m/>
    <m/>
    <m/>
    <m/>
    <n v="6004"/>
    <x v="525"/>
    <s v="204935"/>
    <s v="16/11/0016  "/>
    <m/>
    <x v="2"/>
    <s v="5781589E29"/>
  </r>
  <r>
    <s v="D"/>
    <n v="2017"/>
    <n v="881"/>
    <d v="2017-01-30T00:00:00"/>
    <s v="3FE"/>
    <n v="2016"/>
    <n v="42059"/>
    <d v="2017-01-25T00:00:00"/>
    <n v="571.20000000000005"/>
    <s v="           571.20"/>
    <m/>
    <m/>
    <m/>
    <m/>
    <n v="6004"/>
    <x v="525"/>
    <s v="204943"/>
    <s v="16/11/0016  "/>
    <m/>
    <x v="3"/>
    <s v="5781589E29"/>
  </r>
  <r>
    <s v="D"/>
    <n v="2017"/>
    <n v="881"/>
    <d v="2017-01-30T00:00:00"/>
    <s v="3FE"/>
    <n v="2016"/>
    <n v="42248"/>
    <d v="2017-01-25T00:00:00"/>
    <n v="252"/>
    <s v="           252.00"/>
    <m/>
    <m/>
    <m/>
    <m/>
    <n v="6004"/>
    <x v="525"/>
    <s v="205089"/>
    <s v="22/11/0016  "/>
    <m/>
    <x v="3"/>
    <s v="5781589E29"/>
  </r>
  <r>
    <s v="D"/>
    <n v="2017"/>
    <n v="1887"/>
    <d v="2017-02-10T00:00:00"/>
    <s v="3FE"/>
    <n v="2016"/>
    <n v="44120"/>
    <d v="2017-02-03T00:00:00"/>
    <n v="210"/>
    <s v="           210.00"/>
    <m/>
    <m/>
    <m/>
    <m/>
    <n v="6004"/>
    <x v="525"/>
    <s v="205358"/>
    <s v="05/12/0016  "/>
    <m/>
    <x v="2"/>
    <s v="5781589E29"/>
  </r>
  <r>
    <s v="D"/>
    <n v="2017"/>
    <n v="1887"/>
    <d v="2017-02-10T00:00:00"/>
    <s v="3FE"/>
    <n v="2016"/>
    <n v="45199"/>
    <d v="2017-02-03T00:00:00"/>
    <n v="1089"/>
    <s v="          1089.00"/>
    <m/>
    <m/>
    <m/>
    <m/>
    <n v="6004"/>
    <x v="525"/>
    <s v="205467"/>
    <s v="14/12/0016  "/>
    <m/>
    <x v="3"/>
    <s v="5781589E29"/>
  </r>
  <r>
    <s v="D"/>
    <n v="2017"/>
    <n v="1887"/>
    <d v="2017-02-10T00:00:00"/>
    <s v="3FE"/>
    <n v="2016"/>
    <n v="45737"/>
    <d v="2017-02-03T00:00:00"/>
    <n v="1680"/>
    <s v="          1680.00"/>
    <m/>
    <m/>
    <m/>
    <m/>
    <n v="6004"/>
    <x v="525"/>
    <s v="205595"/>
    <s v="19/12/0016  "/>
    <m/>
    <x v="2"/>
    <s v="5781589E29"/>
  </r>
  <r>
    <s v="D"/>
    <n v="2017"/>
    <n v="3910"/>
    <d v="2017-03-15T00:00:00"/>
    <s v="3FE"/>
    <n v="2017"/>
    <n v="6076"/>
    <d v="2017-03-10T00:00:00"/>
    <n v="252"/>
    <s v="           252.00"/>
    <m/>
    <m/>
    <m/>
    <m/>
    <n v="6004"/>
    <x v="525"/>
    <s v="20183"/>
    <s v="19/01/0017  "/>
    <m/>
    <x v="2"/>
    <s v="5781589E29"/>
  </r>
  <r>
    <s v="D"/>
    <n v="2017"/>
    <n v="3910"/>
    <d v="2017-03-15T00:00:00"/>
    <s v="3FE"/>
    <n v="2017"/>
    <n v="6077"/>
    <d v="2017-03-10T00:00:00"/>
    <n v="4200"/>
    <s v="          4200.00"/>
    <m/>
    <m/>
    <m/>
    <m/>
    <n v="6004"/>
    <x v="525"/>
    <s v="20002"/>
    <s v="12/01/0017  "/>
    <m/>
    <x v="3"/>
    <s v="5781589E29"/>
  </r>
  <r>
    <s v="D"/>
    <n v="2017"/>
    <n v="3911"/>
    <d v="2017-03-15T00:00:00"/>
    <s v="3FE"/>
    <n v="2017"/>
    <n v="6079"/>
    <d v="2017-03-10T00:00:00"/>
    <n v="1890"/>
    <s v="          1890.00"/>
    <m/>
    <m/>
    <m/>
    <m/>
    <n v="6004"/>
    <x v="525"/>
    <s v="20232"/>
    <s v="20/01/0017  "/>
    <m/>
    <x v="2"/>
    <s v="5781589E29"/>
  </r>
  <r>
    <s v="D"/>
    <n v="2017"/>
    <n v="3910"/>
    <d v="2017-03-15T00:00:00"/>
    <s v="3FE"/>
    <n v="2017"/>
    <n v="6082"/>
    <d v="2017-03-10T00:00:00"/>
    <n v="891"/>
    <s v="           891.00"/>
    <m/>
    <m/>
    <m/>
    <m/>
    <n v="6004"/>
    <x v="525"/>
    <s v="20331"/>
    <s v="26/01/0017  "/>
    <m/>
    <x v="3"/>
    <s v="5781589E29"/>
  </r>
  <r>
    <s v="D"/>
    <n v="2017"/>
    <n v="3910"/>
    <d v="2017-03-15T00:00:00"/>
    <s v="3FE"/>
    <n v="2017"/>
    <n v="6085"/>
    <d v="2017-03-10T00:00:00"/>
    <n v="436.8"/>
    <s v="           436.80"/>
    <m/>
    <m/>
    <m/>
    <m/>
    <n v="6004"/>
    <x v="525"/>
    <s v="20017"/>
    <s v="12/01/0017  "/>
    <m/>
    <x v="3"/>
    <s v="5781589E29"/>
  </r>
  <r>
    <s v="D"/>
    <n v="2017"/>
    <n v="3911"/>
    <d v="2017-03-15T00:00:00"/>
    <s v="3FE"/>
    <n v="2017"/>
    <n v="6086"/>
    <d v="2017-03-10T00:00:00"/>
    <n v="240"/>
    <s v="           240.00"/>
    <m/>
    <m/>
    <m/>
    <m/>
    <n v="6004"/>
    <x v="525"/>
    <s v="20005"/>
    <s v="12/01/0017  "/>
    <m/>
    <x v="2"/>
    <s v="1683587BEE"/>
  </r>
  <r>
    <s v="D"/>
    <n v="2017"/>
    <n v="3910"/>
    <d v="2017-03-15T00:00:00"/>
    <s v="3FE"/>
    <n v="2017"/>
    <n v="6088"/>
    <d v="2017-03-10T00:00:00"/>
    <n v="3729.6"/>
    <s v="          3729.60"/>
    <m/>
    <m/>
    <m/>
    <m/>
    <n v="6004"/>
    <x v="525"/>
    <s v="20429"/>
    <s v="31/01/0017  "/>
    <m/>
    <x v="3"/>
    <s v="5781589E29"/>
  </r>
  <r>
    <s v="D"/>
    <n v="2017"/>
    <n v="3911"/>
    <d v="2017-03-15T00:00:00"/>
    <s v="3FE"/>
    <n v="2017"/>
    <n v="6089"/>
    <d v="2017-03-10T00:00:00"/>
    <n v="252"/>
    <s v="           252.00"/>
    <m/>
    <m/>
    <m/>
    <m/>
    <n v="6004"/>
    <x v="525"/>
    <s v="20130"/>
    <s v="17/01/0017  "/>
    <m/>
    <x v="2"/>
    <s v="5781589E29"/>
  </r>
  <r>
    <s v="D"/>
    <n v="2017"/>
    <n v="1788"/>
    <d v="2017-02-10T00:00:00"/>
    <s v="3FE"/>
    <n v="2016"/>
    <n v="43624"/>
    <d v="2017-02-03T00:00:00"/>
    <n v="798"/>
    <s v="           798.00"/>
    <m/>
    <m/>
    <m/>
    <m/>
    <n v="6005"/>
    <x v="526"/>
    <s v="94045536"/>
    <s v="05/12/0016  "/>
    <m/>
    <x v="2"/>
    <s v="6893972DA7"/>
  </r>
  <r>
    <s v="D"/>
    <n v="2017"/>
    <n v="2267"/>
    <d v="2017-02-20T00:00:00"/>
    <s v="3FE"/>
    <n v="2016"/>
    <n v="46445"/>
    <d v="2017-02-10T00:00:00"/>
    <n v="228"/>
    <s v="           228.00"/>
    <m/>
    <m/>
    <m/>
    <m/>
    <n v="6005"/>
    <x v="526"/>
    <s v="94084688"/>
    <s v="28/12/0016  "/>
    <m/>
    <x v="2"/>
    <s v="ZE318EF6D8"/>
  </r>
  <r>
    <s v="D"/>
    <n v="2017"/>
    <n v="1788"/>
    <d v="2017-02-10T00:00:00"/>
    <s v="3FE"/>
    <n v="2016"/>
    <n v="46821"/>
    <d v="2017-02-03T00:00:00"/>
    <n v="190"/>
    <s v="           190.00"/>
    <m/>
    <m/>
    <m/>
    <m/>
    <n v="6005"/>
    <x v="526"/>
    <s v="94074163"/>
    <s v="20/12/0016  "/>
    <m/>
    <x v="2"/>
    <s v="Z36160CEAB"/>
  </r>
  <r>
    <s v="D"/>
    <n v="2017"/>
    <n v="2830"/>
    <d v="2017-02-23T00:00:00"/>
    <s v="3FE"/>
    <n v="2017"/>
    <n v="560"/>
    <d v="2017-02-17T00:00:00"/>
    <n v="114"/>
    <s v="           114.00"/>
    <m/>
    <m/>
    <m/>
    <m/>
    <n v="6005"/>
    <x v="526"/>
    <s v="94090894"/>
    <s v="02/01/0017  "/>
    <m/>
    <x v="2"/>
    <s v="6893972DA7"/>
  </r>
  <r>
    <s v="D"/>
    <n v="2017"/>
    <n v="2830"/>
    <d v="2017-02-23T00:00:00"/>
    <s v="3FE"/>
    <n v="2017"/>
    <n v="562"/>
    <d v="2017-02-17T00:00:00"/>
    <n v="190"/>
    <s v="           190.00"/>
    <m/>
    <m/>
    <m/>
    <m/>
    <n v="6005"/>
    <x v="526"/>
    <s v="94093713"/>
    <s v="04/01/0017  "/>
    <m/>
    <x v="2"/>
    <s v="Z36160CEAB"/>
  </r>
  <r>
    <s v="D"/>
    <n v="2017"/>
    <n v="2830"/>
    <d v="2017-02-23T00:00:00"/>
    <s v="3FE"/>
    <n v="2017"/>
    <n v="563"/>
    <d v="2017-02-17T00:00:00"/>
    <n v="190"/>
    <s v="           190.00"/>
    <m/>
    <m/>
    <m/>
    <m/>
    <n v="6005"/>
    <x v="526"/>
    <s v="94099663"/>
    <s v="09/01/0017  "/>
    <m/>
    <x v="2"/>
    <s v="Z36160CEAB"/>
  </r>
  <r>
    <s v="D"/>
    <n v="2017"/>
    <n v="2830"/>
    <d v="2017-02-23T00:00:00"/>
    <s v="3FE"/>
    <n v="2017"/>
    <n v="929"/>
    <d v="2017-02-17T00:00:00"/>
    <n v="798"/>
    <s v="           798.00"/>
    <m/>
    <m/>
    <m/>
    <m/>
    <n v="6005"/>
    <x v="526"/>
    <s v="94104340"/>
    <s v="11/01/0017  "/>
    <m/>
    <x v="2"/>
    <s v="ZE318EF6D8"/>
  </r>
  <r>
    <s v="D"/>
    <n v="2017"/>
    <n v="2830"/>
    <d v="2017-02-23T00:00:00"/>
    <s v="3FE"/>
    <n v="2017"/>
    <n v="1406"/>
    <d v="2017-02-17T00:00:00"/>
    <n v="228"/>
    <s v="           228.00"/>
    <m/>
    <m/>
    <m/>
    <m/>
    <n v="6005"/>
    <x v="526"/>
    <s v="94109192"/>
    <s v="13/01/0017  "/>
    <m/>
    <x v="2"/>
    <s v="Z391C54627"/>
  </r>
  <r>
    <s v="D"/>
    <n v="2017"/>
    <n v="2830"/>
    <d v="2017-02-23T00:00:00"/>
    <s v="3FE"/>
    <n v="2017"/>
    <n v="1406"/>
    <d v="2017-02-17T00:00:00"/>
    <n v="228"/>
    <s v="           228.00"/>
    <m/>
    <m/>
    <m/>
    <m/>
    <n v="6005"/>
    <x v="526"/>
    <s v="94109192"/>
    <s v="13/01/0017  "/>
    <m/>
    <x v="2"/>
    <s v="6893972DA7"/>
  </r>
  <r>
    <s v="D"/>
    <n v="2017"/>
    <n v="3166"/>
    <d v="2017-02-28T00:00:00"/>
    <s v="3FE"/>
    <n v="2017"/>
    <n v="2483"/>
    <d v="2017-02-27T00:00:00"/>
    <n v="1596"/>
    <s v="          1596.00"/>
    <m/>
    <m/>
    <m/>
    <m/>
    <n v="6005"/>
    <x v="526"/>
    <s v="94121286"/>
    <s v="20/01/0017  "/>
    <m/>
    <x v="2"/>
    <s v="6893972DA7"/>
  </r>
  <r>
    <s v="D"/>
    <n v="2017"/>
    <n v="3765"/>
    <d v="2017-03-15T00:00:00"/>
    <s v="3FE"/>
    <n v="2017"/>
    <n v="4063"/>
    <d v="2017-03-10T00:00:00"/>
    <n v="275"/>
    <s v="           275.00"/>
    <m/>
    <m/>
    <m/>
    <m/>
    <n v="6005"/>
    <x v="526"/>
    <s v="94143437"/>
    <s v="02/02/0017  "/>
    <m/>
    <x v="2"/>
    <s v="Z36160CEAB"/>
  </r>
  <r>
    <s v="D"/>
    <n v="2017"/>
    <n v="4307"/>
    <d v="2017-03-21T00:00:00"/>
    <s v="3FE"/>
    <n v="2017"/>
    <n v="5324"/>
    <d v="2017-03-20T00:00:00"/>
    <n v="342"/>
    <s v="           342.00"/>
    <m/>
    <m/>
    <m/>
    <m/>
    <n v="6005"/>
    <x v="526"/>
    <s v="94148487"/>
    <s v="06/02/0017  "/>
    <m/>
    <x v="2"/>
    <s v="6893972DA7"/>
  </r>
  <r>
    <s v="D"/>
    <n v="2017"/>
    <n v="3765"/>
    <d v="2017-03-15T00:00:00"/>
    <s v="3FE"/>
    <n v="2017"/>
    <n v="6226"/>
    <d v="2017-03-10T00:00:00"/>
    <n v="190"/>
    <s v="           190.00"/>
    <m/>
    <m/>
    <m/>
    <m/>
    <n v="6005"/>
    <x v="526"/>
    <s v="94146688"/>
    <s v="03/02/0017  "/>
    <m/>
    <x v="2"/>
    <s v="Z36160CEAB"/>
  </r>
  <r>
    <s v="D"/>
    <n v="2017"/>
    <n v="4307"/>
    <d v="2017-03-21T00:00:00"/>
    <s v="3FE"/>
    <n v="2017"/>
    <n v="6713"/>
    <d v="2017-03-20T00:00:00"/>
    <n v="342"/>
    <s v="           342.00"/>
    <m/>
    <m/>
    <m/>
    <m/>
    <n v="6005"/>
    <x v="526"/>
    <s v="94150862"/>
    <s v="07/02/0017  "/>
    <m/>
    <x v="2"/>
    <s v="Z391C54627"/>
  </r>
  <r>
    <s v="D"/>
    <n v="2017"/>
    <n v="4307"/>
    <d v="2017-03-21T00:00:00"/>
    <s v="3FE"/>
    <n v="2017"/>
    <n v="6715"/>
    <d v="2017-03-20T00:00:00"/>
    <n v="114"/>
    <s v="           114.00"/>
    <m/>
    <m/>
    <m/>
    <m/>
    <n v="6005"/>
    <x v="526"/>
    <s v="94158156"/>
    <s v="10/02/0017  "/>
    <m/>
    <x v="2"/>
    <s v="6893972DA7"/>
  </r>
  <r>
    <s v="D"/>
    <n v="2017"/>
    <n v="4307"/>
    <d v="2017-03-21T00:00:00"/>
    <s v="3FE"/>
    <n v="2017"/>
    <n v="6717"/>
    <d v="2017-03-20T00:00:00"/>
    <n v="342"/>
    <s v="           342.00"/>
    <m/>
    <m/>
    <m/>
    <m/>
    <n v="6005"/>
    <x v="526"/>
    <s v="94158607"/>
    <s v="10/02/0017  "/>
    <m/>
    <x v="2"/>
    <s v="Z961C546B5"/>
  </r>
  <r>
    <s v="D"/>
    <n v="2017"/>
    <n v="4307"/>
    <d v="2017-03-21T00:00:00"/>
    <s v="3FE"/>
    <n v="2017"/>
    <n v="6717"/>
    <d v="2017-03-20T00:00:00"/>
    <n v="912"/>
    <s v="           912.00"/>
    <m/>
    <m/>
    <m/>
    <m/>
    <n v="6005"/>
    <x v="526"/>
    <s v="94158607"/>
    <s v="10/02/0017  "/>
    <m/>
    <x v="2"/>
    <s v="6893972DA7"/>
  </r>
  <r>
    <s v="D"/>
    <n v="2017"/>
    <n v="1174"/>
    <d v="2017-02-02T00:00:00"/>
    <s v="3FE"/>
    <n v="2016"/>
    <n v="42729"/>
    <d v="2017-02-09T00:00:00"/>
    <n v="2260"/>
    <s v="          2260.00"/>
    <m/>
    <m/>
    <m/>
    <m/>
    <n v="6011"/>
    <x v="527"/>
    <s v="594 - FCSP"/>
    <s v="31/10/0016  "/>
    <m/>
    <x v="18"/>
    <s v="0414493271"/>
  </r>
  <r>
    <s v="D"/>
    <n v="2017"/>
    <n v="188"/>
    <d v="2017-01-18T00:00:00"/>
    <s v="3FE"/>
    <n v="2016"/>
    <n v="41376"/>
    <d v="2017-01-27T00:00:00"/>
    <n v="6885"/>
    <s v="          6885.00"/>
    <m/>
    <m/>
    <m/>
    <m/>
    <n v="6035"/>
    <x v="528"/>
    <s v="576"/>
    <s v="14/11/0016  "/>
    <m/>
    <x v="19"/>
    <s v="Z511BE185C"/>
  </r>
  <r>
    <s v="D"/>
    <n v="2017"/>
    <n v="945"/>
    <d v="2017-01-30T00:00:00"/>
    <s v="3FE"/>
    <n v="2016"/>
    <n v="42862"/>
    <d v="2017-01-20T00:00:00"/>
    <n v="17001"/>
    <s v="         17001.00"/>
    <m/>
    <m/>
    <m/>
    <m/>
    <n v="6037"/>
    <x v="529"/>
    <s v="16RKS0820"/>
    <s v="11/11/0016  "/>
    <m/>
    <x v="2"/>
    <s v="5781479366"/>
  </r>
  <r>
    <s v="D"/>
    <n v="2017"/>
    <n v="945"/>
    <d v="2017-01-30T00:00:00"/>
    <s v="3FE"/>
    <n v="2016"/>
    <n v="42864"/>
    <d v="2017-01-20T00:00:00"/>
    <n v="34002"/>
    <s v="         34002.00"/>
    <m/>
    <m/>
    <m/>
    <m/>
    <n v="6037"/>
    <x v="529"/>
    <s v="16RKS0823"/>
    <s v="11/11/0016  "/>
    <m/>
    <x v="2"/>
    <s v="5781479366"/>
  </r>
  <r>
    <s v="D"/>
    <n v="2017"/>
    <n v="2361"/>
    <d v="2017-02-20T00:00:00"/>
    <s v="3FE"/>
    <n v="2016"/>
    <n v="46534"/>
    <d v="2017-02-10T00:00:00"/>
    <n v="17001"/>
    <s v="         17001.00"/>
    <m/>
    <m/>
    <m/>
    <m/>
    <n v="6037"/>
    <x v="529"/>
    <s v="16RKS0951"/>
    <s v="28/12/0016  "/>
    <m/>
    <x v="2"/>
    <s v="5781479366"/>
  </r>
  <r>
    <s v="D"/>
    <n v="2017"/>
    <n v="2361"/>
    <d v="2017-02-20T00:00:00"/>
    <s v="3FE"/>
    <n v="2017"/>
    <n v="882"/>
    <d v="2017-02-10T00:00:00"/>
    <n v="17001"/>
    <s v="         17001.00"/>
    <m/>
    <m/>
    <m/>
    <m/>
    <n v="6037"/>
    <x v="529"/>
    <s v="16RKS0950"/>
    <s v="28/12/0016  "/>
    <m/>
    <x v="2"/>
    <s v="5781479366"/>
  </r>
  <r>
    <s v="D"/>
    <n v="2017"/>
    <n v="3661"/>
    <d v="2017-03-15T00:00:00"/>
    <s v="3FE"/>
    <n v="2017"/>
    <n v="3837"/>
    <d v="2017-03-10T00:00:00"/>
    <n v="940.8"/>
    <s v="           940.80"/>
    <m/>
    <m/>
    <m/>
    <m/>
    <n v="6040"/>
    <x v="530"/>
    <s v="17600010"/>
    <s v="05/01/0017  "/>
    <m/>
    <x v="8"/>
    <s v="X490EA7376"/>
  </r>
  <r>
    <s v="D"/>
    <n v="2017"/>
    <n v="3608"/>
    <d v="2017-03-15T00:00:00"/>
    <s v="3FE"/>
    <n v="2017"/>
    <n v="6945"/>
    <d v="2017-03-17T00:00:00"/>
    <n v="3900"/>
    <s v="          3900.00"/>
    <m/>
    <m/>
    <m/>
    <m/>
    <n v="6042"/>
    <x v="531"/>
    <s v="3"/>
    <s v="19/01/0017  "/>
    <m/>
    <x v="21"/>
    <s v="Z15147CC23"/>
  </r>
  <r>
    <s v="D"/>
    <n v="2017"/>
    <n v="4374"/>
    <d v="2017-03-21T00:00:00"/>
    <s v="3FE"/>
    <n v="2017"/>
    <n v="6946"/>
    <d v="2017-03-20T00:00:00"/>
    <n v="12116"/>
    <s v="         12116.00"/>
    <m/>
    <m/>
    <m/>
    <m/>
    <n v="6042"/>
    <x v="531"/>
    <s v="4"/>
    <s v="20/01/0017  "/>
    <m/>
    <x v="13"/>
    <s v="Z8E1CC75DF"/>
  </r>
  <r>
    <s v="D"/>
    <n v="2017"/>
    <n v="845"/>
    <d v="2017-01-30T00:00:00"/>
    <s v="3FE"/>
    <n v="2016"/>
    <n v="45806"/>
    <d v="2017-01-20T00:00:00"/>
    <n v="400"/>
    <s v="           400.00"/>
    <m/>
    <m/>
    <m/>
    <m/>
    <n v="6043"/>
    <x v="532"/>
    <s v="P00019"/>
    <s v="31/10/0016  "/>
    <m/>
    <x v="6"/>
    <s v="ZE9129AD06"/>
  </r>
  <r>
    <s v="D"/>
    <n v="2017"/>
    <n v="846"/>
    <d v="2017-01-30T00:00:00"/>
    <s v="3FE"/>
    <n v="2016"/>
    <n v="45806"/>
    <d v="2017-01-20T00:00:00"/>
    <n v="236"/>
    <s v="           236.00"/>
    <m/>
    <m/>
    <m/>
    <m/>
    <n v="6043"/>
    <x v="532"/>
    <s v="P00019"/>
    <s v="31/10/0016  "/>
    <m/>
    <x v="17"/>
    <s v="ZE9129AD06"/>
  </r>
  <r>
    <s v="D"/>
    <n v="2017"/>
    <n v="2761"/>
    <d v="2017-02-23T00:00:00"/>
    <s v="3FE"/>
    <n v="2017"/>
    <n v="1728"/>
    <d v="2017-02-17T00:00:00"/>
    <n v="185"/>
    <s v="           185.00"/>
    <m/>
    <m/>
    <m/>
    <m/>
    <n v="6044"/>
    <x v="533"/>
    <s v="1/PA"/>
    <s v="16/01/0017  "/>
    <m/>
    <x v="3"/>
    <s v="X5D052F38C"/>
  </r>
  <r>
    <s v="D"/>
    <n v="2017"/>
    <n v="107"/>
    <d v="2017-01-17T00:00:00"/>
    <s v="TSAP"/>
    <n v="2016"/>
    <n v="4703"/>
    <d v="2017-01-27T00:00:00"/>
    <n v="1685.68"/>
    <s v="          1685.68"/>
    <m/>
    <m/>
    <m/>
    <m/>
    <n v="6050"/>
    <x v="534"/>
    <s v="FE/471"/>
    <s v="30/11/0016  "/>
    <m/>
    <x v="1"/>
    <s v="0"/>
  </r>
  <r>
    <s v="D"/>
    <n v="2017"/>
    <n v="2008"/>
    <d v="2017-02-13T00:00:00"/>
    <s v="TSAP"/>
    <n v="2016"/>
    <n v="4704"/>
    <d v="2017-02-15T00:00:00"/>
    <n v="2839.34"/>
    <s v="          2839.34"/>
    <m/>
    <m/>
    <m/>
    <m/>
    <n v="6050"/>
    <x v="534"/>
    <s v="FE/472"/>
    <s v="30/11/0016  "/>
    <m/>
    <x v="1"/>
    <s v="0"/>
  </r>
  <r>
    <s v="D"/>
    <n v="2017"/>
    <n v="107"/>
    <d v="2017-01-17T00:00:00"/>
    <s v="TSAP"/>
    <n v="2016"/>
    <n v="4705"/>
    <d v="2017-01-27T00:00:00"/>
    <n v="627.11"/>
    <s v="           627.11"/>
    <m/>
    <m/>
    <m/>
    <m/>
    <n v="6050"/>
    <x v="534"/>
    <s v="FE/475"/>
    <s v="30/11/0016  "/>
    <m/>
    <x v="1"/>
    <s v="0"/>
  </r>
  <r>
    <s v="D"/>
    <n v="2017"/>
    <n v="107"/>
    <d v="2017-01-17T00:00:00"/>
    <s v="TSAP"/>
    <n v="2016"/>
    <n v="4706"/>
    <d v="2017-01-27T00:00:00"/>
    <n v="1897.4"/>
    <s v="          1897.40"/>
    <m/>
    <m/>
    <m/>
    <m/>
    <n v="6050"/>
    <x v="534"/>
    <s v="FE/480"/>
    <s v="30/11/0016  "/>
    <m/>
    <x v="1"/>
    <s v="0"/>
  </r>
  <r>
    <s v="D"/>
    <n v="2017"/>
    <n v="107"/>
    <d v="2017-01-17T00:00:00"/>
    <s v="TSAP"/>
    <n v="2016"/>
    <n v="4707"/>
    <d v="2017-01-27T00:00:00"/>
    <n v="1231.47"/>
    <s v="          1231.47"/>
    <m/>
    <m/>
    <m/>
    <m/>
    <n v="6050"/>
    <x v="534"/>
    <s v="FE/477"/>
    <s v="30/11/0016  "/>
    <m/>
    <x v="11"/>
    <s v="0"/>
  </r>
  <r>
    <s v="D"/>
    <n v="2017"/>
    <n v="107"/>
    <d v="2017-01-17T00:00:00"/>
    <s v="TSAP"/>
    <n v="2016"/>
    <n v="4708"/>
    <d v="2017-01-27T00:00:00"/>
    <n v="1231.47"/>
    <s v="          1231.47"/>
    <m/>
    <m/>
    <m/>
    <m/>
    <n v="6050"/>
    <x v="534"/>
    <s v="FE/479"/>
    <s v="30/11/0016  "/>
    <m/>
    <x v="11"/>
    <s v="0"/>
  </r>
  <r>
    <s v="D"/>
    <n v="2017"/>
    <n v="107"/>
    <d v="2017-01-17T00:00:00"/>
    <s v="TSAP"/>
    <n v="2016"/>
    <n v="4709"/>
    <d v="2017-01-27T00:00:00"/>
    <n v="1231.47"/>
    <s v="          1231.47"/>
    <m/>
    <m/>
    <m/>
    <m/>
    <n v="6050"/>
    <x v="534"/>
    <s v="FE/478"/>
    <s v="30/11/0016  "/>
    <m/>
    <x v="11"/>
    <s v="0"/>
  </r>
  <r>
    <s v="D"/>
    <n v="2017"/>
    <n v="412"/>
    <d v="2017-01-30T00:00:00"/>
    <s v="TSAP"/>
    <n v="2016"/>
    <n v="4765"/>
    <d v="2017-02-02T00:00:00"/>
    <n v="206.29"/>
    <s v="           206.29"/>
    <m/>
    <m/>
    <m/>
    <m/>
    <n v="6050"/>
    <x v="534"/>
    <s v="FE/536"/>
    <s v="27/12/0016  "/>
    <m/>
    <x v="11"/>
    <s v="0"/>
  </r>
  <r>
    <s v="D"/>
    <n v="2017"/>
    <n v="412"/>
    <d v="2017-01-30T00:00:00"/>
    <s v="TSAP"/>
    <n v="2016"/>
    <n v="4766"/>
    <d v="2017-02-02T00:00:00"/>
    <n v="90.5"/>
    <s v="            90.50"/>
    <m/>
    <m/>
    <m/>
    <m/>
    <n v="6050"/>
    <x v="534"/>
    <s v="FE/487"/>
    <s v="30/11/0016  "/>
    <m/>
    <x v="11"/>
    <s v="0"/>
  </r>
  <r>
    <s v="D"/>
    <n v="2017"/>
    <n v="412"/>
    <d v="2017-01-30T00:00:00"/>
    <s v="TSAP"/>
    <n v="2016"/>
    <n v="4767"/>
    <d v="2017-02-02T00:00:00"/>
    <n v="155.21"/>
    <s v="           155.21"/>
    <m/>
    <m/>
    <m/>
    <m/>
    <n v="6050"/>
    <x v="534"/>
    <s v="FE/534"/>
    <s v="27/12/0016  "/>
    <m/>
    <x v="11"/>
    <s v="0"/>
  </r>
  <r>
    <s v="D"/>
    <n v="2017"/>
    <n v="412"/>
    <d v="2017-01-30T00:00:00"/>
    <s v="TSAP"/>
    <n v="2016"/>
    <n v="4768"/>
    <d v="2017-02-02T00:00:00"/>
    <n v="100.86"/>
    <s v="           100.86"/>
    <m/>
    <m/>
    <m/>
    <m/>
    <n v="6050"/>
    <x v="534"/>
    <s v="FE/492"/>
    <s v="30/11/0016  "/>
    <m/>
    <x v="11"/>
    <s v="0"/>
  </r>
  <r>
    <s v="D"/>
    <n v="2017"/>
    <n v="412"/>
    <d v="2017-01-30T00:00:00"/>
    <s v="TSAP"/>
    <n v="2016"/>
    <n v="4848"/>
    <d v="2017-02-02T00:00:00"/>
    <n v="1812.3"/>
    <s v="          1812.30"/>
    <m/>
    <m/>
    <m/>
    <m/>
    <n v="6050"/>
    <x v="534"/>
    <s v="FE/481"/>
    <s v="30/11/0016  "/>
    <m/>
    <x v="1"/>
    <s v="0"/>
  </r>
  <r>
    <s v="D"/>
    <n v="2017"/>
    <n v="412"/>
    <d v="2017-01-30T00:00:00"/>
    <s v="TSAP"/>
    <n v="2016"/>
    <n v="4850"/>
    <d v="2017-02-02T00:00:00"/>
    <n v="2109.52"/>
    <s v="          2109.52"/>
    <m/>
    <m/>
    <m/>
    <m/>
    <n v="6050"/>
    <x v="534"/>
    <s v="FE/491"/>
    <s v="30/11/0016  "/>
    <m/>
    <x v="1"/>
    <s v="0"/>
  </r>
  <r>
    <s v="D"/>
    <n v="2017"/>
    <n v="412"/>
    <d v="2017-01-30T00:00:00"/>
    <s v="TSAP"/>
    <n v="2016"/>
    <n v="4851"/>
    <d v="2017-02-02T00:00:00"/>
    <n v="473.38"/>
    <s v="           473.38"/>
    <m/>
    <m/>
    <m/>
    <m/>
    <n v="6050"/>
    <x v="534"/>
    <s v="FE/493"/>
    <s v="30/11/0016  "/>
    <m/>
    <x v="1"/>
    <s v="0"/>
  </r>
  <r>
    <s v="D"/>
    <n v="2017"/>
    <n v="412"/>
    <d v="2017-01-30T00:00:00"/>
    <s v="TSAP"/>
    <n v="2016"/>
    <n v="4853"/>
    <d v="2017-02-02T00:00:00"/>
    <n v="2234.91"/>
    <s v="          2234.91"/>
    <m/>
    <m/>
    <m/>
    <m/>
    <n v="6050"/>
    <x v="534"/>
    <s v="FE/494"/>
    <s v="30/11/0016  "/>
    <m/>
    <x v="1"/>
    <s v="0"/>
  </r>
  <r>
    <s v="D"/>
    <n v="2017"/>
    <n v="412"/>
    <d v="2017-01-30T00:00:00"/>
    <s v="TSAP"/>
    <n v="2016"/>
    <n v="4889"/>
    <d v="2017-02-02T00:00:00"/>
    <n v="1892.8"/>
    <s v="          1892.80"/>
    <m/>
    <m/>
    <m/>
    <m/>
    <n v="6050"/>
    <x v="534"/>
    <s v="FE/496"/>
    <s v="30/11/0016  "/>
    <m/>
    <x v="1"/>
    <s v="0"/>
  </r>
  <r>
    <s v="D"/>
    <n v="2017"/>
    <n v="412"/>
    <d v="2017-01-30T00:00:00"/>
    <s v="TSAP"/>
    <n v="2016"/>
    <n v="4890"/>
    <d v="2017-02-02T00:00:00"/>
    <n v="3042.16"/>
    <s v="          3042.16"/>
    <m/>
    <m/>
    <m/>
    <m/>
    <n v="6050"/>
    <x v="534"/>
    <s v="FE/503"/>
    <s v="30/11/0016  "/>
    <m/>
    <x v="1"/>
    <s v="0"/>
  </r>
  <r>
    <s v="D"/>
    <n v="2017"/>
    <n v="412"/>
    <d v="2017-01-30T00:00:00"/>
    <s v="TSAP"/>
    <n v="2016"/>
    <n v="4891"/>
    <d v="2017-02-02T00:00:00"/>
    <n v="5772.87"/>
    <s v="          5772.87"/>
    <m/>
    <m/>
    <m/>
    <m/>
    <n v="6050"/>
    <x v="534"/>
    <s v="FE/520"/>
    <s v="27/12/0016  "/>
    <m/>
    <x v="1"/>
    <s v="0"/>
  </r>
  <r>
    <s v="D"/>
    <n v="2017"/>
    <n v="412"/>
    <d v="2017-01-30T00:00:00"/>
    <s v="TSAP"/>
    <n v="2016"/>
    <n v="4893"/>
    <d v="2017-02-02T00:00:00"/>
    <n v="3803.25"/>
    <s v="          3803.25"/>
    <m/>
    <m/>
    <m/>
    <m/>
    <n v="6050"/>
    <x v="534"/>
    <s v="FE/521"/>
    <s v="27/12/0016  "/>
    <m/>
    <x v="1"/>
    <s v="0"/>
  </r>
  <r>
    <s v="D"/>
    <n v="2017"/>
    <n v="412"/>
    <d v="2017-01-30T00:00:00"/>
    <s v="TSAP"/>
    <n v="2016"/>
    <n v="4894"/>
    <d v="2017-02-02T00:00:00"/>
    <n v="3445.34"/>
    <s v="          3445.34"/>
    <m/>
    <m/>
    <m/>
    <m/>
    <n v="6050"/>
    <x v="534"/>
    <s v="FE/522"/>
    <s v="27/12/0016  "/>
    <m/>
    <x v="1"/>
    <s v="0"/>
  </r>
  <r>
    <s v="D"/>
    <n v="2017"/>
    <n v="412"/>
    <d v="2017-01-30T00:00:00"/>
    <s v="TSAP"/>
    <n v="2016"/>
    <n v="4895"/>
    <d v="2017-02-02T00:00:00"/>
    <n v="3042.16"/>
    <s v="          3042.16"/>
    <m/>
    <m/>
    <m/>
    <m/>
    <n v="6050"/>
    <x v="534"/>
    <s v="FE/523"/>
    <s v="27/12/0016  "/>
    <m/>
    <x v="1"/>
    <s v="0"/>
  </r>
  <r>
    <s v="D"/>
    <n v="2017"/>
    <n v="412"/>
    <d v="2017-01-30T00:00:00"/>
    <s v="TSAP"/>
    <n v="2016"/>
    <n v="4896"/>
    <d v="2017-02-02T00:00:00"/>
    <n v="473.38"/>
    <s v="           473.38"/>
    <m/>
    <m/>
    <m/>
    <m/>
    <n v="6050"/>
    <x v="534"/>
    <s v="FE/526"/>
    <s v="27/12/0016  "/>
    <m/>
    <x v="1"/>
    <s v="0"/>
  </r>
  <r>
    <s v="D"/>
    <n v="2017"/>
    <n v="412"/>
    <d v="2017-01-30T00:00:00"/>
    <s v="TSAP"/>
    <n v="2016"/>
    <n v="4897"/>
    <d v="2017-02-02T00:00:00"/>
    <n v="4391.18"/>
    <s v="          4391.18"/>
    <m/>
    <m/>
    <m/>
    <m/>
    <n v="6050"/>
    <x v="534"/>
    <s v="FE/527"/>
    <s v="27/12/0016  "/>
    <m/>
    <x v="1"/>
    <s v="0"/>
  </r>
  <r>
    <s v="D"/>
    <n v="2017"/>
    <n v="412"/>
    <d v="2017-01-30T00:00:00"/>
    <s v="TSAP"/>
    <n v="2016"/>
    <n v="4898"/>
    <d v="2017-02-02T00:00:00"/>
    <n v="1434.36"/>
    <s v="          1434.36"/>
    <m/>
    <m/>
    <m/>
    <m/>
    <n v="6050"/>
    <x v="534"/>
    <s v="FE/528"/>
    <s v="27/12/0016  "/>
    <m/>
    <x v="1"/>
    <s v="0"/>
  </r>
  <r>
    <s v="D"/>
    <n v="2017"/>
    <n v="412"/>
    <d v="2017-01-30T00:00:00"/>
    <s v="TSAP"/>
    <n v="2016"/>
    <n v="4900"/>
    <d v="2017-02-02T00:00:00"/>
    <n v="1607.8"/>
    <s v="          1607.80"/>
    <m/>
    <m/>
    <m/>
    <m/>
    <n v="6050"/>
    <x v="534"/>
    <s v="FE/529"/>
    <s v="27/12/0016  "/>
    <m/>
    <x v="1"/>
    <s v="0"/>
  </r>
  <r>
    <s v="D"/>
    <n v="2017"/>
    <n v="412"/>
    <d v="2017-01-30T00:00:00"/>
    <s v="TSAP"/>
    <n v="2016"/>
    <n v="4901"/>
    <d v="2017-02-02T00:00:00"/>
    <n v="3526.16"/>
    <s v="          3526.16"/>
    <m/>
    <m/>
    <m/>
    <m/>
    <n v="6050"/>
    <x v="534"/>
    <s v="FE/531"/>
    <s v="27/12/0016  "/>
    <m/>
    <x v="1"/>
    <s v="0"/>
  </r>
  <r>
    <s v="D"/>
    <n v="2017"/>
    <n v="412"/>
    <d v="2017-01-30T00:00:00"/>
    <s v="TSAP"/>
    <n v="2016"/>
    <n v="4902"/>
    <d v="2017-02-02T00:00:00"/>
    <n v="473.38"/>
    <s v="           473.38"/>
    <m/>
    <m/>
    <m/>
    <m/>
    <n v="6050"/>
    <x v="534"/>
    <s v="FE/532"/>
    <s v="27/12/0016  "/>
    <m/>
    <x v="1"/>
    <s v="0"/>
  </r>
  <r>
    <s v="D"/>
    <n v="2017"/>
    <n v="412"/>
    <d v="2017-01-30T00:00:00"/>
    <s v="TSAP"/>
    <n v="2016"/>
    <n v="4903"/>
    <d v="2017-02-02T00:00:00"/>
    <n v="473.38"/>
    <s v="           473.38"/>
    <m/>
    <m/>
    <m/>
    <m/>
    <n v="6050"/>
    <x v="534"/>
    <s v="FE/535"/>
    <s v="27/12/0016  "/>
    <m/>
    <x v="1"/>
    <s v="0"/>
  </r>
  <r>
    <s v="D"/>
    <n v="2017"/>
    <n v="412"/>
    <d v="2017-01-30T00:00:00"/>
    <s v="TSAP"/>
    <n v="2016"/>
    <n v="4904"/>
    <d v="2017-02-02T00:00:00"/>
    <n v="4265.43"/>
    <s v="          4265.43"/>
    <m/>
    <m/>
    <m/>
    <m/>
    <n v="6050"/>
    <x v="534"/>
    <s v="FE/537"/>
    <s v="27/12/0016  "/>
    <m/>
    <x v="1"/>
    <s v="0"/>
  </r>
  <r>
    <s v="D"/>
    <n v="2017"/>
    <n v="412"/>
    <d v="2017-01-30T00:00:00"/>
    <s v="TSAP"/>
    <n v="2016"/>
    <n v="4905"/>
    <d v="2017-02-02T00:00:00"/>
    <n v="3900.68"/>
    <s v="          3900.68"/>
    <m/>
    <m/>
    <m/>
    <m/>
    <n v="6050"/>
    <x v="534"/>
    <s v="FE/539"/>
    <s v="27/12/0016  "/>
    <m/>
    <x v="1"/>
    <s v="0"/>
  </r>
  <r>
    <s v="D"/>
    <n v="2017"/>
    <n v="412"/>
    <d v="2017-01-30T00:00:00"/>
    <s v="TSAP"/>
    <n v="2016"/>
    <n v="4906"/>
    <d v="2017-02-02T00:00:00"/>
    <n v="473.38"/>
    <s v="           473.38"/>
    <m/>
    <m/>
    <m/>
    <m/>
    <n v="6050"/>
    <x v="534"/>
    <s v="FE/540"/>
    <s v="27/12/0016  "/>
    <m/>
    <x v="1"/>
    <s v="0"/>
  </r>
  <r>
    <s v="D"/>
    <n v="2017"/>
    <n v="412"/>
    <d v="2017-01-30T00:00:00"/>
    <s v="TSAP"/>
    <n v="2016"/>
    <n v="4907"/>
    <d v="2017-02-02T00:00:00"/>
    <n v="473.38"/>
    <s v="           473.38"/>
    <m/>
    <m/>
    <m/>
    <m/>
    <n v="6050"/>
    <x v="534"/>
    <s v="FE/541"/>
    <s v="27/12/0016  "/>
    <m/>
    <x v="1"/>
    <s v="0"/>
  </r>
  <r>
    <s v="D"/>
    <n v="2017"/>
    <n v="412"/>
    <d v="2017-01-30T00:00:00"/>
    <s v="TSAP"/>
    <n v="2016"/>
    <n v="4908"/>
    <d v="2017-02-02T00:00:00"/>
    <n v="2967.52"/>
    <s v="          2967.52"/>
    <m/>
    <m/>
    <m/>
    <m/>
    <n v="6050"/>
    <x v="534"/>
    <s v="FE/542"/>
    <s v="27/12/0016  "/>
    <m/>
    <x v="1"/>
    <s v="0"/>
  </r>
  <r>
    <s v="D"/>
    <n v="2017"/>
    <n v="412"/>
    <d v="2017-01-30T00:00:00"/>
    <s v="TSAP"/>
    <n v="2016"/>
    <n v="4909"/>
    <d v="2017-02-02T00:00:00"/>
    <n v="106.06"/>
    <s v="           106.06"/>
    <m/>
    <m/>
    <m/>
    <m/>
    <n v="6050"/>
    <x v="534"/>
    <s v="FE/544"/>
    <s v="27/12/0016  "/>
    <m/>
    <x v="1"/>
    <s v="0"/>
  </r>
  <r>
    <s v="D"/>
    <n v="2017"/>
    <n v="412"/>
    <d v="2017-01-30T00:00:00"/>
    <s v="TSAP"/>
    <n v="2016"/>
    <n v="4910"/>
    <d v="2017-02-02T00:00:00"/>
    <n v="1607.8"/>
    <s v="          1607.80"/>
    <m/>
    <m/>
    <m/>
    <m/>
    <n v="6050"/>
    <x v="534"/>
    <s v="FE/547"/>
    <s v="27/12/0016  "/>
    <m/>
    <x v="1"/>
    <s v="0"/>
  </r>
  <r>
    <s v="D"/>
    <n v="2017"/>
    <n v="412"/>
    <d v="2017-01-30T00:00:00"/>
    <s v="TSAP"/>
    <n v="2016"/>
    <n v="4911"/>
    <d v="2017-02-02T00:00:00"/>
    <n v="733.17"/>
    <s v="           733.17"/>
    <m/>
    <m/>
    <m/>
    <m/>
    <n v="6050"/>
    <x v="534"/>
    <s v="FE/548"/>
    <s v="27/12/0016  "/>
    <m/>
    <x v="1"/>
    <s v="0"/>
  </r>
  <r>
    <s v="D"/>
    <n v="2017"/>
    <n v="412"/>
    <d v="2017-01-30T00:00:00"/>
    <s v="TSAP"/>
    <n v="2016"/>
    <n v="4912"/>
    <d v="2017-02-02T00:00:00"/>
    <n v="3042.16"/>
    <s v="          3042.16"/>
    <m/>
    <m/>
    <m/>
    <m/>
    <n v="6050"/>
    <x v="534"/>
    <s v="FE/549"/>
    <s v="27/12/0016  "/>
    <m/>
    <x v="1"/>
    <s v="0"/>
  </r>
  <r>
    <s v="D"/>
    <n v="2017"/>
    <n v="412"/>
    <d v="2017-01-30T00:00:00"/>
    <s v="TSAP"/>
    <n v="2017"/>
    <n v="1"/>
    <d v="2017-02-02T00:00:00"/>
    <n v="103.02"/>
    <s v="           103.02"/>
    <m/>
    <m/>
    <m/>
    <m/>
    <n v="6050"/>
    <x v="534"/>
    <s v="FE/551"/>
    <s v="27/12/0016  "/>
    <m/>
    <x v="11"/>
    <s v="0"/>
  </r>
  <r>
    <s v="D"/>
    <n v="2017"/>
    <n v="412"/>
    <d v="2017-01-30T00:00:00"/>
    <s v="TSAP"/>
    <n v="2017"/>
    <n v="2"/>
    <d v="2017-02-02T00:00:00"/>
    <n v="1231.47"/>
    <s v="          1231.47"/>
    <m/>
    <m/>
    <m/>
    <m/>
    <n v="6050"/>
    <x v="534"/>
    <s v="FE/533"/>
    <s v="27/12/0016  "/>
    <m/>
    <x v="11"/>
    <s v="0"/>
  </r>
  <r>
    <s v="D"/>
    <n v="2017"/>
    <n v="412"/>
    <d v="2017-01-30T00:00:00"/>
    <s v="TSAP"/>
    <n v="2017"/>
    <n v="3"/>
    <d v="2017-02-02T00:00:00"/>
    <n v="1231.47"/>
    <s v="          1231.47"/>
    <m/>
    <m/>
    <m/>
    <m/>
    <n v="6050"/>
    <x v="534"/>
    <s v="FE/550"/>
    <s v="27/12/0016  "/>
    <m/>
    <x v="11"/>
    <s v="0"/>
  </r>
  <r>
    <s v="D"/>
    <n v="2017"/>
    <n v="412"/>
    <d v="2017-01-30T00:00:00"/>
    <s v="TSAP"/>
    <n v="2017"/>
    <n v="4"/>
    <d v="2017-02-02T00:00:00"/>
    <n v="1231.47"/>
    <s v="          1231.47"/>
    <m/>
    <m/>
    <m/>
    <m/>
    <n v="6050"/>
    <x v="534"/>
    <s v="FE/525"/>
    <s v="27/12/0016  "/>
    <m/>
    <x v="11"/>
    <s v="0"/>
  </r>
  <r>
    <s v="D"/>
    <n v="2017"/>
    <n v="412"/>
    <d v="2017-01-30T00:00:00"/>
    <s v="TSAP"/>
    <n v="2017"/>
    <n v="5"/>
    <d v="2017-02-02T00:00:00"/>
    <n v="100.86"/>
    <s v="           100.86"/>
    <m/>
    <m/>
    <m/>
    <m/>
    <n v="6050"/>
    <x v="534"/>
    <s v="FE/543"/>
    <s v="27/12/0016  "/>
    <m/>
    <x v="11"/>
    <s v="0"/>
  </r>
  <r>
    <s v="D"/>
    <n v="2017"/>
    <n v="412"/>
    <d v="2017-01-30T00:00:00"/>
    <s v="TSAP"/>
    <n v="2017"/>
    <n v="6"/>
    <d v="2017-02-02T00:00:00"/>
    <n v="143.49"/>
    <s v="           143.49"/>
    <m/>
    <m/>
    <m/>
    <m/>
    <n v="6050"/>
    <x v="534"/>
    <s v="FE/538"/>
    <s v="27/12/0016  "/>
    <m/>
    <x v="11"/>
    <s v="0"/>
  </r>
  <r>
    <s v="D"/>
    <n v="2017"/>
    <n v="412"/>
    <d v="2017-01-30T00:00:00"/>
    <s v="TSAP"/>
    <n v="2017"/>
    <n v="7"/>
    <d v="2017-02-02T00:00:00"/>
    <n v="525.57000000000005"/>
    <s v="           525.57"/>
    <m/>
    <m/>
    <m/>
    <m/>
    <n v="6050"/>
    <x v="534"/>
    <s v="FE/530"/>
    <s v="27/12/0016  "/>
    <m/>
    <x v="11"/>
    <s v="0"/>
  </r>
  <r>
    <s v="D"/>
    <n v="2017"/>
    <n v="412"/>
    <d v="2017-01-30T00:00:00"/>
    <s v="TSAP"/>
    <n v="2017"/>
    <n v="8"/>
    <d v="2017-02-02T00:00:00"/>
    <n v="187.97"/>
    <s v="           187.97"/>
    <m/>
    <m/>
    <m/>
    <m/>
    <n v="6050"/>
    <x v="534"/>
    <s v="FE/524"/>
    <s v="27/12/0016  "/>
    <m/>
    <x v="11"/>
    <s v="0"/>
  </r>
  <r>
    <s v="D"/>
    <n v="2017"/>
    <n v="412"/>
    <d v="2017-01-30T00:00:00"/>
    <s v="TSAP"/>
    <n v="2017"/>
    <n v="10"/>
    <d v="2017-02-02T00:00:00"/>
    <n v="67.05"/>
    <s v="            67.05"/>
    <m/>
    <m/>
    <m/>
    <m/>
    <n v="6050"/>
    <x v="534"/>
    <s v="FE/552"/>
    <s v="27/12/0016  "/>
    <m/>
    <x v="11"/>
    <s v="0"/>
  </r>
  <r>
    <s v="D"/>
    <n v="2017"/>
    <n v="412"/>
    <d v="2017-01-30T00:00:00"/>
    <s v="TSAP"/>
    <n v="2017"/>
    <n v="11"/>
    <d v="2017-02-02T00:00:00"/>
    <n v="119.51"/>
    <s v="           119.51"/>
    <m/>
    <m/>
    <m/>
    <m/>
    <n v="6050"/>
    <x v="534"/>
    <s v="FE/506"/>
    <s v="30/11/0016  "/>
    <m/>
    <x v="11"/>
    <s v="0"/>
  </r>
  <r>
    <s v="D"/>
    <n v="2017"/>
    <n v="412"/>
    <d v="2017-01-30T00:00:00"/>
    <s v="TSAP"/>
    <n v="2017"/>
    <n v="12"/>
    <d v="2017-02-02T00:00:00"/>
    <n v="279.08999999999997"/>
    <s v="           279.09"/>
    <m/>
    <m/>
    <m/>
    <m/>
    <n v="6050"/>
    <x v="534"/>
    <s v="FE/489"/>
    <s v="30/11/0016  "/>
    <m/>
    <x v="11"/>
    <s v="0"/>
  </r>
  <r>
    <s v="D"/>
    <n v="2017"/>
    <n v="2113"/>
    <d v="2017-02-20T00:00:00"/>
    <s v="TSAP"/>
    <n v="2017"/>
    <n v="692"/>
    <d v="2017-02-27T00:00:00"/>
    <n v="890.97"/>
    <s v="           890.97"/>
    <m/>
    <m/>
    <m/>
    <m/>
    <n v="6050"/>
    <x v="534"/>
    <s v="FE/2"/>
    <s v="20/01/0017  "/>
    <m/>
    <x v="1"/>
    <s v="0"/>
  </r>
  <r>
    <s v="D"/>
    <n v="2017"/>
    <n v="2113"/>
    <d v="2017-02-20T00:00:00"/>
    <s v="TSAP"/>
    <n v="2017"/>
    <n v="693"/>
    <d v="2017-02-27T00:00:00"/>
    <n v="890.97"/>
    <s v="           890.97"/>
    <m/>
    <m/>
    <m/>
    <m/>
    <n v="6050"/>
    <x v="534"/>
    <s v="FE/3"/>
    <s v="20/01/0017  "/>
    <m/>
    <x v="1"/>
    <s v="0"/>
  </r>
  <r>
    <s v="D"/>
    <n v="2017"/>
    <n v="2113"/>
    <d v="2017-02-20T00:00:00"/>
    <s v="TSAP"/>
    <n v="2017"/>
    <n v="696"/>
    <d v="2017-02-27T00:00:00"/>
    <n v="265.14"/>
    <s v="           265.14"/>
    <m/>
    <m/>
    <m/>
    <m/>
    <n v="6050"/>
    <x v="534"/>
    <s v="FE/4"/>
    <s v="20/01/0017  "/>
    <m/>
    <x v="1"/>
    <s v="0"/>
  </r>
  <r>
    <s v="D"/>
    <n v="2017"/>
    <n v="2113"/>
    <d v="2017-02-20T00:00:00"/>
    <s v="TSAP"/>
    <n v="2017"/>
    <n v="811"/>
    <d v="2017-02-27T00:00:00"/>
    <n v="465.1"/>
    <s v="           465.10"/>
    <m/>
    <m/>
    <m/>
    <m/>
    <n v="6050"/>
    <x v="534"/>
    <s v="FE/11"/>
    <s v="20/01/0017  "/>
    <m/>
    <x v="1"/>
    <s v="0"/>
  </r>
  <r>
    <s v="D"/>
    <n v="2017"/>
    <n v="2113"/>
    <d v="2017-02-20T00:00:00"/>
    <s v="TSAP"/>
    <n v="2017"/>
    <n v="812"/>
    <d v="2017-02-27T00:00:00"/>
    <n v="473.38"/>
    <s v="           473.38"/>
    <m/>
    <m/>
    <m/>
    <m/>
    <n v="6050"/>
    <x v="534"/>
    <s v="FE/14"/>
    <s v="20/01/0017  "/>
    <m/>
    <x v="1"/>
    <s v="0"/>
  </r>
  <r>
    <s v="D"/>
    <n v="2017"/>
    <n v="2113"/>
    <d v="2017-02-20T00:00:00"/>
    <s v="TSAP"/>
    <n v="2017"/>
    <n v="814"/>
    <d v="2017-02-27T00:00:00"/>
    <n v="473.38"/>
    <s v="           473.38"/>
    <m/>
    <m/>
    <m/>
    <m/>
    <n v="6050"/>
    <x v="534"/>
    <s v="FE/16"/>
    <s v="20/01/0017  "/>
    <m/>
    <x v="1"/>
    <s v="0"/>
  </r>
  <r>
    <s v="D"/>
    <n v="2017"/>
    <n v="2113"/>
    <d v="2017-02-20T00:00:00"/>
    <s v="TSAP"/>
    <n v="2017"/>
    <n v="821"/>
    <d v="2017-02-27T00:00:00"/>
    <n v="6282.62"/>
    <s v="          6282.62"/>
    <m/>
    <m/>
    <m/>
    <m/>
    <n v="6050"/>
    <x v="534"/>
    <s v="FE/17"/>
    <s v="20/01/0017  "/>
    <m/>
    <x v="1"/>
    <s v="0"/>
  </r>
  <r>
    <s v="D"/>
    <n v="2017"/>
    <n v="2113"/>
    <d v="2017-02-20T00:00:00"/>
    <s v="TSAP"/>
    <n v="2017"/>
    <n v="822"/>
    <d v="2017-02-27T00:00:00"/>
    <n v="1697.14"/>
    <s v="          1697.14"/>
    <m/>
    <m/>
    <m/>
    <m/>
    <n v="6050"/>
    <x v="534"/>
    <s v="FE/6"/>
    <s v="20/01/0017  "/>
    <m/>
    <x v="1"/>
    <s v="0"/>
  </r>
  <r>
    <s v="D"/>
    <n v="2017"/>
    <n v="2113"/>
    <d v="2017-02-20T00:00:00"/>
    <s v="TSAP"/>
    <n v="2017"/>
    <n v="823"/>
    <d v="2017-02-27T00:00:00"/>
    <n v="3219.95"/>
    <s v="          3219.95"/>
    <m/>
    <m/>
    <m/>
    <m/>
    <n v="6050"/>
    <x v="534"/>
    <s v="FE/7"/>
    <s v="20/01/0017  "/>
    <m/>
    <x v="1"/>
    <s v="0"/>
  </r>
  <r>
    <s v="D"/>
    <n v="2017"/>
    <n v="2113"/>
    <d v="2017-02-20T00:00:00"/>
    <s v="TSAP"/>
    <n v="2017"/>
    <n v="824"/>
    <d v="2017-02-27T00:00:00"/>
    <n v="473.38"/>
    <s v="           473.38"/>
    <m/>
    <m/>
    <m/>
    <m/>
    <n v="6050"/>
    <x v="534"/>
    <s v="FE/8"/>
    <s v="20/01/0017  "/>
    <m/>
    <x v="1"/>
    <s v="0"/>
  </r>
  <r>
    <s v="D"/>
    <n v="2017"/>
    <n v="3272"/>
    <d v="2017-03-03T00:00:00"/>
    <s v="TSAP"/>
    <n v="2017"/>
    <n v="825"/>
    <d v="2017-03-10T00:00:00"/>
    <n v="473.38"/>
    <s v="           473.38"/>
    <m/>
    <m/>
    <m/>
    <m/>
    <n v="6050"/>
    <x v="534"/>
    <s v="FE/9"/>
    <s v="20/01/0017  "/>
    <m/>
    <x v="1"/>
    <s v="0"/>
  </r>
  <r>
    <s v="D"/>
    <n v="2017"/>
    <n v="4493"/>
    <d v="2017-03-24T00:00:00"/>
    <s v="TSAP"/>
    <n v="2017"/>
    <n v="2255"/>
    <d v="2017-03-31T00:00:00"/>
    <n v="627.11"/>
    <s v="           627.11"/>
    <m/>
    <m/>
    <m/>
    <m/>
    <n v="6050"/>
    <x v="534"/>
    <s v="FE/43"/>
    <s v="21/02/0017  "/>
    <m/>
    <x v="1"/>
    <s v="0"/>
  </r>
  <r>
    <s v="D"/>
    <n v="2017"/>
    <n v="4493"/>
    <d v="2017-03-24T00:00:00"/>
    <s v="TSAP"/>
    <n v="2017"/>
    <n v="2256"/>
    <d v="2017-03-31T00:00:00"/>
    <n v="638.72"/>
    <s v="           638.72"/>
    <m/>
    <m/>
    <m/>
    <m/>
    <n v="6050"/>
    <x v="534"/>
    <s v="FE/44"/>
    <s v="21/02/0017  "/>
    <m/>
    <x v="1"/>
    <s v="0"/>
  </r>
  <r>
    <s v="D"/>
    <n v="2017"/>
    <n v="4493"/>
    <d v="2017-03-24T00:00:00"/>
    <s v="TSAP"/>
    <n v="2017"/>
    <n v="2261"/>
    <d v="2017-03-31T00:00:00"/>
    <n v="473.38"/>
    <s v="           473.38"/>
    <m/>
    <m/>
    <m/>
    <m/>
    <n v="6050"/>
    <x v="534"/>
    <s v="FE/45"/>
    <s v="21/02/0017  "/>
    <m/>
    <x v="1"/>
    <s v="0"/>
  </r>
  <r>
    <s v="D"/>
    <n v="2017"/>
    <n v="4493"/>
    <d v="2017-03-24T00:00:00"/>
    <s v="TSAP"/>
    <n v="2017"/>
    <n v="2265"/>
    <d v="2017-03-31T00:00:00"/>
    <n v="473.38"/>
    <s v="           473.38"/>
    <m/>
    <m/>
    <m/>
    <m/>
    <n v="6050"/>
    <x v="534"/>
    <s v="FE/46"/>
    <s v="21/02/0017  "/>
    <m/>
    <x v="1"/>
    <s v="0"/>
  </r>
  <r>
    <s v="D"/>
    <n v="2017"/>
    <n v="4493"/>
    <d v="2017-03-24T00:00:00"/>
    <s v="TSAP"/>
    <n v="2017"/>
    <n v="2266"/>
    <d v="2017-03-31T00:00:00"/>
    <n v="473.38"/>
    <s v="           473.38"/>
    <m/>
    <m/>
    <m/>
    <m/>
    <n v="6050"/>
    <x v="534"/>
    <s v="FE/47"/>
    <s v="21/02/0017  "/>
    <m/>
    <x v="1"/>
    <s v="0"/>
  </r>
  <r>
    <s v="D"/>
    <n v="2017"/>
    <n v="4493"/>
    <d v="2017-03-24T00:00:00"/>
    <s v="TSAP"/>
    <n v="2017"/>
    <n v="2280"/>
    <d v="2017-03-31T00:00:00"/>
    <n v="4026.36"/>
    <s v="          4026.36"/>
    <m/>
    <m/>
    <m/>
    <m/>
    <n v="6050"/>
    <x v="534"/>
    <s v="FE/49"/>
    <s v="21/02/0017  "/>
    <m/>
    <x v="1"/>
    <s v="0"/>
  </r>
  <r>
    <s v="D"/>
    <n v="2017"/>
    <n v="4493"/>
    <d v="2017-03-24T00:00:00"/>
    <s v="TSAP"/>
    <n v="2017"/>
    <n v="2287"/>
    <d v="2017-03-31T00:00:00"/>
    <n v="473.38"/>
    <s v="           473.38"/>
    <m/>
    <m/>
    <m/>
    <m/>
    <n v="6050"/>
    <x v="534"/>
    <s v="FE/50"/>
    <s v="21/02/0017  "/>
    <m/>
    <x v="1"/>
    <s v="0"/>
  </r>
  <r>
    <s v="D"/>
    <n v="2017"/>
    <n v="4493"/>
    <d v="2017-03-24T00:00:00"/>
    <s v="TSAP"/>
    <n v="2017"/>
    <n v="2292"/>
    <d v="2017-03-31T00:00:00"/>
    <n v="952.51"/>
    <s v="           952.51"/>
    <m/>
    <m/>
    <m/>
    <m/>
    <n v="6050"/>
    <x v="534"/>
    <s v="FE/51"/>
    <s v="21/02/0017  "/>
    <m/>
    <x v="1"/>
    <s v="0"/>
  </r>
  <r>
    <s v="D"/>
    <n v="2017"/>
    <n v="4493"/>
    <d v="2017-03-24T00:00:00"/>
    <s v="TSAP"/>
    <n v="2017"/>
    <n v="2295"/>
    <d v="2017-03-31T00:00:00"/>
    <n v="4573.99"/>
    <s v="          4573.99"/>
    <m/>
    <m/>
    <m/>
    <m/>
    <n v="6050"/>
    <x v="534"/>
    <s v="FE/52"/>
    <s v="21/02/0017  "/>
    <m/>
    <x v="1"/>
    <s v="0"/>
  </r>
  <r>
    <s v="D"/>
    <n v="2017"/>
    <n v="4493"/>
    <d v="2017-03-24T00:00:00"/>
    <s v="TSAP"/>
    <n v="2017"/>
    <n v="2338"/>
    <d v="2017-03-31T00:00:00"/>
    <n v="3042.16"/>
    <s v="          3042.16"/>
    <m/>
    <m/>
    <m/>
    <m/>
    <n v="6050"/>
    <x v="534"/>
    <s v="FE/35"/>
    <s v="21/02/0017  "/>
    <m/>
    <x v="1"/>
    <s v="0"/>
  </r>
  <r>
    <s v="D"/>
    <n v="2017"/>
    <n v="4493"/>
    <d v="2017-03-24T00:00:00"/>
    <s v="TSAP"/>
    <n v="2017"/>
    <n v="2339"/>
    <d v="2017-03-31T00:00:00"/>
    <n v="1579.62"/>
    <s v="          1579.62"/>
    <m/>
    <m/>
    <m/>
    <m/>
    <n v="6050"/>
    <x v="534"/>
    <s v="FE/36"/>
    <s v="21/02/0017  "/>
    <m/>
    <x v="1"/>
    <s v="0"/>
  </r>
  <r>
    <s v="D"/>
    <n v="2017"/>
    <n v="4493"/>
    <d v="2017-03-24T00:00:00"/>
    <s v="TSAP"/>
    <n v="2017"/>
    <n v="2340"/>
    <d v="2017-03-31T00:00:00"/>
    <n v="363.66"/>
    <s v="           363.66"/>
    <m/>
    <m/>
    <m/>
    <m/>
    <n v="6050"/>
    <x v="534"/>
    <s v="FE/42"/>
    <s v="21/02/0017  "/>
    <m/>
    <x v="1"/>
    <s v="0"/>
  </r>
  <r>
    <s v="D"/>
    <n v="2017"/>
    <n v="4493"/>
    <d v="2017-03-24T00:00:00"/>
    <s v="TSAP"/>
    <n v="2017"/>
    <n v="2348"/>
    <d v="2017-03-31T00:00:00"/>
    <n v="3042.16"/>
    <s v="          3042.16"/>
    <m/>
    <m/>
    <m/>
    <m/>
    <n v="6050"/>
    <x v="534"/>
    <s v="FE/55"/>
    <s v="21/02/0017  "/>
    <m/>
    <x v="1"/>
    <s v="0"/>
  </r>
  <r>
    <s v="D"/>
    <n v="2017"/>
    <n v="4493"/>
    <d v="2017-03-24T00:00:00"/>
    <s v="TSAP"/>
    <n v="2017"/>
    <n v="2349"/>
    <d v="2017-03-31T00:00:00"/>
    <n v="1607.8"/>
    <s v="          1607.80"/>
    <m/>
    <m/>
    <m/>
    <m/>
    <n v="6050"/>
    <x v="534"/>
    <s v="FE/58"/>
    <s v="21/02/0017  "/>
    <m/>
    <x v="1"/>
    <s v="0"/>
  </r>
  <r>
    <s v="D"/>
    <n v="2017"/>
    <n v="4116"/>
    <d v="2017-03-20T00:00:00"/>
    <s v="TSAP"/>
    <n v="2017"/>
    <n v="2519"/>
    <d v="2017-03-28T00:00:00"/>
    <n v="229.61"/>
    <s v="           229.61"/>
    <m/>
    <m/>
    <m/>
    <m/>
    <n v="6050"/>
    <x v="534"/>
    <s v="FE/15"/>
    <s v="20/01/0017  "/>
    <m/>
    <x v="11"/>
    <s v="0"/>
  </r>
  <r>
    <s v="D"/>
    <n v="2017"/>
    <n v="4116"/>
    <d v="2017-03-20T00:00:00"/>
    <s v="TSAP"/>
    <n v="2017"/>
    <n v="2520"/>
    <d v="2017-03-28T00:00:00"/>
    <n v="132.57"/>
    <s v="           132.57"/>
    <m/>
    <m/>
    <m/>
    <m/>
    <n v="6050"/>
    <x v="534"/>
    <s v="FE/18"/>
    <s v="20/01/0017  "/>
    <m/>
    <x v="11"/>
    <s v="0"/>
  </r>
  <r>
    <s v="D"/>
    <n v="2017"/>
    <n v="4116"/>
    <d v="2017-03-20T00:00:00"/>
    <s v="TSAP"/>
    <n v="2017"/>
    <n v="2522"/>
    <d v="2017-03-28T00:00:00"/>
    <n v="100.86"/>
    <s v="           100.86"/>
    <m/>
    <m/>
    <m/>
    <m/>
    <n v="6050"/>
    <x v="534"/>
    <s v="FE/19"/>
    <s v="20/01/0017  "/>
    <m/>
    <x v="11"/>
    <s v="0"/>
  </r>
  <r>
    <s v="D"/>
    <n v="2017"/>
    <n v="4116"/>
    <d v="2017-03-20T00:00:00"/>
    <s v="TSAP"/>
    <n v="2017"/>
    <n v="2523"/>
    <d v="2017-03-28T00:00:00"/>
    <n v="333.21"/>
    <s v="           333.21"/>
    <m/>
    <m/>
    <m/>
    <m/>
    <n v="6050"/>
    <x v="534"/>
    <s v="FE/10"/>
    <s v="20/01/0017  "/>
    <m/>
    <x v="11"/>
    <s v="0"/>
  </r>
  <r>
    <s v="D"/>
    <n v="2017"/>
    <n v="4116"/>
    <d v="2017-03-20T00:00:00"/>
    <s v="TSAP"/>
    <n v="2017"/>
    <n v="2524"/>
    <d v="2017-03-28T00:00:00"/>
    <n v="78.8"/>
    <s v="            78.80"/>
    <m/>
    <m/>
    <m/>
    <m/>
    <n v="6050"/>
    <x v="534"/>
    <s v="FE/13"/>
    <s v="20/01/0017  "/>
    <m/>
    <x v="11"/>
    <s v="0"/>
  </r>
  <r>
    <s v="D"/>
    <n v="2017"/>
    <n v="4116"/>
    <d v="2017-03-20T00:00:00"/>
    <s v="TSAP"/>
    <n v="2017"/>
    <n v="2525"/>
    <d v="2017-03-28T00:00:00"/>
    <n v="1231.47"/>
    <s v="          1231.47"/>
    <m/>
    <m/>
    <m/>
    <m/>
    <n v="6050"/>
    <x v="534"/>
    <s v="FE/5"/>
    <s v="20/01/0017  "/>
    <m/>
    <x v="11"/>
    <s v="0"/>
  </r>
  <r>
    <s v="D"/>
    <n v="2017"/>
    <n v="4116"/>
    <d v="2017-03-20T00:00:00"/>
    <s v="TSAP"/>
    <n v="2017"/>
    <n v="2526"/>
    <d v="2017-03-28T00:00:00"/>
    <n v="125.44"/>
    <s v="           125.44"/>
    <m/>
    <m/>
    <m/>
    <m/>
    <n v="6050"/>
    <x v="534"/>
    <s v="FE/12"/>
    <s v="20/01/0017  "/>
    <m/>
    <x v="11"/>
    <s v="0"/>
  </r>
  <r>
    <s v="D"/>
    <n v="2017"/>
    <n v="4493"/>
    <d v="2017-03-24T00:00:00"/>
    <s v="TSAP"/>
    <n v="2017"/>
    <n v="2647"/>
    <d v="2017-03-31T00:00:00"/>
    <n v="1841.52"/>
    <s v="          1841.52"/>
    <m/>
    <m/>
    <m/>
    <m/>
    <n v="6050"/>
    <x v="534"/>
    <s v="FE/41"/>
    <s v="21/02/0017  "/>
    <m/>
    <x v="1"/>
    <s v="0"/>
  </r>
  <r>
    <s v="D"/>
    <n v="2017"/>
    <n v="4493"/>
    <d v="2017-03-24T00:00:00"/>
    <s v="TSAP"/>
    <n v="2017"/>
    <n v="2648"/>
    <d v="2017-03-31T00:00:00"/>
    <n v="62.26"/>
    <s v="            62.26"/>
    <m/>
    <m/>
    <m/>
    <m/>
    <n v="6050"/>
    <x v="534"/>
    <s v="FE/60"/>
    <s v="21/02/0017  "/>
    <m/>
    <x v="11"/>
    <s v="0"/>
  </r>
  <r>
    <s v="D"/>
    <n v="2017"/>
    <n v="4493"/>
    <d v="2017-03-24T00:00:00"/>
    <s v="TSAP"/>
    <n v="2017"/>
    <n v="2649"/>
    <d v="2017-03-31T00:00:00"/>
    <n v="890.97"/>
    <s v="           890.97"/>
    <m/>
    <m/>
    <m/>
    <m/>
    <n v="6050"/>
    <x v="534"/>
    <s v="FE/39"/>
    <s v="21/02/0017  "/>
    <m/>
    <x v="1"/>
    <s v="0"/>
  </r>
  <r>
    <s v="D"/>
    <n v="2017"/>
    <n v="4493"/>
    <d v="2017-03-24T00:00:00"/>
    <s v="TSAP"/>
    <n v="2017"/>
    <n v="2650"/>
    <d v="2017-03-31T00:00:00"/>
    <n v="125.44"/>
    <s v="           125.44"/>
    <m/>
    <m/>
    <m/>
    <m/>
    <n v="6050"/>
    <x v="534"/>
    <s v="FE/40"/>
    <s v="21/02/0017  "/>
    <m/>
    <x v="11"/>
    <s v="0"/>
  </r>
  <r>
    <s v="D"/>
    <n v="2017"/>
    <n v="4493"/>
    <d v="2017-03-24T00:00:00"/>
    <s v="TSAP"/>
    <n v="2017"/>
    <n v="2651"/>
    <d v="2017-03-31T00:00:00"/>
    <n v="162.13"/>
    <s v="           162.13"/>
    <m/>
    <m/>
    <m/>
    <m/>
    <n v="6050"/>
    <x v="534"/>
    <s v="FE/57"/>
    <s v="21/02/0017  "/>
    <m/>
    <x v="11"/>
    <s v="0"/>
  </r>
  <r>
    <s v="D"/>
    <n v="2017"/>
    <n v="4493"/>
    <d v="2017-03-24T00:00:00"/>
    <s v="TSAP"/>
    <n v="2017"/>
    <n v="2652"/>
    <d v="2017-03-31T00:00:00"/>
    <n v="100.86"/>
    <s v="           100.86"/>
    <m/>
    <m/>
    <m/>
    <m/>
    <n v="6050"/>
    <x v="534"/>
    <s v="FE/48"/>
    <s v="21/02/0017  "/>
    <m/>
    <x v="11"/>
    <s v="0"/>
  </r>
  <r>
    <s v="D"/>
    <n v="2017"/>
    <n v="4493"/>
    <d v="2017-03-24T00:00:00"/>
    <s v="TSAP"/>
    <n v="2017"/>
    <n v="2653"/>
    <d v="2017-03-31T00:00:00"/>
    <n v="1231.47"/>
    <s v="          1231.47"/>
    <m/>
    <m/>
    <m/>
    <m/>
    <n v="6050"/>
    <x v="534"/>
    <s v="FE/38"/>
    <s v="21/02/0017  "/>
    <m/>
    <x v="11"/>
    <s v="0"/>
  </r>
  <r>
    <s v="D"/>
    <n v="2017"/>
    <n v="4493"/>
    <d v="2017-03-24T00:00:00"/>
    <s v="TSAP"/>
    <n v="2017"/>
    <n v="2957"/>
    <d v="2017-03-31T00:00:00"/>
    <n v="131.96"/>
    <s v="           131.96"/>
    <m/>
    <m/>
    <m/>
    <m/>
    <n v="6050"/>
    <x v="534"/>
    <s v="FE/56"/>
    <s v="21/02/0017  "/>
    <m/>
    <x v="11"/>
    <s v="0"/>
  </r>
  <r>
    <s v="D"/>
    <n v="2017"/>
    <n v="4493"/>
    <d v="2017-03-24T00:00:00"/>
    <s v="TSAP"/>
    <n v="2017"/>
    <n v="2959"/>
    <d v="2017-03-31T00:00:00"/>
    <n v="125.44"/>
    <s v="           125.44"/>
    <m/>
    <m/>
    <m/>
    <m/>
    <n v="6050"/>
    <x v="534"/>
    <s v="FE/59"/>
    <s v="21/02/0017  "/>
    <m/>
    <x v="11"/>
    <s v="0"/>
  </r>
  <r>
    <s v="D"/>
    <n v="2017"/>
    <n v="4493"/>
    <d v="2017-03-24T00:00:00"/>
    <s v="TSAP"/>
    <n v="2017"/>
    <n v="2979"/>
    <d v="2017-03-31T00:00:00"/>
    <n v="78.8"/>
    <s v="            78.80"/>
    <m/>
    <m/>
    <m/>
    <m/>
    <n v="6050"/>
    <x v="534"/>
    <s v="FE/54"/>
    <s v="21/02/0017  "/>
    <m/>
    <x v="11"/>
    <s v="0"/>
  </r>
  <r>
    <s v="D"/>
    <n v="2017"/>
    <n v="1642"/>
    <d v="2017-02-10T00:00:00"/>
    <s v="3FE"/>
    <n v="2016"/>
    <n v="42275"/>
    <d v="2017-02-03T00:00:00"/>
    <n v="135"/>
    <s v="           135.00"/>
    <m/>
    <m/>
    <m/>
    <m/>
    <n v="6053"/>
    <x v="535"/>
    <s v="0000064V6-1"/>
    <s v="30/11/0016  "/>
    <m/>
    <x v="0"/>
    <s v="XC618239D5"/>
  </r>
  <r>
    <s v="D"/>
    <n v="2017"/>
    <n v="695"/>
    <d v="2017-01-30T00:00:00"/>
    <s v="3FE"/>
    <n v="2016"/>
    <n v="42277"/>
    <d v="2017-01-20T00:00:00"/>
    <n v="84"/>
    <s v="            84.00"/>
    <m/>
    <m/>
    <m/>
    <m/>
    <n v="6053"/>
    <x v="535"/>
    <s v="0000063V6"/>
    <s v="30/11/0016  "/>
    <m/>
    <x v="22"/>
    <s v="X1018239CD"/>
  </r>
  <r>
    <s v="D"/>
    <n v="2017"/>
    <n v="2237"/>
    <d v="2017-02-20T00:00:00"/>
    <s v="3FE"/>
    <n v="2017"/>
    <n v="461"/>
    <d v="2017-02-10T00:00:00"/>
    <n v="44.15"/>
    <s v="            44.15"/>
    <m/>
    <m/>
    <m/>
    <m/>
    <n v="6053"/>
    <x v="535"/>
    <s v="0000072V6"/>
    <s v="29/12/0016  "/>
    <m/>
    <x v="22"/>
    <s v="X1018239CD"/>
  </r>
  <r>
    <s v="D"/>
    <n v="2017"/>
    <n v="3660"/>
    <d v="2017-03-15T00:00:00"/>
    <s v="3FE"/>
    <n v="2017"/>
    <n v="3917"/>
    <d v="2017-03-10T00:00:00"/>
    <n v="110.1"/>
    <s v="           110.10"/>
    <m/>
    <m/>
    <m/>
    <m/>
    <n v="6053"/>
    <x v="535"/>
    <s v="0000002V6"/>
    <s v="31/01/0017  "/>
    <m/>
    <x v="22"/>
    <s v="X1018239CD"/>
  </r>
  <r>
    <s v="D"/>
    <n v="2017"/>
    <n v="585"/>
    <d v="2017-01-30T00:00:00"/>
    <s v="3FE"/>
    <n v="2016"/>
    <n v="33171"/>
    <d v="2017-01-20T00:00:00"/>
    <n v="700"/>
    <s v="           700.00"/>
    <m/>
    <m/>
    <m/>
    <m/>
    <n v="6061"/>
    <x v="536"/>
    <s v="23"/>
    <s v="28/09/0016  "/>
    <m/>
    <x v="21"/>
    <s v="ZC719AC201"/>
  </r>
  <r>
    <s v="D"/>
    <n v="2017"/>
    <n v="3871"/>
    <d v="2017-03-15T00:00:00"/>
    <s v="3FE"/>
    <n v="2017"/>
    <n v="4263"/>
    <d v="2017-03-10T00:00:00"/>
    <n v="12250"/>
    <s v="         12250.00"/>
    <m/>
    <m/>
    <m/>
    <m/>
    <n v="6061"/>
    <x v="536"/>
    <s v="34"/>
    <s v="30/12/0016  "/>
    <m/>
    <x v="21"/>
    <s v="65340661D7"/>
  </r>
  <r>
    <s v="D"/>
    <n v="2017"/>
    <n v="3870"/>
    <d v="2017-03-15T00:00:00"/>
    <s v="3FE"/>
    <n v="2017"/>
    <n v="4273"/>
    <d v="2017-03-10T00:00:00"/>
    <n v="1400"/>
    <s v="          1400.00"/>
    <m/>
    <m/>
    <m/>
    <m/>
    <n v="6061"/>
    <x v="536"/>
    <s v="35"/>
    <s v="30/12/0016  "/>
    <m/>
    <x v="21"/>
    <s v="ZC719AC201"/>
  </r>
  <r>
    <s v="D"/>
    <n v="2017"/>
    <n v="655"/>
    <d v="2017-01-30T00:00:00"/>
    <s v="3FE"/>
    <n v="2016"/>
    <n v="40380"/>
    <d v="2017-01-20T00:00:00"/>
    <n v="532.41"/>
    <s v="           532.41"/>
    <m/>
    <m/>
    <m/>
    <m/>
    <n v="6063"/>
    <x v="537"/>
    <s v="INRF371098"/>
    <s v="27/10/0016  "/>
    <m/>
    <x v="7"/>
    <s v="ZAA0DDEEF6"/>
  </r>
  <r>
    <s v="D"/>
    <n v="2017"/>
    <n v="655"/>
    <d v="2017-01-30T00:00:00"/>
    <s v="3FE"/>
    <n v="2016"/>
    <n v="40380"/>
    <d v="2017-01-20T00:00:00"/>
    <n v="420.3"/>
    <s v="           420.30"/>
    <m/>
    <m/>
    <m/>
    <m/>
    <n v="6063"/>
    <x v="537"/>
    <s v="INRF371098"/>
    <s v="27/10/0016  "/>
    <m/>
    <x v="7"/>
    <s v="Z520F5C72C"/>
  </r>
  <r>
    <s v="D"/>
    <n v="2017"/>
    <n v="655"/>
    <d v="2017-01-30T00:00:00"/>
    <s v="3FE"/>
    <n v="2016"/>
    <n v="40380"/>
    <d v="2017-01-20T00:00:00"/>
    <n v="267.57"/>
    <s v="           267.57"/>
    <m/>
    <m/>
    <m/>
    <m/>
    <n v="6063"/>
    <x v="537"/>
    <s v="INRF371098"/>
    <s v="27/10/0016  "/>
    <m/>
    <x v="7"/>
    <s v="Z770F5CA48"/>
  </r>
  <r>
    <s v="D"/>
    <n v="2017"/>
    <n v="655"/>
    <d v="2017-01-30T00:00:00"/>
    <s v="3FE"/>
    <n v="2016"/>
    <n v="40382"/>
    <d v="2017-01-20T00:00:00"/>
    <n v="532.41"/>
    <s v="           532.41"/>
    <m/>
    <m/>
    <m/>
    <m/>
    <n v="6063"/>
    <x v="537"/>
    <s v="INRF378698"/>
    <s v="31/10/0016  "/>
    <m/>
    <x v="7"/>
    <s v="ZAA0DDEEF6"/>
  </r>
  <r>
    <s v="D"/>
    <n v="2017"/>
    <n v="655"/>
    <d v="2017-01-30T00:00:00"/>
    <s v="3FE"/>
    <n v="2016"/>
    <n v="40382"/>
    <d v="2017-01-20T00:00:00"/>
    <n v="420.3"/>
    <s v="           420.30"/>
    <m/>
    <m/>
    <m/>
    <m/>
    <n v="6063"/>
    <x v="537"/>
    <s v="INRF378698"/>
    <s v="31/10/0016  "/>
    <m/>
    <x v="7"/>
    <s v="Z520F5C72C"/>
  </r>
  <r>
    <s v="D"/>
    <n v="2017"/>
    <n v="655"/>
    <d v="2017-01-30T00:00:00"/>
    <s v="3FE"/>
    <n v="2016"/>
    <n v="40382"/>
    <d v="2017-01-20T00:00:00"/>
    <n v="267.57"/>
    <s v="           267.57"/>
    <m/>
    <m/>
    <m/>
    <m/>
    <n v="6063"/>
    <x v="537"/>
    <s v="INRF378698"/>
    <s v="31/10/0016  "/>
    <m/>
    <x v="7"/>
    <s v="Z770F5CA48"/>
  </r>
  <r>
    <s v="D"/>
    <n v="2017"/>
    <n v="1686"/>
    <d v="2017-02-10T00:00:00"/>
    <s v="3FE"/>
    <n v="2016"/>
    <n v="46030"/>
    <d v="2017-02-03T00:00:00"/>
    <n v="532.41"/>
    <s v="           532.41"/>
    <m/>
    <m/>
    <m/>
    <m/>
    <n v="6063"/>
    <x v="537"/>
    <s v="INRF418518"/>
    <s v="30/11/0016  "/>
    <m/>
    <x v="7"/>
    <s v="ZAA0DDEEF6"/>
  </r>
  <r>
    <s v="D"/>
    <n v="2017"/>
    <n v="1686"/>
    <d v="2017-02-10T00:00:00"/>
    <s v="3FE"/>
    <n v="2016"/>
    <n v="46030"/>
    <d v="2017-02-03T00:00:00"/>
    <n v="420.3"/>
    <s v="           420.30"/>
    <m/>
    <m/>
    <m/>
    <m/>
    <n v="6063"/>
    <x v="537"/>
    <s v="INRF418518"/>
    <s v="30/11/0016  "/>
    <m/>
    <x v="7"/>
    <s v="Z520F5C72C"/>
  </r>
  <r>
    <s v="D"/>
    <n v="2017"/>
    <n v="1686"/>
    <d v="2017-02-10T00:00:00"/>
    <s v="3FE"/>
    <n v="2016"/>
    <n v="46030"/>
    <d v="2017-02-03T00:00:00"/>
    <n v="267.57"/>
    <s v="           267.57"/>
    <m/>
    <m/>
    <m/>
    <m/>
    <n v="6063"/>
    <x v="537"/>
    <s v="INRF418518"/>
    <s v="30/11/0016  "/>
    <m/>
    <x v="7"/>
    <s v="Z770F5CA48"/>
  </r>
  <r>
    <s v="D"/>
    <n v="2017"/>
    <n v="3522"/>
    <d v="2017-03-13T00:00:00"/>
    <s v="3FE"/>
    <n v="2017"/>
    <n v="1662"/>
    <d v="2017-03-03T00:00:00"/>
    <n v="532.41"/>
    <s v="           532.41"/>
    <m/>
    <m/>
    <m/>
    <m/>
    <n v="6063"/>
    <x v="537"/>
    <s v="INRF464573"/>
    <s v="29/12/0016  "/>
    <m/>
    <x v="7"/>
    <s v="ZAA0DDEEF6"/>
  </r>
  <r>
    <s v="D"/>
    <n v="2017"/>
    <n v="3522"/>
    <d v="2017-03-13T00:00:00"/>
    <s v="3FE"/>
    <n v="2017"/>
    <n v="1662"/>
    <d v="2017-03-03T00:00:00"/>
    <n v="420.3"/>
    <s v="           420.30"/>
    <m/>
    <m/>
    <m/>
    <m/>
    <n v="6063"/>
    <x v="537"/>
    <s v="INRF464573"/>
    <s v="29/12/0016  "/>
    <m/>
    <x v="7"/>
    <s v="Z520F5C72C"/>
  </r>
  <r>
    <s v="D"/>
    <n v="2017"/>
    <n v="3522"/>
    <d v="2017-03-13T00:00:00"/>
    <s v="3FE"/>
    <n v="2017"/>
    <n v="1662"/>
    <d v="2017-03-03T00:00:00"/>
    <n v="267.57"/>
    <s v="           267.57"/>
    <m/>
    <m/>
    <m/>
    <m/>
    <n v="6063"/>
    <x v="537"/>
    <s v="INRF464573"/>
    <s v="29/12/0016  "/>
    <m/>
    <x v="7"/>
    <s v="Z770F5CA48"/>
  </r>
  <r>
    <s v="D"/>
    <n v="2017"/>
    <n v="3659"/>
    <d v="2017-03-15T00:00:00"/>
    <s v="3FE"/>
    <n v="2017"/>
    <n v="3906"/>
    <d v="2017-03-10T00:00:00"/>
    <n v="532.4"/>
    <s v="           532.40"/>
    <m/>
    <m/>
    <m/>
    <m/>
    <n v="6063"/>
    <x v="537"/>
    <s v="INRF369392"/>
    <s v="25/10/0016  "/>
    <m/>
    <x v="7"/>
    <s v="ZAA0DDEEF6"/>
  </r>
  <r>
    <s v="D"/>
    <n v="2017"/>
    <n v="3659"/>
    <d v="2017-03-15T00:00:00"/>
    <s v="3FE"/>
    <n v="2017"/>
    <n v="3906"/>
    <d v="2017-03-10T00:00:00"/>
    <n v="420.36"/>
    <s v="           420.36"/>
    <m/>
    <m/>
    <m/>
    <m/>
    <n v="6063"/>
    <x v="537"/>
    <s v="INRF369392"/>
    <s v="25/10/0016  "/>
    <m/>
    <x v="7"/>
    <s v="Z520F5C72C"/>
  </r>
  <r>
    <s v="D"/>
    <n v="2017"/>
    <n v="3659"/>
    <d v="2017-03-15T00:00:00"/>
    <s v="3FE"/>
    <n v="2017"/>
    <n v="3906"/>
    <d v="2017-03-10T00:00:00"/>
    <n v="267.52"/>
    <s v="           267.52"/>
    <m/>
    <m/>
    <m/>
    <m/>
    <n v="6063"/>
    <x v="537"/>
    <s v="INRF369392"/>
    <s v="25/10/0016  "/>
    <m/>
    <x v="7"/>
    <s v="Z770F5CA48"/>
  </r>
  <r>
    <s v="D"/>
    <n v="2017"/>
    <n v="992"/>
    <d v="2017-01-30T00:00:00"/>
    <s v="3FE"/>
    <n v="2016"/>
    <n v="42134"/>
    <d v="2017-01-20T00:00:00"/>
    <n v="13560"/>
    <s v="         13560.00"/>
    <m/>
    <m/>
    <m/>
    <m/>
    <n v="6065"/>
    <x v="538"/>
    <s v="460 - PA"/>
    <s v="17/11/0016  "/>
    <m/>
    <x v="2"/>
    <s v="315448073D"/>
  </r>
  <r>
    <s v="D"/>
    <n v="2017"/>
    <n v="991"/>
    <d v="2017-01-30T00:00:00"/>
    <s v="3FE"/>
    <n v="2016"/>
    <n v="42135"/>
    <d v="2017-01-20T00:00:00"/>
    <n v="1080"/>
    <s v="          1080.00"/>
    <m/>
    <m/>
    <m/>
    <m/>
    <n v="6065"/>
    <x v="538"/>
    <s v="462 - PA"/>
    <s v="17/11/0016  "/>
    <m/>
    <x v="2"/>
    <s v="315448073D"/>
  </r>
  <r>
    <s v="D"/>
    <n v="2017"/>
    <n v="991"/>
    <d v="2017-01-30T00:00:00"/>
    <s v="3FE"/>
    <n v="2016"/>
    <n v="42137"/>
    <d v="2017-01-20T00:00:00"/>
    <n v="888"/>
    <s v="           888.00"/>
    <m/>
    <m/>
    <m/>
    <m/>
    <n v="6065"/>
    <x v="538"/>
    <s v="461 - PA"/>
    <s v="17/11/0016  "/>
    <m/>
    <x v="2"/>
    <s v="Z4A1100912"/>
  </r>
  <r>
    <s v="D"/>
    <n v="2017"/>
    <n v="991"/>
    <d v="2017-01-30T00:00:00"/>
    <s v="3FE"/>
    <n v="2016"/>
    <n v="42563"/>
    <d v="2017-01-20T00:00:00"/>
    <n v="252.07"/>
    <s v="           252.07"/>
    <m/>
    <m/>
    <m/>
    <m/>
    <n v="6065"/>
    <x v="538"/>
    <s v="445 - PA"/>
    <s v="28/10/0016  "/>
    <m/>
    <x v="2"/>
    <s v="315448073D"/>
  </r>
  <r>
    <s v="D"/>
    <n v="2017"/>
    <n v="1375"/>
    <d v="2017-02-10T00:00:00"/>
    <s v="3FE"/>
    <n v="2016"/>
    <n v="44689"/>
    <d v="2017-02-03T00:00:00"/>
    <n v="252.07"/>
    <s v="           252.07"/>
    <m/>
    <m/>
    <m/>
    <m/>
    <n v="6065"/>
    <x v="538"/>
    <s v="475 - PA"/>
    <s v="29/11/0016  "/>
    <m/>
    <x v="2"/>
    <s v="315448073D"/>
  </r>
  <r>
    <s v="D"/>
    <n v="2017"/>
    <n v="1375"/>
    <d v="2017-02-10T00:00:00"/>
    <s v="3FE"/>
    <n v="2016"/>
    <n v="44693"/>
    <d v="2017-02-03T00:00:00"/>
    <n v="1416.1"/>
    <s v="          1416.10"/>
    <m/>
    <m/>
    <m/>
    <m/>
    <n v="6065"/>
    <x v="538"/>
    <s v="498 - PA"/>
    <s v="12/12/0016  "/>
    <m/>
    <x v="2"/>
    <s v="315448073D"/>
  </r>
  <r>
    <s v="D"/>
    <n v="2017"/>
    <n v="1376"/>
    <d v="2017-02-10T00:00:00"/>
    <s v="3FE"/>
    <n v="2016"/>
    <n v="45006"/>
    <d v="2017-02-03T00:00:00"/>
    <n v="1005"/>
    <s v="          1005.00"/>
    <m/>
    <m/>
    <m/>
    <m/>
    <n v="6065"/>
    <x v="538"/>
    <s v="474 - PA"/>
    <s v="29/11/0016  "/>
    <m/>
    <x v="2"/>
    <s v="315448073D"/>
  </r>
  <r>
    <s v="D"/>
    <n v="2017"/>
    <n v="1376"/>
    <d v="2017-02-10T00:00:00"/>
    <s v="3FE"/>
    <n v="2016"/>
    <n v="45417"/>
    <d v="2017-02-03T00:00:00"/>
    <n v="12870"/>
    <s v="         12870.00"/>
    <m/>
    <m/>
    <m/>
    <m/>
    <n v="6065"/>
    <x v="538"/>
    <s v="501 - PA"/>
    <s v="19/12/0016  "/>
    <m/>
    <x v="2"/>
    <s v="315448073D"/>
  </r>
  <r>
    <s v="D"/>
    <n v="2017"/>
    <n v="1375"/>
    <d v="2017-02-10T00:00:00"/>
    <s v="3FE"/>
    <n v="2016"/>
    <n v="45418"/>
    <d v="2017-02-03T00:00:00"/>
    <n v="888"/>
    <s v="           888.00"/>
    <m/>
    <m/>
    <m/>
    <m/>
    <n v="6065"/>
    <x v="538"/>
    <s v="500 - PA"/>
    <s v="19/12/0016  "/>
    <m/>
    <x v="2"/>
    <s v="Z4A1100912"/>
  </r>
  <r>
    <s v="D"/>
    <n v="2017"/>
    <n v="3030"/>
    <d v="2017-02-28T00:00:00"/>
    <s v="3FE"/>
    <n v="2017"/>
    <n v="2632"/>
    <d v="2017-02-27T00:00:00"/>
    <n v="336.1"/>
    <s v="           336.10"/>
    <m/>
    <m/>
    <m/>
    <m/>
    <n v="6065"/>
    <x v="538"/>
    <s v="19 - PA"/>
    <s v="23/01/0017  "/>
    <m/>
    <x v="2"/>
    <s v="315448073D"/>
  </r>
  <r>
    <s v="D"/>
    <n v="2017"/>
    <n v="3031"/>
    <d v="2017-02-28T00:00:00"/>
    <s v="3FE"/>
    <n v="2017"/>
    <n v="2633"/>
    <d v="2017-02-27T00:00:00"/>
    <n v="12204"/>
    <s v="         12204.00"/>
    <m/>
    <m/>
    <m/>
    <m/>
    <n v="6065"/>
    <x v="538"/>
    <s v="20 - PA"/>
    <s v="23/01/0017  "/>
    <m/>
    <x v="2"/>
    <s v="315448073D"/>
  </r>
  <r>
    <s v="D"/>
    <n v="2017"/>
    <n v="3030"/>
    <d v="2017-02-28T00:00:00"/>
    <s v="3FE"/>
    <n v="2017"/>
    <n v="2769"/>
    <d v="2017-02-27T00:00:00"/>
    <n v="1080"/>
    <s v="          1080.00"/>
    <m/>
    <m/>
    <m/>
    <m/>
    <n v="6065"/>
    <x v="538"/>
    <s v="1 - PA"/>
    <s v="16/01/0017  "/>
    <m/>
    <x v="2"/>
    <s v="315448073D"/>
  </r>
  <r>
    <s v="D"/>
    <n v="2017"/>
    <n v="2729"/>
    <d v="2017-02-23T00:00:00"/>
    <s v="3FE"/>
    <n v="2017"/>
    <n v="230"/>
    <d v="2017-02-17T00:00:00"/>
    <n v="900"/>
    <s v="           900.00"/>
    <m/>
    <m/>
    <m/>
    <m/>
    <n v="6078"/>
    <x v="539"/>
    <s v="31E/16"/>
    <s v="30/11/0016  "/>
    <m/>
    <x v="14"/>
    <s v="Z7B1BFAECF"/>
  </r>
  <r>
    <s v="D"/>
    <n v="2017"/>
    <n v="1342"/>
    <d v="2017-02-10T00:00:00"/>
    <s v="3FE"/>
    <n v="2016"/>
    <n v="44750"/>
    <d v="2017-02-03T00:00:00"/>
    <n v="227.43"/>
    <s v="           227.43"/>
    <m/>
    <m/>
    <m/>
    <m/>
    <n v="6111"/>
    <x v="540"/>
    <s v="8500044924"/>
    <s v="07/12/0016  "/>
    <m/>
    <x v="8"/>
    <s v="Z9B1443E1A"/>
  </r>
  <r>
    <s v="D"/>
    <n v="2017"/>
    <n v="1342"/>
    <d v="2017-02-10T00:00:00"/>
    <s v="3FE"/>
    <n v="2016"/>
    <n v="45978"/>
    <d v="2017-02-03T00:00:00"/>
    <n v="12000"/>
    <s v="         12000.00"/>
    <m/>
    <m/>
    <m/>
    <m/>
    <n v="6111"/>
    <x v="540"/>
    <s v="8500045434"/>
    <s v="21/12/0016  "/>
    <m/>
    <x v="2"/>
    <s v="ZE216330CC"/>
  </r>
  <r>
    <s v="D"/>
    <n v="2017"/>
    <n v="2639"/>
    <d v="2017-02-23T00:00:00"/>
    <s v="3FE"/>
    <n v="2017"/>
    <n v="749"/>
    <d v="2017-02-17T00:00:00"/>
    <n v="8005.5"/>
    <s v="          8005.50"/>
    <m/>
    <m/>
    <m/>
    <m/>
    <n v="6111"/>
    <x v="540"/>
    <s v="8500044639"/>
    <s v="02/12/0016  "/>
    <m/>
    <x v="8"/>
    <s v="687265999D"/>
  </r>
  <r>
    <s v="D"/>
    <n v="2017"/>
    <n v="2639"/>
    <d v="2017-02-23T00:00:00"/>
    <s v="3FE"/>
    <n v="2017"/>
    <n v="893"/>
    <d v="2017-02-17T00:00:00"/>
    <n v="12000"/>
    <s v="         12000.00"/>
    <m/>
    <m/>
    <m/>
    <m/>
    <n v="6111"/>
    <x v="540"/>
    <s v="8500045433"/>
    <s v="21/12/0016  "/>
    <m/>
    <x v="2"/>
    <s v="ZE216330CC"/>
  </r>
  <r>
    <s v="D"/>
    <n v="2017"/>
    <n v="2639"/>
    <d v="2017-02-23T00:00:00"/>
    <s v="3FE"/>
    <n v="2017"/>
    <n v="1777"/>
    <d v="2017-02-17T00:00:00"/>
    <n v="57.8"/>
    <s v="            57.80"/>
    <m/>
    <m/>
    <m/>
    <m/>
    <n v="6111"/>
    <x v="540"/>
    <s v="8500045994"/>
    <s v="11/01/0017  "/>
    <m/>
    <x v="8"/>
    <s v="Z3B173F65C"/>
  </r>
  <r>
    <s v="D"/>
    <n v="2017"/>
    <n v="3014"/>
    <d v="2017-02-28T00:00:00"/>
    <s v="3FE"/>
    <n v="2017"/>
    <n v="2034"/>
    <d v="2017-02-27T00:00:00"/>
    <n v="12000"/>
    <s v="         12000.00"/>
    <m/>
    <m/>
    <m/>
    <m/>
    <n v="6111"/>
    <x v="540"/>
    <s v="8500045564"/>
    <s v="29/12/0016  "/>
    <m/>
    <x v="2"/>
    <s v="Z891BF8E4E"/>
  </r>
  <r>
    <s v="D"/>
    <n v="2017"/>
    <n v="606"/>
    <d v="2017-01-30T00:00:00"/>
    <s v="3FE"/>
    <n v="2016"/>
    <n v="42637"/>
    <d v="2017-01-25T00:00:00"/>
    <n v="1475"/>
    <s v="          1475.00"/>
    <m/>
    <m/>
    <m/>
    <m/>
    <n v="6126"/>
    <x v="541"/>
    <s v="FatPAM 87/PA"/>
    <s v="31/10/0016  "/>
    <m/>
    <x v="2"/>
    <s v="Z5118D4944"/>
  </r>
  <r>
    <s v="D"/>
    <n v="2017"/>
    <n v="3505"/>
    <d v="2017-03-13T00:00:00"/>
    <s v="3FE"/>
    <n v="2017"/>
    <n v="3138"/>
    <d v="2017-03-03T00:00:00"/>
    <n v="5250"/>
    <s v="          5250.00"/>
    <m/>
    <m/>
    <m/>
    <m/>
    <n v="6126"/>
    <x v="541"/>
    <s v="FatPAM 106/PA"/>
    <s v="30/12/0016  "/>
    <m/>
    <x v="2"/>
    <s v="Z131C900B1"/>
  </r>
  <r>
    <s v="D"/>
    <n v="2017"/>
    <n v="3505"/>
    <d v="2017-03-13T00:00:00"/>
    <s v="3FE"/>
    <n v="2017"/>
    <n v="3139"/>
    <d v="2017-03-03T00:00:00"/>
    <n v="750"/>
    <s v="           750.00"/>
    <m/>
    <m/>
    <m/>
    <m/>
    <n v="6126"/>
    <x v="541"/>
    <s v="FatPAM 105/PA"/>
    <s v="30/12/0016  "/>
    <m/>
    <x v="2"/>
    <s v="Z131C900B1"/>
  </r>
  <r>
    <s v="D"/>
    <n v="2017"/>
    <n v="3505"/>
    <d v="2017-03-13T00:00:00"/>
    <s v="3FE"/>
    <n v="2017"/>
    <n v="3140"/>
    <d v="2017-03-03T00:00:00"/>
    <n v="1475"/>
    <s v="          1475.00"/>
    <m/>
    <m/>
    <m/>
    <m/>
    <n v="6126"/>
    <x v="541"/>
    <s v="FatPAM 104/PA"/>
    <s v="30/12/0016  "/>
    <m/>
    <x v="2"/>
    <s v="Z5118D4944"/>
  </r>
  <r>
    <s v="D"/>
    <n v="2017"/>
    <n v="3505"/>
    <d v="2017-03-13T00:00:00"/>
    <s v="3FE"/>
    <n v="2017"/>
    <n v="4925"/>
    <d v="2017-03-03T00:00:00"/>
    <n v="1500"/>
    <s v="          1500.00"/>
    <m/>
    <m/>
    <m/>
    <m/>
    <n v="6126"/>
    <x v="541"/>
    <s v="FatPAM 109/PA"/>
    <s v="30/12/0016  "/>
    <m/>
    <x v="2"/>
    <s v="Z131C900B1"/>
  </r>
  <r>
    <s v="D"/>
    <n v="2017"/>
    <n v="607"/>
    <d v="2017-01-30T00:00:00"/>
    <s v="3FE"/>
    <n v="2016"/>
    <n v="41397"/>
    <d v="2017-01-20T00:00:00"/>
    <n v="320"/>
    <s v="           320.00"/>
    <m/>
    <m/>
    <m/>
    <m/>
    <n v="6130"/>
    <x v="542"/>
    <s v="268/PA"/>
    <s v="24/11/0016  "/>
    <m/>
    <x v="2"/>
    <s v="ZDD1BCA442"/>
  </r>
  <r>
    <s v="D"/>
    <n v="2017"/>
    <n v="607"/>
    <d v="2017-01-30T00:00:00"/>
    <s v="3FE"/>
    <n v="2016"/>
    <n v="41398"/>
    <d v="2017-01-20T00:00:00"/>
    <n v="638.4"/>
    <s v="           638.40"/>
    <m/>
    <m/>
    <m/>
    <m/>
    <n v="6130"/>
    <x v="542"/>
    <s v="270/PA"/>
    <s v="24/11/0016  "/>
    <m/>
    <x v="2"/>
    <s v="ZDD1BCA442"/>
  </r>
  <r>
    <s v="D"/>
    <n v="2017"/>
    <n v="1486"/>
    <d v="2017-02-10T00:00:00"/>
    <s v="3FE"/>
    <n v="2016"/>
    <n v="46173"/>
    <d v="2017-02-03T00:00:00"/>
    <n v="111.72"/>
    <s v="           111.72"/>
    <m/>
    <m/>
    <m/>
    <m/>
    <n v="6130"/>
    <x v="542"/>
    <s v="288/PA"/>
    <s v="22/12/0016  "/>
    <m/>
    <x v="2"/>
    <s v="ZDD1BCA442"/>
  </r>
  <r>
    <s v="D"/>
    <n v="2017"/>
    <n v="2762"/>
    <d v="2017-02-23T00:00:00"/>
    <s v="3FE"/>
    <n v="2017"/>
    <n v="743"/>
    <d v="2017-02-17T00:00:00"/>
    <n v="638.4"/>
    <s v="           638.40"/>
    <m/>
    <m/>
    <m/>
    <m/>
    <n v="6130"/>
    <x v="542"/>
    <s v="2/PA"/>
    <s v="04/01/0017  "/>
    <m/>
    <x v="2"/>
    <s v="ZDD1BCA442"/>
  </r>
  <r>
    <s v="D"/>
    <n v="2017"/>
    <n v="2762"/>
    <d v="2017-02-23T00:00:00"/>
    <s v="3FE"/>
    <n v="2017"/>
    <n v="744"/>
    <d v="2017-02-17T00:00:00"/>
    <n v="192"/>
    <s v="           192.00"/>
    <m/>
    <m/>
    <m/>
    <m/>
    <n v="6130"/>
    <x v="542"/>
    <s v="1/PA"/>
    <s v="04/01/0017  "/>
    <m/>
    <x v="2"/>
    <s v="ZDD1BCA442"/>
  </r>
  <r>
    <s v="D"/>
    <n v="2017"/>
    <n v="2762"/>
    <d v="2017-02-23T00:00:00"/>
    <s v="3FE"/>
    <n v="2017"/>
    <n v="1494"/>
    <d v="2017-02-17T00:00:00"/>
    <n v="115.5"/>
    <s v="           115.50"/>
    <m/>
    <m/>
    <m/>
    <m/>
    <n v="6130"/>
    <x v="542"/>
    <s v="6/PA"/>
    <s v="13/01/0017  "/>
    <m/>
    <x v="2"/>
    <s v="ZDD1BCA442"/>
  </r>
  <r>
    <s v="D"/>
    <n v="2017"/>
    <n v="628"/>
    <d v="2017-01-30T00:00:00"/>
    <s v="3FE"/>
    <n v="2016"/>
    <n v="42236"/>
    <d v="2017-01-20T00:00:00"/>
    <n v="2450"/>
    <s v="          2450.00"/>
    <m/>
    <m/>
    <m/>
    <m/>
    <n v="6133"/>
    <x v="543"/>
    <s v="108PA-16"/>
    <s v="22/11/0016  "/>
    <m/>
    <x v="2"/>
    <s v="Z2F186EC5E"/>
  </r>
  <r>
    <s v="D"/>
    <n v="2017"/>
    <n v="2732"/>
    <d v="2017-02-23T00:00:00"/>
    <s v="3FE"/>
    <n v="2017"/>
    <n v="892"/>
    <d v="2017-02-17T00:00:00"/>
    <n v="2450"/>
    <s v="          2450.00"/>
    <m/>
    <m/>
    <m/>
    <m/>
    <n v="6133"/>
    <x v="543"/>
    <s v="119PA-16"/>
    <s v="28/12/0016  "/>
    <m/>
    <x v="2"/>
    <s v="ZC51C6E84F"/>
  </r>
  <r>
    <s v="D"/>
    <n v="2017"/>
    <n v="3128"/>
    <d v="2017-02-28T00:00:00"/>
    <s v="3FE"/>
    <n v="2017"/>
    <n v="2772"/>
    <d v="2017-02-27T00:00:00"/>
    <n v="2450"/>
    <s v="          2450.00"/>
    <m/>
    <m/>
    <m/>
    <m/>
    <n v="6133"/>
    <x v="543"/>
    <s v="13PA-17"/>
    <s v="20/01/0017  "/>
    <m/>
    <x v="2"/>
    <s v="ZC51C6E84F"/>
  </r>
  <r>
    <s v="D"/>
    <n v="2017"/>
    <n v="3128"/>
    <d v="2017-02-28T00:00:00"/>
    <s v="3FE"/>
    <n v="2017"/>
    <n v="2773"/>
    <d v="2017-02-27T00:00:00"/>
    <n v="300"/>
    <s v="           300.00"/>
    <m/>
    <m/>
    <m/>
    <m/>
    <n v="6133"/>
    <x v="543"/>
    <s v="18PA-17"/>
    <s v="20/01/0017  "/>
    <m/>
    <x v="2"/>
    <s v="ZC51C6E84F"/>
  </r>
  <r>
    <s v="D"/>
    <n v="2017"/>
    <n v="536"/>
    <d v="2017-01-30T00:00:00"/>
    <s v="3FE"/>
    <n v="2016"/>
    <n v="42551"/>
    <d v="2017-01-20T00:00:00"/>
    <n v="386.4"/>
    <s v="           386.40"/>
    <m/>
    <m/>
    <m/>
    <m/>
    <n v="6138"/>
    <x v="544"/>
    <s v="CD16034248"/>
    <s v="07/11/0016  "/>
    <m/>
    <x v="2"/>
    <s v="X2802C83FC"/>
  </r>
  <r>
    <s v="D"/>
    <n v="2017"/>
    <n v="181"/>
    <d v="2017-01-18T00:00:00"/>
    <s v="118P"/>
    <n v="2016"/>
    <n v="38"/>
    <d v="2017-01-27T00:00:00"/>
    <n v="156.03"/>
    <s v="           156.03"/>
    <m/>
    <m/>
    <m/>
    <m/>
    <n v="6141"/>
    <x v="545"/>
    <s v="185/2016"/>
    <s v="29/11/0016  "/>
    <m/>
    <x v="27"/>
    <s v="Z9417D098C"/>
  </r>
  <r>
    <s v="D"/>
    <n v="2017"/>
    <n v="1175"/>
    <d v="2017-02-02T00:00:00"/>
    <s v="118P"/>
    <n v="2017"/>
    <n v="2"/>
    <d v="2017-02-09T00:00:00"/>
    <n v="89.74"/>
    <s v="            89.74"/>
    <m/>
    <m/>
    <m/>
    <m/>
    <n v="6141"/>
    <x v="545"/>
    <s v="04/2017"/>
    <s v="16/01/0017  "/>
    <m/>
    <x v="27"/>
    <s v="Z9417D098C"/>
  </r>
  <r>
    <s v="D"/>
    <n v="2017"/>
    <n v="1175"/>
    <d v="2017-02-02T00:00:00"/>
    <s v="118P"/>
    <n v="2017"/>
    <n v="3"/>
    <d v="2017-02-09T00:00:00"/>
    <n v="94401"/>
    <s v="         94401.00"/>
    <m/>
    <m/>
    <m/>
    <m/>
    <n v="6141"/>
    <x v="545"/>
    <s v="06/2017"/>
    <s v="24/01/0017  "/>
    <m/>
    <x v="27"/>
    <s v="6259447312"/>
  </r>
  <r>
    <s v="D"/>
    <n v="2017"/>
    <n v="1175"/>
    <d v="2017-02-02T00:00:00"/>
    <s v="118P"/>
    <n v="2017"/>
    <n v="4"/>
    <d v="2017-02-09T00:00:00"/>
    <n v="171000"/>
    <s v="        171000.00"/>
    <m/>
    <m/>
    <m/>
    <m/>
    <n v="6141"/>
    <x v="545"/>
    <s v="01/2017"/>
    <s v="09/01/0017  "/>
    <m/>
    <x v="27"/>
    <s v="6109417266"/>
  </r>
  <r>
    <s v="D"/>
    <n v="2017"/>
    <n v="531"/>
    <d v="2017-01-30T00:00:00"/>
    <s v="3FE"/>
    <n v="2016"/>
    <n v="42727"/>
    <d v="2017-01-25T00:00:00"/>
    <n v="239.85"/>
    <s v="           239.85"/>
    <m/>
    <m/>
    <m/>
    <m/>
    <n v="6146"/>
    <x v="546"/>
    <s v="001410/PA"/>
    <s v="24/11/0016  "/>
    <m/>
    <x v="2"/>
    <s v="XF90DE4DCA"/>
  </r>
  <r>
    <s v="D"/>
    <n v="2017"/>
    <n v="3739"/>
    <d v="2017-03-15T00:00:00"/>
    <s v="3FE"/>
    <n v="2017"/>
    <n v="4489"/>
    <d v="2017-03-10T00:00:00"/>
    <n v="550"/>
    <s v="           550.00"/>
    <m/>
    <m/>
    <m/>
    <m/>
    <n v="6146"/>
    <x v="546"/>
    <s v="000055/PA"/>
    <s v="20/01/0017  "/>
    <m/>
    <x v="2"/>
    <s v="XF90DE4DCA"/>
  </r>
  <r>
    <s v="D"/>
    <n v="2017"/>
    <n v="3739"/>
    <d v="2017-03-15T00:00:00"/>
    <s v="3FE"/>
    <n v="2017"/>
    <n v="4492"/>
    <d v="2017-03-10T00:00:00"/>
    <n v="196"/>
    <s v="           196.00"/>
    <m/>
    <m/>
    <m/>
    <m/>
    <n v="6146"/>
    <x v="546"/>
    <s v="000054/PA"/>
    <s v="20/01/0017  "/>
    <m/>
    <x v="2"/>
    <s v="XF90DE4DCA"/>
  </r>
  <r>
    <s v="D"/>
    <n v="2017"/>
    <n v="3739"/>
    <d v="2017-03-15T00:00:00"/>
    <s v="3FE"/>
    <n v="2017"/>
    <n v="4494"/>
    <d v="2017-03-10T00:00:00"/>
    <n v="574"/>
    <s v="           574.00"/>
    <m/>
    <m/>
    <m/>
    <m/>
    <n v="6146"/>
    <x v="546"/>
    <s v="000056/PA"/>
    <s v="20/01/0017  "/>
    <m/>
    <x v="2"/>
    <s v="XF90DE4DCA"/>
  </r>
  <r>
    <s v="D"/>
    <n v="2017"/>
    <n v="3739"/>
    <d v="2017-03-15T00:00:00"/>
    <s v="3FE"/>
    <n v="2017"/>
    <n v="4496"/>
    <d v="2017-03-10T00:00:00"/>
    <n v="159.9"/>
    <s v="           159.90"/>
    <m/>
    <m/>
    <m/>
    <m/>
    <n v="6146"/>
    <x v="546"/>
    <s v="000057/PA"/>
    <s v="20/01/0017  "/>
    <m/>
    <x v="2"/>
    <s v="XF90DE4DCA"/>
  </r>
  <r>
    <s v="D"/>
    <n v="2017"/>
    <n v="1544"/>
    <d v="2017-02-10T00:00:00"/>
    <s v="3FE"/>
    <n v="2016"/>
    <n v="45740"/>
    <d v="2017-02-03T00:00:00"/>
    <n v="250"/>
    <s v="           250.00"/>
    <m/>
    <m/>
    <m/>
    <m/>
    <n v="6151"/>
    <x v="547"/>
    <s v="FATTPA 15_16"/>
    <s v="12/12/0016  "/>
    <m/>
    <x v="8"/>
    <s v="ZE912C0417"/>
  </r>
  <r>
    <s v="D"/>
    <n v="2017"/>
    <n v="3471"/>
    <d v="2017-03-13T00:00:00"/>
    <s v="3FE"/>
    <n v="2017"/>
    <n v="5084"/>
    <d v="2017-03-03T00:00:00"/>
    <n v="250"/>
    <s v="           250.00"/>
    <m/>
    <m/>
    <m/>
    <m/>
    <n v="6151"/>
    <x v="547"/>
    <s v="FATTPA 1_17"/>
    <s v="24/01/0017  "/>
    <m/>
    <x v="8"/>
    <s v="ZE912C0417"/>
  </r>
  <r>
    <s v="D"/>
    <n v="2017"/>
    <n v="986"/>
    <d v="2017-01-30T00:00:00"/>
    <s v="3FE"/>
    <n v="2016"/>
    <n v="42420"/>
    <d v="2017-01-25T00:00:00"/>
    <n v="430"/>
    <s v="           430.00"/>
    <m/>
    <m/>
    <m/>
    <m/>
    <n v="6153"/>
    <x v="548"/>
    <s v="1654678"/>
    <s v="31/10/0016  "/>
    <m/>
    <x v="8"/>
    <s v="663235694E"/>
  </r>
  <r>
    <s v="D"/>
    <n v="2017"/>
    <n v="986"/>
    <d v="2017-01-30T00:00:00"/>
    <s v="3FE"/>
    <n v="2016"/>
    <n v="42448"/>
    <d v="2017-01-25T00:00:00"/>
    <n v="688"/>
    <s v="           688.00"/>
    <m/>
    <m/>
    <m/>
    <m/>
    <n v="6153"/>
    <x v="548"/>
    <s v="1654681"/>
    <s v="31/10/0016  "/>
    <m/>
    <x v="8"/>
    <s v="663235694E"/>
  </r>
  <r>
    <s v="D"/>
    <n v="2017"/>
    <n v="986"/>
    <d v="2017-01-30T00:00:00"/>
    <s v="3FE"/>
    <n v="2016"/>
    <n v="42455"/>
    <d v="2017-01-25T00:00:00"/>
    <n v="688"/>
    <s v="           688.00"/>
    <m/>
    <m/>
    <m/>
    <m/>
    <n v="6153"/>
    <x v="548"/>
    <s v="1654669"/>
    <s v="31/10/0016  "/>
    <m/>
    <x v="8"/>
    <s v="663235694E"/>
  </r>
  <r>
    <s v="D"/>
    <n v="2017"/>
    <n v="986"/>
    <d v="2017-01-30T00:00:00"/>
    <s v="3FE"/>
    <n v="2016"/>
    <n v="42457"/>
    <d v="2017-01-25T00:00:00"/>
    <n v="688"/>
    <s v="           688.00"/>
    <m/>
    <m/>
    <m/>
    <m/>
    <n v="6153"/>
    <x v="548"/>
    <s v="1654668"/>
    <s v="31/10/0016  "/>
    <m/>
    <x v="8"/>
    <s v="663235694E"/>
  </r>
  <r>
    <s v="D"/>
    <n v="2017"/>
    <n v="986"/>
    <d v="2017-01-30T00:00:00"/>
    <s v="3FE"/>
    <n v="2016"/>
    <n v="42458"/>
    <d v="2017-01-25T00:00:00"/>
    <n v="688"/>
    <s v="           688.00"/>
    <m/>
    <m/>
    <m/>
    <m/>
    <n v="6153"/>
    <x v="548"/>
    <s v="1654686"/>
    <s v="31/10/0016  "/>
    <m/>
    <x v="8"/>
    <s v="663235694E"/>
  </r>
  <r>
    <s v="D"/>
    <n v="2017"/>
    <n v="986"/>
    <d v="2017-01-30T00:00:00"/>
    <s v="3FE"/>
    <n v="2016"/>
    <n v="42460"/>
    <d v="2017-01-25T00:00:00"/>
    <n v="688"/>
    <s v="           688.00"/>
    <m/>
    <m/>
    <m/>
    <m/>
    <n v="6153"/>
    <x v="548"/>
    <s v="1654674"/>
    <s v="31/10/0016  "/>
    <m/>
    <x v="8"/>
    <s v="663235694E"/>
  </r>
  <r>
    <s v="D"/>
    <n v="2017"/>
    <n v="986"/>
    <d v="2017-01-30T00:00:00"/>
    <s v="3FE"/>
    <n v="2016"/>
    <n v="42465"/>
    <d v="2017-01-25T00:00:00"/>
    <n v="688"/>
    <s v="           688.00"/>
    <m/>
    <m/>
    <m/>
    <m/>
    <n v="6153"/>
    <x v="548"/>
    <s v="1654675"/>
    <s v="31/10/0016  "/>
    <m/>
    <x v="8"/>
    <s v="663235694E"/>
  </r>
  <r>
    <s v="D"/>
    <n v="2017"/>
    <n v="986"/>
    <d v="2017-01-30T00:00:00"/>
    <s v="3FE"/>
    <n v="2016"/>
    <n v="42466"/>
    <d v="2017-01-25T00:00:00"/>
    <n v="688"/>
    <s v="           688.00"/>
    <m/>
    <m/>
    <m/>
    <m/>
    <n v="6153"/>
    <x v="548"/>
    <s v="1654670"/>
    <s v="31/10/0016  "/>
    <m/>
    <x v="8"/>
    <s v="663235694E"/>
  </r>
  <r>
    <s v="D"/>
    <n v="2017"/>
    <n v="986"/>
    <d v="2017-01-30T00:00:00"/>
    <s v="3FE"/>
    <n v="2016"/>
    <n v="42470"/>
    <d v="2017-01-25T00:00:00"/>
    <n v="4990"/>
    <s v="          4990.00"/>
    <m/>
    <m/>
    <m/>
    <m/>
    <n v="6153"/>
    <x v="548"/>
    <s v="1654328"/>
    <s v="31/10/0016  "/>
    <m/>
    <x v="8"/>
    <s v="ZFA19390B4"/>
  </r>
  <r>
    <s v="D"/>
    <n v="2017"/>
    <n v="986"/>
    <d v="2017-01-30T00:00:00"/>
    <s v="3FE"/>
    <n v="2016"/>
    <n v="42473"/>
    <d v="2017-01-25T00:00:00"/>
    <n v="688"/>
    <s v="           688.00"/>
    <m/>
    <m/>
    <m/>
    <m/>
    <n v="6153"/>
    <x v="548"/>
    <s v="1654680"/>
    <s v="31/10/0016  "/>
    <m/>
    <x v="8"/>
    <s v="663235694E"/>
  </r>
  <r>
    <s v="D"/>
    <n v="2017"/>
    <n v="986"/>
    <d v="2017-01-30T00:00:00"/>
    <s v="3FE"/>
    <n v="2016"/>
    <n v="42476"/>
    <d v="2017-01-25T00:00:00"/>
    <n v="688"/>
    <s v="           688.00"/>
    <m/>
    <m/>
    <m/>
    <m/>
    <n v="6153"/>
    <x v="548"/>
    <s v="1654679"/>
    <s v="31/10/0016  "/>
    <m/>
    <x v="8"/>
    <s v="663235694E"/>
  </r>
  <r>
    <s v="D"/>
    <n v="2017"/>
    <n v="986"/>
    <d v="2017-01-30T00:00:00"/>
    <s v="3FE"/>
    <n v="2016"/>
    <n v="42479"/>
    <d v="2017-01-25T00:00:00"/>
    <n v="688"/>
    <s v="           688.00"/>
    <m/>
    <m/>
    <m/>
    <m/>
    <n v="6153"/>
    <x v="548"/>
    <s v="1654683"/>
    <s v="31/10/0016  "/>
    <m/>
    <x v="8"/>
    <s v="663235694E"/>
  </r>
  <r>
    <s v="D"/>
    <n v="2017"/>
    <n v="986"/>
    <d v="2017-01-30T00:00:00"/>
    <s v="3FE"/>
    <n v="2016"/>
    <n v="42483"/>
    <d v="2017-01-25T00:00:00"/>
    <n v="430"/>
    <s v="           430.00"/>
    <m/>
    <m/>
    <m/>
    <m/>
    <n v="6153"/>
    <x v="548"/>
    <s v="1654682"/>
    <s v="31/10/0016  "/>
    <m/>
    <x v="8"/>
    <s v="663235694E"/>
  </r>
  <r>
    <s v="D"/>
    <n v="2017"/>
    <n v="986"/>
    <d v="2017-01-30T00:00:00"/>
    <s v="3FE"/>
    <n v="2016"/>
    <n v="42486"/>
    <d v="2017-01-25T00:00:00"/>
    <n v="688"/>
    <s v="           688.00"/>
    <m/>
    <m/>
    <m/>
    <m/>
    <n v="6153"/>
    <x v="548"/>
    <s v="1654677"/>
    <s v="31/10/0016  "/>
    <m/>
    <x v="8"/>
    <s v="663235694E"/>
  </r>
  <r>
    <s v="D"/>
    <n v="2017"/>
    <n v="986"/>
    <d v="2017-01-30T00:00:00"/>
    <s v="3FE"/>
    <n v="2016"/>
    <n v="42491"/>
    <d v="2017-01-25T00:00:00"/>
    <n v="688"/>
    <s v="           688.00"/>
    <m/>
    <m/>
    <m/>
    <m/>
    <n v="6153"/>
    <x v="548"/>
    <s v="1654676"/>
    <s v="31/10/0016  "/>
    <m/>
    <x v="8"/>
    <s v="663235694E"/>
  </r>
  <r>
    <s v="D"/>
    <n v="2017"/>
    <n v="986"/>
    <d v="2017-01-30T00:00:00"/>
    <s v="3FE"/>
    <n v="2016"/>
    <n v="42493"/>
    <d v="2017-01-25T00:00:00"/>
    <n v="688"/>
    <s v="           688.00"/>
    <m/>
    <m/>
    <m/>
    <m/>
    <n v="6153"/>
    <x v="548"/>
    <s v="1654673"/>
    <s v="31/10/0016  "/>
    <m/>
    <x v="8"/>
    <s v="663235694E"/>
  </r>
  <r>
    <s v="D"/>
    <n v="2017"/>
    <n v="986"/>
    <d v="2017-01-30T00:00:00"/>
    <s v="3FE"/>
    <n v="2016"/>
    <n v="42496"/>
    <d v="2017-01-25T00:00:00"/>
    <n v="688"/>
    <s v="           688.00"/>
    <m/>
    <m/>
    <m/>
    <m/>
    <n v="6153"/>
    <x v="548"/>
    <s v="1654687"/>
    <s v="31/10/0016  "/>
    <m/>
    <x v="8"/>
    <s v="663235694E"/>
  </r>
  <r>
    <s v="D"/>
    <n v="2017"/>
    <n v="986"/>
    <d v="2017-01-30T00:00:00"/>
    <s v="3FE"/>
    <n v="2016"/>
    <n v="42499"/>
    <d v="2017-01-25T00:00:00"/>
    <n v="688"/>
    <s v="           688.00"/>
    <m/>
    <m/>
    <m/>
    <m/>
    <n v="6153"/>
    <x v="548"/>
    <s v="1654671"/>
    <s v="31/10/0016  "/>
    <m/>
    <x v="8"/>
    <s v="663235694E"/>
  </r>
  <r>
    <s v="D"/>
    <n v="2017"/>
    <n v="986"/>
    <d v="2017-01-30T00:00:00"/>
    <s v="3FE"/>
    <n v="2016"/>
    <n v="42502"/>
    <d v="2017-01-25T00:00:00"/>
    <n v="688"/>
    <s v="           688.00"/>
    <m/>
    <m/>
    <m/>
    <m/>
    <n v="6153"/>
    <x v="548"/>
    <s v="1654685"/>
    <s v="31/10/0016  "/>
    <m/>
    <x v="8"/>
    <s v="663235694E"/>
  </r>
  <r>
    <s v="D"/>
    <n v="2017"/>
    <n v="3895"/>
    <d v="2017-03-15T00:00:00"/>
    <s v="3FE"/>
    <n v="2017"/>
    <n v="2928"/>
    <d v="2017-03-10T00:00:00"/>
    <n v="688"/>
    <s v="           688.00"/>
    <m/>
    <m/>
    <m/>
    <m/>
    <n v="6153"/>
    <x v="548"/>
    <s v="1655707"/>
    <s v="30/12/0016  "/>
    <m/>
    <x v="8"/>
    <s v="663235694E"/>
  </r>
  <r>
    <s v="D"/>
    <n v="2017"/>
    <n v="3895"/>
    <d v="2017-03-15T00:00:00"/>
    <s v="3FE"/>
    <n v="2017"/>
    <n v="2929"/>
    <d v="2017-03-10T00:00:00"/>
    <n v="688"/>
    <s v="           688.00"/>
    <m/>
    <m/>
    <m/>
    <m/>
    <n v="6153"/>
    <x v="548"/>
    <s v="1655711"/>
    <s v="30/12/0016  "/>
    <m/>
    <x v="8"/>
    <s v="663235694E"/>
  </r>
  <r>
    <s v="D"/>
    <n v="2017"/>
    <n v="3895"/>
    <d v="2017-03-15T00:00:00"/>
    <s v="3FE"/>
    <n v="2017"/>
    <n v="2930"/>
    <d v="2017-03-10T00:00:00"/>
    <n v="688"/>
    <s v="           688.00"/>
    <m/>
    <m/>
    <m/>
    <m/>
    <n v="6153"/>
    <x v="548"/>
    <s v="1655719"/>
    <s v="30/12/0016  "/>
    <m/>
    <x v="8"/>
    <s v="663235694E"/>
  </r>
  <r>
    <s v="D"/>
    <n v="2017"/>
    <n v="3895"/>
    <d v="2017-03-15T00:00:00"/>
    <s v="3FE"/>
    <n v="2017"/>
    <n v="2931"/>
    <d v="2017-03-10T00:00:00"/>
    <n v="688"/>
    <s v="           688.00"/>
    <m/>
    <m/>
    <m/>
    <m/>
    <n v="6153"/>
    <x v="548"/>
    <s v="1655710"/>
    <s v="30/12/0016  "/>
    <m/>
    <x v="8"/>
    <s v="663235694E"/>
  </r>
  <r>
    <s v="D"/>
    <n v="2017"/>
    <n v="3895"/>
    <d v="2017-03-15T00:00:00"/>
    <s v="3FE"/>
    <n v="2017"/>
    <n v="2932"/>
    <d v="2017-03-10T00:00:00"/>
    <n v="688"/>
    <s v="           688.00"/>
    <m/>
    <m/>
    <m/>
    <m/>
    <n v="6153"/>
    <x v="548"/>
    <s v="1655713"/>
    <s v="30/12/0016  "/>
    <m/>
    <x v="8"/>
    <s v="663235694E"/>
  </r>
  <r>
    <s v="D"/>
    <n v="2017"/>
    <n v="3895"/>
    <d v="2017-03-15T00:00:00"/>
    <s v="3FE"/>
    <n v="2017"/>
    <n v="2933"/>
    <d v="2017-03-10T00:00:00"/>
    <n v="688"/>
    <s v="           688.00"/>
    <m/>
    <m/>
    <m/>
    <m/>
    <n v="6153"/>
    <x v="548"/>
    <s v="1655718"/>
    <s v="30/12/0016  "/>
    <m/>
    <x v="8"/>
    <s v="663235694E"/>
  </r>
  <r>
    <s v="D"/>
    <n v="2017"/>
    <n v="3895"/>
    <d v="2017-03-15T00:00:00"/>
    <s v="3FE"/>
    <n v="2017"/>
    <n v="2934"/>
    <d v="2017-03-10T00:00:00"/>
    <n v="688"/>
    <s v="           688.00"/>
    <m/>
    <m/>
    <m/>
    <m/>
    <n v="6153"/>
    <x v="548"/>
    <s v="1655706"/>
    <s v="30/12/0016  "/>
    <m/>
    <x v="8"/>
    <s v="663235694E"/>
  </r>
  <r>
    <s v="D"/>
    <n v="2017"/>
    <n v="3895"/>
    <d v="2017-03-15T00:00:00"/>
    <s v="3FE"/>
    <n v="2017"/>
    <n v="2935"/>
    <d v="2017-03-10T00:00:00"/>
    <n v="688"/>
    <s v="           688.00"/>
    <m/>
    <m/>
    <m/>
    <m/>
    <n v="6153"/>
    <x v="548"/>
    <s v="1655701"/>
    <s v="30/12/0016  "/>
    <m/>
    <x v="8"/>
    <s v="663235694E"/>
  </r>
  <r>
    <s v="D"/>
    <n v="2017"/>
    <n v="3895"/>
    <d v="2017-03-15T00:00:00"/>
    <s v="3FE"/>
    <n v="2017"/>
    <n v="2936"/>
    <d v="2017-03-10T00:00:00"/>
    <n v="688"/>
    <s v="           688.00"/>
    <m/>
    <m/>
    <m/>
    <m/>
    <n v="6153"/>
    <x v="548"/>
    <s v="1655717"/>
    <s v="30/12/0016  "/>
    <m/>
    <x v="8"/>
    <s v="663235694E"/>
  </r>
  <r>
    <s v="D"/>
    <n v="2017"/>
    <n v="3895"/>
    <d v="2017-03-15T00:00:00"/>
    <s v="3FE"/>
    <n v="2017"/>
    <n v="2937"/>
    <d v="2017-03-10T00:00:00"/>
    <n v="688"/>
    <s v="           688.00"/>
    <m/>
    <m/>
    <m/>
    <m/>
    <n v="6153"/>
    <x v="548"/>
    <s v="1655702"/>
    <s v="30/12/0016  "/>
    <m/>
    <x v="8"/>
    <s v="663235694E"/>
  </r>
  <r>
    <s v="D"/>
    <n v="2017"/>
    <n v="3895"/>
    <d v="2017-03-15T00:00:00"/>
    <s v="3FE"/>
    <n v="2017"/>
    <n v="2938"/>
    <d v="2017-03-10T00:00:00"/>
    <n v="688"/>
    <s v="           688.00"/>
    <m/>
    <m/>
    <m/>
    <m/>
    <n v="6153"/>
    <x v="548"/>
    <s v="1655703"/>
    <s v="30/12/0016  "/>
    <m/>
    <x v="8"/>
    <s v="663235694E"/>
  </r>
  <r>
    <s v="D"/>
    <n v="2017"/>
    <n v="3895"/>
    <d v="2017-03-15T00:00:00"/>
    <s v="3FE"/>
    <n v="2017"/>
    <n v="2939"/>
    <d v="2017-03-10T00:00:00"/>
    <n v="430"/>
    <s v="           430.00"/>
    <m/>
    <m/>
    <m/>
    <m/>
    <n v="6153"/>
    <x v="548"/>
    <s v="1655705"/>
    <s v="30/12/0016  "/>
    <m/>
    <x v="8"/>
    <s v="663235694E"/>
  </r>
  <r>
    <s v="D"/>
    <n v="2017"/>
    <n v="3895"/>
    <d v="2017-03-15T00:00:00"/>
    <s v="3FE"/>
    <n v="2017"/>
    <n v="2940"/>
    <d v="2017-03-10T00:00:00"/>
    <n v="688"/>
    <s v="           688.00"/>
    <m/>
    <m/>
    <m/>
    <m/>
    <n v="6153"/>
    <x v="548"/>
    <s v="1655704"/>
    <s v="30/12/0016  "/>
    <m/>
    <x v="8"/>
    <s v="663235694E"/>
  </r>
  <r>
    <s v="D"/>
    <n v="2017"/>
    <n v="3895"/>
    <d v="2017-03-15T00:00:00"/>
    <s v="3FE"/>
    <n v="2017"/>
    <n v="2941"/>
    <d v="2017-03-10T00:00:00"/>
    <n v="688"/>
    <s v="           688.00"/>
    <m/>
    <m/>
    <m/>
    <m/>
    <n v="6153"/>
    <x v="548"/>
    <s v="1655716"/>
    <s v="30/12/0016  "/>
    <m/>
    <x v="8"/>
    <s v="663235694E"/>
  </r>
  <r>
    <s v="D"/>
    <n v="2017"/>
    <n v="3895"/>
    <d v="2017-03-15T00:00:00"/>
    <s v="3FE"/>
    <n v="2017"/>
    <n v="2942"/>
    <d v="2017-03-10T00:00:00"/>
    <n v="688"/>
    <s v="           688.00"/>
    <m/>
    <m/>
    <m/>
    <m/>
    <n v="6153"/>
    <x v="548"/>
    <s v="1655715"/>
    <s v="30/12/0016  "/>
    <m/>
    <x v="8"/>
    <s v="663235694E"/>
  </r>
  <r>
    <s v="D"/>
    <n v="2017"/>
    <n v="3895"/>
    <d v="2017-03-15T00:00:00"/>
    <s v="3FE"/>
    <n v="2017"/>
    <n v="2943"/>
    <d v="2017-03-10T00:00:00"/>
    <n v="688"/>
    <s v="           688.00"/>
    <m/>
    <m/>
    <m/>
    <m/>
    <n v="6153"/>
    <x v="548"/>
    <s v="1655700"/>
    <s v="30/12/0016  "/>
    <m/>
    <x v="8"/>
    <s v="663235694E"/>
  </r>
  <r>
    <s v="D"/>
    <n v="2017"/>
    <n v="3895"/>
    <d v="2017-03-15T00:00:00"/>
    <s v="3FE"/>
    <n v="2017"/>
    <n v="2944"/>
    <d v="2017-03-10T00:00:00"/>
    <n v="688"/>
    <s v="           688.00"/>
    <m/>
    <m/>
    <m/>
    <m/>
    <n v="6153"/>
    <x v="548"/>
    <s v="1655709"/>
    <s v="30/12/0016  "/>
    <m/>
    <x v="8"/>
    <s v="663235694E"/>
  </r>
  <r>
    <s v="D"/>
    <n v="2017"/>
    <n v="3895"/>
    <d v="2017-03-15T00:00:00"/>
    <s v="3FE"/>
    <n v="2017"/>
    <n v="2945"/>
    <d v="2017-03-10T00:00:00"/>
    <n v="688"/>
    <s v="           688.00"/>
    <m/>
    <m/>
    <m/>
    <m/>
    <n v="6153"/>
    <x v="548"/>
    <s v="1655714"/>
    <s v="30/12/0016  "/>
    <m/>
    <x v="8"/>
    <s v="663235694E"/>
  </r>
  <r>
    <s v="D"/>
    <n v="2017"/>
    <n v="3895"/>
    <d v="2017-03-15T00:00:00"/>
    <s v="3FE"/>
    <n v="2017"/>
    <n v="2946"/>
    <d v="2017-03-10T00:00:00"/>
    <n v="688"/>
    <s v="           688.00"/>
    <m/>
    <m/>
    <m/>
    <m/>
    <n v="6153"/>
    <x v="548"/>
    <s v="1655712"/>
    <s v="30/12/0016  "/>
    <m/>
    <x v="8"/>
    <s v="663235694E"/>
  </r>
  <r>
    <s v="D"/>
    <n v="2017"/>
    <n v="3895"/>
    <d v="2017-03-15T00:00:00"/>
    <s v="3FE"/>
    <n v="2017"/>
    <n v="2947"/>
    <d v="2017-03-10T00:00:00"/>
    <n v="688"/>
    <s v="           688.00"/>
    <m/>
    <m/>
    <m/>
    <m/>
    <n v="6153"/>
    <x v="548"/>
    <s v="1655708"/>
    <s v="30/12/0016  "/>
    <m/>
    <x v="8"/>
    <s v="663235694E"/>
  </r>
  <r>
    <s v="D"/>
    <n v="2017"/>
    <n v="4229"/>
    <d v="2017-03-20T00:00:00"/>
    <s v="3FE"/>
    <n v="2017"/>
    <n v="6748"/>
    <d v="2017-03-28T00:00:00"/>
    <n v="688"/>
    <s v="           688.00"/>
    <m/>
    <m/>
    <m/>
    <m/>
    <n v="6153"/>
    <x v="548"/>
    <s v="1655202"/>
    <s v="30/11/0016  "/>
    <m/>
    <x v="8"/>
    <s v="663235694E"/>
  </r>
  <r>
    <s v="D"/>
    <n v="2017"/>
    <n v="4229"/>
    <d v="2017-03-20T00:00:00"/>
    <s v="3FE"/>
    <n v="2017"/>
    <n v="6749"/>
    <d v="2017-03-28T00:00:00"/>
    <n v="688"/>
    <s v="           688.00"/>
    <m/>
    <m/>
    <m/>
    <m/>
    <n v="6153"/>
    <x v="548"/>
    <s v="1655204"/>
    <s v="30/11/0016  "/>
    <m/>
    <x v="8"/>
    <s v="663235694E"/>
  </r>
  <r>
    <s v="D"/>
    <n v="2017"/>
    <n v="4229"/>
    <d v="2017-03-20T00:00:00"/>
    <s v="3FE"/>
    <n v="2017"/>
    <n v="6750"/>
    <d v="2017-03-28T00:00:00"/>
    <n v="430"/>
    <s v="           430.00"/>
    <m/>
    <m/>
    <m/>
    <m/>
    <n v="6153"/>
    <x v="548"/>
    <s v="1655196"/>
    <s v="30/11/0016  "/>
    <m/>
    <x v="8"/>
    <s v="663235694E"/>
  </r>
  <r>
    <s v="D"/>
    <n v="2017"/>
    <n v="4229"/>
    <d v="2017-03-20T00:00:00"/>
    <s v="3FE"/>
    <n v="2017"/>
    <n v="6751"/>
    <d v="2017-03-28T00:00:00"/>
    <n v="688"/>
    <s v="           688.00"/>
    <m/>
    <m/>
    <m/>
    <m/>
    <n v="6153"/>
    <x v="548"/>
    <s v="1655198"/>
    <s v="30/11/0016  "/>
    <m/>
    <x v="8"/>
    <s v="663235694E"/>
  </r>
  <r>
    <s v="D"/>
    <n v="2017"/>
    <n v="4229"/>
    <d v="2017-03-20T00:00:00"/>
    <s v="3FE"/>
    <n v="2017"/>
    <n v="7037"/>
    <d v="2017-03-28T00:00:00"/>
    <n v="688"/>
    <s v="           688.00"/>
    <m/>
    <m/>
    <m/>
    <m/>
    <n v="6153"/>
    <x v="548"/>
    <s v="1655195"/>
    <s v="30/11/0016  "/>
    <m/>
    <x v="8"/>
    <s v="663235694E"/>
  </r>
  <r>
    <s v="D"/>
    <n v="2017"/>
    <n v="4229"/>
    <d v="2017-03-20T00:00:00"/>
    <s v="3FE"/>
    <n v="2017"/>
    <n v="7039"/>
    <d v="2017-03-28T00:00:00"/>
    <n v="688"/>
    <s v="           688.00"/>
    <m/>
    <m/>
    <m/>
    <m/>
    <n v="6153"/>
    <x v="548"/>
    <s v="1655197"/>
    <s v="30/11/0016  "/>
    <m/>
    <x v="8"/>
    <s v="663235694E"/>
  </r>
  <r>
    <s v="D"/>
    <n v="2017"/>
    <n v="4229"/>
    <d v="2017-03-20T00:00:00"/>
    <s v="3FE"/>
    <n v="2017"/>
    <n v="7040"/>
    <d v="2017-03-28T00:00:00"/>
    <n v="688"/>
    <s v="           688.00"/>
    <m/>
    <m/>
    <m/>
    <m/>
    <n v="6153"/>
    <x v="548"/>
    <s v="1655191"/>
    <s v="30/11/0016  "/>
    <m/>
    <x v="8"/>
    <s v="663235694E"/>
  </r>
  <r>
    <s v="D"/>
    <n v="2017"/>
    <n v="4229"/>
    <d v="2017-03-20T00:00:00"/>
    <s v="3FE"/>
    <n v="2017"/>
    <n v="7043"/>
    <d v="2017-03-28T00:00:00"/>
    <n v="688"/>
    <s v="           688.00"/>
    <m/>
    <m/>
    <m/>
    <m/>
    <n v="6153"/>
    <x v="548"/>
    <s v="1655199"/>
    <s v="30/11/0016  "/>
    <m/>
    <x v="8"/>
    <s v="663235694E"/>
  </r>
  <r>
    <s v="D"/>
    <n v="2017"/>
    <n v="4229"/>
    <d v="2017-03-20T00:00:00"/>
    <s v="3FE"/>
    <n v="2017"/>
    <n v="7044"/>
    <d v="2017-03-28T00:00:00"/>
    <n v="688"/>
    <s v="           688.00"/>
    <m/>
    <m/>
    <m/>
    <m/>
    <n v="6153"/>
    <x v="548"/>
    <s v="1655194"/>
    <s v="30/11/0016  "/>
    <m/>
    <x v="8"/>
    <s v="663235694E"/>
  </r>
  <r>
    <s v="D"/>
    <n v="2017"/>
    <n v="4229"/>
    <d v="2017-03-20T00:00:00"/>
    <s v="3FE"/>
    <n v="2017"/>
    <n v="7045"/>
    <d v="2017-03-28T00:00:00"/>
    <n v="688"/>
    <s v="           688.00"/>
    <m/>
    <m/>
    <m/>
    <m/>
    <n v="6153"/>
    <x v="548"/>
    <s v="1655208"/>
    <s v="30/11/0016  "/>
    <m/>
    <x v="8"/>
    <s v="663235694E"/>
  </r>
  <r>
    <s v="D"/>
    <n v="2017"/>
    <n v="4229"/>
    <d v="2017-03-20T00:00:00"/>
    <s v="3FE"/>
    <n v="2017"/>
    <n v="7047"/>
    <d v="2017-03-28T00:00:00"/>
    <n v="688"/>
    <s v="           688.00"/>
    <m/>
    <m/>
    <m/>
    <m/>
    <n v="6153"/>
    <x v="548"/>
    <s v="1655192"/>
    <s v="30/11/0016  "/>
    <m/>
    <x v="8"/>
    <s v="663235694E"/>
  </r>
  <r>
    <s v="D"/>
    <n v="2017"/>
    <n v="4229"/>
    <d v="2017-03-20T00:00:00"/>
    <s v="3FE"/>
    <n v="2017"/>
    <n v="7049"/>
    <d v="2017-03-28T00:00:00"/>
    <n v="688"/>
    <s v="           688.00"/>
    <m/>
    <m/>
    <m/>
    <m/>
    <n v="6153"/>
    <x v="548"/>
    <s v="1655206"/>
    <s v="30/11/0016  "/>
    <m/>
    <x v="8"/>
    <s v="663235694E"/>
  </r>
  <r>
    <s v="D"/>
    <n v="2017"/>
    <n v="4229"/>
    <d v="2017-03-20T00:00:00"/>
    <s v="3FE"/>
    <n v="2017"/>
    <n v="7050"/>
    <d v="2017-03-28T00:00:00"/>
    <n v="688"/>
    <s v="           688.00"/>
    <m/>
    <m/>
    <m/>
    <m/>
    <n v="6153"/>
    <x v="548"/>
    <s v="1655200"/>
    <s v="30/11/0016  "/>
    <m/>
    <x v="8"/>
    <s v="663235694E"/>
  </r>
  <r>
    <s v="D"/>
    <n v="2017"/>
    <n v="4229"/>
    <d v="2017-03-20T00:00:00"/>
    <s v="3FE"/>
    <n v="2017"/>
    <n v="7052"/>
    <d v="2017-03-28T00:00:00"/>
    <n v="688"/>
    <s v="           688.00"/>
    <m/>
    <m/>
    <m/>
    <m/>
    <n v="6153"/>
    <x v="548"/>
    <s v="1655205"/>
    <s v="30/11/0016  "/>
    <m/>
    <x v="8"/>
    <s v="663235694E"/>
  </r>
  <r>
    <s v="D"/>
    <n v="2017"/>
    <n v="4229"/>
    <d v="2017-03-20T00:00:00"/>
    <s v="3FE"/>
    <n v="2017"/>
    <n v="7053"/>
    <d v="2017-03-28T00:00:00"/>
    <n v="688"/>
    <s v="           688.00"/>
    <m/>
    <m/>
    <m/>
    <m/>
    <n v="6153"/>
    <x v="548"/>
    <s v="1655193"/>
    <s v="30/11/0016  "/>
    <m/>
    <x v="8"/>
    <s v="663235694E"/>
  </r>
  <r>
    <s v="D"/>
    <n v="2017"/>
    <n v="4229"/>
    <d v="2017-03-20T00:00:00"/>
    <s v="3FE"/>
    <n v="2017"/>
    <n v="7055"/>
    <d v="2017-03-28T00:00:00"/>
    <n v="688"/>
    <s v="           688.00"/>
    <m/>
    <m/>
    <m/>
    <m/>
    <n v="6153"/>
    <x v="548"/>
    <s v="1655203"/>
    <s v="30/11/0016  "/>
    <m/>
    <x v="8"/>
    <s v="663235694E"/>
  </r>
  <r>
    <s v="D"/>
    <n v="2017"/>
    <n v="4229"/>
    <d v="2017-03-20T00:00:00"/>
    <s v="3FE"/>
    <n v="2017"/>
    <n v="7056"/>
    <d v="2017-03-28T00:00:00"/>
    <n v="688"/>
    <s v="           688.00"/>
    <m/>
    <m/>
    <m/>
    <m/>
    <n v="6153"/>
    <x v="548"/>
    <s v="1655190"/>
    <s v="30/11/0016  "/>
    <m/>
    <x v="8"/>
    <s v="663235694E"/>
  </r>
  <r>
    <s v="D"/>
    <n v="2017"/>
    <n v="4229"/>
    <d v="2017-03-20T00:00:00"/>
    <s v="3FE"/>
    <n v="2017"/>
    <n v="7058"/>
    <d v="2017-03-28T00:00:00"/>
    <n v="688"/>
    <s v="           688.00"/>
    <m/>
    <m/>
    <m/>
    <m/>
    <n v="6153"/>
    <x v="548"/>
    <s v="1655207"/>
    <s v="30/11/0016  "/>
    <m/>
    <x v="8"/>
    <s v="663235694E"/>
  </r>
  <r>
    <s v="D"/>
    <n v="2017"/>
    <n v="4229"/>
    <d v="2017-03-20T00:00:00"/>
    <s v="3FE"/>
    <n v="2017"/>
    <n v="7102"/>
    <d v="2017-03-28T00:00:00"/>
    <n v="688"/>
    <s v="           688.00"/>
    <m/>
    <m/>
    <m/>
    <m/>
    <n v="6153"/>
    <x v="548"/>
    <s v="1655201"/>
    <s v="30/11/0016  "/>
    <m/>
    <x v="8"/>
    <s v="663235694E"/>
  </r>
  <r>
    <s v="D"/>
    <n v="2017"/>
    <n v="4192"/>
    <d v="2017-03-20T00:00:00"/>
    <s v="3FE"/>
    <n v="2016"/>
    <n v="35724"/>
    <d v="2017-03-28T00:00:00"/>
    <n v="-270"/>
    <s v="          -270.00"/>
    <m/>
    <m/>
    <m/>
    <m/>
    <n v="6158"/>
    <x v="549"/>
    <s v="I161844"/>
    <s v="26/09/0016  "/>
    <m/>
    <x v="2"/>
    <s v="66739562B8"/>
  </r>
  <r>
    <s v="D"/>
    <n v="2017"/>
    <n v="4192"/>
    <d v="2017-03-20T00:00:00"/>
    <s v="3FE"/>
    <n v="2016"/>
    <n v="35724"/>
    <d v="2017-03-28T00:00:00"/>
    <n v="-4000"/>
    <s v="         -4000.00"/>
    <m/>
    <m/>
    <m/>
    <m/>
    <n v="6158"/>
    <x v="549"/>
    <s v="I161844"/>
    <s v="26/09/0016  "/>
    <m/>
    <x v="2"/>
    <s v="Z631B77623"/>
  </r>
  <r>
    <s v="D"/>
    <n v="2017"/>
    <n v="4193"/>
    <d v="2017-03-20T00:00:00"/>
    <s v="3FE"/>
    <n v="2016"/>
    <n v="35724"/>
    <d v="2017-03-28T00:00:00"/>
    <n v="-4230"/>
    <s v="         -4230.00"/>
    <m/>
    <m/>
    <m/>
    <m/>
    <n v="6158"/>
    <x v="549"/>
    <s v="I161844"/>
    <s v="26/09/0016  "/>
    <m/>
    <x v="2"/>
    <s v="Z0D1D48B30"/>
  </r>
  <r>
    <s v="D"/>
    <n v="2017"/>
    <n v="2243"/>
    <d v="2017-02-20T00:00:00"/>
    <s v="3FE"/>
    <n v="2016"/>
    <n v="41000"/>
    <d v="2017-02-10T00:00:00"/>
    <n v="37.200000000000003"/>
    <s v="            37.20"/>
    <m/>
    <m/>
    <m/>
    <m/>
    <n v="6158"/>
    <x v="549"/>
    <s v="I162212"/>
    <s v="09/11/0016  "/>
    <m/>
    <x v="2"/>
    <s v="ZED161459B"/>
  </r>
  <r>
    <s v="D"/>
    <n v="2017"/>
    <n v="2243"/>
    <d v="2017-02-20T00:00:00"/>
    <s v="3FE"/>
    <n v="2016"/>
    <n v="41001"/>
    <d v="2017-02-10T00:00:00"/>
    <n v="18.600000000000001"/>
    <s v="            18.60"/>
    <m/>
    <m/>
    <m/>
    <m/>
    <n v="6158"/>
    <x v="549"/>
    <s v="I162211"/>
    <s v="09/11/0016  "/>
    <m/>
    <x v="2"/>
    <s v="ZED161459B"/>
  </r>
  <r>
    <s v="D"/>
    <n v="2017"/>
    <n v="2243"/>
    <d v="2017-02-20T00:00:00"/>
    <s v="3FE"/>
    <n v="2016"/>
    <n v="41002"/>
    <d v="2017-02-10T00:00:00"/>
    <n v="944"/>
    <s v="           944.00"/>
    <m/>
    <m/>
    <m/>
    <m/>
    <n v="6158"/>
    <x v="549"/>
    <s v="I162214"/>
    <s v="09/11/0016  "/>
    <m/>
    <x v="2"/>
    <s v="X450C003C5"/>
  </r>
  <r>
    <s v="D"/>
    <n v="2017"/>
    <n v="2244"/>
    <d v="2017-02-20T00:00:00"/>
    <s v="3FE"/>
    <n v="2016"/>
    <n v="41004"/>
    <d v="2017-02-10T00:00:00"/>
    <n v="274.72000000000003"/>
    <s v="           274.72"/>
    <m/>
    <m/>
    <m/>
    <m/>
    <n v="6158"/>
    <x v="549"/>
    <s v="I162216"/>
    <s v="09/11/0016  "/>
    <m/>
    <x v="2"/>
    <s v="66739562B8"/>
  </r>
  <r>
    <s v="D"/>
    <n v="2017"/>
    <n v="2244"/>
    <d v="2017-02-20T00:00:00"/>
    <s v="3FE"/>
    <n v="2016"/>
    <n v="41005"/>
    <d v="2017-02-10T00:00:00"/>
    <n v="137.36000000000001"/>
    <s v="           137.36"/>
    <m/>
    <m/>
    <m/>
    <m/>
    <n v="6158"/>
    <x v="549"/>
    <s v="I162215"/>
    <s v="09/11/0016  "/>
    <m/>
    <x v="2"/>
    <s v="66739562B8"/>
  </r>
  <r>
    <s v="D"/>
    <n v="2017"/>
    <n v="2244"/>
    <d v="2017-02-20T00:00:00"/>
    <s v="3FE"/>
    <n v="2016"/>
    <n v="43749"/>
    <d v="2017-02-10T00:00:00"/>
    <n v="137.36000000000001"/>
    <s v="           137.36"/>
    <m/>
    <m/>
    <m/>
    <m/>
    <n v="6158"/>
    <x v="549"/>
    <s v="I162304"/>
    <s v="21/11/0016  "/>
    <m/>
    <x v="2"/>
    <s v="66739562B8"/>
  </r>
  <r>
    <s v="D"/>
    <n v="2017"/>
    <n v="2244"/>
    <d v="2017-02-20T00:00:00"/>
    <s v="3FE"/>
    <n v="2016"/>
    <n v="43753"/>
    <d v="2017-02-10T00:00:00"/>
    <n v="274.72000000000003"/>
    <s v="           274.72"/>
    <m/>
    <m/>
    <m/>
    <m/>
    <n v="6158"/>
    <x v="549"/>
    <s v="I162302"/>
    <s v="21/11/0016  "/>
    <m/>
    <x v="2"/>
    <s v="66739562B8"/>
  </r>
  <r>
    <s v="D"/>
    <n v="2017"/>
    <n v="2244"/>
    <d v="2017-02-20T00:00:00"/>
    <s v="3FE"/>
    <n v="2016"/>
    <n v="43755"/>
    <d v="2017-02-10T00:00:00"/>
    <n v="137.36000000000001"/>
    <s v="           137.36"/>
    <m/>
    <m/>
    <m/>
    <m/>
    <n v="6158"/>
    <x v="549"/>
    <s v="I162303"/>
    <s v="21/11/0016  "/>
    <m/>
    <x v="2"/>
    <s v="66739562B8"/>
  </r>
  <r>
    <s v="D"/>
    <n v="2017"/>
    <n v="2243"/>
    <d v="2017-02-20T00:00:00"/>
    <s v="3FE"/>
    <n v="2016"/>
    <n v="45805"/>
    <d v="2017-02-10T00:00:00"/>
    <n v="18.600000000000001"/>
    <s v="            18.60"/>
    <m/>
    <m/>
    <m/>
    <m/>
    <n v="6158"/>
    <x v="549"/>
    <s v="I162213"/>
    <s v="09/11/0016  "/>
    <m/>
    <x v="2"/>
    <s v="ZED161459B"/>
  </r>
  <r>
    <s v="D"/>
    <n v="2017"/>
    <n v="2244"/>
    <d v="2017-02-20T00:00:00"/>
    <s v="3FE"/>
    <n v="2016"/>
    <n v="46366"/>
    <d v="2017-02-10T00:00:00"/>
    <n v="137.36000000000001"/>
    <s v="           137.36"/>
    <m/>
    <m/>
    <m/>
    <m/>
    <n v="6158"/>
    <x v="549"/>
    <s v="I162529"/>
    <s v="20/12/0016  "/>
    <m/>
    <x v="2"/>
    <s v="66739562B8"/>
  </r>
  <r>
    <s v="D"/>
    <n v="2017"/>
    <n v="2244"/>
    <d v="2017-02-20T00:00:00"/>
    <s v="3FE"/>
    <n v="2016"/>
    <n v="46367"/>
    <d v="2017-02-10T00:00:00"/>
    <n v="274.72000000000003"/>
    <s v="           274.72"/>
    <m/>
    <m/>
    <m/>
    <m/>
    <n v="6158"/>
    <x v="549"/>
    <s v="I162528"/>
    <s v="20/12/0016  "/>
    <m/>
    <x v="2"/>
    <s v="66739562B8"/>
  </r>
  <r>
    <s v="D"/>
    <n v="2017"/>
    <n v="2243"/>
    <d v="2017-02-20T00:00:00"/>
    <s v="3FE"/>
    <n v="2016"/>
    <n v="46527"/>
    <d v="2017-02-10T00:00:00"/>
    <n v="18.600000000000001"/>
    <s v="            18.60"/>
    <m/>
    <m/>
    <m/>
    <m/>
    <n v="6158"/>
    <x v="549"/>
    <s v="I162545"/>
    <s v="22/12/0016  "/>
    <m/>
    <x v="2"/>
    <s v="ZED161459B"/>
  </r>
  <r>
    <s v="D"/>
    <n v="2017"/>
    <n v="2244"/>
    <d v="2017-02-20T00:00:00"/>
    <s v="3FE"/>
    <n v="2016"/>
    <n v="46529"/>
    <d v="2017-02-10T00:00:00"/>
    <n v="412.08"/>
    <s v="           412.08"/>
    <m/>
    <m/>
    <m/>
    <m/>
    <n v="6158"/>
    <x v="549"/>
    <s v="I162547"/>
    <s v="22/12/0016  "/>
    <m/>
    <x v="2"/>
    <s v="66739562B8"/>
  </r>
  <r>
    <s v="D"/>
    <n v="2017"/>
    <n v="4192"/>
    <d v="2017-03-20T00:00:00"/>
    <s v="3FE"/>
    <n v="2016"/>
    <n v="46531"/>
    <d v="2017-03-28T00:00:00"/>
    <n v="4037.5"/>
    <s v="          4037.50"/>
    <m/>
    <m/>
    <m/>
    <m/>
    <n v="6158"/>
    <x v="549"/>
    <s v="I162546"/>
    <s v="22/12/0016  "/>
    <m/>
    <x v="2"/>
    <s v="Z631B77623"/>
  </r>
  <r>
    <s v="D"/>
    <n v="2017"/>
    <n v="2244"/>
    <d v="2017-02-20T00:00:00"/>
    <s v="3FE"/>
    <n v="2016"/>
    <n v="46785"/>
    <d v="2017-02-10T00:00:00"/>
    <n v="137.36000000000001"/>
    <s v="           137.36"/>
    <m/>
    <m/>
    <m/>
    <m/>
    <n v="6158"/>
    <x v="549"/>
    <s v="I162443"/>
    <s v="06/12/0016  "/>
    <m/>
    <x v="2"/>
    <s v="66739562B8"/>
  </r>
  <r>
    <s v="D"/>
    <n v="2017"/>
    <n v="2244"/>
    <d v="2017-02-20T00:00:00"/>
    <s v="3FE"/>
    <n v="2016"/>
    <n v="46786"/>
    <d v="2017-02-10T00:00:00"/>
    <n v="137.36000000000001"/>
    <s v="           137.36"/>
    <m/>
    <m/>
    <m/>
    <m/>
    <n v="6158"/>
    <x v="549"/>
    <s v="I162428"/>
    <s v="05/12/0016  "/>
    <m/>
    <x v="2"/>
    <s v="66739562B8"/>
  </r>
  <r>
    <s v="D"/>
    <n v="2017"/>
    <n v="2244"/>
    <d v="2017-02-20T00:00:00"/>
    <s v="3FE"/>
    <n v="2016"/>
    <n v="46787"/>
    <d v="2017-02-10T00:00:00"/>
    <n v="137.36000000000001"/>
    <s v="           137.36"/>
    <m/>
    <m/>
    <m/>
    <m/>
    <n v="6158"/>
    <x v="549"/>
    <s v="I162427"/>
    <s v="05/12/0016  "/>
    <m/>
    <x v="2"/>
    <s v="66739562B8"/>
  </r>
  <r>
    <s v="D"/>
    <n v="2017"/>
    <n v="2244"/>
    <d v="2017-02-20T00:00:00"/>
    <s v="3FE"/>
    <n v="2016"/>
    <n v="46788"/>
    <d v="2017-02-10T00:00:00"/>
    <n v="137.36000000000001"/>
    <s v="           137.36"/>
    <m/>
    <m/>
    <m/>
    <m/>
    <n v="6158"/>
    <x v="549"/>
    <s v="I162425"/>
    <s v="05/12/0016  "/>
    <m/>
    <x v="2"/>
    <s v="66739562B8"/>
  </r>
  <r>
    <s v="D"/>
    <n v="2017"/>
    <n v="2244"/>
    <d v="2017-02-20T00:00:00"/>
    <s v="3FE"/>
    <n v="2016"/>
    <n v="46789"/>
    <d v="2017-02-10T00:00:00"/>
    <n v="137.36000000000001"/>
    <s v="           137.36"/>
    <m/>
    <m/>
    <m/>
    <m/>
    <n v="6158"/>
    <x v="549"/>
    <s v="I162426"/>
    <s v="05/12/0016  "/>
    <m/>
    <x v="2"/>
    <s v="66739562B8"/>
  </r>
  <r>
    <s v="D"/>
    <n v="2017"/>
    <n v="2244"/>
    <d v="2017-02-20T00:00:00"/>
    <s v="3FE"/>
    <n v="2016"/>
    <n v="46790"/>
    <d v="2017-02-10T00:00:00"/>
    <n v="274.72000000000003"/>
    <s v="           274.72"/>
    <m/>
    <m/>
    <m/>
    <m/>
    <n v="6158"/>
    <x v="549"/>
    <s v="I162441"/>
    <s v="06/12/0016  "/>
    <m/>
    <x v="2"/>
    <s v="66739562B8"/>
  </r>
  <r>
    <s v="D"/>
    <n v="2017"/>
    <n v="2244"/>
    <d v="2017-02-20T00:00:00"/>
    <s v="3FE"/>
    <n v="2016"/>
    <n v="46791"/>
    <d v="2017-02-10T00:00:00"/>
    <n v="137.36000000000001"/>
    <s v="           137.36"/>
    <m/>
    <m/>
    <m/>
    <m/>
    <n v="6158"/>
    <x v="549"/>
    <s v="I162442"/>
    <s v="06/12/0016  "/>
    <m/>
    <x v="2"/>
    <s v="66739562B8"/>
  </r>
  <r>
    <s v="D"/>
    <n v="2017"/>
    <n v="2244"/>
    <d v="2017-02-20T00:00:00"/>
    <s v="3FE"/>
    <n v="2016"/>
    <n v="46939"/>
    <d v="2017-02-10T00:00:00"/>
    <n v="137.36000000000001"/>
    <s v="           137.36"/>
    <m/>
    <m/>
    <m/>
    <m/>
    <n v="6158"/>
    <x v="549"/>
    <s v="I162581"/>
    <s v="29/12/0016  "/>
    <m/>
    <x v="2"/>
    <s v="66739562B8"/>
  </r>
  <r>
    <s v="D"/>
    <n v="2017"/>
    <n v="2244"/>
    <d v="2017-02-20T00:00:00"/>
    <s v="3FE"/>
    <n v="2016"/>
    <n v="46941"/>
    <d v="2017-02-10T00:00:00"/>
    <n v="137.36000000000001"/>
    <s v="           137.36"/>
    <m/>
    <m/>
    <m/>
    <m/>
    <n v="6158"/>
    <x v="549"/>
    <s v="I162583"/>
    <s v="29/12/0016  "/>
    <m/>
    <x v="2"/>
    <s v="66739562B8"/>
  </r>
  <r>
    <s v="D"/>
    <n v="2017"/>
    <n v="2244"/>
    <d v="2017-02-20T00:00:00"/>
    <s v="3FE"/>
    <n v="2016"/>
    <n v="46943"/>
    <d v="2017-02-10T00:00:00"/>
    <n v="137.36000000000001"/>
    <s v="           137.36"/>
    <m/>
    <m/>
    <m/>
    <m/>
    <n v="6158"/>
    <x v="549"/>
    <s v="I162582"/>
    <s v="29/12/0016  "/>
    <m/>
    <x v="2"/>
    <s v="66739562B8"/>
  </r>
  <r>
    <s v="D"/>
    <n v="2017"/>
    <n v="2244"/>
    <d v="2017-02-20T00:00:00"/>
    <s v="3FE"/>
    <n v="2016"/>
    <n v="47044"/>
    <d v="2017-02-10T00:00:00"/>
    <n v="137.36000000000001"/>
    <s v="           137.36"/>
    <m/>
    <m/>
    <m/>
    <m/>
    <n v="6158"/>
    <x v="549"/>
    <s v="I162587"/>
    <s v="30/12/0016  "/>
    <m/>
    <x v="2"/>
    <s v="66739562B8"/>
  </r>
  <r>
    <s v="D"/>
    <n v="2017"/>
    <n v="2244"/>
    <d v="2017-02-20T00:00:00"/>
    <s v="3FE"/>
    <n v="2017"/>
    <n v="268"/>
    <d v="2017-02-10T00:00:00"/>
    <n v="137.36000000000001"/>
    <s v="           137.36"/>
    <m/>
    <m/>
    <m/>
    <m/>
    <n v="6158"/>
    <x v="549"/>
    <s v="I162588"/>
    <s v="30/12/0016  "/>
    <m/>
    <x v="2"/>
    <s v="66739562B8"/>
  </r>
  <r>
    <s v="D"/>
    <n v="2017"/>
    <n v="4192"/>
    <d v="2017-03-20T00:00:00"/>
    <s v="3FE"/>
    <n v="2017"/>
    <n v="4471"/>
    <d v="2017-03-28T00:00:00"/>
    <n v="274.72000000000003"/>
    <s v="           274.72"/>
    <m/>
    <m/>
    <m/>
    <m/>
    <n v="6158"/>
    <x v="549"/>
    <s v="I170201"/>
    <s v="01/02/0017  "/>
    <m/>
    <x v="2"/>
    <s v="66739562B8"/>
  </r>
  <r>
    <s v="D"/>
    <n v="2017"/>
    <n v="4193"/>
    <d v="2017-03-20T00:00:00"/>
    <s v="3FE"/>
    <n v="2017"/>
    <n v="5685"/>
    <d v="2017-03-28T00:00:00"/>
    <n v="4250"/>
    <s v="          4250.00"/>
    <m/>
    <m/>
    <m/>
    <m/>
    <n v="6158"/>
    <x v="549"/>
    <s v="I170295"/>
    <s v="09/02/0017  "/>
    <m/>
    <x v="2"/>
    <s v="Z0D1D48B30"/>
  </r>
  <r>
    <s v="D"/>
    <n v="2017"/>
    <n v="3961"/>
    <d v="2017-03-15T00:00:00"/>
    <s v="TSAP"/>
    <n v="2016"/>
    <n v="4252"/>
    <d v="2017-03-10T00:00:00"/>
    <n v="1401.2"/>
    <s v="          1401.20"/>
    <m/>
    <m/>
    <m/>
    <m/>
    <n v="6159"/>
    <x v="550"/>
    <s v="V509008"/>
    <s v="31/10/0016  "/>
    <m/>
    <x v="7"/>
    <s v="5131177D33"/>
  </r>
  <r>
    <s v="D"/>
    <n v="2017"/>
    <n v="3961"/>
    <d v="2017-03-15T00:00:00"/>
    <s v="TSAP"/>
    <n v="2016"/>
    <n v="4253"/>
    <d v="2017-03-10T00:00:00"/>
    <n v="5397"/>
    <s v="          5397.00"/>
    <m/>
    <m/>
    <m/>
    <m/>
    <n v="6159"/>
    <x v="550"/>
    <s v="V509010"/>
    <s v="31/10/0016  "/>
    <m/>
    <x v="7"/>
    <s v="ZAD18E3EAB"/>
  </r>
  <r>
    <s v="D"/>
    <n v="2017"/>
    <n v="3961"/>
    <d v="2017-03-15T00:00:00"/>
    <s v="TSAP"/>
    <n v="2017"/>
    <n v="198"/>
    <d v="2017-03-10T00:00:00"/>
    <n v="891"/>
    <s v="           891.00"/>
    <m/>
    <m/>
    <m/>
    <m/>
    <n v="6159"/>
    <x v="550"/>
    <s v="V510706"/>
    <s v="30/11/0016  "/>
    <m/>
    <x v="7"/>
    <s v="5131177D33"/>
  </r>
  <r>
    <s v="D"/>
    <n v="2017"/>
    <n v="3597"/>
    <d v="2017-03-15T00:00:00"/>
    <s v="TSAP"/>
    <n v="2017"/>
    <n v="199"/>
    <d v="2017-03-17T00:00:00"/>
    <n v="60"/>
    <s v="            60.00"/>
    <m/>
    <m/>
    <m/>
    <m/>
    <n v="6159"/>
    <x v="550"/>
    <s v="V510705"/>
    <s v="30/11/0016  "/>
    <m/>
    <x v="7"/>
    <s v="Z9009F8BF6"/>
  </r>
  <r>
    <s v="D"/>
    <n v="2017"/>
    <n v="3597"/>
    <d v="2017-03-15T00:00:00"/>
    <s v="TSAP"/>
    <n v="2017"/>
    <n v="200"/>
    <d v="2017-03-17T00:00:00"/>
    <n v="120"/>
    <s v="           120.00"/>
    <m/>
    <m/>
    <m/>
    <m/>
    <n v="6159"/>
    <x v="550"/>
    <s v="V510704"/>
    <s v="30/11/0016  "/>
    <m/>
    <x v="7"/>
    <s v="Z25177CBC3"/>
  </r>
  <r>
    <s v="D"/>
    <n v="2017"/>
    <n v="3961"/>
    <d v="2017-03-15T00:00:00"/>
    <s v="TSAP"/>
    <n v="2017"/>
    <n v="201"/>
    <d v="2017-03-10T00:00:00"/>
    <n v="540"/>
    <s v="           540.00"/>
    <m/>
    <m/>
    <m/>
    <m/>
    <n v="6159"/>
    <x v="550"/>
    <s v="V510714"/>
    <s v="30/11/0016  "/>
    <m/>
    <x v="7"/>
    <s v="5131177D33"/>
  </r>
  <r>
    <s v="D"/>
    <n v="2017"/>
    <n v="3961"/>
    <d v="2017-03-15T00:00:00"/>
    <s v="TSAP"/>
    <n v="2017"/>
    <n v="202"/>
    <d v="2017-03-10T00:00:00"/>
    <n v="60"/>
    <s v="            60.00"/>
    <m/>
    <m/>
    <m/>
    <m/>
    <n v="6159"/>
    <x v="550"/>
    <s v="V510703"/>
    <s v="30/11/0016  "/>
    <m/>
    <x v="7"/>
    <s v="ZCC09F7DBB"/>
  </r>
  <r>
    <s v="D"/>
    <n v="2017"/>
    <n v="3597"/>
    <d v="2017-03-15T00:00:00"/>
    <s v="TSAP"/>
    <n v="2017"/>
    <n v="203"/>
    <d v="2017-03-17T00:00:00"/>
    <n v="162"/>
    <s v="           162.00"/>
    <m/>
    <m/>
    <m/>
    <m/>
    <n v="6159"/>
    <x v="550"/>
    <s v="V510699"/>
    <s v="30/11/0016  "/>
    <m/>
    <x v="7"/>
    <s v="Z541C0441D"/>
  </r>
  <r>
    <s v="D"/>
    <n v="2017"/>
    <n v="3961"/>
    <d v="2017-03-15T00:00:00"/>
    <s v="TSAP"/>
    <n v="2017"/>
    <n v="204"/>
    <d v="2017-03-10T00:00:00"/>
    <n v="255"/>
    <s v="           255.00"/>
    <m/>
    <m/>
    <m/>
    <m/>
    <n v="6159"/>
    <x v="550"/>
    <s v="V510702"/>
    <s v="30/11/0016  "/>
    <m/>
    <x v="7"/>
    <s v="6869192C8D"/>
  </r>
  <r>
    <s v="D"/>
    <n v="2017"/>
    <n v="3961"/>
    <d v="2017-03-15T00:00:00"/>
    <s v="TSAP"/>
    <n v="2017"/>
    <n v="205"/>
    <d v="2017-03-10T00:00:00"/>
    <n v="420"/>
    <s v="           420.00"/>
    <m/>
    <m/>
    <m/>
    <m/>
    <n v="6159"/>
    <x v="550"/>
    <s v="V510696"/>
    <s v="30/11/0016  "/>
    <m/>
    <x v="7"/>
    <s v="ZAD18E3EAB"/>
  </r>
  <r>
    <s v="D"/>
    <n v="2017"/>
    <n v="3961"/>
    <d v="2017-03-15T00:00:00"/>
    <s v="TSAP"/>
    <n v="2017"/>
    <n v="206"/>
    <d v="2017-03-10T00:00:00"/>
    <n v="2160"/>
    <s v="          2160.00"/>
    <m/>
    <m/>
    <m/>
    <m/>
    <n v="6159"/>
    <x v="550"/>
    <s v="V510701"/>
    <s v="30/11/0016  "/>
    <m/>
    <x v="7"/>
    <s v="6861394971"/>
  </r>
  <r>
    <s v="D"/>
    <n v="2017"/>
    <n v="3961"/>
    <d v="2017-03-15T00:00:00"/>
    <s v="TSAP"/>
    <n v="2017"/>
    <n v="207"/>
    <d v="2017-03-10T00:00:00"/>
    <n v="1052.5"/>
    <s v="          1052.50"/>
    <m/>
    <m/>
    <m/>
    <m/>
    <n v="6159"/>
    <x v="550"/>
    <s v="V510700"/>
    <s v="30/11/0016  "/>
    <m/>
    <x v="7"/>
    <s v="6861273598"/>
  </r>
  <r>
    <s v="D"/>
    <n v="2017"/>
    <n v="3597"/>
    <d v="2017-03-15T00:00:00"/>
    <s v="TSAP"/>
    <n v="2017"/>
    <n v="208"/>
    <d v="2017-03-17T00:00:00"/>
    <n v="252"/>
    <s v="           252.00"/>
    <m/>
    <m/>
    <m/>
    <m/>
    <n v="6159"/>
    <x v="550"/>
    <s v="V510707"/>
    <s v="30/11/0016  "/>
    <m/>
    <x v="7"/>
    <s v="513196577C"/>
  </r>
  <r>
    <s v="D"/>
    <n v="2017"/>
    <n v="3961"/>
    <d v="2017-03-15T00:00:00"/>
    <s v="TSAP"/>
    <n v="2017"/>
    <n v="209"/>
    <d v="2017-03-10T00:00:00"/>
    <n v="450"/>
    <s v="           450.00"/>
    <m/>
    <m/>
    <m/>
    <m/>
    <n v="6159"/>
    <x v="550"/>
    <s v="V510697"/>
    <s v="30/11/0016  "/>
    <m/>
    <x v="7"/>
    <s v="ZBB18E3E85"/>
  </r>
  <r>
    <s v="D"/>
    <n v="2017"/>
    <n v="3961"/>
    <d v="2017-03-15T00:00:00"/>
    <s v="TSAP"/>
    <n v="2017"/>
    <n v="210"/>
    <d v="2017-03-10T00:00:00"/>
    <n v="360"/>
    <s v="           360.00"/>
    <m/>
    <m/>
    <m/>
    <m/>
    <n v="6159"/>
    <x v="550"/>
    <s v="V510698"/>
    <s v="30/11/0016  "/>
    <m/>
    <x v="7"/>
    <s v="ZC718E3ED0"/>
  </r>
  <r>
    <s v="D"/>
    <n v="2017"/>
    <n v="1777"/>
    <d v="2017-02-10T00:00:00"/>
    <s v="3FE"/>
    <n v="2016"/>
    <n v="45239"/>
    <d v="2017-02-03T00:00:00"/>
    <n v="730"/>
    <s v="           730.00"/>
    <m/>
    <m/>
    <m/>
    <m/>
    <n v="6167"/>
    <x v="551"/>
    <s v="FATTPA 5_16"/>
    <s v="23/12/0016  "/>
    <m/>
    <x v="37"/>
    <s v="Z10199698F"/>
  </r>
  <r>
    <s v="D"/>
    <n v="2017"/>
    <n v="1777"/>
    <d v="2017-02-10T00:00:00"/>
    <s v="3FE"/>
    <n v="2016"/>
    <n v="45241"/>
    <d v="2017-02-03T00:00:00"/>
    <n v="1890"/>
    <s v="          1890.00"/>
    <m/>
    <m/>
    <m/>
    <m/>
    <n v="6167"/>
    <x v="551"/>
    <s v="FATTPA 6_16"/>
    <s v="23/12/0016  "/>
    <m/>
    <x v="37"/>
    <s v="Z581C3634B"/>
  </r>
  <r>
    <s v="D"/>
    <n v="2017"/>
    <n v="1598"/>
    <d v="2017-02-10T00:00:00"/>
    <s v="3FE"/>
    <n v="2016"/>
    <n v="45742"/>
    <d v="2017-02-03T00:00:00"/>
    <n v="288"/>
    <s v="           288.00"/>
    <m/>
    <m/>
    <m/>
    <m/>
    <n v="6177"/>
    <x v="552"/>
    <s v="FPA2016-102"/>
    <s v="02/12/0016  "/>
    <m/>
    <x v="2"/>
    <s v="ZA2138C681"/>
  </r>
  <r>
    <s v="D"/>
    <n v="2017"/>
    <n v="1575"/>
    <d v="2017-02-10T00:00:00"/>
    <s v="3FE"/>
    <n v="2016"/>
    <n v="43600"/>
    <d v="2017-02-03T00:00:00"/>
    <n v="1330"/>
    <s v="          1330.00"/>
    <m/>
    <m/>
    <m/>
    <m/>
    <n v="6186"/>
    <x v="553"/>
    <s v="5208/03"/>
    <s v="30/11/0016  "/>
    <m/>
    <x v="2"/>
    <s v="Z080FCF632"/>
  </r>
  <r>
    <s v="D"/>
    <n v="2017"/>
    <n v="2252"/>
    <d v="2017-02-20T00:00:00"/>
    <s v="3FE"/>
    <n v="2016"/>
    <n v="47072"/>
    <d v="2017-02-10T00:00:00"/>
    <n v="100"/>
    <s v="           100.00"/>
    <m/>
    <m/>
    <m/>
    <m/>
    <n v="6193"/>
    <x v="554"/>
    <s v="00235"/>
    <s v="29/11/0016  "/>
    <m/>
    <x v="2"/>
    <s v="Z17126C80E"/>
  </r>
  <r>
    <s v="D"/>
    <n v="2017"/>
    <n v="2251"/>
    <d v="2017-02-20T00:00:00"/>
    <s v="3FE"/>
    <n v="2016"/>
    <n v="47072"/>
    <d v="2017-02-10T00:00:00"/>
    <n v="1696"/>
    <s v="          1696.00"/>
    <m/>
    <m/>
    <m/>
    <m/>
    <n v="6193"/>
    <x v="554"/>
    <s v="00235"/>
    <s v="29/11/0016  "/>
    <m/>
    <x v="2"/>
    <s v="Z17126C80E"/>
  </r>
  <r>
    <s v="D"/>
    <n v="2017"/>
    <n v="2251"/>
    <d v="2017-02-20T00:00:00"/>
    <s v="3FE"/>
    <n v="2017"/>
    <n v="450"/>
    <d v="2017-02-10T00:00:00"/>
    <n v="616"/>
    <s v="           616.00"/>
    <m/>
    <m/>
    <m/>
    <m/>
    <n v="6193"/>
    <x v="554"/>
    <s v="00250"/>
    <s v="23/12/0016  "/>
    <m/>
    <x v="2"/>
    <s v="Z17126C80E"/>
  </r>
  <r>
    <s v="D"/>
    <n v="2017"/>
    <n v="735"/>
    <d v="2017-01-30T00:00:00"/>
    <s v="3FE"/>
    <n v="2016"/>
    <n v="41742"/>
    <d v="2017-01-25T00:00:00"/>
    <n v="1200"/>
    <s v="          1200.00"/>
    <m/>
    <m/>
    <m/>
    <m/>
    <n v="6194"/>
    <x v="555"/>
    <s v="59/E"/>
    <s v="18/11/0016  "/>
    <m/>
    <x v="2"/>
    <s v="ZE918458A4"/>
  </r>
  <r>
    <s v="D"/>
    <n v="2017"/>
    <n v="735"/>
    <d v="2017-01-30T00:00:00"/>
    <s v="3FE"/>
    <n v="2016"/>
    <n v="43608"/>
    <d v="2017-01-25T00:00:00"/>
    <n v="1200"/>
    <s v="          1200.00"/>
    <m/>
    <m/>
    <m/>
    <m/>
    <n v="6194"/>
    <x v="555"/>
    <s v="64/E"/>
    <s v="30/11/0016  "/>
    <m/>
    <x v="2"/>
    <s v="ZE918458A4"/>
  </r>
  <r>
    <s v="D"/>
    <n v="2017"/>
    <n v="1567"/>
    <d v="2017-02-10T00:00:00"/>
    <s v="3FE"/>
    <n v="2016"/>
    <n v="45797"/>
    <d v="2017-02-03T00:00:00"/>
    <n v="1200"/>
    <s v="          1200.00"/>
    <m/>
    <m/>
    <m/>
    <m/>
    <n v="6194"/>
    <x v="555"/>
    <s v="69/E"/>
    <s v="20/12/0016  "/>
    <m/>
    <x v="2"/>
    <s v="ZE918458A4"/>
  </r>
  <r>
    <s v="D"/>
    <n v="2017"/>
    <n v="1567"/>
    <d v="2017-02-10T00:00:00"/>
    <s v="3FE"/>
    <n v="2016"/>
    <n v="45800"/>
    <d v="2017-02-03T00:00:00"/>
    <n v="1200"/>
    <s v="          1200.00"/>
    <m/>
    <m/>
    <m/>
    <m/>
    <n v="6194"/>
    <x v="555"/>
    <s v="71/E"/>
    <s v="20/12/0016  "/>
    <m/>
    <x v="2"/>
    <s v="ZE918458A4"/>
  </r>
  <r>
    <s v="D"/>
    <n v="2017"/>
    <n v="1567"/>
    <d v="2017-02-10T00:00:00"/>
    <s v="3FE"/>
    <n v="2016"/>
    <n v="46079"/>
    <d v="2017-02-03T00:00:00"/>
    <n v="1200"/>
    <s v="          1200.00"/>
    <m/>
    <m/>
    <m/>
    <m/>
    <n v="6194"/>
    <x v="555"/>
    <s v="73/E"/>
    <s v="23/12/0016  "/>
    <m/>
    <x v="2"/>
    <s v="ZE918458A4"/>
  </r>
  <r>
    <s v="D"/>
    <n v="2017"/>
    <n v="2230"/>
    <d v="2017-02-20T00:00:00"/>
    <s v="3FE"/>
    <n v="2016"/>
    <n v="46467"/>
    <d v="2017-02-10T00:00:00"/>
    <n v="1200"/>
    <s v="          1200.00"/>
    <m/>
    <m/>
    <m/>
    <m/>
    <n v="6194"/>
    <x v="555"/>
    <s v="74/E"/>
    <s v="28/12/0016  "/>
    <m/>
    <x v="2"/>
    <s v="ZE918458A4"/>
  </r>
  <r>
    <s v="D"/>
    <n v="2017"/>
    <n v="2230"/>
    <d v="2017-02-20T00:00:00"/>
    <s v="3FE"/>
    <n v="2016"/>
    <n v="46892"/>
    <d v="2017-02-10T00:00:00"/>
    <n v="1200"/>
    <s v="          1200.00"/>
    <m/>
    <m/>
    <m/>
    <m/>
    <n v="6194"/>
    <x v="555"/>
    <s v="75/E"/>
    <s v="29/12/0016  "/>
    <m/>
    <x v="2"/>
    <s v="ZE918458A4"/>
  </r>
  <r>
    <s v="D"/>
    <n v="2017"/>
    <n v="2767"/>
    <d v="2017-02-23T00:00:00"/>
    <s v="3FE"/>
    <n v="2017"/>
    <n v="1441"/>
    <d v="2017-02-17T00:00:00"/>
    <n v="1200"/>
    <s v="          1200.00"/>
    <m/>
    <m/>
    <m/>
    <m/>
    <n v="6194"/>
    <x v="555"/>
    <s v="1/E"/>
    <s v="13/01/0017  "/>
    <m/>
    <x v="2"/>
    <s v="ZE918458A4"/>
  </r>
  <r>
    <s v="D"/>
    <n v="2017"/>
    <n v="173"/>
    <d v="2017-01-18T00:00:00"/>
    <s v="3FE"/>
    <n v="2016"/>
    <n v="46942"/>
    <d v="2017-01-27T00:00:00"/>
    <n v="600"/>
    <s v="           600.00"/>
    <m/>
    <m/>
    <m/>
    <m/>
    <n v="6200"/>
    <x v="556"/>
    <s v="2016046299"/>
    <s v="25/11/0016  "/>
    <m/>
    <x v="17"/>
    <s v="ZE91748E2B"/>
  </r>
  <r>
    <s v="D"/>
    <n v="2017"/>
    <n v="162"/>
    <d v="2017-01-17T00:00:00"/>
    <s v="3FE"/>
    <n v="2016"/>
    <n v="41127"/>
    <d v="2017-01-27T00:00:00"/>
    <n v="50"/>
    <s v="            50.00"/>
    <m/>
    <m/>
    <m/>
    <m/>
    <n v="6202"/>
    <x v="557"/>
    <s v="SG0000069"/>
    <s v="16/11/0016  "/>
    <m/>
    <x v="5"/>
    <s v="0"/>
  </r>
  <r>
    <s v="D"/>
    <n v="2017"/>
    <n v="162"/>
    <d v="2017-01-17T00:00:00"/>
    <s v="3FE"/>
    <n v="2016"/>
    <n v="41129"/>
    <d v="2017-01-27T00:00:00"/>
    <n v="50"/>
    <s v="            50.00"/>
    <m/>
    <m/>
    <m/>
    <m/>
    <n v="6202"/>
    <x v="557"/>
    <s v="SG0000071"/>
    <s v="25/11/0016  "/>
    <m/>
    <x v="5"/>
    <s v="0"/>
  </r>
  <r>
    <s v="D"/>
    <n v="2017"/>
    <n v="162"/>
    <d v="2017-01-17T00:00:00"/>
    <s v="3FE"/>
    <n v="2016"/>
    <n v="41138"/>
    <d v="2017-01-27T00:00:00"/>
    <n v="50"/>
    <s v="            50.00"/>
    <m/>
    <m/>
    <m/>
    <m/>
    <n v="6202"/>
    <x v="557"/>
    <s v="SG0000070"/>
    <s v="24/11/0016  "/>
    <m/>
    <x v="5"/>
    <s v="0"/>
  </r>
  <r>
    <s v="D"/>
    <n v="2017"/>
    <n v="162"/>
    <d v="2017-01-17T00:00:00"/>
    <s v="3FE"/>
    <n v="2016"/>
    <n v="43134"/>
    <d v="2017-01-27T00:00:00"/>
    <n v="50"/>
    <s v="            50.00"/>
    <m/>
    <m/>
    <m/>
    <m/>
    <n v="6202"/>
    <x v="557"/>
    <s v="SG0000072"/>
    <s v="01/12/0016  "/>
    <m/>
    <x v="5"/>
    <s v="0"/>
  </r>
  <r>
    <s v="D"/>
    <n v="2017"/>
    <n v="162"/>
    <d v="2017-01-17T00:00:00"/>
    <s v="3FE"/>
    <n v="2016"/>
    <n v="44432"/>
    <d v="2017-01-27T00:00:00"/>
    <n v="50"/>
    <s v="            50.00"/>
    <m/>
    <m/>
    <m/>
    <m/>
    <n v="6202"/>
    <x v="557"/>
    <s v="SG0000074"/>
    <s v="02/12/0016  "/>
    <m/>
    <x v="5"/>
    <s v="0"/>
  </r>
  <r>
    <s v="D"/>
    <n v="2017"/>
    <n v="2124"/>
    <d v="2017-02-20T00:00:00"/>
    <s v="3FE"/>
    <n v="2016"/>
    <n v="45431"/>
    <d v="2017-02-27T00:00:00"/>
    <n v="50"/>
    <s v="            50.00"/>
    <m/>
    <m/>
    <m/>
    <m/>
    <n v="6202"/>
    <x v="557"/>
    <s v="SG0000077"/>
    <s v="28/12/0016  "/>
    <m/>
    <x v="5"/>
    <s v="0"/>
  </r>
  <r>
    <s v="D"/>
    <n v="2017"/>
    <n v="474"/>
    <d v="2017-01-30T00:00:00"/>
    <s v="3FE"/>
    <n v="2016"/>
    <n v="45439"/>
    <d v="2017-02-02T00:00:00"/>
    <n v="50"/>
    <s v="            50.00"/>
    <m/>
    <m/>
    <m/>
    <m/>
    <n v="6202"/>
    <x v="557"/>
    <s v="SG0000078"/>
    <s v="28/12/0016  "/>
    <m/>
    <x v="5"/>
    <s v="0"/>
  </r>
  <r>
    <s v="D"/>
    <n v="2017"/>
    <n v="1246"/>
    <d v="2017-02-06T00:00:00"/>
    <s v="3FE"/>
    <n v="2016"/>
    <n v="46855"/>
    <d v="2017-02-09T00:00:00"/>
    <n v="50"/>
    <s v="            50.00"/>
    <m/>
    <m/>
    <m/>
    <m/>
    <n v="6202"/>
    <x v="557"/>
    <s v="SG0000079"/>
    <s v="31/12/0016  "/>
    <m/>
    <x v="5"/>
    <s v="0"/>
  </r>
  <r>
    <s v="D"/>
    <n v="2017"/>
    <n v="2971"/>
    <d v="2017-02-27T00:00:00"/>
    <s v="3FE"/>
    <n v="2017"/>
    <n v="6125"/>
    <d v="2017-03-02T00:00:00"/>
    <n v="50"/>
    <s v="            50.00"/>
    <m/>
    <m/>
    <m/>
    <m/>
    <n v="6202"/>
    <x v="557"/>
    <s v="SG0000012"/>
    <s v="08/02/0017  "/>
    <m/>
    <x v="5"/>
    <s v="0"/>
  </r>
  <r>
    <s v="D"/>
    <n v="2017"/>
    <n v="2972"/>
    <d v="2017-02-27T00:00:00"/>
    <s v="3FE"/>
    <n v="2017"/>
    <n v="6126"/>
    <d v="2017-03-02T00:00:00"/>
    <n v="50"/>
    <s v="            50.00"/>
    <m/>
    <m/>
    <m/>
    <m/>
    <n v="6202"/>
    <x v="557"/>
    <s v="SG0000009"/>
    <s v="01/02/0017  "/>
    <m/>
    <x v="5"/>
    <s v="0"/>
  </r>
  <r>
    <s v="D"/>
    <n v="2017"/>
    <n v="2972"/>
    <d v="2017-02-27T00:00:00"/>
    <s v="3FE"/>
    <n v="2017"/>
    <n v="6127"/>
    <d v="2017-03-02T00:00:00"/>
    <n v="50"/>
    <s v="            50.00"/>
    <m/>
    <m/>
    <m/>
    <m/>
    <n v="6202"/>
    <x v="557"/>
    <s v="SG0000008"/>
    <s v="01/02/0017  "/>
    <m/>
    <x v="5"/>
    <s v="0"/>
  </r>
  <r>
    <s v="D"/>
    <n v="2017"/>
    <n v="2972"/>
    <d v="2017-02-27T00:00:00"/>
    <s v="3FE"/>
    <n v="2017"/>
    <n v="6128"/>
    <d v="2017-03-02T00:00:00"/>
    <n v="50"/>
    <s v="            50.00"/>
    <m/>
    <m/>
    <m/>
    <m/>
    <n v="6202"/>
    <x v="557"/>
    <s v="SG0000006"/>
    <s v="19/01/0017  "/>
    <m/>
    <x v="5"/>
    <s v="0"/>
  </r>
  <r>
    <s v="D"/>
    <n v="2017"/>
    <n v="2972"/>
    <d v="2017-02-27T00:00:00"/>
    <s v="3FE"/>
    <n v="2017"/>
    <n v="6129"/>
    <d v="2017-03-02T00:00:00"/>
    <n v="50"/>
    <s v="            50.00"/>
    <m/>
    <m/>
    <m/>
    <m/>
    <n v="6202"/>
    <x v="557"/>
    <s v="SG0000005"/>
    <s v="10/01/0017  "/>
    <m/>
    <x v="5"/>
    <s v="0"/>
  </r>
  <r>
    <s v="D"/>
    <n v="2017"/>
    <n v="2972"/>
    <d v="2017-02-27T00:00:00"/>
    <s v="3FE"/>
    <n v="2017"/>
    <n v="6145"/>
    <d v="2017-03-02T00:00:00"/>
    <n v="50"/>
    <s v="            50.00"/>
    <m/>
    <m/>
    <m/>
    <m/>
    <n v="6202"/>
    <x v="557"/>
    <s v="SG0000014"/>
    <s v="10/02/0017  "/>
    <m/>
    <x v="5"/>
    <s v="0"/>
  </r>
  <r>
    <s v="D"/>
    <n v="2017"/>
    <n v="3888"/>
    <d v="2017-03-15T00:00:00"/>
    <s v="3FE"/>
    <n v="2017"/>
    <n v="4282"/>
    <d v="2017-03-10T00:00:00"/>
    <n v="16520"/>
    <s v="         16520.00"/>
    <m/>
    <m/>
    <m/>
    <m/>
    <n v="6206"/>
    <x v="558"/>
    <s v="0000002/17"/>
    <s v="12/01/0017  "/>
    <m/>
    <x v="13"/>
    <s v="ZC01C5ECF1"/>
  </r>
  <r>
    <s v="D"/>
    <n v="2017"/>
    <n v="3888"/>
    <d v="2017-03-15T00:00:00"/>
    <s v="3FE"/>
    <n v="2017"/>
    <n v="4453"/>
    <d v="2017-03-10T00:00:00"/>
    <n v="22235"/>
    <s v="         22235.00"/>
    <m/>
    <m/>
    <m/>
    <m/>
    <n v="6206"/>
    <x v="558"/>
    <s v="0000001/17"/>
    <s v="12/01/0017  "/>
    <m/>
    <x v="13"/>
    <s v="Z871C5EC49"/>
  </r>
  <r>
    <s v="D"/>
    <n v="2017"/>
    <n v="1013"/>
    <d v="2017-01-30T00:00:00"/>
    <s v="3FE"/>
    <n v="2016"/>
    <n v="34403"/>
    <d v="2017-01-25T00:00:00"/>
    <n v="500"/>
    <s v="           500.00"/>
    <m/>
    <m/>
    <m/>
    <m/>
    <n v="6208"/>
    <x v="559"/>
    <s v="9270003450"/>
    <s v="05/09/0016  "/>
    <m/>
    <x v="2"/>
    <s v="57782033F5"/>
  </r>
  <r>
    <s v="D"/>
    <n v="2017"/>
    <n v="1013"/>
    <d v="2017-01-30T00:00:00"/>
    <s v="3FE"/>
    <n v="2016"/>
    <n v="42247"/>
    <d v="2017-01-25T00:00:00"/>
    <n v="2280"/>
    <s v="          2280.00"/>
    <m/>
    <m/>
    <m/>
    <m/>
    <n v="6208"/>
    <x v="559"/>
    <s v="9270003733"/>
    <s v="28/10/0016  "/>
    <m/>
    <x v="2"/>
    <s v="57782033F5"/>
  </r>
  <r>
    <s v="D"/>
    <n v="2017"/>
    <n v="1013"/>
    <d v="2017-01-30T00:00:00"/>
    <s v="3FE"/>
    <n v="2016"/>
    <n v="42754"/>
    <d v="2017-01-25T00:00:00"/>
    <n v="3800"/>
    <s v="          3800.00"/>
    <m/>
    <m/>
    <m/>
    <m/>
    <n v="6208"/>
    <x v="559"/>
    <s v="9270003817"/>
    <s v="09/11/0016  "/>
    <m/>
    <x v="2"/>
    <s v="57782033F5"/>
  </r>
  <r>
    <s v="D"/>
    <n v="2017"/>
    <n v="1013"/>
    <d v="2017-01-30T00:00:00"/>
    <s v="3FE"/>
    <n v="2016"/>
    <n v="43983"/>
    <d v="2017-01-25T00:00:00"/>
    <n v="1900"/>
    <s v="          1900.00"/>
    <m/>
    <m/>
    <m/>
    <m/>
    <n v="6208"/>
    <x v="559"/>
    <s v="9270003841"/>
    <s v="14/11/0016  "/>
    <m/>
    <x v="2"/>
    <s v="57782033F5"/>
  </r>
  <r>
    <s v="D"/>
    <n v="2017"/>
    <n v="1849"/>
    <d v="2017-02-10T00:00:00"/>
    <s v="3FE"/>
    <n v="2016"/>
    <n v="44806"/>
    <d v="2017-02-03T00:00:00"/>
    <n v="1800"/>
    <s v="          1800.00"/>
    <m/>
    <m/>
    <m/>
    <m/>
    <n v="6208"/>
    <x v="559"/>
    <s v="9270004054"/>
    <s v="13/12/0016  "/>
    <m/>
    <x v="2"/>
    <s v="57782033F5"/>
  </r>
  <r>
    <s v="D"/>
    <n v="2017"/>
    <n v="1848"/>
    <d v="2017-02-10T00:00:00"/>
    <s v="3FE"/>
    <n v="2016"/>
    <n v="44939"/>
    <d v="2017-02-03T00:00:00"/>
    <n v="1800"/>
    <s v="          1800.00"/>
    <m/>
    <m/>
    <m/>
    <m/>
    <n v="6208"/>
    <x v="559"/>
    <s v="7270000887"/>
    <s v="16/12/0016  "/>
    <m/>
    <x v="7"/>
    <s v="57782033F5"/>
  </r>
  <r>
    <s v="D"/>
    <n v="2017"/>
    <n v="1849"/>
    <d v="2017-02-10T00:00:00"/>
    <s v="3FE"/>
    <n v="2016"/>
    <n v="45205"/>
    <d v="2017-02-03T00:00:00"/>
    <n v="2280"/>
    <s v="          2280.00"/>
    <m/>
    <m/>
    <m/>
    <m/>
    <n v="6208"/>
    <x v="559"/>
    <s v="9270004068"/>
    <s v="14/12/0016  "/>
    <m/>
    <x v="2"/>
    <s v="57782033F5"/>
  </r>
  <r>
    <s v="D"/>
    <n v="2017"/>
    <n v="1013"/>
    <d v="2017-01-30T00:00:00"/>
    <s v="3FE"/>
    <n v="2016"/>
    <n v="45897"/>
    <d v="2017-01-25T00:00:00"/>
    <n v="1375"/>
    <s v="          1375.00"/>
    <m/>
    <m/>
    <m/>
    <m/>
    <n v="6208"/>
    <x v="559"/>
    <s v="9270003855"/>
    <s v="15/11/0016  "/>
    <m/>
    <x v="2"/>
    <s v="57782033F5"/>
  </r>
  <r>
    <s v="D"/>
    <n v="2017"/>
    <n v="1013"/>
    <d v="2017-01-30T00:00:00"/>
    <s v="3FE"/>
    <n v="2016"/>
    <n v="45898"/>
    <d v="2017-01-25T00:00:00"/>
    <n v="1000"/>
    <s v="          1000.00"/>
    <m/>
    <m/>
    <m/>
    <m/>
    <n v="6208"/>
    <x v="559"/>
    <s v="9270003854"/>
    <s v="15/11/0016  "/>
    <m/>
    <x v="2"/>
    <s v="57782033F5"/>
  </r>
  <r>
    <s v="D"/>
    <n v="2017"/>
    <n v="1013"/>
    <d v="2017-01-30T00:00:00"/>
    <s v="3FE"/>
    <n v="2016"/>
    <n v="46644"/>
    <d v="2017-01-25T00:00:00"/>
    <n v="3800"/>
    <s v="          3800.00"/>
    <m/>
    <m/>
    <m/>
    <m/>
    <n v="6208"/>
    <x v="559"/>
    <s v="9270003940"/>
    <s v="28/11/0016  "/>
    <m/>
    <x v="2"/>
    <s v="57782033F5"/>
  </r>
  <r>
    <s v="D"/>
    <n v="2017"/>
    <n v="1013"/>
    <d v="2017-01-30T00:00:00"/>
    <s v="3FE"/>
    <n v="2016"/>
    <n v="46645"/>
    <d v="2017-01-25T00:00:00"/>
    <n v="1000"/>
    <s v="          1000.00"/>
    <m/>
    <m/>
    <m/>
    <m/>
    <n v="6208"/>
    <x v="559"/>
    <s v="9270003939"/>
    <s v="28/11/0016  "/>
    <m/>
    <x v="2"/>
    <s v="57782033F5"/>
  </r>
  <r>
    <s v="D"/>
    <n v="2017"/>
    <n v="1013"/>
    <d v="2017-01-30T00:00:00"/>
    <s v="3FE"/>
    <n v="2016"/>
    <n v="46646"/>
    <d v="2017-01-25T00:00:00"/>
    <n v="300"/>
    <s v="           300.00"/>
    <m/>
    <m/>
    <m/>
    <m/>
    <n v="6208"/>
    <x v="559"/>
    <s v="9270003941"/>
    <s v="28/11/0016  "/>
    <m/>
    <x v="2"/>
    <s v="57782033F5"/>
  </r>
  <r>
    <s v="D"/>
    <n v="2017"/>
    <n v="2296"/>
    <d v="2017-02-20T00:00:00"/>
    <s v="3FE"/>
    <n v="2017"/>
    <n v="533"/>
    <d v="2017-02-10T00:00:00"/>
    <n v="300"/>
    <s v="           300.00"/>
    <m/>
    <m/>
    <m/>
    <m/>
    <n v="6208"/>
    <x v="559"/>
    <s v="9270003997"/>
    <s v="05/12/0016  "/>
    <m/>
    <x v="2"/>
    <s v="57782033F5"/>
  </r>
  <r>
    <s v="D"/>
    <n v="2017"/>
    <n v="2869"/>
    <d v="2017-02-23T00:00:00"/>
    <s v="3FE"/>
    <n v="2017"/>
    <n v="644"/>
    <d v="2017-02-17T00:00:00"/>
    <n v="3800"/>
    <s v="          3800.00"/>
    <m/>
    <m/>
    <m/>
    <m/>
    <n v="6208"/>
    <x v="559"/>
    <s v="9270004203"/>
    <s v="04/01/0017  "/>
    <m/>
    <x v="2"/>
    <s v="57782033F5"/>
  </r>
  <r>
    <s v="D"/>
    <n v="2017"/>
    <n v="2869"/>
    <d v="2017-02-23T00:00:00"/>
    <s v="3FE"/>
    <n v="2017"/>
    <n v="977"/>
    <d v="2017-02-17T00:00:00"/>
    <n v="500"/>
    <s v="           500.00"/>
    <m/>
    <m/>
    <m/>
    <m/>
    <n v="6208"/>
    <x v="559"/>
    <s v="9270004229"/>
    <s v="09/01/0017  "/>
    <m/>
    <x v="2"/>
    <s v="57782033F5"/>
  </r>
  <r>
    <s v="D"/>
    <n v="2017"/>
    <n v="2869"/>
    <d v="2017-02-23T00:00:00"/>
    <s v="3FE"/>
    <n v="2017"/>
    <n v="978"/>
    <d v="2017-02-17T00:00:00"/>
    <n v="2600"/>
    <s v="          2600.00"/>
    <m/>
    <m/>
    <m/>
    <m/>
    <n v="6208"/>
    <x v="559"/>
    <s v="9270004202"/>
    <s v="04/01/0017  "/>
    <m/>
    <x v="2"/>
    <s v="57782033F5"/>
  </r>
  <r>
    <s v="D"/>
    <n v="2017"/>
    <n v="2869"/>
    <d v="2017-02-23T00:00:00"/>
    <s v="3FE"/>
    <n v="2017"/>
    <n v="2574"/>
    <d v="2017-02-17T00:00:00"/>
    <n v="1000"/>
    <s v="          1000.00"/>
    <m/>
    <m/>
    <m/>
    <m/>
    <n v="6208"/>
    <x v="559"/>
    <s v="9270004268"/>
    <s v="13/01/0017  "/>
    <m/>
    <x v="2"/>
    <s v="57782033F5"/>
  </r>
  <r>
    <s v="D"/>
    <n v="2017"/>
    <n v="3802"/>
    <d v="2017-03-15T00:00:00"/>
    <s v="3FE"/>
    <n v="2017"/>
    <n v="4922"/>
    <d v="2017-03-10T00:00:00"/>
    <n v="75"/>
    <s v="            75.00"/>
    <m/>
    <m/>
    <m/>
    <m/>
    <n v="6208"/>
    <x v="559"/>
    <s v="9270004341"/>
    <s v="23/01/0017  "/>
    <m/>
    <x v="2"/>
    <s v="57782033F5"/>
  </r>
  <r>
    <s v="D"/>
    <n v="2017"/>
    <n v="3802"/>
    <d v="2017-03-15T00:00:00"/>
    <s v="3FE"/>
    <n v="2017"/>
    <n v="4923"/>
    <d v="2017-03-10T00:00:00"/>
    <n v="3800"/>
    <s v="          3800.00"/>
    <m/>
    <m/>
    <m/>
    <m/>
    <n v="6208"/>
    <x v="559"/>
    <s v="9270004343"/>
    <s v="23/01/0017  "/>
    <m/>
    <x v="2"/>
    <s v="57782033F5"/>
  </r>
  <r>
    <s v="D"/>
    <n v="2017"/>
    <n v="3802"/>
    <d v="2017-03-15T00:00:00"/>
    <s v="3FE"/>
    <n v="2017"/>
    <n v="4924"/>
    <d v="2017-03-10T00:00:00"/>
    <n v="725"/>
    <s v="           725.00"/>
    <m/>
    <m/>
    <m/>
    <m/>
    <n v="6208"/>
    <x v="559"/>
    <s v="9270004342"/>
    <s v="23/01/0017  "/>
    <m/>
    <x v="2"/>
    <s v="57782033F5"/>
  </r>
  <r>
    <s v="D"/>
    <n v="2017"/>
    <n v="3802"/>
    <d v="2017-03-15T00:00:00"/>
    <s v="3FE"/>
    <n v="2017"/>
    <n v="5054"/>
    <d v="2017-03-10T00:00:00"/>
    <n v="500"/>
    <s v="           500.00"/>
    <m/>
    <m/>
    <m/>
    <m/>
    <n v="6208"/>
    <x v="559"/>
    <s v="9270004402"/>
    <s v="31/01/0017  "/>
    <m/>
    <x v="2"/>
    <s v="57782033F5"/>
  </r>
  <r>
    <s v="D"/>
    <n v="2017"/>
    <n v="4325"/>
    <d v="2017-03-21T00:00:00"/>
    <s v="3FE"/>
    <n v="2017"/>
    <n v="5635"/>
    <d v="2017-03-20T00:00:00"/>
    <n v="2280"/>
    <s v="          2280.00"/>
    <m/>
    <m/>
    <m/>
    <m/>
    <n v="6208"/>
    <x v="559"/>
    <s v="9270004471"/>
    <s v="09/02/0017  "/>
    <m/>
    <x v="2"/>
    <s v="57782033F5"/>
  </r>
  <r>
    <s v="D"/>
    <n v="2017"/>
    <n v="4325"/>
    <d v="2017-03-21T00:00:00"/>
    <s v="3FE"/>
    <n v="2017"/>
    <n v="6413"/>
    <d v="2017-03-20T00:00:00"/>
    <n v="1900"/>
    <s v="          1900.00"/>
    <m/>
    <m/>
    <m/>
    <m/>
    <n v="6208"/>
    <x v="559"/>
    <s v="9270004435"/>
    <s v="03/02/0017  "/>
    <m/>
    <x v="2"/>
    <s v="57782033F5"/>
  </r>
  <r>
    <s v="D"/>
    <n v="2017"/>
    <n v="2133"/>
    <d v="2017-02-20T00:00:00"/>
    <s v="3FE"/>
    <n v="2017"/>
    <n v="4928"/>
    <d v="2017-02-27T00:00:00"/>
    <n v="5585.91"/>
    <s v="          5585.91"/>
    <m/>
    <m/>
    <m/>
    <m/>
    <n v="6212"/>
    <x v="560"/>
    <s v="FATT.ELE/2017/16"/>
    <s v="02/02/0017  "/>
    <m/>
    <x v="30"/>
    <s v="0"/>
  </r>
  <r>
    <s v="D"/>
    <n v="2017"/>
    <n v="987"/>
    <d v="2017-01-30T00:00:00"/>
    <s v="3FE"/>
    <n v="2016"/>
    <n v="43080"/>
    <d v="2017-01-20T00:00:00"/>
    <n v="5939.99"/>
    <s v="          5939.99"/>
    <m/>
    <m/>
    <m/>
    <m/>
    <n v="6218"/>
    <x v="561"/>
    <s v="160002869"/>
    <s v="28/11/0016  "/>
    <m/>
    <x v="2"/>
    <s v="Z241C368E3"/>
  </r>
  <r>
    <s v="D"/>
    <n v="2017"/>
    <n v="987"/>
    <d v="2017-01-30T00:00:00"/>
    <s v="3FE"/>
    <n v="2016"/>
    <n v="43080"/>
    <d v="2017-01-20T00:00:00"/>
    <n v="7266.98"/>
    <s v="          7266.98"/>
    <m/>
    <m/>
    <m/>
    <m/>
    <n v="6218"/>
    <x v="561"/>
    <s v="160002869"/>
    <s v="28/11/0016  "/>
    <m/>
    <x v="6"/>
    <s v="Z241C368E3"/>
  </r>
  <r>
    <s v="D"/>
    <n v="2017"/>
    <n v="2831"/>
    <d v="2017-02-23T00:00:00"/>
    <s v="3FE"/>
    <n v="2017"/>
    <n v="1136"/>
    <d v="2017-02-17T00:00:00"/>
    <n v="679.95"/>
    <s v="           679.95"/>
    <m/>
    <m/>
    <m/>
    <m/>
    <n v="6218"/>
    <x v="561"/>
    <s v="170000021"/>
    <s v="04/01/0017  "/>
    <m/>
    <x v="2"/>
    <s v="Z241C368E3"/>
  </r>
  <r>
    <s v="D"/>
    <n v="2017"/>
    <n v="3766"/>
    <d v="2017-03-15T00:00:00"/>
    <s v="3FE"/>
    <n v="2017"/>
    <n v="4013"/>
    <d v="2017-03-10T00:00:00"/>
    <n v="5506.83"/>
    <s v="          5506.83"/>
    <m/>
    <m/>
    <m/>
    <m/>
    <n v="6218"/>
    <x v="561"/>
    <s v="170000310"/>
    <s v="01/02/0017  "/>
    <m/>
    <x v="2"/>
    <s v="Z241C368E3"/>
  </r>
  <r>
    <s v="D"/>
    <n v="2017"/>
    <n v="4308"/>
    <d v="2017-03-21T00:00:00"/>
    <s v="3FE"/>
    <n v="2017"/>
    <n v="5270"/>
    <d v="2017-03-20T00:00:00"/>
    <n v="679.96"/>
    <s v="           679.96"/>
    <m/>
    <m/>
    <m/>
    <m/>
    <n v="6218"/>
    <x v="561"/>
    <s v="170000375"/>
    <s v="07/02/0017  "/>
    <m/>
    <x v="2"/>
    <s v="ZAB1D3781A"/>
  </r>
  <r>
    <s v="D"/>
    <n v="2017"/>
    <n v="1531"/>
    <d v="2017-02-10T00:00:00"/>
    <s v="3FE"/>
    <n v="2016"/>
    <n v="45450"/>
    <d v="2017-02-03T00:00:00"/>
    <n v="300"/>
    <s v="           300.00"/>
    <m/>
    <m/>
    <m/>
    <m/>
    <n v="6220"/>
    <x v="562"/>
    <s v="3041622732"/>
    <s v="19/12/0016  "/>
    <m/>
    <x v="8"/>
    <s v="ZC41741B49"/>
  </r>
  <r>
    <s v="D"/>
    <n v="2017"/>
    <n v="4194"/>
    <d v="2017-03-20T00:00:00"/>
    <s v="3FE"/>
    <n v="2017"/>
    <n v="6341"/>
    <d v="2017-03-28T00:00:00"/>
    <n v="480"/>
    <s v="           480.00"/>
    <m/>
    <m/>
    <m/>
    <m/>
    <n v="6220"/>
    <x v="562"/>
    <s v="3041621323"/>
    <s v="11/11/0016  "/>
    <m/>
    <x v="8"/>
    <s v="ZC41741B49"/>
  </r>
  <r>
    <s v="D"/>
    <n v="2017"/>
    <n v="4194"/>
    <d v="2017-03-20T00:00:00"/>
    <s v="3FE"/>
    <n v="2017"/>
    <n v="6342"/>
    <d v="2017-03-28T00:00:00"/>
    <n v="343.2"/>
    <s v="           343.20"/>
    <m/>
    <m/>
    <m/>
    <m/>
    <n v="6220"/>
    <x v="562"/>
    <s v="3041621165"/>
    <s v="09/11/0016  "/>
    <m/>
    <x v="8"/>
    <s v="Z7117788FC"/>
  </r>
  <r>
    <s v="D"/>
    <n v="2017"/>
    <n v="4194"/>
    <d v="2017-03-20T00:00:00"/>
    <s v="3FE"/>
    <n v="2017"/>
    <n v="6343"/>
    <d v="2017-03-28T00:00:00"/>
    <n v="343.2"/>
    <s v="           343.20"/>
    <m/>
    <m/>
    <m/>
    <m/>
    <n v="6220"/>
    <x v="562"/>
    <s v="3041621642"/>
    <s v="18/11/0016  "/>
    <m/>
    <x v="8"/>
    <s v="Z7117788FC"/>
  </r>
  <r>
    <s v="D"/>
    <n v="2017"/>
    <n v="3658"/>
    <d v="2017-03-15T00:00:00"/>
    <s v="3FE"/>
    <n v="2016"/>
    <n v="42766"/>
    <d v="2017-03-10T00:00:00"/>
    <n v="315.04000000000002"/>
    <s v="           315.04"/>
    <m/>
    <m/>
    <m/>
    <m/>
    <n v="6222"/>
    <x v="563"/>
    <s v="1 PA"/>
    <s v="31/10/0016  "/>
    <m/>
    <x v="2"/>
    <s v="XDA039B4A7"/>
  </r>
  <r>
    <s v="D"/>
    <n v="2017"/>
    <n v="1614"/>
    <d v="2017-02-10T00:00:00"/>
    <s v="3FE"/>
    <n v="2017"/>
    <n v="325"/>
    <d v="2017-02-03T00:00:00"/>
    <n v="214.2"/>
    <s v="           214.20"/>
    <m/>
    <m/>
    <m/>
    <m/>
    <n v="6223"/>
    <x v="564"/>
    <s v="100163"/>
    <s v="23/12/0016  "/>
    <m/>
    <x v="2"/>
    <s v="X81052F372"/>
  </r>
  <r>
    <s v="D"/>
    <n v="2017"/>
    <n v="177"/>
    <d v="2017-01-18T00:00:00"/>
    <s v="3FE"/>
    <n v="2016"/>
    <n v="41032"/>
    <d v="2017-02-01T00:00:00"/>
    <n v="2607.5500000000002"/>
    <s v="          2607.55"/>
    <m/>
    <m/>
    <m/>
    <m/>
    <n v="6225"/>
    <x v="565"/>
    <s v="FTE/2016/1490"/>
    <s v="17/10/0016  "/>
    <m/>
    <x v="30"/>
    <s v="0"/>
  </r>
  <r>
    <s v="D"/>
    <n v="2017"/>
    <n v="3301"/>
    <d v="2017-03-03T00:00:00"/>
    <s v="3FE"/>
    <n v="2017"/>
    <n v="4006"/>
    <d v="2017-03-10T00:00:00"/>
    <n v="3361.56"/>
    <s v="          3361.56"/>
    <m/>
    <m/>
    <m/>
    <m/>
    <n v="6225"/>
    <x v="565"/>
    <s v="FTE/2016/1976"/>
    <s v="30/12/0016  "/>
    <m/>
    <x v="30"/>
    <s v="0"/>
  </r>
  <r>
    <s v="D"/>
    <n v="2017"/>
    <n v="1874"/>
    <d v="2017-02-10T00:00:00"/>
    <s v="3FE"/>
    <n v="2016"/>
    <n v="46376"/>
    <d v="2017-02-03T00:00:00"/>
    <n v="996"/>
    <s v="           996.00"/>
    <m/>
    <m/>
    <m/>
    <m/>
    <n v="6229"/>
    <x v="566"/>
    <s v="P/224"/>
    <s v="15/12/0016  "/>
    <m/>
    <x v="2"/>
    <s v="X7904E160E"/>
  </r>
  <r>
    <s v="D"/>
    <n v="2017"/>
    <n v="1874"/>
    <d v="2017-02-10T00:00:00"/>
    <s v="3FE"/>
    <n v="2016"/>
    <n v="46377"/>
    <d v="2017-02-03T00:00:00"/>
    <n v="398.4"/>
    <s v="           398.40"/>
    <m/>
    <m/>
    <m/>
    <m/>
    <n v="6229"/>
    <x v="566"/>
    <s v="P/205"/>
    <s v="23/11/0016  "/>
    <m/>
    <x v="2"/>
    <s v="X7904E160E"/>
  </r>
  <r>
    <s v="D"/>
    <n v="2017"/>
    <n v="1874"/>
    <d v="2017-02-10T00:00:00"/>
    <s v="3FE"/>
    <n v="2016"/>
    <n v="46378"/>
    <d v="2017-02-03T00:00:00"/>
    <n v="2550"/>
    <s v="          2550.00"/>
    <m/>
    <m/>
    <m/>
    <m/>
    <n v="6229"/>
    <x v="566"/>
    <s v="P/208"/>
    <s v="28/11/0016  "/>
    <m/>
    <x v="2"/>
    <s v="Z961AAA291"/>
  </r>
  <r>
    <s v="D"/>
    <n v="2017"/>
    <n v="547"/>
    <d v="2017-01-30T00:00:00"/>
    <s v="3FE"/>
    <n v="2016"/>
    <n v="42142"/>
    <d v="2017-01-25T00:00:00"/>
    <n v="904"/>
    <s v="           904.00"/>
    <m/>
    <m/>
    <m/>
    <m/>
    <n v="6230"/>
    <x v="567"/>
    <s v="6612140253"/>
    <s v="27/10/0016  "/>
    <m/>
    <x v="8"/>
    <s v="5900888ECF"/>
  </r>
  <r>
    <s v="D"/>
    <n v="2017"/>
    <n v="547"/>
    <d v="2017-01-30T00:00:00"/>
    <s v="3FE"/>
    <n v="2016"/>
    <n v="42482"/>
    <d v="2017-01-25T00:00:00"/>
    <n v="1746"/>
    <s v="          1746.00"/>
    <m/>
    <m/>
    <m/>
    <m/>
    <n v="6230"/>
    <x v="567"/>
    <s v="6612143862"/>
    <s v="09/11/0016  "/>
    <m/>
    <x v="8"/>
    <s v="5900888ECF"/>
  </r>
  <r>
    <s v="D"/>
    <n v="2017"/>
    <n v="2157"/>
    <d v="2017-02-20T00:00:00"/>
    <s v="3FE"/>
    <n v="2016"/>
    <n v="46909"/>
    <d v="2017-02-10T00:00:00"/>
    <n v="352"/>
    <s v="           352.00"/>
    <m/>
    <m/>
    <m/>
    <m/>
    <n v="6230"/>
    <x v="567"/>
    <s v="6712081583"/>
    <s v="15/12/0016  "/>
    <m/>
    <x v="8"/>
    <s v="5900888ECF"/>
  </r>
  <r>
    <s v="D"/>
    <n v="2017"/>
    <n v="3143"/>
    <d v="2017-02-28T00:00:00"/>
    <s v="3FE"/>
    <n v="2017"/>
    <n v="2522"/>
    <d v="2017-02-27T00:00:00"/>
    <n v="364.8"/>
    <s v="           364.80"/>
    <m/>
    <m/>
    <m/>
    <m/>
    <n v="6230"/>
    <x v="567"/>
    <s v="6712085088"/>
    <s v="04/01/0017  "/>
    <m/>
    <x v="8"/>
    <s v="X960C87CD4"/>
  </r>
  <r>
    <s v="D"/>
    <n v="2017"/>
    <n v="3477"/>
    <d v="2017-03-13T00:00:00"/>
    <s v="3FE"/>
    <n v="2017"/>
    <n v="3361"/>
    <d v="2017-03-03T00:00:00"/>
    <n v="1394"/>
    <s v="          1394.00"/>
    <m/>
    <m/>
    <m/>
    <m/>
    <n v="6230"/>
    <x v="567"/>
    <s v="6712086263"/>
    <s v="13/01/0017  "/>
    <m/>
    <x v="8"/>
    <s v="5900888ECF"/>
  </r>
  <r>
    <s v="D"/>
    <n v="2017"/>
    <n v="944"/>
    <d v="2017-01-30T00:00:00"/>
    <s v="3FE"/>
    <n v="2016"/>
    <n v="39410"/>
    <d v="2017-01-20T00:00:00"/>
    <n v="27170.400000000001"/>
    <s v="         27170.40"/>
    <m/>
    <m/>
    <m/>
    <m/>
    <n v="6236"/>
    <x v="568"/>
    <s v="03-0000238-2016"/>
    <s v="09/11/0016  "/>
    <m/>
    <x v="23"/>
    <s v="146174809C"/>
  </r>
  <r>
    <s v="D"/>
    <n v="2017"/>
    <n v="944"/>
    <d v="2017-01-30T00:00:00"/>
    <s v="3FE"/>
    <n v="2016"/>
    <n v="39412"/>
    <d v="2017-01-20T00:00:00"/>
    <n v="27170.400000000001"/>
    <s v="         27170.40"/>
    <m/>
    <m/>
    <m/>
    <m/>
    <n v="6236"/>
    <x v="568"/>
    <s v="03-0000239-2016"/>
    <s v="09/11/0016  "/>
    <m/>
    <x v="23"/>
    <s v="146174809C"/>
  </r>
  <r>
    <s v="D"/>
    <n v="2017"/>
    <n v="943"/>
    <d v="2017-01-30T00:00:00"/>
    <s v="3FE"/>
    <n v="2016"/>
    <n v="40212"/>
    <d v="2017-01-20T00:00:00"/>
    <n v="69430"/>
    <s v="         69430.00"/>
    <m/>
    <m/>
    <m/>
    <m/>
    <n v="6236"/>
    <x v="568"/>
    <s v="03-0000236-2016"/>
    <s v="09/11/0016  "/>
    <m/>
    <x v="23"/>
    <s v="04614321BB"/>
  </r>
  <r>
    <s v="D"/>
    <n v="2017"/>
    <n v="4188"/>
    <d v="2017-03-20T00:00:00"/>
    <s v="3FE"/>
    <n v="2017"/>
    <n v="6143"/>
    <d v="2017-03-28T00:00:00"/>
    <n v="69430"/>
    <s v="         69430.00"/>
    <m/>
    <m/>
    <m/>
    <m/>
    <n v="6236"/>
    <x v="568"/>
    <s v="03-0000027-2017"/>
    <s v="13/02/0017  "/>
    <m/>
    <x v="23"/>
    <s v="04614321BB"/>
  </r>
  <r>
    <s v="D"/>
    <n v="2017"/>
    <n v="1741"/>
    <d v="2017-02-10T00:00:00"/>
    <s v="3FE"/>
    <n v="2016"/>
    <n v="46017"/>
    <d v="2017-02-03T00:00:00"/>
    <n v="4591.75"/>
    <s v="          4591.75"/>
    <m/>
    <m/>
    <m/>
    <m/>
    <n v="6241"/>
    <x v="569"/>
    <s v="1605043"/>
    <s v="21/12/0016  "/>
    <m/>
    <x v="8"/>
    <s v="6803137E3D"/>
  </r>
  <r>
    <s v="D"/>
    <n v="2017"/>
    <n v="3023"/>
    <d v="2017-02-28T00:00:00"/>
    <s v="3FE"/>
    <n v="2017"/>
    <n v="2133"/>
    <d v="2017-02-27T00:00:00"/>
    <n v="31207.73"/>
    <s v="         31207.73"/>
    <m/>
    <m/>
    <m/>
    <m/>
    <n v="6241"/>
    <x v="569"/>
    <s v="1700181"/>
    <s v="12/01/0017  "/>
    <m/>
    <x v="8"/>
    <s v="6881289B50"/>
  </r>
  <r>
    <s v="D"/>
    <n v="2017"/>
    <n v="3749"/>
    <d v="2017-03-15T00:00:00"/>
    <s v="3FE"/>
    <n v="2017"/>
    <n v="4585"/>
    <d v="2017-03-10T00:00:00"/>
    <n v="2571.38"/>
    <s v="          2571.38"/>
    <m/>
    <m/>
    <m/>
    <m/>
    <n v="6241"/>
    <x v="569"/>
    <s v="1700525"/>
    <s v="01/02/0017  "/>
    <m/>
    <x v="8"/>
    <s v="6803137E3D"/>
  </r>
  <r>
    <s v="D"/>
    <n v="2017"/>
    <n v="3749"/>
    <d v="2017-03-15T00:00:00"/>
    <s v="3FE"/>
    <n v="2017"/>
    <n v="5058"/>
    <d v="2017-03-10T00:00:00"/>
    <n v="3673.4"/>
    <s v="          3673.40"/>
    <m/>
    <m/>
    <m/>
    <m/>
    <n v="6241"/>
    <x v="569"/>
    <s v="1700217"/>
    <s v="16/01/0017  "/>
    <m/>
    <x v="8"/>
    <s v="6803137E3D"/>
  </r>
  <r>
    <s v="D"/>
    <n v="2017"/>
    <n v="1146"/>
    <d v="2017-01-30T00:00:00"/>
    <s v="TSAP"/>
    <n v="2016"/>
    <n v="4133"/>
    <d v="2017-01-20T00:00:00"/>
    <n v="65016.1"/>
    <s v="         65016.10"/>
    <m/>
    <m/>
    <m/>
    <m/>
    <n v="6241"/>
    <x v="569"/>
    <s v="1604712"/>
    <s v="29/11/0016  "/>
    <m/>
    <x v="8"/>
    <s v="6881289B50"/>
  </r>
  <r>
    <s v="D"/>
    <n v="2017"/>
    <n v="1671"/>
    <d v="2017-02-10T00:00:00"/>
    <s v="3FE"/>
    <n v="2016"/>
    <n v="44679"/>
    <d v="2017-02-03T00:00:00"/>
    <n v="6509.56"/>
    <s v="          6509.56"/>
    <m/>
    <m/>
    <m/>
    <m/>
    <n v="6248"/>
    <x v="570"/>
    <s v="pa-17"/>
    <s v="13/12/0016  "/>
    <m/>
    <x v="13"/>
    <s v="Z90185C4EB"/>
  </r>
  <r>
    <s v="D"/>
    <n v="2017"/>
    <n v="4373"/>
    <d v="2017-03-21T00:00:00"/>
    <s v="3FE"/>
    <n v="2017"/>
    <n v="6964"/>
    <d v="2017-03-20T00:00:00"/>
    <n v="15500"/>
    <s v="         15500.00"/>
    <m/>
    <m/>
    <m/>
    <m/>
    <n v="6248"/>
    <x v="570"/>
    <s v="PA-FT-03-2017"/>
    <s v="22/01/0017  "/>
    <m/>
    <x v="13"/>
    <s v="Z90185C4EB"/>
  </r>
  <r>
    <s v="D"/>
    <n v="2017"/>
    <n v="789"/>
    <d v="2017-01-30T00:00:00"/>
    <s v="3FE"/>
    <n v="2016"/>
    <n v="46913"/>
    <d v="2017-01-20T00:00:00"/>
    <n v="242.49"/>
    <s v="           242.49"/>
    <m/>
    <m/>
    <m/>
    <m/>
    <n v="6250"/>
    <x v="571"/>
    <s v="2597"/>
    <s v="30/11/0016  "/>
    <m/>
    <x v="14"/>
    <s v="Z741AAA13F"/>
  </r>
  <r>
    <s v="D"/>
    <n v="2017"/>
    <n v="3162"/>
    <d v="2017-02-28T00:00:00"/>
    <s v="3FE"/>
    <n v="2017"/>
    <n v="2743"/>
    <d v="2017-02-27T00:00:00"/>
    <n v="2483.77"/>
    <s v="          2483.77"/>
    <m/>
    <m/>
    <m/>
    <m/>
    <n v="6250"/>
    <x v="571"/>
    <s v="2842"/>
    <s v="31/12/0016  "/>
    <m/>
    <x v="14"/>
    <s v="Z741AAA13F"/>
  </r>
  <r>
    <s v="D"/>
    <n v="2017"/>
    <n v="3741"/>
    <d v="2017-03-15T00:00:00"/>
    <s v="3FE"/>
    <n v="2016"/>
    <n v="10473"/>
    <d v="2017-03-10T00:00:00"/>
    <n v="246.03"/>
    <s v="           246.03"/>
    <m/>
    <m/>
    <m/>
    <m/>
    <n v="6251"/>
    <x v="572"/>
    <s v="000005/PA"/>
    <s v="29/01/0016  "/>
    <m/>
    <x v="2"/>
    <s v="Z9817D00D2"/>
  </r>
  <r>
    <s v="D"/>
    <n v="2017"/>
    <n v="3740"/>
    <d v="2017-03-15T00:00:00"/>
    <s v="3FE"/>
    <n v="2016"/>
    <n v="10473"/>
    <d v="2017-03-10T00:00:00"/>
    <n v="14.99"/>
    <s v="            14.99"/>
    <m/>
    <m/>
    <m/>
    <m/>
    <n v="6251"/>
    <x v="572"/>
    <s v="000005/PA"/>
    <s v="29/01/0016  "/>
    <m/>
    <x v="17"/>
    <s v="Z9817D00D2"/>
  </r>
  <r>
    <s v="D"/>
    <n v="2017"/>
    <n v="727"/>
    <d v="2017-01-30T00:00:00"/>
    <s v="3FE"/>
    <n v="2016"/>
    <n v="41310"/>
    <d v="2017-01-20T00:00:00"/>
    <n v="246.96"/>
    <s v="           246.96"/>
    <m/>
    <m/>
    <m/>
    <m/>
    <n v="6251"/>
    <x v="572"/>
    <s v="000083/PA"/>
    <s v="31/10/0016  "/>
    <m/>
    <x v="2"/>
    <s v="Z9817D00D2"/>
  </r>
  <r>
    <s v="D"/>
    <n v="2017"/>
    <n v="726"/>
    <d v="2017-01-30T00:00:00"/>
    <s v="3FE"/>
    <n v="2016"/>
    <n v="41310"/>
    <d v="2017-01-20T00:00:00"/>
    <n v="15"/>
    <s v="            15.00"/>
    <m/>
    <m/>
    <m/>
    <m/>
    <n v="6251"/>
    <x v="572"/>
    <s v="000083/PA"/>
    <s v="31/10/0016  "/>
    <m/>
    <x v="17"/>
    <s v="Z9817D00D2"/>
  </r>
  <r>
    <s v="D"/>
    <n v="2017"/>
    <n v="727"/>
    <d v="2017-01-30T00:00:00"/>
    <s v="3FE"/>
    <n v="2016"/>
    <n v="41311"/>
    <d v="2017-01-20T00:00:00"/>
    <n v="129.66"/>
    <s v="           129.66"/>
    <m/>
    <m/>
    <m/>
    <m/>
    <n v="6251"/>
    <x v="572"/>
    <s v="000084/PA"/>
    <s v="31/10/0016  "/>
    <m/>
    <x v="2"/>
    <s v="Z9817D00D2"/>
  </r>
  <r>
    <s v="D"/>
    <n v="2017"/>
    <n v="1705"/>
    <d v="2017-02-10T00:00:00"/>
    <s v="3FE"/>
    <n v="2016"/>
    <n v="41530"/>
    <d v="2017-02-03T00:00:00"/>
    <n v="52.92"/>
    <s v="            52.92"/>
    <m/>
    <m/>
    <m/>
    <m/>
    <n v="6251"/>
    <x v="572"/>
    <s v="000082/PA"/>
    <s v="31/10/0016  "/>
    <m/>
    <x v="2"/>
    <s v="Z9817D00D2"/>
  </r>
  <r>
    <s v="D"/>
    <n v="2017"/>
    <n v="1704"/>
    <d v="2017-02-10T00:00:00"/>
    <s v="3FE"/>
    <n v="2016"/>
    <n v="41530"/>
    <d v="2017-02-03T00:00:00"/>
    <n v="15"/>
    <s v="            15.00"/>
    <m/>
    <m/>
    <m/>
    <m/>
    <n v="6251"/>
    <x v="572"/>
    <s v="000082/PA"/>
    <s v="31/10/0016  "/>
    <m/>
    <x v="17"/>
    <s v="Z9817D00D2"/>
  </r>
  <r>
    <s v="D"/>
    <n v="2017"/>
    <n v="2225"/>
    <d v="2017-02-20T00:00:00"/>
    <s v="3FE"/>
    <n v="2016"/>
    <n v="43727"/>
    <d v="2017-02-10T00:00:00"/>
    <n v="183.54"/>
    <s v="           183.54"/>
    <m/>
    <m/>
    <m/>
    <m/>
    <n v="6251"/>
    <x v="572"/>
    <s v="000095/PA"/>
    <s v="30/11/0016  "/>
    <m/>
    <x v="2"/>
    <s v="Z9817D00D2"/>
  </r>
  <r>
    <s v="D"/>
    <n v="2017"/>
    <n v="2224"/>
    <d v="2017-02-20T00:00:00"/>
    <s v="3FE"/>
    <n v="2016"/>
    <n v="43727"/>
    <d v="2017-02-10T00:00:00"/>
    <n v="15"/>
    <s v="            15.00"/>
    <m/>
    <m/>
    <m/>
    <m/>
    <n v="6251"/>
    <x v="572"/>
    <s v="000095/PA"/>
    <s v="30/11/0016  "/>
    <m/>
    <x v="17"/>
    <s v="Z9817D00D2"/>
  </r>
  <r>
    <s v="D"/>
    <n v="2017"/>
    <n v="3741"/>
    <d v="2017-03-15T00:00:00"/>
    <s v="3FE"/>
    <n v="2017"/>
    <n v="220"/>
    <d v="2017-03-10T00:00:00"/>
    <n v="201.12"/>
    <s v="           201.12"/>
    <m/>
    <m/>
    <m/>
    <m/>
    <n v="6251"/>
    <x v="572"/>
    <s v="000101/PA"/>
    <s v="30/12/0016  "/>
    <m/>
    <x v="2"/>
    <s v="Z9817D00D2"/>
  </r>
  <r>
    <s v="D"/>
    <n v="2017"/>
    <n v="3740"/>
    <d v="2017-03-15T00:00:00"/>
    <s v="3FE"/>
    <n v="2017"/>
    <n v="220"/>
    <d v="2017-03-10T00:00:00"/>
    <n v="15"/>
    <s v="            15.00"/>
    <m/>
    <m/>
    <m/>
    <m/>
    <n v="6251"/>
    <x v="572"/>
    <s v="000101/PA"/>
    <s v="30/12/0016  "/>
    <m/>
    <x v="17"/>
    <s v="Z9817D00D2"/>
  </r>
  <r>
    <s v="D"/>
    <n v="2017"/>
    <n v="196"/>
    <d v="2017-01-18T00:00:00"/>
    <s v="3FE"/>
    <n v="2016"/>
    <n v="43107"/>
    <d v="2017-01-27T00:00:00"/>
    <n v="2601.31"/>
    <s v="          2601.31"/>
    <m/>
    <m/>
    <m/>
    <m/>
    <n v="6258"/>
    <x v="573"/>
    <s v="9999991278"/>
    <s v="17/11/0016  "/>
    <m/>
    <x v="5"/>
    <s v="0"/>
  </r>
  <r>
    <s v="D"/>
    <n v="2017"/>
    <n v="2035"/>
    <d v="2017-02-13T00:00:00"/>
    <s v="3FE"/>
    <n v="2017"/>
    <n v="3003"/>
    <d v="2017-02-15T00:00:00"/>
    <n v="2490.36"/>
    <s v="          2490.36"/>
    <m/>
    <m/>
    <m/>
    <m/>
    <n v="6258"/>
    <x v="573"/>
    <s v="9999991476"/>
    <s v="31/12/0016  "/>
    <m/>
    <x v="5"/>
    <s v="0"/>
  </r>
  <r>
    <s v="D"/>
    <n v="2017"/>
    <n v="3414"/>
    <d v="2017-03-13T00:00:00"/>
    <s v="3FE"/>
    <n v="2017"/>
    <n v="7187"/>
    <d v="2017-03-17T00:00:00"/>
    <n v="3040.5"/>
    <s v="          3040.50"/>
    <m/>
    <m/>
    <m/>
    <m/>
    <n v="6258"/>
    <x v="573"/>
    <s v="9999990110"/>
    <s v="17/02/0017  "/>
    <m/>
    <x v="5"/>
    <s v="0"/>
  </r>
  <r>
    <s v="D"/>
    <n v="2017"/>
    <n v="622"/>
    <d v="2017-01-30T00:00:00"/>
    <s v="3FE"/>
    <n v="2016"/>
    <n v="41553"/>
    <d v="2017-01-20T00:00:00"/>
    <n v="750"/>
    <s v="           750.00"/>
    <m/>
    <m/>
    <m/>
    <m/>
    <n v="6262"/>
    <x v="574"/>
    <s v="552/F"/>
    <s v="17/11/0016  "/>
    <m/>
    <x v="2"/>
    <s v="ZEB15A8385"/>
  </r>
  <r>
    <s v="D"/>
    <n v="2017"/>
    <n v="1696"/>
    <d v="2017-02-10T00:00:00"/>
    <s v="3FE"/>
    <n v="2016"/>
    <n v="44374"/>
    <d v="2017-02-03T00:00:00"/>
    <n v="4905.75"/>
    <s v="          4905.75"/>
    <m/>
    <m/>
    <m/>
    <m/>
    <n v="6263"/>
    <x v="575"/>
    <s v="VPA0000048/16"/>
    <s v="30/11/0016  "/>
    <m/>
    <x v="2"/>
    <s v="Z26100F802"/>
  </r>
  <r>
    <s v="D"/>
    <n v="2017"/>
    <n v="3361"/>
    <d v="2017-03-10T00:00:00"/>
    <s v="3FE"/>
    <n v="2016"/>
    <n v="43877"/>
    <d v="2017-03-15T00:00:00"/>
    <n v="67919.520000000004"/>
    <s v="         67919.52"/>
    <m/>
    <m/>
    <m/>
    <m/>
    <n v="6268"/>
    <x v="576"/>
    <s v="7/9"/>
    <s v="06/12/0016  "/>
    <m/>
    <x v="17"/>
    <s v="088542864B"/>
  </r>
  <r>
    <s v="D"/>
    <n v="2017"/>
    <n v="3361"/>
    <d v="2017-03-10T00:00:00"/>
    <s v="3FE"/>
    <n v="2017"/>
    <n v="920"/>
    <d v="2017-03-15T00:00:00"/>
    <n v="151122.71"/>
    <s v="        151122.71"/>
    <m/>
    <m/>
    <m/>
    <m/>
    <n v="6268"/>
    <x v="576"/>
    <s v="7/1"/>
    <s v="16/01/0017  "/>
    <m/>
    <x v="17"/>
    <s v="088542864B"/>
  </r>
  <r>
    <s v="D"/>
    <n v="2017"/>
    <n v="911"/>
    <d v="2017-01-30T00:00:00"/>
    <s v="3FE"/>
    <n v="2016"/>
    <n v="37940"/>
    <d v="2017-01-25T00:00:00"/>
    <n v="155"/>
    <s v="           155.00"/>
    <m/>
    <m/>
    <m/>
    <m/>
    <n v="6273"/>
    <x v="577"/>
    <s v="3846009757"/>
    <s v="10/10/0016  "/>
    <m/>
    <x v="2"/>
    <s v="Z3A149ADB7"/>
  </r>
  <r>
    <s v="D"/>
    <n v="2017"/>
    <n v="910"/>
    <d v="2017-01-30T00:00:00"/>
    <s v="3FE"/>
    <n v="2016"/>
    <n v="41734"/>
    <d v="2017-01-25T00:00:00"/>
    <n v="1400"/>
    <s v="          1400.00"/>
    <m/>
    <m/>
    <m/>
    <m/>
    <n v="6273"/>
    <x v="577"/>
    <s v="3846011865"/>
    <s v="18/11/0016  "/>
    <m/>
    <x v="2"/>
    <s v="Z311A9818F"/>
  </r>
  <r>
    <s v="D"/>
    <n v="2017"/>
    <n v="910"/>
    <d v="2017-01-30T00:00:00"/>
    <s v="3FE"/>
    <n v="2016"/>
    <n v="42145"/>
    <d v="2017-01-25T00:00:00"/>
    <n v="600"/>
    <s v="           600.00"/>
    <m/>
    <m/>
    <m/>
    <m/>
    <n v="6273"/>
    <x v="577"/>
    <s v="3846012023"/>
    <s v="22/11/0016  "/>
    <m/>
    <x v="2"/>
    <s v="Z311A9818F"/>
  </r>
  <r>
    <s v="D"/>
    <n v="2017"/>
    <n v="910"/>
    <d v="2017-01-30T00:00:00"/>
    <s v="3FE"/>
    <n v="2016"/>
    <n v="42226"/>
    <d v="2017-01-25T00:00:00"/>
    <n v="375"/>
    <s v="           375.00"/>
    <m/>
    <m/>
    <m/>
    <m/>
    <n v="6273"/>
    <x v="577"/>
    <s v="3846012093"/>
    <s v="23/11/0016  "/>
    <m/>
    <x v="2"/>
    <s v="Z0918980C4"/>
  </r>
  <r>
    <s v="D"/>
    <n v="2017"/>
    <n v="910"/>
    <d v="2017-01-30T00:00:00"/>
    <s v="3FE"/>
    <n v="2016"/>
    <n v="42229"/>
    <d v="2017-01-25T00:00:00"/>
    <n v="305"/>
    <s v="           305.00"/>
    <m/>
    <m/>
    <m/>
    <m/>
    <n v="6273"/>
    <x v="577"/>
    <s v="3846012094"/>
    <s v="23/11/0016  "/>
    <m/>
    <x v="2"/>
    <s v="Z11101C13A"/>
  </r>
  <r>
    <s v="D"/>
    <n v="2017"/>
    <n v="911"/>
    <d v="2017-01-30T00:00:00"/>
    <s v="3FE"/>
    <n v="2016"/>
    <n v="42281"/>
    <d v="2017-01-25T00:00:00"/>
    <n v="155"/>
    <s v="           155.00"/>
    <m/>
    <m/>
    <m/>
    <m/>
    <n v="6273"/>
    <x v="577"/>
    <s v="3846011028"/>
    <s v="03/11/0016  "/>
    <m/>
    <x v="2"/>
    <s v="Z3A149ADB7"/>
  </r>
  <r>
    <s v="D"/>
    <n v="2017"/>
    <n v="911"/>
    <d v="2017-01-30T00:00:00"/>
    <s v="3FE"/>
    <n v="2016"/>
    <n v="42743"/>
    <d v="2017-01-25T00:00:00"/>
    <n v="225"/>
    <s v="           225.00"/>
    <m/>
    <m/>
    <m/>
    <m/>
    <n v="6273"/>
    <x v="577"/>
    <s v="3846012275"/>
    <s v="25/11/0016  "/>
    <m/>
    <x v="2"/>
    <s v="Z051106835"/>
  </r>
  <r>
    <s v="D"/>
    <n v="2017"/>
    <n v="911"/>
    <d v="2017-01-30T00:00:00"/>
    <s v="3FE"/>
    <n v="2016"/>
    <n v="43982"/>
    <d v="2017-01-25T00:00:00"/>
    <n v="465"/>
    <s v="           465.00"/>
    <m/>
    <m/>
    <m/>
    <m/>
    <n v="6273"/>
    <x v="577"/>
    <s v="3846011669"/>
    <s v="15/11/0016  "/>
    <m/>
    <x v="2"/>
    <s v="Z3A149ADB7"/>
  </r>
  <r>
    <s v="D"/>
    <n v="2017"/>
    <n v="1914"/>
    <d v="2017-02-10T00:00:00"/>
    <s v="3FE"/>
    <n v="2016"/>
    <n v="44954"/>
    <d v="2017-02-03T00:00:00"/>
    <n v="200"/>
    <s v="           200.00"/>
    <m/>
    <m/>
    <m/>
    <m/>
    <n v="6273"/>
    <x v="577"/>
    <s v="3846013181"/>
    <s v="14/12/0016  "/>
    <m/>
    <x v="2"/>
    <s v="Z311A9818F"/>
  </r>
  <r>
    <s v="D"/>
    <n v="2017"/>
    <n v="1914"/>
    <d v="2017-02-10T00:00:00"/>
    <s v="3FE"/>
    <n v="2016"/>
    <n v="44956"/>
    <d v="2017-02-03T00:00:00"/>
    <n v="400"/>
    <s v="           400.00"/>
    <m/>
    <m/>
    <m/>
    <m/>
    <n v="6273"/>
    <x v="577"/>
    <s v="3846013182"/>
    <s v="14/12/0016  "/>
    <m/>
    <x v="2"/>
    <s v="62632548B3"/>
  </r>
  <r>
    <s v="D"/>
    <n v="2017"/>
    <n v="1914"/>
    <d v="2017-02-10T00:00:00"/>
    <s v="3FE"/>
    <n v="2016"/>
    <n v="45305"/>
    <d v="2017-02-03T00:00:00"/>
    <n v="600"/>
    <s v="           600.00"/>
    <m/>
    <m/>
    <m/>
    <m/>
    <n v="6273"/>
    <x v="577"/>
    <s v="3846013241"/>
    <s v="15/12/0016  "/>
    <m/>
    <x v="2"/>
    <s v="Z311A9818F"/>
  </r>
  <r>
    <s v="D"/>
    <n v="2017"/>
    <n v="1915"/>
    <d v="2017-02-10T00:00:00"/>
    <s v="3FE"/>
    <n v="2016"/>
    <n v="45449"/>
    <d v="2017-02-03T00:00:00"/>
    <n v="890"/>
    <s v="           890.00"/>
    <m/>
    <m/>
    <m/>
    <m/>
    <n v="6273"/>
    <x v="577"/>
    <s v="3846013395"/>
    <s v="19/12/0016  "/>
    <m/>
    <x v="2"/>
    <s v="ZB0189061E"/>
  </r>
  <r>
    <s v="D"/>
    <n v="2017"/>
    <n v="911"/>
    <d v="2017-01-30T00:00:00"/>
    <s v="3FE"/>
    <n v="2016"/>
    <n v="45896"/>
    <d v="2017-01-25T00:00:00"/>
    <n v="155"/>
    <s v="           155.00"/>
    <m/>
    <m/>
    <m/>
    <m/>
    <n v="6273"/>
    <x v="577"/>
    <s v="3846011698"/>
    <s v="16/11/0016  "/>
    <m/>
    <x v="2"/>
    <s v="Z3A149ADB7"/>
  </r>
  <r>
    <s v="D"/>
    <n v="2017"/>
    <n v="911"/>
    <d v="2017-01-30T00:00:00"/>
    <s v="3FE"/>
    <n v="2016"/>
    <n v="45984"/>
    <d v="2017-01-25T00:00:00"/>
    <n v="890"/>
    <s v="           890.00"/>
    <m/>
    <m/>
    <m/>
    <m/>
    <n v="6273"/>
    <x v="577"/>
    <s v="3846011714"/>
    <s v="17/11/0016  "/>
    <m/>
    <x v="2"/>
    <s v="ZB0189061E"/>
  </r>
  <r>
    <s v="D"/>
    <n v="2017"/>
    <n v="1915"/>
    <d v="2017-02-10T00:00:00"/>
    <s v="3FE"/>
    <n v="2016"/>
    <n v="46036"/>
    <d v="2017-02-03T00:00:00"/>
    <n v="225"/>
    <s v="           225.00"/>
    <m/>
    <m/>
    <m/>
    <m/>
    <n v="6273"/>
    <x v="577"/>
    <s v="3846013640"/>
    <s v="22/12/0016  "/>
    <m/>
    <x v="2"/>
    <s v="Z051106835"/>
  </r>
  <r>
    <s v="D"/>
    <n v="2017"/>
    <n v="911"/>
    <d v="2017-01-30T00:00:00"/>
    <s v="3FE"/>
    <n v="2016"/>
    <n v="46231"/>
    <d v="2017-01-25T00:00:00"/>
    <n v="310"/>
    <s v="           310.00"/>
    <m/>
    <m/>
    <m/>
    <m/>
    <n v="6273"/>
    <x v="577"/>
    <s v="3846012024"/>
    <s v="22/11/0016  "/>
    <m/>
    <x v="2"/>
    <s v="Z3A149ADB7"/>
  </r>
  <r>
    <s v="D"/>
    <n v="2017"/>
    <n v="1915"/>
    <d v="2017-02-10T00:00:00"/>
    <s v="3FE"/>
    <n v="2016"/>
    <n v="46410"/>
    <d v="2017-02-03T00:00:00"/>
    <n v="1200"/>
    <s v="          1200.00"/>
    <m/>
    <m/>
    <m/>
    <m/>
    <n v="6273"/>
    <x v="577"/>
    <s v="3846013832"/>
    <s v="27/12/0016  "/>
    <m/>
    <x v="2"/>
    <s v="Z6A10AD565"/>
  </r>
  <r>
    <s v="D"/>
    <n v="2017"/>
    <n v="911"/>
    <d v="2017-01-30T00:00:00"/>
    <s v="3FE"/>
    <n v="2016"/>
    <n v="46626"/>
    <d v="2017-01-25T00:00:00"/>
    <n v="155"/>
    <s v="           155.00"/>
    <m/>
    <m/>
    <m/>
    <m/>
    <n v="6273"/>
    <x v="577"/>
    <s v="3846012366"/>
    <s v="28/11/0016  "/>
    <m/>
    <x v="2"/>
    <s v="Z3A149ADB7"/>
  </r>
  <r>
    <s v="D"/>
    <n v="2017"/>
    <n v="911"/>
    <d v="2017-01-30T00:00:00"/>
    <s v="3FE"/>
    <n v="2016"/>
    <n v="46647"/>
    <d v="2017-01-25T00:00:00"/>
    <n v="890"/>
    <s v="           890.00"/>
    <m/>
    <m/>
    <m/>
    <m/>
    <n v="6273"/>
    <x v="577"/>
    <s v="3846012423"/>
    <s v="29/11/0016  "/>
    <m/>
    <x v="2"/>
    <s v="ZB0189061E"/>
  </r>
  <r>
    <s v="D"/>
    <n v="2017"/>
    <n v="1915"/>
    <d v="2017-02-10T00:00:00"/>
    <s v="3FE"/>
    <n v="2016"/>
    <n v="47178"/>
    <d v="2017-02-03T00:00:00"/>
    <n v="155"/>
    <s v="           155.00"/>
    <m/>
    <m/>
    <m/>
    <m/>
    <n v="6273"/>
    <x v="577"/>
    <s v="3846012869"/>
    <s v="07/12/0016  "/>
    <m/>
    <x v="2"/>
    <s v="Z3A149ADB7"/>
  </r>
  <r>
    <s v="D"/>
    <n v="2017"/>
    <n v="1915"/>
    <d v="2017-02-10T00:00:00"/>
    <s v="3FE"/>
    <n v="2017"/>
    <n v="235"/>
    <d v="2017-02-03T00:00:00"/>
    <n v="155"/>
    <s v="           155.00"/>
    <m/>
    <m/>
    <m/>
    <m/>
    <n v="6273"/>
    <x v="577"/>
    <s v="3846013078"/>
    <s v="13/12/0016  "/>
    <m/>
    <x v="2"/>
    <s v="Z3A149ADB7"/>
  </r>
  <r>
    <s v="D"/>
    <n v="2017"/>
    <n v="2328"/>
    <d v="2017-02-20T00:00:00"/>
    <s v="3FE"/>
    <n v="2017"/>
    <n v="630"/>
    <d v="2017-02-10T00:00:00"/>
    <n v="155"/>
    <s v="           155.00"/>
    <m/>
    <m/>
    <m/>
    <m/>
    <n v="6273"/>
    <x v="577"/>
    <s v="3846013937"/>
    <s v="28/12/0016  "/>
    <m/>
    <x v="2"/>
    <s v="Z3A149ADB7"/>
  </r>
  <r>
    <s v="D"/>
    <n v="2017"/>
    <n v="2904"/>
    <d v="2017-02-23T00:00:00"/>
    <s v="3FE"/>
    <n v="2017"/>
    <n v="1837"/>
    <d v="2017-02-17T00:00:00"/>
    <n v="1400"/>
    <s v="          1400.00"/>
    <m/>
    <m/>
    <m/>
    <m/>
    <n v="6273"/>
    <x v="577"/>
    <s v="3846014705"/>
    <s v="16/01/0017  "/>
    <m/>
    <x v="2"/>
    <s v="Z311A9818F"/>
  </r>
  <r>
    <s v="D"/>
    <n v="2017"/>
    <n v="2904"/>
    <d v="2017-02-23T00:00:00"/>
    <s v="3FE"/>
    <n v="2017"/>
    <n v="1838"/>
    <d v="2017-02-17T00:00:00"/>
    <n v="200"/>
    <s v="           200.00"/>
    <m/>
    <m/>
    <m/>
    <m/>
    <n v="6273"/>
    <x v="577"/>
    <s v="3846014706"/>
    <s v="16/01/0017  "/>
    <m/>
    <x v="2"/>
    <s v="Z311A9818F"/>
  </r>
  <r>
    <s v="D"/>
    <n v="2017"/>
    <n v="2904"/>
    <d v="2017-02-23T00:00:00"/>
    <s v="3FE"/>
    <n v="2017"/>
    <n v="1839"/>
    <d v="2017-02-17T00:00:00"/>
    <n v="400"/>
    <s v="           400.00"/>
    <m/>
    <m/>
    <m/>
    <m/>
    <n v="6273"/>
    <x v="577"/>
    <s v="3846014708"/>
    <s v="16/01/0017  "/>
    <m/>
    <x v="2"/>
    <s v="62632548B3"/>
  </r>
  <r>
    <s v="D"/>
    <n v="2017"/>
    <n v="2904"/>
    <d v="2017-02-23T00:00:00"/>
    <s v="3FE"/>
    <n v="2017"/>
    <n v="1842"/>
    <d v="2017-02-17T00:00:00"/>
    <n v="760"/>
    <s v="           760.00"/>
    <m/>
    <m/>
    <m/>
    <m/>
    <n v="6273"/>
    <x v="577"/>
    <s v="3846014508"/>
    <s v="16/01/0017  "/>
    <m/>
    <x v="2"/>
    <s v="Z931C483C4"/>
  </r>
  <r>
    <s v="D"/>
    <n v="2017"/>
    <n v="2904"/>
    <d v="2017-02-23T00:00:00"/>
    <s v="3FE"/>
    <n v="2017"/>
    <n v="1844"/>
    <d v="2017-02-17T00:00:00"/>
    <n v="1200"/>
    <s v="          1200.00"/>
    <m/>
    <m/>
    <m/>
    <m/>
    <n v="6273"/>
    <x v="577"/>
    <s v="3846014707"/>
    <s v="16/01/0017  "/>
    <m/>
    <x v="2"/>
    <s v="Z6A10AD565"/>
  </r>
  <r>
    <s v="D"/>
    <n v="2017"/>
    <n v="2905"/>
    <d v="2017-02-23T00:00:00"/>
    <s v="3FE"/>
    <n v="2017"/>
    <n v="1853"/>
    <d v="2017-02-17T00:00:00"/>
    <n v="225"/>
    <s v="           225.00"/>
    <m/>
    <m/>
    <m/>
    <m/>
    <n v="6273"/>
    <x v="577"/>
    <s v="3846014507"/>
    <s v="16/01/0017  "/>
    <m/>
    <x v="2"/>
    <s v="Z051106835"/>
  </r>
  <r>
    <s v="D"/>
    <n v="2017"/>
    <n v="2905"/>
    <d v="2017-02-23T00:00:00"/>
    <s v="3FE"/>
    <n v="2017"/>
    <n v="2593"/>
    <d v="2017-02-17T00:00:00"/>
    <n v="155"/>
    <s v="           155.00"/>
    <m/>
    <m/>
    <m/>
    <m/>
    <n v="6273"/>
    <x v="577"/>
    <s v="3846014837"/>
    <s v="16/01/0017  "/>
    <m/>
    <x v="2"/>
    <s v="Z3A149ADB7"/>
  </r>
  <r>
    <s v="D"/>
    <n v="2017"/>
    <n v="3845"/>
    <d v="2017-03-15T00:00:00"/>
    <s v="3FE"/>
    <n v="2017"/>
    <n v="2595"/>
    <d v="2017-03-10T00:00:00"/>
    <n v="155"/>
    <s v="           155.00"/>
    <m/>
    <m/>
    <m/>
    <m/>
    <n v="6273"/>
    <x v="577"/>
    <s v="16012017"/>
    <s v="16/01/0017  "/>
    <m/>
    <x v="2"/>
    <s v="Z3A149ADB7"/>
  </r>
  <r>
    <s v="D"/>
    <n v="2017"/>
    <n v="2905"/>
    <d v="2017-02-23T00:00:00"/>
    <s v="3FE"/>
    <n v="2017"/>
    <n v="2597"/>
    <d v="2017-02-17T00:00:00"/>
    <n v="155"/>
    <s v="           155.00"/>
    <m/>
    <m/>
    <m/>
    <m/>
    <n v="6273"/>
    <x v="577"/>
    <s v="3846014304"/>
    <s v="16/01/0017  "/>
    <m/>
    <x v="2"/>
    <s v="Z3A149ADB7"/>
  </r>
  <r>
    <s v="D"/>
    <n v="2017"/>
    <n v="3212"/>
    <d v="2017-02-28T00:00:00"/>
    <s v="3FE"/>
    <n v="2017"/>
    <n v="3655"/>
    <d v="2017-02-27T00:00:00"/>
    <n v="1780"/>
    <s v="          1780.00"/>
    <m/>
    <m/>
    <m/>
    <m/>
    <n v="6273"/>
    <x v="577"/>
    <s v="3846015119"/>
    <s v="19/01/0017  "/>
    <m/>
    <x v="2"/>
    <s v="ZB0189061E"/>
  </r>
  <r>
    <s v="D"/>
    <n v="2017"/>
    <n v="3845"/>
    <d v="2017-03-15T00:00:00"/>
    <s v="3FE"/>
    <n v="2017"/>
    <n v="4798"/>
    <d v="2017-03-10T00:00:00"/>
    <n v="225"/>
    <s v="           225.00"/>
    <m/>
    <m/>
    <m/>
    <m/>
    <n v="6273"/>
    <x v="577"/>
    <s v="3846016200"/>
    <s v="06/02/0017  "/>
    <m/>
    <x v="2"/>
    <s v="Z051106835"/>
  </r>
  <r>
    <s v="D"/>
    <n v="2017"/>
    <n v="4360"/>
    <d v="2017-03-21T00:00:00"/>
    <s v="3FE"/>
    <n v="2017"/>
    <n v="5276"/>
    <d v="2017-03-20T00:00:00"/>
    <n v="465"/>
    <s v="           465.00"/>
    <m/>
    <m/>
    <m/>
    <m/>
    <n v="6273"/>
    <x v="577"/>
    <s v="3846016301"/>
    <s v="07/02/0017  "/>
    <m/>
    <x v="2"/>
    <s v="Z3A149ADB7"/>
  </r>
  <r>
    <s v="D"/>
    <n v="2017"/>
    <n v="4360"/>
    <d v="2017-03-21T00:00:00"/>
    <s v="3FE"/>
    <n v="2017"/>
    <n v="5545"/>
    <d v="2017-03-20T00:00:00"/>
    <n v="800"/>
    <s v="           800.00"/>
    <m/>
    <m/>
    <m/>
    <m/>
    <n v="6273"/>
    <x v="577"/>
    <s v="3846016437"/>
    <s v="09/02/0017  "/>
    <m/>
    <x v="2"/>
    <s v="Z6A10AD565"/>
  </r>
  <r>
    <s v="D"/>
    <n v="2017"/>
    <n v="4359"/>
    <d v="2017-03-21T00:00:00"/>
    <s v="3FE"/>
    <n v="2017"/>
    <n v="5744"/>
    <d v="2017-03-20T00:00:00"/>
    <n v="600"/>
    <s v="           600.00"/>
    <m/>
    <m/>
    <m/>
    <m/>
    <n v="6273"/>
    <x v="577"/>
    <s v="3846016513"/>
    <s v="10/02/0017  "/>
    <m/>
    <x v="2"/>
    <s v="Z311A9818F"/>
  </r>
  <r>
    <s v="D"/>
    <n v="2017"/>
    <n v="4359"/>
    <d v="2017-03-21T00:00:00"/>
    <s v="3FE"/>
    <n v="2017"/>
    <n v="5745"/>
    <d v="2017-03-20T00:00:00"/>
    <n v="600"/>
    <s v="           600.00"/>
    <m/>
    <m/>
    <m/>
    <m/>
    <n v="6273"/>
    <x v="577"/>
    <s v="3846016514"/>
    <s v="10/02/0017  "/>
    <m/>
    <x v="2"/>
    <s v="Z311A9818F"/>
  </r>
  <r>
    <s v="D"/>
    <n v="2017"/>
    <n v="978"/>
    <d v="2017-01-30T00:00:00"/>
    <s v="3FE"/>
    <n v="2016"/>
    <n v="41013"/>
    <d v="2017-01-24T00:00:00"/>
    <n v="417"/>
    <s v="           417.00"/>
    <m/>
    <m/>
    <m/>
    <m/>
    <n v="6279"/>
    <x v="578"/>
    <s v="2016037982"/>
    <s v="14/11/0016  "/>
    <m/>
    <x v="8"/>
    <s v="6495127C59"/>
  </r>
  <r>
    <s v="D"/>
    <n v="2017"/>
    <n v="978"/>
    <d v="2017-01-30T00:00:00"/>
    <s v="3FE"/>
    <n v="2016"/>
    <n v="41162"/>
    <d v="2017-01-24T00:00:00"/>
    <n v="106081.25"/>
    <s v="        106081.25"/>
    <m/>
    <m/>
    <m/>
    <m/>
    <n v="6279"/>
    <x v="578"/>
    <s v="2016039253"/>
    <s v="22/11/0016  "/>
    <m/>
    <x v="8"/>
    <s v="64905489A4"/>
  </r>
  <r>
    <s v="D"/>
    <n v="2017"/>
    <n v="978"/>
    <d v="2017-01-30T00:00:00"/>
    <s v="3FE"/>
    <n v="2016"/>
    <n v="41193"/>
    <d v="2017-01-24T00:00:00"/>
    <n v="290"/>
    <s v="           290.00"/>
    <m/>
    <m/>
    <m/>
    <m/>
    <n v="6279"/>
    <x v="578"/>
    <s v="2016038178"/>
    <s v="15/11/0016  "/>
    <m/>
    <x v="8"/>
    <s v="6507527529"/>
  </r>
  <r>
    <s v="D"/>
    <n v="2017"/>
    <n v="978"/>
    <d v="2017-01-30T00:00:00"/>
    <s v="3FE"/>
    <n v="2016"/>
    <n v="41396"/>
    <d v="2017-01-24T00:00:00"/>
    <n v="215"/>
    <s v="           215.00"/>
    <m/>
    <m/>
    <m/>
    <m/>
    <n v="6279"/>
    <x v="578"/>
    <s v="2016039629"/>
    <s v="25/11/0016  "/>
    <m/>
    <x v="8"/>
    <s v="6507527529"/>
  </r>
  <r>
    <s v="D"/>
    <n v="2017"/>
    <n v="979"/>
    <d v="2017-01-30T00:00:00"/>
    <s v="3FE"/>
    <n v="2016"/>
    <n v="41424"/>
    <d v="2017-01-20T00:00:00"/>
    <n v="77778"/>
    <s v="         77778.00"/>
    <m/>
    <m/>
    <m/>
    <m/>
    <n v="6279"/>
    <x v="578"/>
    <s v="2016039485"/>
    <s v="24/11/0016  "/>
    <m/>
    <x v="8"/>
    <s v="67754530B2"/>
  </r>
  <r>
    <s v="D"/>
    <n v="2017"/>
    <n v="978"/>
    <d v="2017-01-30T00:00:00"/>
    <s v="3FE"/>
    <n v="2016"/>
    <n v="42480"/>
    <d v="2017-01-24T00:00:00"/>
    <n v="11422.5"/>
    <s v="         11422.50"/>
    <m/>
    <m/>
    <m/>
    <m/>
    <n v="6279"/>
    <x v="578"/>
    <s v="2016039294"/>
    <s v="23/11/0016  "/>
    <m/>
    <x v="8"/>
    <s v="649445951B"/>
  </r>
  <r>
    <s v="D"/>
    <n v="2017"/>
    <n v="978"/>
    <d v="2017-01-30T00:00:00"/>
    <s v="3FE"/>
    <n v="2016"/>
    <n v="43098"/>
    <d v="2017-01-24T00:00:00"/>
    <n v="9080.02"/>
    <s v="          9080.02"/>
    <m/>
    <m/>
    <m/>
    <m/>
    <n v="6279"/>
    <x v="578"/>
    <s v="2016039873"/>
    <s v="28/11/0016  "/>
    <m/>
    <x v="8"/>
    <s v="6492686DF8"/>
  </r>
  <r>
    <s v="D"/>
    <n v="2017"/>
    <n v="978"/>
    <d v="2017-01-30T00:00:00"/>
    <s v="3FE"/>
    <n v="2016"/>
    <n v="43098"/>
    <d v="2017-01-24T00:00:00"/>
    <n v="8127.73"/>
    <s v="          8127.73"/>
    <m/>
    <m/>
    <m/>
    <m/>
    <n v="6279"/>
    <x v="578"/>
    <s v="2016039873"/>
    <s v="28/11/0016  "/>
    <m/>
    <x v="8"/>
    <s v="64920988BE"/>
  </r>
  <r>
    <s v="D"/>
    <n v="2017"/>
    <n v="978"/>
    <d v="2017-01-30T00:00:00"/>
    <s v="3FE"/>
    <n v="2016"/>
    <n v="43110"/>
    <d v="2017-01-24T00:00:00"/>
    <n v="490.37"/>
    <s v="           490.37"/>
    <m/>
    <m/>
    <m/>
    <m/>
    <n v="6279"/>
    <x v="578"/>
    <s v="2016039878"/>
    <s v="28/11/0016  "/>
    <m/>
    <x v="8"/>
    <s v="6507527529"/>
  </r>
  <r>
    <s v="D"/>
    <n v="2017"/>
    <n v="978"/>
    <d v="2017-01-30T00:00:00"/>
    <s v="3FE"/>
    <n v="2016"/>
    <n v="43113"/>
    <d v="2017-01-24T00:00:00"/>
    <n v="580"/>
    <s v="           580.00"/>
    <m/>
    <m/>
    <m/>
    <m/>
    <n v="6279"/>
    <x v="578"/>
    <s v="2016039872"/>
    <s v="28/11/0016  "/>
    <m/>
    <x v="8"/>
    <s v="6507527529"/>
  </r>
  <r>
    <s v="D"/>
    <n v="2017"/>
    <n v="978"/>
    <d v="2017-01-30T00:00:00"/>
    <s v="3FE"/>
    <n v="2016"/>
    <n v="43114"/>
    <d v="2017-01-24T00:00:00"/>
    <n v="417"/>
    <s v="           417.00"/>
    <m/>
    <m/>
    <m/>
    <m/>
    <n v="6279"/>
    <x v="578"/>
    <s v="2016039875"/>
    <s v="28/11/0016  "/>
    <m/>
    <x v="8"/>
    <s v="6495127C59"/>
  </r>
  <r>
    <s v="D"/>
    <n v="2017"/>
    <n v="978"/>
    <d v="2017-01-30T00:00:00"/>
    <s v="3FE"/>
    <n v="2016"/>
    <n v="43115"/>
    <d v="2017-01-24T00:00:00"/>
    <n v="24430.2"/>
    <s v="         24430.20"/>
    <m/>
    <m/>
    <m/>
    <m/>
    <n v="6279"/>
    <x v="578"/>
    <s v="2016039876"/>
    <s v="28/11/0016  "/>
    <m/>
    <x v="8"/>
    <s v="6494332C4B"/>
  </r>
  <r>
    <s v="D"/>
    <n v="2017"/>
    <n v="978"/>
    <d v="2017-01-30T00:00:00"/>
    <s v="3FE"/>
    <n v="2016"/>
    <n v="43116"/>
    <d v="2017-01-24T00:00:00"/>
    <n v="1961.48"/>
    <s v="          1961.48"/>
    <m/>
    <m/>
    <m/>
    <m/>
    <n v="6279"/>
    <x v="578"/>
    <s v="2016039874"/>
    <s v="28/11/0016  "/>
    <m/>
    <x v="8"/>
    <s v="6507527529"/>
  </r>
  <r>
    <s v="D"/>
    <n v="2017"/>
    <n v="978"/>
    <d v="2017-01-30T00:00:00"/>
    <s v="3FE"/>
    <n v="2016"/>
    <n v="43118"/>
    <d v="2017-01-24T00:00:00"/>
    <n v="8143.4"/>
    <s v="          8143.40"/>
    <m/>
    <m/>
    <m/>
    <m/>
    <n v="6279"/>
    <x v="578"/>
    <s v="2016039877"/>
    <s v="28/11/0016  "/>
    <m/>
    <x v="8"/>
    <s v="6494332C4B"/>
  </r>
  <r>
    <s v="D"/>
    <n v="2017"/>
    <n v="978"/>
    <d v="2017-01-30T00:00:00"/>
    <s v="3FE"/>
    <n v="2016"/>
    <n v="43724"/>
    <d v="2017-01-24T00:00:00"/>
    <n v="609"/>
    <s v="           609.00"/>
    <m/>
    <m/>
    <m/>
    <m/>
    <n v="6279"/>
    <x v="578"/>
    <s v="2016040299"/>
    <s v="30/11/0016  "/>
    <m/>
    <x v="8"/>
    <s v="6507527529"/>
  </r>
  <r>
    <s v="D"/>
    <n v="2017"/>
    <n v="978"/>
    <d v="2017-01-30T00:00:00"/>
    <s v="3FE"/>
    <n v="2016"/>
    <n v="43725"/>
    <d v="2017-01-24T00:00:00"/>
    <n v="1300.44"/>
    <s v="          1300.44"/>
    <m/>
    <m/>
    <m/>
    <m/>
    <n v="6279"/>
    <x v="578"/>
    <s v="2016040298"/>
    <s v="30/11/0016  "/>
    <m/>
    <x v="8"/>
    <s v="64920988BE"/>
  </r>
  <r>
    <s v="D"/>
    <n v="2017"/>
    <n v="3026"/>
    <d v="2017-02-28T00:00:00"/>
    <s v="3FE"/>
    <n v="2016"/>
    <n v="44365"/>
    <d v="2017-02-27T00:00:00"/>
    <n v="-21159.98"/>
    <s v="        -21159.98"/>
    <m/>
    <m/>
    <m/>
    <m/>
    <n v="6279"/>
    <x v="578"/>
    <s v="2016042904"/>
    <s v="19/12/0016  "/>
    <m/>
    <x v="8"/>
    <s v="67754530B2"/>
  </r>
  <r>
    <s v="D"/>
    <n v="2017"/>
    <n v="3025"/>
    <d v="2017-02-28T00:00:00"/>
    <s v="3FE"/>
    <n v="2016"/>
    <n v="44641"/>
    <d v="2017-02-27T00:00:00"/>
    <n v="417"/>
    <s v="           417.00"/>
    <m/>
    <m/>
    <m/>
    <m/>
    <n v="6279"/>
    <x v="578"/>
    <s v="2016041534"/>
    <s v="09/12/0016  "/>
    <m/>
    <x v="8"/>
    <s v="6495127C59"/>
  </r>
  <r>
    <s v="D"/>
    <n v="2017"/>
    <n v="3025"/>
    <d v="2017-02-28T00:00:00"/>
    <s v="3FE"/>
    <n v="2016"/>
    <n v="44663"/>
    <d v="2017-02-27T00:00:00"/>
    <n v="-116021.65"/>
    <s v="       -116021.65"/>
    <m/>
    <m/>
    <m/>
    <m/>
    <n v="6279"/>
    <x v="578"/>
    <s v="0814503583"/>
    <s v="20/12/0016  "/>
    <m/>
    <x v="8"/>
    <s v="64905489A4"/>
  </r>
  <r>
    <s v="D"/>
    <n v="2017"/>
    <n v="3025"/>
    <d v="2017-02-28T00:00:00"/>
    <s v="3FE"/>
    <n v="2016"/>
    <n v="45251"/>
    <d v="2017-02-27T00:00:00"/>
    <n v="84865"/>
    <s v="         84865.00"/>
    <m/>
    <m/>
    <m/>
    <m/>
    <n v="6279"/>
    <x v="578"/>
    <s v="2016042641"/>
    <s v="16/12/0016  "/>
    <m/>
    <x v="8"/>
    <s v="64905489A4"/>
  </r>
  <r>
    <s v="D"/>
    <n v="2017"/>
    <n v="3025"/>
    <d v="2017-02-28T00:00:00"/>
    <s v="3FE"/>
    <n v="2016"/>
    <n v="45252"/>
    <d v="2017-02-27T00:00:00"/>
    <n v="9080.02"/>
    <s v="          9080.02"/>
    <m/>
    <m/>
    <m/>
    <m/>
    <n v="6279"/>
    <x v="578"/>
    <s v="2016042642"/>
    <s v="16/12/0016  "/>
    <m/>
    <x v="8"/>
    <s v="6492686DF8"/>
  </r>
  <r>
    <s v="D"/>
    <n v="2017"/>
    <n v="3025"/>
    <d v="2017-02-28T00:00:00"/>
    <s v="3FE"/>
    <n v="2016"/>
    <n v="45252"/>
    <d v="2017-02-27T00:00:00"/>
    <n v="6502.18"/>
    <s v="          6502.18"/>
    <m/>
    <m/>
    <m/>
    <m/>
    <n v="6279"/>
    <x v="578"/>
    <s v="2016042642"/>
    <s v="16/12/0016  "/>
    <m/>
    <x v="8"/>
    <s v="64920988BE"/>
  </r>
  <r>
    <s v="D"/>
    <n v="2017"/>
    <n v="3025"/>
    <d v="2017-02-28T00:00:00"/>
    <s v="3FE"/>
    <n v="2016"/>
    <n v="45254"/>
    <d v="2017-02-27T00:00:00"/>
    <n v="580"/>
    <s v="           580.00"/>
    <m/>
    <m/>
    <m/>
    <m/>
    <n v="6279"/>
    <x v="578"/>
    <s v="2016042640"/>
    <s v="16/12/0016  "/>
    <m/>
    <x v="8"/>
    <s v="6507527529"/>
  </r>
  <r>
    <s v="D"/>
    <n v="2017"/>
    <n v="3025"/>
    <d v="2017-02-28T00:00:00"/>
    <s v="3FE"/>
    <n v="2016"/>
    <n v="45796"/>
    <d v="2017-02-27T00:00:00"/>
    <n v="1630"/>
    <s v="          1630.00"/>
    <m/>
    <m/>
    <m/>
    <m/>
    <n v="6279"/>
    <x v="578"/>
    <s v="2016042903"/>
    <s v="19/12/0016  "/>
    <m/>
    <x v="8"/>
    <s v="6495127C59"/>
  </r>
  <r>
    <s v="D"/>
    <n v="2017"/>
    <n v="3025"/>
    <d v="2017-02-28T00:00:00"/>
    <s v="3FE"/>
    <n v="2016"/>
    <n v="45823"/>
    <d v="2017-02-27T00:00:00"/>
    <n v="417"/>
    <s v="           417.00"/>
    <m/>
    <m/>
    <m/>
    <m/>
    <n v="6279"/>
    <x v="578"/>
    <s v="2016043071"/>
    <s v="20/12/0016  "/>
    <m/>
    <x v="8"/>
    <s v="6495127C59"/>
  </r>
  <r>
    <s v="D"/>
    <n v="2017"/>
    <n v="3026"/>
    <d v="2017-02-28T00:00:00"/>
    <s v="3FE"/>
    <n v="2016"/>
    <n v="46839"/>
    <d v="2017-02-27T00:00:00"/>
    <n v="149333.79999999999"/>
    <s v="        149333.80"/>
    <m/>
    <m/>
    <m/>
    <m/>
    <n v="6279"/>
    <x v="578"/>
    <s v="2016043070"/>
    <s v="20/12/0016  "/>
    <m/>
    <x v="8"/>
    <s v="67754530B2"/>
  </r>
  <r>
    <s v="D"/>
    <n v="2017"/>
    <n v="3025"/>
    <d v="2017-02-28T00:00:00"/>
    <s v="3FE"/>
    <n v="2017"/>
    <n v="536"/>
    <d v="2017-02-27T00:00:00"/>
    <n v="2451.85"/>
    <s v="          2451.85"/>
    <m/>
    <m/>
    <m/>
    <m/>
    <n v="6279"/>
    <x v="578"/>
    <s v="2017000484"/>
    <s v="05/01/0017  "/>
    <m/>
    <x v="8"/>
    <s v="6507527529"/>
  </r>
  <r>
    <s v="D"/>
    <n v="2017"/>
    <n v="3025"/>
    <d v="2017-02-28T00:00:00"/>
    <s v="3FE"/>
    <n v="2017"/>
    <n v="542"/>
    <d v="2017-02-27T00:00:00"/>
    <n v="152757"/>
    <s v="        152757.00"/>
    <m/>
    <m/>
    <m/>
    <m/>
    <n v="6279"/>
    <x v="578"/>
    <s v="2017000481"/>
    <s v="05/01/0017  "/>
    <m/>
    <x v="8"/>
    <s v="64905489A4"/>
  </r>
  <r>
    <s v="D"/>
    <n v="2017"/>
    <n v="3025"/>
    <d v="2017-02-28T00:00:00"/>
    <s v="3FE"/>
    <n v="2017"/>
    <n v="546"/>
    <d v="2017-02-27T00:00:00"/>
    <n v="920.16"/>
    <s v="           920.16"/>
    <m/>
    <m/>
    <m/>
    <m/>
    <n v="6279"/>
    <x v="578"/>
    <s v="2017000482"/>
    <s v="05/01/0017  "/>
    <m/>
    <x v="8"/>
    <s v="6507527529"/>
  </r>
  <r>
    <s v="D"/>
    <n v="2017"/>
    <n v="3025"/>
    <d v="2017-02-28T00:00:00"/>
    <s v="3FE"/>
    <n v="2017"/>
    <n v="547"/>
    <d v="2017-02-27T00:00:00"/>
    <n v="290"/>
    <s v="           290.00"/>
    <m/>
    <m/>
    <m/>
    <m/>
    <n v="6279"/>
    <x v="578"/>
    <s v="2017000330"/>
    <s v="04/01/0017  "/>
    <m/>
    <x v="8"/>
    <s v="6507527529"/>
  </r>
  <r>
    <s v="D"/>
    <n v="2017"/>
    <n v="3026"/>
    <d v="2017-02-28T00:00:00"/>
    <s v="3FE"/>
    <n v="2017"/>
    <n v="549"/>
    <d v="2017-02-27T00:00:00"/>
    <n v="3111.1"/>
    <s v="          3111.10"/>
    <m/>
    <m/>
    <m/>
    <m/>
    <n v="6279"/>
    <x v="578"/>
    <s v="2017000328"/>
    <s v="04/01/0017  "/>
    <m/>
    <x v="8"/>
    <s v="67754530B2"/>
  </r>
  <r>
    <s v="D"/>
    <n v="2017"/>
    <n v="3025"/>
    <d v="2017-02-28T00:00:00"/>
    <s v="3FE"/>
    <n v="2017"/>
    <n v="550"/>
    <d v="2017-02-27T00:00:00"/>
    <n v="14528.02"/>
    <s v="         14528.02"/>
    <m/>
    <m/>
    <m/>
    <m/>
    <n v="6279"/>
    <x v="578"/>
    <s v="2017000329"/>
    <s v="04/01/0017  "/>
    <m/>
    <x v="8"/>
    <s v="6492686DF8"/>
  </r>
  <r>
    <s v="D"/>
    <n v="2017"/>
    <n v="3025"/>
    <d v="2017-02-28T00:00:00"/>
    <s v="3FE"/>
    <n v="2017"/>
    <n v="550"/>
    <d v="2017-02-27T00:00:00"/>
    <n v="6502.18"/>
    <s v="          6502.18"/>
    <m/>
    <m/>
    <m/>
    <m/>
    <n v="6279"/>
    <x v="578"/>
    <s v="2017000329"/>
    <s v="04/01/0017  "/>
    <m/>
    <x v="8"/>
    <s v="64920988BE"/>
  </r>
  <r>
    <s v="D"/>
    <n v="2017"/>
    <n v="3025"/>
    <d v="2017-02-28T00:00:00"/>
    <s v="3FE"/>
    <n v="2017"/>
    <n v="923"/>
    <d v="2017-02-27T00:00:00"/>
    <n v="430"/>
    <s v="           430.00"/>
    <m/>
    <m/>
    <m/>
    <m/>
    <n v="6279"/>
    <x v="578"/>
    <s v="2017000815"/>
    <s v="10/01/0017  "/>
    <m/>
    <x v="8"/>
    <s v="6507527529"/>
  </r>
  <r>
    <s v="D"/>
    <n v="2017"/>
    <n v="3025"/>
    <d v="2017-02-28T00:00:00"/>
    <s v="3FE"/>
    <n v="2017"/>
    <n v="924"/>
    <d v="2017-02-27T00:00:00"/>
    <n v="40717"/>
    <s v="         40717.00"/>
    <m/>
    <m/>
    <m/>
    <m/>
    <n v="6279"/>
    <x v="578"/>
    <s v="2017000483"/>
    <s v="05/01/0017  "/>
    <m/>
    <x v="8"/>
    <s v="6494332C4B"/>
  </r>
  <r>
    <s v="D"/>
    <n v="2017"/>
    <n v="3025"/>
    <d v="2017-02-28T00:00:00"/>
    <s v="3FE"/>
    <n v="2017"/>
    <n v="925"/>
    <d v="2017-02-27T00:00:00"/>
    <n v="3251.1"/>
    <s v="          3251.10"/>
    <m/>
    <m/>
    <m/>
    <m/>
    <n v="6279"/>
    <x v="578"/>
    <s v="2017000816"/>
    <s v="10/01/0017  "/>
    <m/>
    <x v="8"/>
    <s v="64920988BE"/>
  </r>
  <r>
    <s v="D"/>
    <n v="2017"/>
    <n v="3025"/>
    <d v="2017-02-28T00:00:00"/>
    <s v="3FE"/>
    <n v="2017"/>
    <n v="1158"/>
    <d v="2017-02-27T00:00:00"/>
    <n v="15230"/>
    <s v="         15230.00"/>
    <m/>
    <m/>
    <m/>
    <m/>
    <n v="6279"/>
    <x v="578"/>
    <s v="2017001016"/>
    <s v="11/01/0017  "/>
    <m/>
    <x v="8"/>
    <s v="649445951B"/>
  </r>
  <r>
    <s v="D"/>
    <n v="2017"/>
    <n v="3025"/>
    <d v="2017-02-28T00:00:00"/>
    <s v="3FE"/>
    <n v="2017"/>
    <n v="1158"/>
    <d v="2017-02-27T00:00:00"/>
    <n v="4890"/>
    <s v="          4890.00"/>
    <m/>
    <m/>
    <m/>
    <m/>
    <n v="6279"/>
    <x v="578"/>
    <s v="2017001016"/>
    <s v="11/01/0017  "/>
    <m/>
    <x v="8"/>
    <s v="6495127C59"/>
  </r>
  <r>
    <s v="D"/>
    <n v="2017"/>
    <n v="3026"/>
    <d v="2017-02-28T00:00:00"/>
    <s v="3FE"/>
    <n v="2017"/>
    <n v="1159"/>
    <d v="2017-02-27T00:00:00"/>
    <n v="3111.1"/>
    <s v="          3111.10"/>
    <m/>
    <m/>
    <m/>
    <m/>
    <n v="6279"/>
    <x v="578"/>
    <s v="2017001015"/>
    <s v="11/01/0017  "/>
    <m/>
    <x v="8"/>
    <s v="67754530B2"/>
  </r>
  <r>
    <s v="D"/>
    <n v="2017"/>
    <n v="3025"/>
    <d v="2017-02-28T00:00:00"/>
    <s v="3FE"/>
    <n v="2017"/>
    <n v="1400"/>
    <d v="2017-02-27T00:00:00"/>
    <n v="609"/>
    <s v="           609.00"/>
    <m/>
    <m/>
    <m/>
    <m/>
    <n v="6279"/>
    <x v="578"/>
    <s v="2017001217"/>
    <s v="12/01/0017  "/>
    <m/>
    <x v="8"/>
    <s v="6507527529"/>
  </r>
  <r>
    <s v="D"/>
    <n v="2017"/>
    <n v="3025"/>
    <d v="2017-02-28T00:00:00"/>
    <s v="3FE"/>
    <n v="2017"/>
    <n v="1401"/>
    <d v="2017-02-27T00:00:00"/>
    <n v="3432.59"/>
    <s v="          3432.59"/>
    <m/>
    <m/>
    <m/>
    <m/>
    <n v="6279"/>
    <x v="578"/>
    <s v="2017001218"/>
    <s v="12/01/0017  "/>
    <m/>
    <x v="8"/>
    <s v="6507527529"/>
  </r>
  <r>
    <s v="D"/>
    <n v="2017"/>
    <n v="3025"/>
    <d v="2017-02-28T00:00:00"/>
    <s v="3FE"/>
    <n v="2017"/>
    <n v="2238"/>
    <d v="2017-02-27T00:00:00"/>
    <n v="129"/>
    <s v="           129.00"/>
    <m/>
    <m/>
    <m/>
    <m/>
    <n v="6279"/>
    <x v="578"/>
    <s v="2017001817"/>
    <s v="17/01/0017  "/>
    <m/>
    <x v="8"/>
    <s v="6507527529"/>
  </r>
  <r>
    <s v="D"/>
    <n v="2017"/>
    <n v="3026"/>
    <d v="2017-02-28T00:00:00"/>
    <s v="3FE"/>
    <n v="2017"/>
    <n v="2448"/>
    <d v="2017-02-27T00:00:00"/>
    <n v="15555.6"/>
    <s v="         15555.60"/>
    <m/>
    <m/>
    <m/>
    <m/>
    <n v="6279"/>
    <x v="578"/>
    <s v="2017002399"/>
    <s v="20/01/0017  "/>
    <m/>
    <x v="8"/>
    <s v="67754530B2"/>
  </r>
  <r>
    <s v="D"/>
    <n v="2017"/>
    <n v="3025"/>
    <d v="2017-02-28T00:00:00"/>
    <s v="3FE"/>
    <n v="2017"/>
    <n v="2449"/>
    <d v="2017-02-27T00:00:00"/>
    <n v="5448.02"/>
    <s v="          5448.02"/>
    <m/>
    <m/>
    <m/>
    <m/>
    <n v="6279"/>
    <x v="578"/>
    <s v="2017002400"/>
    <s v="20/01/0017  "/>
    <m/>
    <x v="8"/>
    <s v="6492686DF8"/>
  </r>
  <r>
    <s v="D"/>
    <n v="2017"/>
    <n v="3025"/>
    <d v="2017-02-28T00:00:00"/>
    <s v="3FE"/>
    <n v="2017"/>
    <n v="2449"/>
    <d v="2017-02-27T00:00:00"/>
    <n v="5526.85"/>
    <s v="          5526.85"/>
    <m/>
    <m/>
    <m/>
    <m/>
    <n v="6279"/>
    <x v="578"/>
    <s v="2017002400"/>
    <s v="20/01/0017  "/>
    <m/>
    <x v="8"/>
    <s v="64920988BE"/>
  </r>
  <r>
    <s v="D"/>
    <n v="2017"/>
    <n v="3439"/>
    <d v="2017-03-13T00:00:00"/>
    <s v="3FE"/>
    <n v="2017"/>
    <n v="2688"/>
    <d v="2017-03-10T00:00:00"/>
    <n v="53666.85"/>
    <s v="         53666.85"/>
    <m/>
    <m/>
    <m/>
    <m/>
    <n v="6279"/>
    <x v="578"/>
    <s v="2017002602"/>
    <s v="23/01/0017  "/>
    <m/>
    <x v="8"/>
    <s v="67754530B2"/>
  </r>
  <r>
    <s v="D"/>
    <n v="2017"/>
    <n v="3438"/>
    <d v="2017-03-13T00:00:00"/>
    <s v="3FE"/>
    <n v="2017"/>
    <n v="2689"/>
    <d v="2017-03-10T00:00:00"/>
    <n v="290"/>
    <s v="           290.00"/>
    <m/>
    <m/>
    <m/>
    <m/>
    <n v="6279"/>
    <x v="578"/>
    <s v="2017002601"/>
    <s v="23/01/0017  "/>
    <m/>
    <x v="8"/>
    <s v="6507527529"/>
  </r>
  <r>
    <s v="D"/>
    <n v="2017"/>
    <n v="3438"/>
    <d v="2017-03-13T00:00:00"/>
    <s v="3FE"/>
    <n v="2017"/>
    <n v="2690"/>
    <d v="2017-03-10T00:00:00"/>
    <n v="16286.8"/>
    <s v="         16286.80"/>
    <m/>
    <m/>
    <m/>
    <m/>
    <n v="6279"/>
    <x v="578"/>
    <s v="2017002603"/>
    <s v="23/01/0017  "/>
    <m/>
    <x v="8"/>
    <s v="6494332C4B"/>
  </r>
  <r>
    <s v="D"/>
    <n v="2017"/>
    <n v="3438"/>
    <d v="2017-03-13T00:00:00"/>
    <s v="3FE"/>
    <n v="2017"/>
    <n v="2691"/>
    <d v="2017-03-10T00:00:00"/>
    <n v="417"/>
    <s v="           417.00"/>
    <m/>
    <m/>
    <m/>
    <m/>
    <n v="6279"/>
    <x v="578"/>
    <s v="2017002604"/>
    <s v="23/01/0017  "/>
    <m/>
    <x v="8"/>
    <s v="6495127C59"/>
  </r>
  <r>
    <s v="D"/>
    <n v="2017"/>
    <n v="3438"/>
    <d v="2017-03-13T00:00:00"/>
    <s v="3FE"/>
    <n v="2017"/>
    <n v="3136"/>
    <d v="2017-03-10T00:00:00"/>
    <n v="490.37"/>
    <s v="           490.37"/>
    <m/>
    <m/>
    <m/>
    <m/>
    <n v="6279"/>
    <x v="578"/>
    <s v="2017002777"/>
    <s v="24/01/0017  "/>
    <m/>
    <x v="8"/>
    <s v="6507527529"/>
  </r>
  <r>
    <s v="D"/>
    <n v="2017"/>
    <n v="3438"/>
    <d v="2017-03-13T00:00:00"/>
    <s v="3FE"/>
    <n v="2017"/>
    <n v="3137"/>
    <d v="2017-03-10T00:00:00"/>
    <n v="24430.2"/>
    <s v="         24430.20"/>
    <m/>
    <m/>
    <m/>
    <m/>
    <n v="6279"/>
    <x v="578"/>
    <s v="2017002776"/>
    <s v="24/01/0017  "/>
    <m/>
    <x v="8"/>
    <s v="6494332C4B"/>
  </r>
  <r>
    <s v="D"/>
    <n v="2017"/>
    <n v="3438"/>
    <d v="2017-03-13T00:00:00"/>
    <s v="3FE"/>
    <n v="2017"/>
    <n v="3271"/>
    <d v="2017-03-10T00:00:00"/>
    <n v="86"/>
    <s v="            86.00"/>
    <m/>
    <m/>
    <m/>
    <m/>
    <n v="6279"/>
    <x v="578"/>
    <s v="2017003122"/>
    <s v="26/01/0017  "/>
    <m/>
    <x v="8"/>
    <s v="6507527529"/>
  </r>
  <r>
    <s v="D"/>
    <n v="2017"/>
    <n v="3892"/>
    <d v="2017-03-15T00:00:00"/>
    <s v="3FE"/>
    <n v="2017"/>
    <n v="4035"/>
    <d v="2017-03-10T00:00:00"/>
    <n v="15230"/>
    <s v="         15230.00"/>
    <m/>
    <m/>
    <m/>
    <m/>
    <n v="6279"/>
    <x v="578"/>
    <s v="2017003832"/>
    <s v="01/02/0017  "/>
    <m/>
    <x v="8"/>
    <s v="649445951B"/>
  </r>
  <r>
    <s v="D"/>
    <n v="2017"/>
    <n v="3892"/>
    <d v="2017-03-15T00:00:00"/>
    <s v="3FE"/>
    <n v="2017"/>
    <n v="4035"/>
    <d v="2017-03-10T00:00:00"/>
    <n v="2445"/>
    <s v="          2445.00"/>
    <m/>
    <m/>
    <m/>
    <m/>
    <n v="6279"/>
    <x v="578"/>
    <s v="2017003832"/>
    <s v="01/02/0017  "/>
    <m/>
    <x v="8"/>
    <s v="6495127C59"/>
  </r>
  <r>
    <s v="D"/>
    <n v="2017"/>
    <n v="3892"/>
    <d v="2017-03-15T00:00:00"/>
    <s v="3FE"/>
    <n v="2017"/>
    <n v="4036"/>
    <d v="2017-03-10T00:00:00"/>
    <n v="417"/>
    <s v="           417.00"/>
    <m/>
    <m/>
    <m/>
    <m/>
    <n v="6279"/>
    <x v="578"/>
    <s v="2017003833"/>
    <s v="01/02/0017  "/>
    <m/>
    <x v="8"/>
    <s v="6495127C59"/>
  </r>
  <r>
    <s v="D"/>
    <n v="2017"/>
    <n v="3893"/>
    <d v="2017-03-15T00:00:00"/>
    <s v="3FE"/>
    <n v="2017"/>
    <n v="5045"/>
    <d v="2017-03-10T00:00:00"/>
    <n v="73111.3"/>
    <s v="         73111.30"/>
    <m/>
    <m/>
    <m/>
    <m/>
    <n v="6279"/>
    <x v="578"/>
    <s v="2017003641"/>
    <s v="31/01/0017  "/>
    <m/>
    <x v="8"/>
    <s v="67754530B2"/>
  </r>
  <r>
    <s v="D"/>
    <n v="2017"/>
    <n v="3892"/>
    <d v="2017-03-15T00:00:00"/>
    <s v="3FE"/>
    <n v="2017"/>
    <n v="5048"/>
    <d v="2017-03-10T00:00:00"/>
    <n v="883"/>
    <s v="           883.00"/>
    <m/>
    <m/>
    <m/>
    <m/>
    <n v="6279"/>
    <x v="578"/>
    <s v="2017003643"/>
    <s v="31/01/0017  "/>
    <m/>
    <x v="8"/>
    <s v="6507527529"/>
  </r>
  <r>
    <s v="D"/>
    <n v="2017"/>
    <n v="3892"/>
    <d v="2017-03-15T00:00:00"/>
    <s v="3FE"/>
    <n v="2017"/>
    <n v="5049"/>
    <d v="2017-03-10T00:00:00"/>
    <n v="9080.02"/>
    <s v="          9080.02"/>
    <m/>
    <m/>
    <m/>
    <m/>
    <n v="6279"/>
    <x v="578"/>
    <s v="2017003642"/>
    <s v="31/01/0017  "/>
    <m/>
    <x v="8"/>
    <s v="6492686DF8"/>
  </r>
  <r>
    <s v="D"/>
    <n v="2017"/>
    <n v="3892"/>
    <d v="2017-03-15T00:00:00"/>
    <s v="3FE"/>
    <n v="2017"/>
    <n v="5049"/>
    <d v="2017-03-10T00:00:00"/>
    <n v="6502.18"/>
    <s v="          6502.18"/>
    <m/>
    <m/>
    <m/>
    <m/>
    <n v="6279"/>
    <x v="578"/>
    <s v="2017003642"/>
    <s v="31/01/0017  "/>
    <m/>
    <x v="8"/>
    <s v="64920988BE"/>
  </r>
  <r>
    <s v="D"/>
    <n v="2017"/>
    <n v="3892"/>
    <d v="2017-03-15T00:00:00"/>
    <s v="3FE"/>
    <n v="2017"/>
    <n v="5051"/>
    <d v="2017-03-10T00:00:00"/>
    <n v="975.33"/>
    <s v="           975.33"/>
    <m/>
    <m/>
    <m/>
    <m/>
    <n v="6279"/>
    <x v="578"/>
    <s v="2017003640"/>
    <s v="31/01/0017  "/>
    <m/>
    <x v="8"/>
    <s v="64920988BE"/>
  </r>
  <r>
    <s v="D"/>
    <n v="2017"/>
    <n v="3892"/>
    <d v="2017-03-15T00:00:00"/>
    <s v="3FE"/>
    <n v="2017"/>
    <n v="5051"/>
    <d v="2017-03-10T00:00:00"/>
    <n v="101838"/>
    <s v="        101838.00"/>
    <m/>
    <m/>
    <m/>
    <m/>
    <n v="6279"/>
    <x v="578"/>
    <s v="2017003640"/>
    <s v="31/01/0017  "/>
    <m/>
    <x v="8"/>
    <s v="64905489A4"/>
  </r>
  <r>
    <s v="D"/>
    <n v="2017"/>
    <n v="1638"/>
    <d v="2017-02-10T00:00:00"/>
    <s v="3FE"/>
    <n v="2016"/>
    <n v="29903"/>
    <d v="2017-02-03T00:00:00"/>
    <n v="2201.75"/>
    <s v="          2201.75"/>
    <m/>
    <m/>
    <m/>
    <m/>
    <n v="6286"/>
    <x v="579"/>
    <s v="59/2016/06"/>
    <s v="31/08/0016  "/>
    <m/>
    <x v="21"/>
    <s v="650390368A"/>
  </r>
  <r>
    <s v="D"/>
    <n v="2017"/>
    <n v="567"/>
    <d v="2017-01-30T00:00:00"/>
    <s v="3FE"/>
    <n v="2016"/>
    <n v="41380"/>
    <d v="2017-01-20T00:00:00"/>
    <n v="2201.75"/>
    <s v="          2201.75"/>
    <m/>
    <m/>
    <m/>
    <m/>
    <n v="6286"/>
    <x v="579"/>
    <s v="69/2016/06"/>
    <s v="31/10/0016  "/>
    <m/>
    <x v="21"/>
    <s v="650390368A"/>
  </r>
  <r>
    <s v="D"/>
    <n v="2017"/>
    <n v="1638"/>
    <d v="2017-02-10T00:00:00"/>
    <s v="3FE"/>
    <n v="2016"/>
    <n v="45366"/>
    <d v="2017-02-03T00:00:00"/>
    <n v="2201.75"/>
    <s v="          2201.75"/>
    <m/>
    <m/>
    <m/>
    <m/>
    <n v="6286"/>
    <x v="579"/>
    <s v="74/2016/06"/>
    <s v="30/11/0016  "/>
    <m/>
    <x v="21"/>
    <s v="650390368A"/>
  </r>
  <r>
    <s v="D"/>
    <n v="2017"/>
    <n v="4213"/>
    <d v="2017-03-20T00:00:00"/>
    <s v="3FE"/>
    <n v="2017"/>
    <n v="4454"/>
    <d v="2017-03-28T00:00:00"/>
    <n v="2201.75"/>
    <s v="          2201.75"/>
    <m/>
    <m/>
    <m/>
    <m/>
    <n v="6286"/>
    <x v="579"/>
    <s v="77/2016/06"/>
    <s v="30/12/0016  "/>
    <m/>
    <x v="21"/>
    <s v="650390368A"/>
  </r>
  <r>
    <s v="D"/>
    <n v="2017"/>
    <n v="843"/>
    <d v="2017-01-30T00:00:00"/>
    <s v="3FE"/>
    <n v="2016"/>
    <n v="40763"/>
    <d v="2017-01-20T00:00:00"/>
    <n v="698.19"/>
    <s v="           698.19"/>
    <m/>
    <m/>
    <m/>
    <m/>
    <n v="6291"/>
    <x v="580"/>
    <s v="332475"/>
    <s v="31/10/0016  "/>
    <m/>
    <x v="25"/>
    <s v="ZF51C931D7"/>
  </r>
  <r>
    <s v="D"/>
    <n v="2017"/>
    <n v="1396"/>
    <d v="2017-02-10T00:00:00"/>
    <s v="3FE"/>
    <n v="2016"/>
    <n v="45517"/>
    <d v="2017-02-03T00:00:00"/>
    <n v="18096.330000000002"/>
    <s v="         18096.33"/>
    <m/>
    <m/>
    <m/>
    <m/>
    <n v="6291"/>
    <x v="580"/>
    <s v="339161"/>
    <s v="30/11/0016  "/>
    <m/>
    <x v="25"/>
    <s v="6813351B1A"/>
  </r>
  <r>
    <s v="D"/>
    <n v="2017"/>
    <n v="1396"/>
    <d v="2017-02-10T00:00:00"/>
    <s v="3FE"/>
    <n v="2016"/>
    <n v="46306"/>
    <d v="2017-02-03T00:00:00"/>
    <n v="15.12"/>
    <s v="            15.12"/>
    <m/>
    <m/>
    <m/>
    <m/>
    <n v="6291"/>
    <x v="580"/>
    <s v="339082"/>
    <s v="30/11/0016  "/>
    <m/>
    <x v="25"/>
    <s v="6813351B1A"/>
  </r>
  <r>
    <s v="D"/>
    <n v="2017"/>
    <n v="1396"/>
    <d v="2017-02-10T00:00:00"/>
    <s v="3FE"/>
    <n v="2016"/>
    <n v="46308"/>
    <d v="2017-02-03T00:00:00"/>
    <n v="30.24"/>
    <s v="            30.24"/>
    <m/>
    <m/>
    <m/>
    <m/>
    <n v="6291"/>
    <x v="580"/>
    <s v="339084"/>
    <s v="30/11/0016  "/>
    <m/>
    <x v="25"/>
    <s v="6813351B1A"/>
  </r>
  <r>
    <s v="D"/>
    <n v="2017"/>
    <n v="1396"/>
    <d v="2017-02-10T00:00:00"/>
    <s v="3FE"/>
    <n v="2016"/>
    <n v="46311"/>
    <d v="2017-02-03T00:00:00"/>
    <n v="452.88"/>
    <s v="           452.88"/>
    <m/>
    <m/>
    <m/>
    <m/>
    <n v="6291"/>
    <x v="580"/>
    <s v="339160"/>
    <s v="30/11/0016  "/>
    <m/>
    <x v="25"/>
    <s v="Z8E1CAEBB9"/>
  </r>
  <r>
    <s v="D"/>
    <n v="2017"/>
    <n v="1396"/>
    <d v="2017-02-10T00:00:00"/>
    <s v="3FE"/>
    <n v="2016"/>
    <n v="46314"/>
    <d v="2017-02-03T00:00:00"/>
    <n v="49628.1"/>
    <s v="         49628.10"/>
    <m/>
    <m/>
    <m/>
    <m/>
    <n v="6291"/>
    <x v="580"/>
    <s v="339158"/>
    <s v="30/11/0016  "/>
    <m/>
    <x v="25"/>
    <s v="6813351B1A"/>
  </r>
  <r>
    <s v="D"/>
    <n v="2017"/>
    <n v="1396"/>
    <d v="2017-02-10T00:00:00"/>
    <s v="3FE"/>
    <n v="2016"/>
    <n v="46316"/>
    <d v="2017-02-03T00:00:00"/>
    <n v="4604.28"/>
    <s v="          4604.28"/>
    <m/>
    <m/>
    <m/>
    <m/>
    <n v="6291"/>
    <x v="580"/>
    <s v="339157"/>
    <s v="30/11/0016  "/>
    <m/>
    <x v="25"/>
    <s v="6813351B1A"/>
  </r>
  <r>
    <s v="D"/>
    <n v="2017"/>
    <n v="1396"/>
    <d v="2017-02-10T00:00:00"/>
    <s v="3FE"/>
    <n v="2016"/>
    <n v="46317"/>
    <d v="2017-02-03T00:00:00"/>
    <n v="5"/>
    <s v="             5.00"/>
    <m/>
    <m/>
    <m/>
    <m/>
    <n v="6291"/>
    <x v="580"/>
    <s v="339117"/>
    <s v="30/11/0016  "/>
    <m/>
    <x v="25"/>
    <s v="6813351B1A"/>
  </r>
  <r>
    <s v="D"/>
    <n v="2017"/>
    <n v="1396"/>
    <d v="2017-02-10T00:00:00"/>
    <s v="3FE"/>
    <n v="2016"/>
    <n v="46318"/>
    <d v="2017-02-03T00:00:00"/>
    <n v="189"/>
    <s v="           189.00"/>
    <m/>
    <m/>
    <m/>
    <m/>
    <n v="6291"/>
    <x v="580"/>
    <s v="339116"/>
    <s v="30/11/0016  "/>
    <m/>
    <x v="25"/>
    <s v="6813351B1A"/>
  </r>
  <r>
    <s v="D"/>
    <n v="2017"/>
    <n v="1396"/>
    <d v="2017-02-10T00:00:00"/>
    <s v="3FE"/>
    <n v="2016"/>
    <n v="46319"/>
    <d v="2017-02-03T00:00:00"/>
    <n v="260"/>
    <s v="           260.00"/>
    <m/>
    <m/>
    <m/>
    <m/>
    <n v="6291"/>
    <x v="580"/>
    <s v="339115"/>
    <s v="30/11/0016  "/>
    <m/>
    <x v="25"/>
    <s v="6813351B1A"/>
  </r>
  <r>
    <s v="D"/>
    <n v="2017"/>
    <n v="1396"/>
    <d v="2017-02-10T00:00:00"/>
    <s v="3FE"/>
    <n v="2016"/>
    <n v="46320"/>
    <d v="2017-02-03T00:00:00"/>
    <n v="45.36"/>
    <s v="            45.36"/>
    <m/>
    <m/>
    <m/>
    <m/>
    <n v="6291"/>
    <x v="580"/>
    <s v="339103"/>
    <s v="30/11/0016  "/>
    <m/>
    <x v="25"/>
    <s v="6813351B1A"/>
  </r>
  <r>
    <s v="D"/>
    <n v="2017"/>
    <n v="1396"/>
    <d v="2017-02-10T00:00:00"/>
    <s v="3FE"/>
    <n v="2016"/>
    <n v="46321"/>
    <d v="2017-02-03T00:00:00"/>
    <n v="45.36"/>
    <s v="            45.36"/>
    <m/>
    <m/>
    <m/>
    <m/>
    <n v="6291"/>
    <x v="580"/>
    <s v="339102"/>
    <s v="30/11/0016  "/>
    <m/>
    <x v="25"/>
    <s v="6813351B1A"/>
  </r>
  <r>
    <s v="D"/>
    <n v="2017"/>
    <n v="1396"/>
    <d v="2017-02-10T00:00:00"/>
    <s v="3FE"/>
    <n v="2016"/>
    <n v="46322"/>
    <d v="2017-02-03T00:00:00"/>
    <n v="45.36"/>
    <s v="            45.36"/>
    <m/>
    <m/>
    <m/>
    <m/>
    <n v="6291"/>
    <x v="580"/>
    <s v="339100"/>
    <s v="30/11/0016  "/>
    <m/>
    <x v="25"/>
    <s v="6813351B1A"/>
  </r>
  <r>
    <s v="D"/>
    <n v="2017"/>
    <n v="1396"/>
    <d v="2017-02-10T00:00:00"/>
    <s v="3FE"/>
    <n v="2016"/>
    <n v="46325"/>
    <d v="2017-02-03T00:00:00"/>
    <n v="45.36"/>
    <s v="            45.36"/>
    <m/>
    <m/>
    <m/>
    <m/>
    <n v="6291"/>
    <x v="580"/>
    <s v="339099"/>
    <s v="30/11/0016  "/>
    <m/>
    <x v="25"/>
    <s v="6813351B1A"/>
  </r>
  <r>
    <s v="D"/>
    <n v="2017"/>
    <n v="1396"/>
    <d v="2017-02-10T00:00:00"/>
    <s v="3FE"/>
    <n v="2016"/>
    <n v="46328"/>
    <d v="2017-02-03T00:00:00"/>
    <n v="45.36"/>
    <s v="            45.36"/>
    <m/>
    <m/>
    <m/>
    <m/>
    <n v="6291"/>
    <x v="580"/>
    <s v="339098"/>
    <s v="30/11/0016  "/>
    <m/>
    <x v="25"/>
    <s v="6813351B1A"/>
  </r>
  <r>
    <s v="D"/>
    <n v="2017"/>
    <n v="1396"/>
    <d v="2017-02-10T00:00:00"/>
    <s v="3FE"/>
    <n v="2016"/>
    <n v="46330"/>
    <d v="2017-02-03T00:00:00"/>
    <n v="236.88"/>
    <s v="           236.88"/>
    <m/>
    <m/>
    <m/>
    <m/>
    <n v="6291"/>
    <x v="580"/>
    <s v="339097"/>
    <s v="30/11/0016  "/>
    <m/>
    <x v="25"/>
    <s v="6813351B1A"/>
  </r>
  <r>
    <s v="D"/>
    <n v="2017"/>
    <n v="1396"/>
    <d v="2017-02-10T00:00:00"/>
    <s v="3FE"/>
    <n v="2016"/>
    <n v="46332"/>
    <d v="2017-02-03T00:00:00"/>
    <n v="18.14"/>
    <s v="            18.14"/>
    <m/>
    <m/>
    <m/>
    <m/>
    <n v="6291"/>
    <x v="580"/>
    <s v="339096"/>
    <s v="30/11/0016  "/>
    <m/>
    <x v="25"/>
    <s v="6813351B1A"/>
  </r>
  <r>
    <s v="D"/>
    <n v="2017"/>
    <n v="1396"/>
    <d v="2017-02-10T00:00:00"/>
    <s v="3FE"/>
    <n v="2016"/>
    <n v="46333"/>
    <d v="2017-02-03T00:00:00"/>
    <n v="121.97"/>
    <s v="           121.97"/>
    <m/>
    <m/>
    <m/>
    <m/>
    <n v="6291"/>
    <x v="580"/>
    <s v="339095"/>
    <s v="30/11/0016  "/>
    <m/>
    <x v="25"/>
    <s v="6813351B1A"/>
  </r>
  <r>
    <s v="D"/>
    <n v="2017"/>
    <n v="1396"/>
    <d v="2017-02-10T00:00:00"/>
    <s v="3FE"/>
    <n v="2016"/>
    <n v="46334"/>
    <d v="2017-02-03T00:00:00"/>
    <n v="45.36"/>
    <s v="            45.36"/>
    <m/>
    <m/>
    <m/>
    <m/>
    <n v="6291"/>
    <x v="580"/>
    <s v="339094"/>
    <s v="30/11/0016  "/>
    <m/>
    <x v="25"/>
    <s v="6813351B1A"/>
  </r>
  <r>
    <s v="D"/>
    <n v="2017"/>
    <n v="1396"/>
    <d v="2017-02-10T00:00:00"/>
    <s v="3FE"/>
    <n v="2016"/>
    <n v="46335"/>
    <d v="2017-02-03T00:00:00"/>
    <n v="45.36"/>
    <s v="            45.36"/>
    <m/>
    <m/>
    <m/>
    <m/>
    <n v="6291"/>
    <x v="580"/>
    <s v="339092"/>
    <s v="30/11/0016  "/>
    <m/>
    <x v="25"/>
    <s v="6813351B1A"/>
  </r>
  <r>
    <s v="D"/>
    <n v="2017"/>
    <n v="1396"/>
    <d v="2017-02-10T00:00:00"/>
    <s v="3FE"/>
    <n v="2016"/>
    <n v="46336"/>
    <d v="2017-02-03T00:00:00"/>
    <n v="45.36"/>
    <s v="            45.36"/>
    <m/>
    <m/>
    <m/>
    <m/>
    <n v="6291"/>
    <x v="580"/>
    <s v="339091"/>
    <s v="30/11/0016  "/>
    <m/>
    <x v="25"/>
    <s v="6813351B1A"/>
  </r>
  <r>
    <s v="D"/>
    <n v="2017"/>
    <n v="1396"/>
    <d v="2017-02-10T00:00:00"/>
    <s v="3FE"/>
    <n v="2016"/>
    <n v="46337"/>
    <d v="2017-02-03T00:00:00"/>
    <n v="30.24"/>
    <s v="            30.24"/>
    <m/>
    <m/>
    <m/>
    <m/>
    <n v="6291"/>
    <x v="580"/>
    <s v="339085"/>
    <s v="30/11/0016  "/>
    <m/>
    <x v="25"/>
    <s v="6813351B1A"/>
  </r>
  <r>
    <s v="D"/>
    <n v="2017"/>
    <n v="1396"/>
    <d v="2017-02-10T00:00:00"/>
    <s v="3FE"/>
    <n v="2016"/>
    <n v="46420"/>
    <d v="2017-02-03T00:00:00"/>
    <n v="45.36"/>
    <s v="            45.36"/>
    <m/>
    <m/>
    <m/>
    <m/>
    <n v="6291"/>
    <x v="580"/>
    <s v="339101"/>
    <s v="30/11/0016  "/>
    <m/>
    <x v="25"/>
    <s v="6813351B1A"/>
  </r>
  <r>
    <s v="D"/>
    <n v="2017"/>
    <n v="1396"/>
    <d v="2017-02-10T00:00:00"/>
    <s v="3FE"/>
    <n v="2016"/>
    <n v="46421"/>
    <d v="2017-02-03T00:00:00"/>
    <n v="45.36"/>
    <s v="            45.36"/>
    <m/>
    <m/>
    <m/>
    <m/>
    <n v="6291"/>
    <x v="580"/>
    <s v="339093"/>
    <s v="30/11/0016  "/>
    <m/>
    <x v="25"/>
    <s v="6813351B1A"/>
  </r>
  <r>
    <s v="D"/>
    <n v="2017"/>
    <n v="3446"/>
    <d v="2017-03-13T00:00:00"/>
    <s v="3FE"/>
    <n v="2017"/>
    <n v="4851"/>
    <d v="2017-03-10T00:00:00"/>
    <n v="51477.36"/>
    <s v="         51477.36"/>
    <m/>
    <m/>
    <m/>
    <m/>
    <n v="6291"/>
    <x v="580"/>
    <s v="339950"/>
    <s v="31/12/0016  "/>
    <m/>
    <x v="25"/>
    <s v="6813351B1A"/>
  </r>
  <r>
    <s v="D"/>
    <n v="2017"/>
    <n v="3446"/>
    <d v="2017-03-13T00:00:00"/>
    <s v="3FE"/>
    <n v="2017"/>
    <n v="4857"/>
    <d v="2017-03-10T00:00:00"/>
    <n v="60.48"/>
    <s v="            60.48"/>
    <m/>
    <m/>
    <m/>
    <m/>
    <n v="6291"/>
    <x v="580"/>
    <s v="339863"/>
    <s v="31/12/0016  "/>
    <m/>
    <x v="25"/>
    <s v="6813351B1A"/>
  </r>
  <r>
    <s v="D"/>
    <n v="2017"/>
    <n v="3612"/>
    <d v="2017-03-15T00:00:00"/>
    <s v="3FE"/>
    <n v="2017"/>
    <n v="4862"/>
    <d v="2017-03-17T00:00:00"/>
    <n v="45.36"/>
    <s v="            45.36"/>
    <m/>
    <m/>
    <m/>
    <m/>
    <n v="6291"/>
    <x v="580"/>
    <s v="339881"/>
    <s v="31/12/0016  "/>
    <m/>
    <x v="25"/>
    <s v="6813351B1A"/>
  </r>
  <r>
    <s v="D"/>
    <n v="2017"/>
    <n v="3612"/>
    <d v="2017-03-15T00:00:00"/>
    <s v="3FE"/>
    <n v="2017"/>
    <n v="4863"/>
    <d v="2017-03-17T00:00:00"/>
    <n v="45.36"/>
    <s v="            45.36"/>
    <m/>
    <m/>
    <m/>
    <m/>
    <n v="6291"/>
    <x v="580"/>
    <s v="339872"/>
    <s v="31/12/0016  "/>
    <m/>
    <x v="25"/>
    <s v="6813351B1A"/>
  </r>
  <r>
    <s v="D"/>
    <n v="2017"/>
    <n v="3612"/>
    <d v="2017-03-15T00:00:00"/>
    <s v="3FE"/>
    <n v="2017"/>
    <n v="4864"/>
    <d v="2017-03-17T00:00:00"/>
    <n v="45.36"/>
    <s v="            45.36"/>
    <m/>
    <m/>
    <m/>
    <m/>
    <n v="6291"/>
    <x v="580"/>
    <s v="339874"/>
    <s v="31/12/0016  "/>
    <m/>
    <x v="25"/>
    <s v="6813351B1A"/>
  </r>
  <r>
    <s v="D"/>
    <n v="2017"/>
    <n v="3446"/>
    <d v="2017-03-13T00:00:00"/>
    <s v="3FE"/>
    <n v="2017"/>
    <n v="4865"/>
    <d v="2017-03-10T00:00:00"/>
    <n v="45.36"/>
    <s v="            45.36"/>
    <m/>
    <m/>
    <m/>
    <m/>
    <n v="6291"/>
    <x v="580"/>
    <s v="339884"/>
    <s v="31/12/0016  "/>
    <m/>
    <x v="25"/>
    <s v="6813351B1A"/>
  </r>
  <r>
    <s v="D"/>
    <n v="2017"/>
    <n v="3446"/>
    <d v="2017-03-13T00:00:00"/>
    <s v="3FE"/>
    <n v="2017"/>
    <n v="4866"/>
    <d v="2017-03-10T00:00:00"/>
    <n v="236.88"/>
    <s v="           236.88"/>
    <m/>
    <m/>
    <m/>
    <m/>
    <n v="6291"/>
    <x v="580"/>
    <s v="339878"/>
    <s v="31/12/0016  "/>
    <m/>
    <x v="25"/>
    <s v="6813351B1A"/>
  </r>
  <r>
    <s v="D"/>
    <n v="2017"/>
    <n v="3446"/>
    <d v="2017-03-13T00:00:00"/>
    <s v="3FE"/>
    <n v="2017"/>
    <n v="4867"/>
    <d v="2017-03-10T00:00:00"/>
    <n v="45.36"/>
    <s v="            45.36"/>
    <m/>
    <m/>
    <m/>
    <m/>
    <n v="6291"/>
    <x v="580"/>
    <s v="339873"/>
    <s v="31/12/0016  "/>
    <m/>
    <x v="25"/>
    <s v="6813351B1A"/>
  </r>
  <r>
    <s v="D"/>
    <n v="2017"/>
    <n v="3446"/>
    <d v="2017-03-13T00:00:00"/>
    <s v="3FE"/>
    <n v="2017"/>
    <n v="4868"/>
    <d v="2017-03-10T00:00:00"/>
    <n v="5"/>
    <s v="             5.00"/>
    <m/>
    <m/>
    <m/>
    <m/>
    <n v="6291"/>
    <x v="580"/>
    <s v="339898"/>
    <s v="31/12/0016  "/>
    <m/>
    <x v="25"/>
    <s v="6813351B1A"/>
  </r>
  <r>
    <s v="D"/>
    <n v="2017"/>
    <n v="3446"/>
    <d v="2017-03-13T00:00:00"/>
    <s v="3FE"/>
    <n v="2017"/>
    <n v="4869"/>
    <d v="2017-03-10T00:00:00"/>
    <n v="45.36"/>
    <s v="            45.36"/>
    <m/>
    <m/>
    <m/>
    <m/>
    <n v="6291"/>
    <x v="580"/>
    <s v="339879"/>
    <s v="31/12/0016  "/>
    <m/>
    <x v="25"/>
    <s v="6813351B1A"/>
  </r>
  <r>
    <s v="D"/>
    <n v="2017"/>
    <n v="3446"/>
    <d v="2017-03-13T00:00:00"/>
    <s v="3FE"/>
    <n v="2017"/>
    <n v="4870"/>
    <d v="2017-03-10T00:00:00"/>
    <n v="45.36"/>
    <s v="            45.36"/>
    <m/>
    <m/>
    <m/>
    <m/>
    <n v="6291"/>
    <x v="580"/>
    <s v="339882"/>
    <s v="31/12/0016  "/>
    <m/>
    <x v="25"/>
    <s v="6813351B1A"/>
  </r>
  <r>
    <s v="D"/>
    <n v="2017"/>
    <n v="3446"/>
    <d v="2017-03-13T00:00:00"/>
    <s v="3FE"/>
    <n v="2017"/>
    <n v="4871"/>
    <d v="2017-03-10T00:00:00"/>
    <n v="45.36"/>
    <s v="            45.36"/>
    <m/>
    <m/>
    <m/>
    <m/>
    <n v="6291"/>
    <x v="580"/>
    <s v="339883"/>
    <s v="31/12/0016  "/>
    <m/>
    <x v="25"/>
    <s v="6813351B1A"/>
  </r>
  <r>
    <s v="D"/>
    <n v="2017"/>
    <n v="3446"/>
    <d v="2017-03-13T00:00:00"/>
    <s v="3FE"/>
    <n v="2017"/>
    <n v="4872"/>
    <d v="2017-03-10T00:00:00"/>
    <n v="121.97"/>
    <s v="           121.97"/>
    <m/>
    <m/>
    <m/>
    <m/>
    <n v="6291"/>
    <x v="580"/>
    <s v="339876"/>
    <s v="31/12/0016  "/>
    <m/>
    <x v="25"/>
    <s v="6813351B1A"/>
  </r>
  <r>
    <s v="D"/>
    <n v="2017"/>
    <n v="3446"/>
    <d v="2017-03-13T00:00:00"/>
    <s v="3FE"/>
    <n v="2017"/>
    <n v="4873"/>
    <d v="2017-03-10T00:00:00"/>
    <n v="45.36"/>
    <s v="            45.36"/>
    <m/>
    <m/>
    <m/>
    <m/>
    <n v="6291"/>
    <x v="580"/>
    <s v="339875"/>
    <s v="31/12/0016  "/>
    <m/>
    <x v="25"/>
    <s v="6813351B1A"/>
  </r>
  <r>
    <s v="D"/>
    <n v="2017"/>
    <n v="3446"/>
    <d v="2017-03-13T00:00:00"/>
    <s v="3FE"/>
    <n v="2017"/>
    <n v="4874"/>
    <d v="2017-03-10T00:00:00"/>
    <n v="18.14"/>
    <s v="            18.14"/>
    <m/>
    <m/>
    <m/>
    <m/>
    <n v="6291"/>
    <x v="580"/>
    <s v="339877"/>
    <s v="31/12/0016  "/>
    <m/>
    <x v="25"/>
    <s v="6813351B1A"/>
  </r>
  <r>
    <s v="D"/>
    <n v="2017"/>
    <n v="3446"/>
    <d v="2017-03-13T00:00:00"/>
    <s v="3FE"/>
    <n v="2017"/>
    <n v="4875"/>
    <d v="2017-03-10T00:00:00"/>
    <n v="189"/>
    <s v="           189.00"/>
    <m/>
    <m/>
    <m/>
    <m/>
    <n v="6291"/>
    <x v="580"/>
    <s v="339897"/>
    <s v="31/12/0016  "/>
    <m/>
    <x v="25"/>
    <s v="6813351B1A"/>
  </r>
  <r>
    <s v="D"/>
    <n v="2017"/>
    <n v="3446"/>
    <d v="2017-03-13T00:00:00"/>
    <s v="3FE"/>
    <n v="2017"/>
    <n v="4876"/>
    <d v="2017-03-10T00:00:00"/>
    <n v="45.36"/>
    <s v="            45.36"/>
    <m/>
    <m/>
    <m/>
    <m/>
    <n v="6291"/>
    <x v="580"/>
    <s v="339862"/>
    <s v="31/12/0016  "/>
    <m/>
    <x v="25"/>
    <s v="6813351B1A"/>
  </r>
  <r>
    <s v="D"/>
    <n v="2017"/>
    <n v="3446"/>
    <d v="2017-03-13T00:00:00"/>
    <s v="3FE"/>
    <n v="2017"/>
    <n v="4877"/>
    <d v="2017-03-10T00:00:00"/>
    <n v="45.36"/>
    <s v="            45.36"/>
    <m/>
    <m/>
    <m/>
    <m/>
    <n v="6291"/>
    <x v="580"/>
    <s v="339880"/>
    <s v="31/12/0016  "/>
    <m/>
    <x v="25"/>
    <s v="6813351B1A"/>
  </r>
  <r>
    <s v="D"/>
    <n v="2017"/>
    <n v="3446"/>
    <d v="2017-03-13T00:00:00"/>
    <s v="3FE"/>
    <n v="2017"/>
    <n v="4878"/>
    <d v="2017-03-10T00:00:00"/>
    <n v="260"/>
    <s v="           260.00"/>
    <m/>
    <m/>
    <m/>
    <m/>
    <n v="6291"/>
    <x v="580"/>
    <s v="339896"/>
    <s v="31/12/0016  "/>
    <m/>
    <x v="25"/>
    <s v="6813351B1A"/>
  </r>
  <r>
    <s v="D"/>
    <n v="2017"/>
    <n v="1992"/>
    <d v="2017-02-10T00:00:00"/>
    <s v="TSAP"/>
    <n v="2016"/>
    <n v="4724"/>
    <d v="2017-02-03T00:00:00"/>
    <n v="136.08000000000001"/>
    <s v="           136.08"/>
    <m/>
    <m/>
    <m/>
    <m/>
    <n v="6291"/>
    <x v="580"/>
    <s v="339083"/>
    <s v="30/11/0016  "/>
    <m/>
    <x v="25"/>
    <s v="6813351B1A"/>
  </r>
  <r>
    <s v="D"/>
    <n v="2017"/>
    <n v="1992"/>
    <d v="2017-02-10T00:00:00"/>
    <s v="TSAP"/>
    <n v="2016"/>
    <n v="4741"/>
    <d v="2017-02-03T00:00:00"/>
    <n v="45.36"/>
    <s v="            45.36"/>
    <m/>
    <m/>
    <m/>
    <m/>
    <n v="6291"/>
    <x v="580"/>
    <s v="339086"/>
    <s v="30/11/0016  "/>
    <m/>
    <x v="25"/>
    <s v="6813351B1A"/>
  </r>
  <r>
    <s v="D"/>
    <n v="2017"/>
    <n v="1992"/>
    <d v="2017-02-10T00:00:00"/>
    <s v="TSAP"/>
    <n v="2016"/>
    <n v="4742"/>
    <d v="2017-02-03T00:00:00"/>
    <n v="60.48"/>
    <s v="            60.48"/>
    <m/>
    <m/>
    <m/>
    <m/>
    <n v="6291"/>
    <x v="580"/>
    <s v="339087"/>
    <s v="30/11/0016  "/>
    <m/>
    <x v="25"/>
    <s v="6813351B1A"/>
  </r>
  <r>
    <s v="D"/>
    <n v="2017"/>
    <n v="1992"/>
    <d v="2017-02-10T00:00:00"/>
    <s v="TSAP"/>
    <n v="2016"/>
    <n v="4743"/>
    <d v="2017-02-03T00:00:00"/>
    <n v="30.24"/>
    <s v="            30.24"/>
    <m/>
    <m/>
    <m/>
    <m/>
    <n v="6291"/>
    <x v="580"/>
    <s v="339088"/>
    <s v="30/11/0016  "/>
    <m/>
    <x v="25"/>
    <s v="6813351B1A"/>
  </r>
  <r>
    <s v="D"/>
    <n v="2017"/>
    <n v="1992"/>
    <d v="2017-02-10T00:00:00"/>
    <s v="TSAP"/>
    <n v="2016"/>
    <n v="4744"/>
    <d v="2017-02-03T00:00:00"/>
    <n v="45.36"/>
    <s v="            45.36"/>
    <m/>
    <m/>
    <m/>
    <m/>
    <n v="6291"/>
    <x v="580"/>
    <s v="339089"/>
    <s v="30/11/0016  "/>
    <m/>
    <x v="25"/>
    <s v="6813351B1A"/>
  </r>
  <r>
    <s v="D"/>
    <n v="2017"/>
    <n v="1992"/>
    <d v="2017-02-10T00:00:00"/>
    <s v="TSAP"/>
    <n v="2016"/>
    <n v="4745"/>
    <d v="2017-02-03T00:00:00"/>
    <n v="75.599999999999994"/>
    <s v="            75.60"/>
    <m/>
    <m/>
    <m/>
    <m/>
    <n v="6291"/>
    <x v="580"/>
    <s v="339090"/>
    <s v="30/11/0016  "/>
    <m/>
    <x v="25"/>
    <s v="6813351B1A"/>
  </r>
  <r>
    <s v="D"/>
    <n v="2017"/>
    <n v="1992"/>
    <d v="2017-02-10T00:00:00"/>
    <s v="TSAP"/>
    <n v="2016"/>
    <n v="4746"/>
    <d v="2017-02-03T00:00:00"/>
    <n v="45.36"/>
    <s v="            45.36"/>
    <m/>
    <m/>
    <m/>
    <m/>
    <n v="6291"/>
    <x v="580"/>
    <s v="339104"/>
    <s v="30/11/0016  "/>
    <m/>
    <x v="25"/>
    <s v="6813351B1A"/>
  </r>
  <r>
    <s v="D"/>
    <n v="2017"/>
    <n v="1992"/>
    <d v="2017-02-10T00:00:00"/>
    <s v="TSAP"/>
    <n v="2016"/>
    <n v="4747"/>
    <d v="2017-02-03T00:00:00"/>
    <n v="45.36"/>
    <s v="            45.36"/>
    <m/>
    <m/>
    <m/>
    <m/>
    <n v="6291"/>
    <x v="580"/>
    <s v="339105"/>
    <s v="30/11/0016  "/>
    <m/>
    <x v="25"/>
    <s v="6813351B1A"/>
  </r>
  <r>
    <s v="D"/>
    <n v="2017"/>
    <n v="1992"/>
    <d v="2017-02-10T00:00:00"/>
    <s v="TSAP"/>
    <n v="2016"/>
    <n v="4748"/>
    <d v="2017-02-03T00:00:00"/>
    <n v="45.36"/>
    <s v="            45.36"/>
    <m/>
    <m/>
    <m/>
    <m/>
    <n v="6291"/>
    <x v="580"/>
    <s v="339106"/>
    <s v="30/11/0016  "/>
    <m/>
    <x v="25"/>
    <s v="6813351B1A"/>
  </r>
  <r>
    <s v="D"/>
    <n v="2017"/>
    <n v="1992"/>
    <d v="2017-02-10T00:00:00"/>
    <s v="TSAP"/>
    <n v="2016"/>
    <n v="4749"/>
    <d v="2017-02-03T00:00:00"/>
    <n v="45.36"/>
    <s v="            45.36"/>
    <m/>
    <m/>
    <m/>
    <m/>
    <n v="6291"/>
    <x v="580"/>
    <s v="339107"/>
    <s v="30/11/0016  "/>
    <m/>
    <x v="25"/>
    <s v="6813351B1A"/>
  </r>
  <r>
    <s v="D"/>
    <n v="2017"/>
    <n v="1992"/>
    <d v="2017-02-10T00:00:00"/>
    <s v="TSAP"/>
    <n v="2016"/>
    <n v="4750"/>
    <d v="2017-02-03T00:00:00"/>
    <n v="45.36"/>
    <s v="            45.36"/>
    <m/>
    <m/>
    <m/>
    <m/>
    <n v="6291"/>
    <x v="580"/>
    <s v="339108"/>
    <s v="30/11/0016  "/>
    <m/>
    <x v="25"/>
    <s v="6813351B1A"/>
  </r>
  <r>
    <s v="D"/>
    <n v="2017"/>
    <n v="1992"/>
    <d v="2017-02-10T00:00:00"/>
    <s v="TSAP"/>
    <n v="2016"/>
    <n v="4752"/>
    <d v="2017-02-03T00:00:00"/>
    <n v="45.36"/>
    <s v="            45.36"/>
    <m/>
    <m/>
    <m/>
    <m/>
    <n v="6291"/>
    <x v="580"/>
    <s v="339109"/>
    <s v="30/11/0016  "/>
    <m/>
    <x v="25"/>
    <s v="6813351B1A"/>
  </r>
  <r>
    <s v="D"/>
    <n v="2017"/>
    <n v="1992"/>
    <d v="2017-02-10T00:00:00"/>
    <s v="TSAP"/>
    <n v="2016"/>
    <n v="4753"/>
    <d v="2017-02-03T00:00:00"/>
    <n v="45.36"/>
    <s v="            45.36"/>
    <m/>
    <m/>
    <m/>
    <m/>
    <n v="6291"/>
    <x v="580"/>
    <s v="339110"/>
    <s v="30/11/0016  "/>
    <m/>
    <x v="25"/>
    <s v="6813351B1A"/>
  </r>
  <r>
    <s v="D"/>
    <n v="2017"/>
    <n v="1992"/>
    <d v="2017-02-10T00:00:00"/>
    <s v="TSAP"/>
    <n v="2016"/>
    <n v="4754"/>
    <d v="2017-02-03T00:00:00"/>
    <n v="45.36"/>
    <s v="            45.36"/>
    <m/>
    <m/>
    <m/>
    <m/>
    <n v="6291"/>
    <x v="580"/>
    <s v="339111"/>
    <s v="30/11/0016  "/>
    <m/>
    <x v="25"/>
    <s v="6813351B1A"/>
  </r>
  <r>
    <s v="D"/>
    <n v="2017"/>
    <n v="1992"/>
    <d v="2017-02-10T00:00:00"/>
    <s v="TSAP"/>
    <n v="2016"/>
    <n v="4755"/>
    <d v="2017-02-03T00:00:00"/>
    <n v="45.36"/>
    <s v="            45.36"/>
    <m/>
    <m/>
    <m/>
    <m/>
    <n v="6291"/>
    <x v="580"/>
    <s v="339112"/>
    <s v="30/11/0016  "/>
    <m/>
    <x v="25"/>
    <s v="6813351B1A"/>
  </r>
  <r>
    <s v="D"/>
    <n v="2017"/>
    <n v="1992"/>
    <d v="2017-02-10T00:00:00"/>
    <s v="TSAP"/>
    <n v="2016"/>
    <n v="4756"/>
    <d v="2017-02-03T00:00:00"/>
    <n v="45.36"/>
    <s v="            45.36"/>
    <m/>
    <m/>
    <m/>
    <m/>
    <n v="6291"/>
    <x v="580"/>
    <s v="339113"/>
    <s v="30/11/0016  "/>
    <m/>
    <x v="25"/>
    <s v="6813351B1A"/>
  </r>
  <r>
    <s v="D"/>
    <n v="2017"/>
    <n v="1992"/>
    <d v="2017-02-10T00:00:00"/>
    <s v="TSAP"/>
    <n v="2016"/>
    <n v="4759"/>
    <d v="2017-02-03T00:00:00"/>
    <n v="45.36"/>
    <s v="            45.36"/>
    <m/>
    <m/>
    <m/>
    <m/>
    <n v="6291"/>
    <x v="580"/>
    <s v="339114"/>
    <s v="30/11/0016  "/>
    <m/>
    <x v="25"/>
    <s v="6813351B1A"/>
  </r>
  <r>
    <s v="D"/>
    <n v="2017"/>
    <n v="3576"/>
    <d v="2017-03-13T00:00:00"/>
    <s v="TSAP"/>
    <n v="2017"/>
    <n v="835"/>
    <d v="2017-03-03T00:00:00"/>
    <n v="15.12"/>
    <s v="            15.12"/>
    <m/>
    <m/>
    <m/>
    <m/>
    <n v="6291"/>
    <x v="580"/>
    <s v="339864"/>
    <s v="31/12/0016  "/>
    <m/>
    <x v="25"/>
    <s v="6813351B1A"/>
  </r>
  <r>
    <s v="D"/>
    <n v="2017"/>
    <n v="3576"/>
    <d v="2017-03-13T00:00:00"/>
    <s v="TSAP"/>
    <n v="2017"/>
    <n v="841"/>
    <d v="2017-03-03T00:00:00"/>
    <n v="30.24"/>
    <s v="            30.24"/>
    <m/>
    <m/>
    <m/>
    <m/>
    <n v="6291"/>
    <x v="580"/>
    <s v="339865"/>
    <s v="31/12/0016  "/>
    <m/>
    <x v="25"/>
    <s v="6813351B1A"/>
  </r>
  <r>
    <s v="D"/>
    <n v="2017"/>
    <n v="3576"/>
    <d v="2017-03-13T00:00:00"/>
    <s v="TSAP"/>
    <n v="2017"/>
    <n v="849"/>
    <d v="2017-03-03T00:00:00"/>
    <n v="45.36"/>
    <s v="            45.36"/>
    <m/>
    <m/>
    <m/>
    <m/>
    <n v="6291"/>
    <x v="580"/>
    <s v="339866"/>
    <s v="31/12/0016  "/>
    <m/>
    <x v="25"/>
    <s v="6813351B1A"/>
  </r>
  <r>
    <s v="D"/>
    <n v="2017"/>
    <n v="3576"/>
    <d v="2017-03-13T00:00:00"/>
    <s v="TSAP"/>
    <n v="2017"/>
    <n v="850"/>
    <d v="2017-03-03T00:00:00"/>
    <n v="45.36"/>
    <s v="            45.36"/>
    <m/>
    <m/>
    <m/>
    <m/>
    <n v="6291"/>
    <x v="580"/>
    <s v="339867"/>
    <s v="31/12/0016  "/>
    <m/>
    <x v="25"/>
    <s v="6813351B1A"/>
  </r>
  <r>
    <s v="D"/>
    <n v="2017"/>
    <n v="3576"/>
    <d v="2017-03-13T00:00:00"/>
    <s v="TSAP"/>
    <n v="2017"/>
    <n v="851"/>
    <d v="2017-03-03T00:00:00"/>
    <n v="15.12"/>
    <s v="            15.12"/>
    <m/>
    <m/>
    <m/>
    <m/>
    <n v="6291"/>
    <x v="580"/>
    <s v="339868"/>
    <s v="31/12/0016  "/>
    <m/>
    <x v="25"/>
    <s v="6813351B1A"/>
  </r>
  <r>
    <s v="D"/>
    <n v="2017"/>
    <n v="3576"/>
    <d v="2017-03-13T00:00:00"/>
    <s v="TSAP"/>
    <n v="2017"/>
    <n v="852"/>
    <d v="2017-03-03T00:00:00"/>
    <n v="60.48"/>
    <s v="            60.48"/>
    <m/>
    <m/>
    <m/>
    <m/>
    <n v="6291"/>
    <x v="580"/>
    <s v="339869"/>
    <s v="31/12/0016  "/>
    <m/>
    <x v="25"/>
    <s v="6813351B1A"/>
  </r>
  <r>
    <s v="D"/>
    <n v="2017"/>
    <n v="3576"/>
    <d v="2017-03-13T00:00:00"/>
    <s v="TSAP"/>
    <n v="2017"/>
    <n v="853"/>
    <d v="2017-03-03T00:00:00"/>
    <n v="145"/>
    <s v="           145.00"/>
    <m/>
    <m/>
    <m/>
    <m/>
    <n v="6291"/>
    <x v="580"/>
    <s v="339870"/>
    <s v="31/12/0016  "/>
    <m/>
    <x v="25"/>
    <s v="6813351B1A"/>
  </r>
  <r>
    <s v="D"/>
    <n v="2017"/>
    <n v="3576"/>
    <d v="2017-03-13T00:00:00"/>
    <s v="TSAP"/>
    <n v="2017"/>
    <n v="854"/>
    <d v="2017-03-03T00:00:00"/>
    <n v="100"/>
    <s v="           100.00"/>
    <m/>
    <m/>
    <m/>
    <m/>
    <n v="6291"/>
    <x v="580"/>
    <s v="339871"/>
    <s v="31/12/0016  "/>
    <m/>
    <x v="25"/>
    <s v="6813351B1A"/>
  </r>
  <r>
    <s v="D"/>
    <n v="2017"/>
    <n v="3576"/>
    <d v="2017-03-13T00:00:00"/>
    <s v="TSAP"/>
    <n v="2017"/>
    <n v="883"/>
    <d v="2017-03-03T00:00:00"/>
    <n v="45.36"/>
    <s v="            45.36"/>
    <m/>
    <m/>
    <m/>
    <m/>
    <n v="6291"/>
    <x v="580"/>
    <s v="339885"/>
    <s v="31/12/0016  "/>
    <m/>
    <x v="25"/>
    <s v="6813351B1A"/>
  </r>
  <r>
    <s v="D"/>
    <n v="2017"/>
    <n v="3576"/>
    <d v="2017-03-13T00:00:00"/>
    <s v="TSAP"/>
    <n v="2017"/>
    <n v="884"/>
    <d v="2017-03-03T00:00:00"/>
    <n v="45.36"/>
    <s v="            45.36"/>
    <m/>
    <m/>
    <m/>
    <m/>
    <n v="6291"/>
    <x v="580"/>
    <s v="339886"/>
    <s v="31/12/0016  "/>
    <m/>
    <x v="25"/>
    <s v="6813351B1A"/>
  </r>
  <r>
    <s v="D"/>
    <n v="2017"/>
    <n v="3576"/>
    <d v="2017-03-13T00:00:00"/>
    <s v="TSAP"/>
    <n v="2017"/>
    <n v="886"/>
    <d v="2017-03-03T00:00:00"/>
    <n v="45.36"/>
    <s v="            45.36"/>
    <m/>
    <m/>
    <m/>
    <m/>
    <n v="6291"/>
    <x v="580"/>
    <s v="339887"/>
    <s v="31/12/0016  "/>
    <m/>
    <x v="25"/>
    <s v="6813351B1A"/>
  </r>
  <r>
    <s v="D"/>
    <n v="2017"/>
    <n v="3576"/>
    <d v="2017-03-13T00:00:00"/>
    <s v="TSAP"/>
    <n v="2017"/>
    <n v="887"/>
    <d v="2017-03-03T00:00:00"/>
    <n v="45.36"/>
    <s v="            45.36"/>
    <m/>
    <m/>
    <m/>
    <m/>
    <n v="6291"/>
    <x v="580"/>
    <s v="339888"/>
    <s v="31/12/0016  "/>
    <m/>
    <x v="25"/>
    <s v="6813351B1A"/>
  </r>
  <r>
    <s v="D"/>
    <n v="2017"/>
    <n v="3576"/>
    <d v="2017-03-13T00:00:00"/>
    <s v="TSAP"/>
    <n v="2017"/>
    <n v="888"/>
    <d v="2017-03-03T00:00:00"/>
    <n v="45.36"/>
    <s v="            45.36"/>
    <m/>
    <m/>
    <m/>
    <m/>
    <n v="6291"/>
    <x v="580"/>
    <s v="339889"/>
    <s v="31/12/0016  "/>
    <m/>
    <x v="25"/>
    <s v="6813351B1A"/>
  </r>
  <r>
    <s v="D"/>
    <n v="2017"/>
    <n v="3576"/>
    <d v="2017-03-13T00:00:00"/>
    <s v="TSAP"/>
    <n v="2017"/>
    <n v="889"/>
    <d v="2017-03-03T00:00:00"/>
    <n v="45.36"/>
    <s v="            45.36"/>
    <m/>
    <m/>
    <m/>
    <m/>
    <n v="6291"/>
    <x v="580"/>
    <s v="339890"/>
    <s v="31/12/0016  "/>
    <m/>
    <x v="25"/>
    <s v="6813351B1A"/>
  </r>
  <r>
    <s v="D"/>
    <n v="2017"/>
    <n v="3576"/>
    <d v="2017-03-13T00:00:00"/>
    <s v="TSAP"/>
    <n v="2017"/>
    <n v="890"/>
    <d v="2017-03-03T00:00:00"/>
    <n v="45.36"/>
    <s v="            45.36"/>
    <m/>
    <m/>
    <m/>
    <m/>
    <n v="6291"/>
    <x v="580"/>
    <s v="339891"/>
    <s v="31/12/0016  "/>
    <m/>
    <x v="25"/>
    <s v="6813351B1A"/>
  </r>
  <r>
    <s v="D"/>
    <n v="2017"/>
    <n v="3576"/>
    <d v="2017-03-13T00:00:00"/>
    <s v="TSAP"/>
    <n v="2017"/>
    <n v="891"/>
    <d v="2017-03-03T00:00:00"/>
    <n v="45.36"/>
    <s v="            45.36"/>
    <m/>
    <m/>
    <m/>
    <m/>
    <n v="6291"/>
    <x v="580"/>
    <s v="339892"/>
    <s v="31/12/0016  "/>
    <m/>
    <x v="25"/>
    <s v="6813351B1A"/>
  </r>
  <r>
    <s v="D"/>
    <n v="2017"/>
    <n v="3576"/>
    <d v="2017-03-13T00:00:00"/>
    <s v="TSAP"/>
    <n v="2017"/>
    <n v="892"/>
    <d v="2017-03-03T00:00:00"/>
    <n v="45.36"/>
    <s v="            45.36"/>
    <m/>
    <m/>
    <m/>
    <m/>
    <n v="6291"/>
    <x v="580"/>
    <s v="339893"/>
    <s v="31/12/0016  "/>
    <m/>
    <x v="25"/>
    <s v="6813351B1A"/>
  </r>
  <r>
    <s v="D"/>
    <n v="2017"/>
    <n v="3576"/>
    <d v="2017-03-13T00:00:00"/>
    <s v="TSAP"/>
    <n v="2017"/>
    <n v="893"/>
    <d v="2017-03-03T00:00:00"/>
    <n v="45.36"/>
    <s v="            45.36"/>
    <m/>
    <m/>
    <m/>
    <m/>
    <n v="6291"/>
    <x v="580"/>
    <s v="339894"/>
    <s v="31/12/0016  "/>
    <m/>
    <x v="25"/>
    <s v="6813351B1A"/>
  </r>
  <r>
    <s v="D"/>
    <n v="2017"/>
    <n v="3576"/>
    <d v="2017-03-13T00:00:00"/>
    <s v="TSAP"/>
    <n v="2017"/>
    <n v="894"/>
    <d v="2017-03-03T00:00:00"/>
    <n v="45.36"/>
    <s v="            45.36"/>
    <m/>
    <m/>
    <m/>
    <m/>
    <n v="6291"/>
    <x v="580"/>
    <s v="339895"/>
    <s v="31/12/0016  "/>
    <m/>
    <x v="25"/>
    <s v="6813351B1A"/>
  </r>
  <r>
    <s v="D"/>
    <n v="2017"/>
    <n v="3576"/>
    <d v="2017-03-13T00:00:00"/>
    <s v="TSAP"/>
    <n v="2017"/>
    <n v="896"/>
    <d v="2017-03-03T00:00:00"/>
    <n v="145"/>
    <s v="           145.00"/>
    <m/>
    <m/>
    <m/>
    <m/>
    <n v="6291"/>
    <x v="580"/>
    <s v="339899"/>
    <s v="31/12/0016  "/>
    <m/>
    <x v="25"/>
    <s v="6813351B1A"/>
  </r>
  <r>
    <s v="D"/>
    <n v="2017"/>
    <n v="3576"/>
    <d v="2017-03-13T00:00:00"/>
    <s v="TSAP"/>
    <n v="2017"/>
    <n v="898"/>
    <d v="2017-03-03T00:00:00"/>
    <n v="100"/>
    <s v="           100.00"/>
    <m/>
    <m/>
    <m/>
    <m/>
    <n v="6291"/>
    <x v="580"/>
    <s v="339900"/>
    <s v="31/12/0016  "/>
    <m/>
    <x v="25"/>
    <s v="6813351B1A"/>
  </r>
  <r>
    <s v="D"/>
    <n v="2017"/>
    <n v="3576"/>
    <d v="2017-03-13T00:00:00"/>
    <s v="TSAP"/>
    <n v="2017"/>
    <n v="899"/>
    <d v="2017-03-03T00:00:00"/>
    <n v="18737.91"/>
    <s v="         18737.91"/>
    <m/>
    <m/>
    <m/>
    <m/>
    <n v="6291"/>
    <x v="580"/>
    <s v="339951"/>
    <s v="31/12/0016  "/>
    <m/>
    <x v="25"/>
    <s v="6813351B1A"/>
  </r>
  <r>
    <s v="D"/>
    <n v="2017"/>
    <n v="72"/>
    <d v="2017-01-09T00:00:00"/>
    <s v="118C"/>
    <n v="2016"/>
    <n v="76"/>
    <d v="2017-01-16T00:00:00"/>
    <n v="1134.17"/>
    <s v="          1134.17"/>
    <m/>
    <m/>
    <m/>
    <m/>
    <n v="6295"/>
    <x v="581"/>
    <s v="11/16/E"/>
    <s v="15/12/0016  "/>
    <m/>
    <x v="27"/>
    <s v="Z5A17D0B90"/>
  </r>
  <r>
    <s v="D"/>
    <n v="2017"/>
    <n v="2998"/>
    <d v="2017-02-28T00:00:00"/>
    <s v="118C"/>
    <n v="2017"/>
    <n v="6"/>
    <d v="2017-03-02T00:00:00"/>
    <n v="1537.78"/>
    <s v="          1537.78"/>
    <m/>
    <m/>
    <m/>
    <m/>
    <n v="6295"/>
    <x v="581"/>
    <s v="12/16/E"/>
    <s v="31/12/0016  "/>
    <m/>
    <x v="27"/>
    <s v="Z5A17D0B90"/>
  </r>
  <r>
    <s v="D"/>
    <n v="2017"/>
    <n v="4567"/>
    <d v="2017-03-27T00:00:00"/>
    <s v="118C"/>
    <n v="2017"/>
    <n v="16"/>
    <d v="2017-03-31T00:00:00"/>
    <n v="884.54"/>
    <s v="           884.54"/>
    <m/>
    <m/>
    <m/>
    <m/>
    <n v="6295"/>
    <x v="581"/>
    <s v="02/17"/>
    <s v="28/02/0017  "/>
    <m/>
    <x v="27"/>
    <s v="Z5A17D0B90"/>
  </r>
  <r>
    <s v="D"/>
    <n v="2017"/>
    <n v="842"/>
    <d v="2017-01-30T00:00:00"/>
    <s v="3FE"/>
    <n v="2016"/>
    <n v="44751"/>
    <d v="2017-01-20T00:00:00"/>
    <n v="108"/>
    <s v="           108.00"/>
    <m/>
    <m/>
    <m/>
    <m/>
    <n v="6305"/>
    <x v="582"/>
    <s v="76/SP"/>
    <s v="23/11/0016  "/>
    <m/>
    <x v="0"/>
    <s v="ZEA17E5884"/>
  </r>
  <r>
    <s v="D"/>
    <n v="2017"/>
    <n v="2866"/>
    <d v="2017-02-23T00:00:00"/>
    <s v="3FE"/>
    <n v="2017"/>
    <n v="1691"/>
    <d v="2017-02-17T00:00:00"/>
    <n v="162"/>
    <s v="           162.00"/>
    <m/>
    <m/>
    <m/>
    <m/>
    <n v="6305"/>
    <x v="582"/>
    <s v="4/SP"/>
    <s v="11/01/0017  "/>
    <m/>
    <x v="0"/>
    <s v="ZE41CAA9AE"/>
  </r>
  <r>
    <s v="D"/>
    <n v="2017"/>
    <n v="930"/>
    <d v="2017-01-30T00:00:00"/>
    <s v="3FE"/>
    <n v="2016"/>
    <n v="43768"/>
    <d v="2017-01-20T00:00:00"/>
    <n v="46810.3"/>
    <s v="         46810.30"/>
    <m/>
    <m/>
    <m/>
    <m/>
    <n v="6308"/>
    <x v="583"/>
    <s v="VP3/2016/16000122"/>
    <s v="01/12/0016  "/>
    <m/>
    <x v="23"/>
    <s v="0634344539"/>
  </r>
  <r>
    <s v="D"/>
    <n v="2017"/>
    <n v="1330"/>
    <d v="2017-02-10T00:00:00"/>
    <s v="3FE"/>
    <n v="2016"/>
    <n v="44433"/>
    <d v="2017-02-03T00:00:00"/>
    <n v="72329.259999999995"/>
    <s v="         72329.26"/>
    <m/>
    <m/>
    <m/>
    <m/>
    <n v="6308"/>
    <x v="583"/>
    <s v="VP3/2016/16000127"/>
    <s v="13/12/0016  "/>
    <m/>
    <x v="23"/>
    <s v="03583854A7"/>
  </r>
  <r>
    <s v="D"/>
    <n v="2017"/>
    <n v="1940"/>
    <d v="2017-02-10T00:00:00"/>
    <s v="TSAP"/>
    <n v="2016"/>
    <n v="3896"/>
    <d v="2017-02-03T00:00:00"/>
    <n v="5787.1"/>
    <s v="          5787.10"/>
    <m/>
    <m/>
    <m/>
    <m/>
    <n v="6316"/>
    <x v="584"/>
    <s v="2650652848"/>
    <s v="31/10/0016  "/>
    <m/>
    <x v="11"/>
    <s v="657288651D"/>
  </r>
  <r>
    <s v="D"/>
    <n v="2017"/>
    <n v="1940"/>
    <d v="2017-02-10T00:00:00"/>
    <s v="TSAP"/>
    <n v="2016"/>
    <n v="3897"/>
    <d v="2017-02-03T00:00:00"/>
    <n v="54.9"/>
    <s v="            54.90"/>
    <m/>
    <m/>
    <m/>
    <m/>
    <n v="6316"/>
    <x v="584"/>
    <s v="2650653086"/>
    <s v="31/10/0016  "/>
    <m/>
    <x v="11"/>
    <s v="657288651D"/>
  </r>
  <r>
    <s v="D"/>
    <n v="2017"/>
    <n v="1940"/>
    <d v="2017-02-10T00:00:00"/>
    <s v="TSAP"/>
    <n v="2016"/>
    <n v="3898"/>
    <d v="2017-02-03T00:00:00"/>
    <n v="37.799999999999997"/>
    <s v="            37.80"/>
    <m/>
    <m/>
    <m/>
    <m/>
    <n v="6316"/>
    <x v="584"/>
    <s v="2650653085"/>
    <s v="31/10/0016  "/>
    <m/>
    <x v="11"/>
    <s v="ZB9190310A"/>
  </r>
  <r>
    <s v="D"/>
    <n v="2017"/>
    <n v="1940"/>
    <d v="2017-02-10T00:00:00"/>
    <s v="TSAP"/>
    <n v="2016"/>
    <n v="3899"/>
    <d v="2017-02-03T00:00:00"/>
    <n v="3312.23"/>
    <s v="          3312.23"/>
    <m/>
    <m/>
    <m/>
    <m/>
    <n v="6316"/>
    <x v="584"/>
    <s v="2650652862"/>
    <s v="31/10/0016  "/>
    <m/>
    <x v="11"/>
    <s v="657288651D"/>
  </r>
  <r>
    <s v="D"/>
    <n v="2017"/>
    <n v="1940"/>
    <d v="2017-02-10T00:00:00"/>
    <s v="TSAP"/>
    <n v="2016"/>
    <n v="3900"/>
    <d v="2017-02-03T00:00:00"/>
    <n v="6915.06"/>
    <s v="          6915.06"/>
    <m/>
    <m/>
    <m/>
    <m/>
    <n v="6316"/>
    <x v="584"/>
    <s v="2650652853"/>
    <s v="31/10/0016  "/>
    <m/>
    <x v="11"/>
    <s v="657288651D"/>
  </r>
  <r>
    <s v="D"/>
    <n v="2017"/>
    <n v="1940"/>
    <d v="2017-02-10T00:00:00"/>
    <s v="TSAP"/>
    <n v="2016"/>
    <n v="3901"/>
    <d v="2017-02-03T00:00:00"/>
    <n v="4535.1499999999996"/>
    <s v="          4535.15"/>
    <m/>
    <m/>
    <m/>
    <m/>
    <n v="6316"/>
    <x v="584"/>
    <s v="2650653109"/>
    <s v="31/10/0016  "/>
    <m/>
    <x v="11"/>
    <s v="657288651D"/>
  </r>
  <r>
    <s v="D"/>
    <n v="2017"/>
    <n v="1940"/>
    <d v="2017-02-10T00:00:00"/>
    <s v="TSAP"/>
    <n v="2016"/>
    <n v="3903"/>
    <d v="2017-02-03T00:00:00"/>
    <n v="14314.13"/>
    <s v="         14314.13"/>
    <m/>
    <m/>
    <m/>
    <m/>
    <n v="6316"/>
    <x v="584"/>
    <s v="2650652216"/>
    <s v="31/10/0016  "/>
    <m/>
    <x v="11"/>
    <s v="657288651D"/>
  </r>
  <r>
    <s v="D"/>
    <n v="2017"/>
    <n v="1940"/>
    <d v="2017-02-10T00:00:00"/>
    <s v="TSAP"/>
    <n v="2016"/>
    <n v="3904"/>
    <d v="2017-02-03T00:00:00"/>
    <n v="19885.32"/>
    <s v="         19885.32"/>
    <m/>
    <m/>
    <m/>
    <m/>
    <n v="6316"/>
    <x v="584"/>
    <s v="2650652224"/>
    <s v="31/10/0016  "/>
    <m/>
    <x v="11"/>
    <s v="657288651D"/>
  </r>
  <r>
    <s v="D"/>
    <n v="2017"/>
    <n v="1940"/>
    <d v="2017-02-10T00:00:00"/>
    <s v="TSAP"/>
    <n v="2016"/>
    <n v="3905"/>
    <d v="2017-02-03T00:00:00"/>
    <n v="10067.879999999999"/>
    <s v="         10067.88"/>
    <m/>
    <m/>
    <m/>
    <m/>
    <n v="6316"/>
    <x v="584"/>
    <s v="2650652230"/>
    <s v="31/10/0016  "/>
    <m/>
    <x v="11"/>
    <s v="657288651D"/>
  </r>
  <r>
    <s v="D"/>
    <n v="2017"/>
    <n v="1940"/>
    <d v="2017-02-10T00:00:00"/>
    <s v="TSAP"/>
    <n v="2016"/>
    <n v="3906"/>
    <d v="2017-02-03T00:00:00"/>
    <n v="7480.62"/>
    <s v="          7480.62"/>
    <m/>
    <m/>
    <m/>
    <m/>
    <n v="6316"/>
    <x v="584"/>
    <s v="2650653094"/>
    <s v="31/10/0016  "/>
    <m/>
    <x v="11"/>
    <s v="657288651D"/>
  </r>
  <r>
    <s v="D"/>
    <n v="2017"/>
    <n v="1940"/>
    <d v="2017-02-10T00:00:00"/>
    <s v="TSAP"/>
    <n v="2016"/>
    <n v="3907"/>
    <d v="2017-02-03T00:00:00"/>
    <n v="8581.11"/>
    <s v="          8581.11"/>
    <m/>
    <m/>
    <m/>
    <m/>
    <n v="6316"/>
    <x v="584"/>
    <s v="2650653105"/>
    <s v="31/10/0016  "/>
    <m/>
    <x v="11"/>
    <s v="657288651D"/>
  </r>
  <r>
    <s v="D"/>
    <n v="2017"/>
    <n v="3957"/>
    <d v="2017-03-15T00:00:00"/>
    <s v="TSAP"/>
    <n v="2016"/>
    <n v="4934"/>
    <d v="2017-03-10T00:00:00"/>
    <n v="55563.97"/>
    <s v="         55563.97"/>
    <m/>
    <m/>
    <m/>
    <m/>
    <n v="6316"/>
    <x v="584"/>
    <s v="2650657548"/>
    <s v="30/11/0016  "/>
    <m/>
    <x v="11"/>
    <s v="657288651D"/>
  </r>
  <r>
    <s v="D"/>
    <n v="2017"/>
    <n v="3957"/>
    <d v="2017-03-15T00:00:00"/>
    <s v="TSAP"/>
    <n v="2017"/>
    <n v="9"/>
    <d v="2017-03-10T00:00:00"/>
    <n v="133.22999999999999"/>
    <s v="           133.23"/>
    <m/>
    <m/>
    <m/>
    <m/>
    <n v="6316"/>
    <x v="584"/>
    <s v="2650658582"/>
    <s v="30/11/0016  "/>
    <m/>
    <x v="11"/>
    <s v="657288651D"/>
  </r>
  <r>
    <s v="D"/>
    <n v="2017"/>
    <n v="3957"/>
    <d v="2017-03-15T00:00:00"/>
    <s v="TSAP"/>
    <n v="2017"/>
    <n v="48"/>
    <d v="2017-03-10T00:00:00"/>
    <n v="111.02"/>
    <s v="           111.02"/>
    <m/>
    <m/>
    <m/>
    <m/>
    <n v="6316"/>
    <x v="584"/>
    <s v="2650658583"/>
    <s v="30/11/0016  "/>
    <m/>
    <x v="11"/>
    <s v="657288651D"/>
  </r>
  <r>
    <s v="D"/>
    <n v="2017"/>
    <n v="3957"/>
    <d v="2017-03-15T00:00:00"/>
    <s v="TSAP"/>
    <n v="2017"/>
    <n v="49"/>
    <d v="2017-03-10T00:00:00"/>
    <n v="318.48"/>
    <s v="           318.48"/>
    <m/>
    <m/>
    <m/>
    <m/>
    <n v="6316"/>
    <x v="584"/>
    <s v="2650657559"/>
    <s v="30/11/0016  "/>
    <m/>
    <x v="11"/>
    <s v="657288651D"/>
  </r>
  <r>
    <s v="D"/>
    <n v="2017"/>
    <n v="3957"/>
    <d v="2017-03-15T00:00:00"/>
    <s v="TSAP"/>
    <n v="2017"/>
    <n v="50"/>
    <d v="2017-03-10T00:00:00"/>
    <n v="50.4"/>
    <s v="            50.40"/>
    <m/>
    <m/>
    <m/>
    <m/>
    <n v="6316"/>
    <x v="584"/>
    <s v="2650658251"/>
    <s v="30/11/0016  "/>
    <m/>
    <x v="11"/>
    <s v="657288651D"/>
  </r>
  <r>
    <s v="D"/>
    <n v="2017"/>
    <n v="3957"/>
    <d v="2017-03-15T00:00:00"/>
    <s v="TSAP"/>
    <n v="2017"/>
    <n v="51"/>
    <d v="2017-03-10T00:00:00"/>
    <n v="90.72"/>
    <s v="            90.72"/>
    <m/>
    <m/>
    <m/>
    <m/>
    <n v="6316"/>
    <x v="584"/>
    <s v="2650658106"/>
    <s v="30/11/0016  "/>
    <m/>
    <x v="11"/>
    <s v="657288651D"/>
  </r>
  <r>
    <s v="D"/>
    <n v="2017"/>
    <n v="3957"/>
    <d v="2017-03-15T00:00:00"/>
    <s v="TSAP"/>
    <n v="2017"/>
    <n v="281"/>
    <d v="2017-03-10T00:00:00"/>
    <n v="21508.7"/>
    <s v="         21508.70"/>
    <m/>
    <m/>
    <m/>
    <m/>
    <n v="6316"/>
    <x v="584"/>
    <s v="2650658115"/>
    <s v="30/11/0016  "/>
    <m/>
    <x v="11"/>
    <s v="657288651D"/>
  </r>
  <r>
    <s v="D"/>
    <n v="2017"/>
    <n v="3957"/>
    <d v="2017-03-15T00:00:00"/>
    <s v="TSAP"/>
    <n v="2017"/>
    <n v="288"/>
    <d v="2017-03-10T00:00:00"/>
    <n v="19309.689999999999"/>
    <s v="         19309.69"/>
    <m/>
    <m/>
    <m/>
    <m/>
    <n v="6316"/>
    <x v="584"/>
    <s v="2650658231"/>
    <s v="30/11/0016  "/>
    <m/>
    <x v="11"/>
    <s v="657288651D"/>
  </r>
  <r>
    <s v="D"/>
    <n v="2017"/>
    <n v="3592"/>
    <d v="2017-03-15T00:00:00"/>
    <s v="TSAP"/>
    <n v="2017"/>
    <n v="305"/>
    <d v="2017-03-17T00:00:00"/>
    <n v="17354.990000000002"/>
    <s v="         17354.99"/>
    <m/>
    <m/>
    <m/>
    <m/>
    <n v="6316"/>
    <x v="584"/>
    <s v="2650663349"/>
    <s v="31/12/0016  "/>
    <m/>
    <x v="11"/>
    <s v="657288651D"/>
  </r>
  <r>
    <s v="D"/>
    <n v="2017"/>
    <n v="3592"/>
    <d v="2017-03-15T00:00:00"/>
    <s v="TSAP"/>
    <n v="2017"/>
    <n v="307"/>
    <d v="2017-03-17T00:00:00"/>
    <n v="41.46"/>
    <s v="            41.46"/>
    <m/>
    <m/>
    <m/>
    <m/>
    <n v="6316"/>
    <x v="584"/>
    <s v="2650663425"/>
    <s v="31/12/0016  "/>
    <m/>
    <x v="11"/>
    <s v="657288651D"/>
  </r>
  <r>
    <s v="D"/>
    <n v="2017"/>
    <n v="3592"/>
    <d v="2017-03-15T00:00:00"/>
    <s v="TSAP"/>
    <n v="2017"/>
    <n v="309"/>
    <d v="2017-03-17T00:00:00"/>
    <n v="12582.32"/>
    <s v="         12582.32"/>
    <m/>
    <m/>
    <m/>
    <m/>
    <n v="6316"/>
    <x v="584"/>
    <s v="2650663490"/>
    <s v="31/12/0016  "/>
    <m/>
    <x v="11"/>
    <s v="657288651D"/>
  </r>
  <r>
    <s v="D"/>
    <n v="2017"/>
    <n v="3592"/>
    <d v="2017-03-15T00:00:00"/>
    <s v="TSAP"/>
    <n v="2017"/>
    <n v="310"/>
    <d v="2017-03-17T00:00:00"/>
    <n v="43440.76"/>
    <s v="         43440.76"/>
    <m/>
    <m/>
    <m/>
    <m/>
    <n v="6316"/>
    <x v="584"/>
    <s v="2650662727"/>
    <s v="31/12/0016  "/>
    <m/>
    <x v="11"/>
    <s v="657288651D"/>
  </r>
  <r>
    <s v="D"/>
    <n v="2017"/>
    <n v="3957"/>
    <d v="2017-03-15T00:00:00"/>
    <s v="TSAP"/>
    <n v="2017"/>
    <n v="1274"/>
    <d v="2017-03-10T00:00:00"/>
    <n v="15776.3"/>
    <s v="         15776.30"/>
    <m/>
    <m/>
    <m/>
    <m/>
    <n v="6316"/>
    <x v="584"/>
    <s v="2650658327"/>
    <s v="30/11/0016  "/>
    <m/>
    <x v="11"/>
    <s v="59493739E7"/>
  </r>
  <r>
    <s v="D"/>
    <n v="2017"/>
    <n v="3987"/>
    <d v="2017-03-16T00:00:00"/>
    <s v="TSAP"/>
    <n v="2017"/>
    <n v="1278"/>
    <d v="2017-03-17T00:00:00"/>
    <n v="20457.150000000001"/>
    <s v="         20457.15"/>
    <m/>
    <m/>
    <m/>
    <m/>
    <n v="6316"/>
    <x v="584"/>
    <s v="2650658010"/>
    <s v="30/11/0016  "/>
    <m/>
    <x v="11"/>
    <s v="59493739E7"/>
  </r>
  <r>
    <s v="D"/>
    <n v="2017"/>
    <n v="3957"/>
    <d v="2017-03-15T00:00:00"/>
    <s v="TSAP"/>
    <n v="2017"/>
    <n v="1287"/>
    <d v="2017-03-10T00:00:00"/>
    <n v="13195.7"/>
    <s v="         13195.70"/>
    <m/>
    <m/>
    <m/>
    <m/>
    <n v="6316"/>
    <x v="584"/>
    <s v="2650658622"/>
    <s v="30/11/0016  "/>
    <m/>
    <x v="11"/>
    <s v="59493739E7"/>
  </r>
  <r>
    <s v="D"/>
    <n v="2017"/>
    <n v="3957"/>
    <d v="2017-03-15T00:00:00"/>
    <s v="TSAP"/>
    <n v="2017"/>
    <n v="1288"/>
    <d v="2017-03-10T00:00:00"/>
    <n v="39121.33"/>
    <s v="         39121.33"/>
    <m/>
    <m/>
    <m/>
    <m/>
    <n v="6316"/>
    <x v="584"/>
    <s v="2650657709"/>
    <s v="30/11/0016  "/>
    <m/>
    <x v="11"/>
    <s v="59493739E7"/>
  </r>
  <r>
    <s v="D"/>
    <n v="2017"/>
    <n v="3957"/>
    <d v="2017-03-15T00:00:00"/>
    <s v="TSAP"/>
    <n v="2017"/>
    <n v="1289"/>
    <d v="2017-03-10T00:00:00"/>
    <n v="15709.15"/>
    <s v="         15709.15"/>
    <m/>
    <m/>
    <m/>
    <m/>
    <n v="6316"/>
    <x v="584"/>
    <s v="2650658343"/>
    <s v="30/11/0016  "/>
    <m/>
    <x v="11"/>
    <s v="59493739E7"/>
  </r>
  <r>
    <s v="D"/>
    <n v="2017"/>
    <n v="3957"/>
    <d v="2017-03-15T00:00:00"/>
    <s v="TSAP"/>
    <n v="2017"/>
    <n v="1290"/>
    <d v="2017-03-10T00:00:00"/>
    <n v="7988.37"/>
    <s v="          7988.37"/>
    <m/>
    <m/>
    <m/>
    <m/>
    <n v="6316"/>
    <x v="584"/>
    <s v="2650658618"/>
    <s v="30/11/0016  "/>
    <m/>
    <x v="11"/>
    <s v="59493739E7"/>
  </r>
  <r>
    <s v="D"/>
    <n v="2017"/>
    <n v="3957"/>
    <d v="2017-03-15T00:00:00"/>
    <s v="TSAP"/>
    <n v="2017"/>
    <n v="1291"/>
    <d v="2017-03-10T00:00:00"/>
    <n v="85.4"/>
    <s v="            85.40"/>
    <m/>
    <m/>
    <m/>
    <m/>
    <n v="6316"/>
    <x v="584"/>
    <s v="2650658355"/>
    <s v="30/11/0016  "/>
    <m/>
    <x v="11"/>
    <s v="59493739E7"/>
  </r>
  <r>
    <s v="D"/>
    <n v="2017"/>
    <n v="3957"/>
    <d v="2017-03-15T00:00:00"/>
    <s v="TSAP"/>
    <n v="2017"/>
    <n v="1292"/>
    <d v="2017-03-10T00:00:00"/>
    <n v="314.68"/>
    <s v="           314.68"/>
    <m/>
    <m/>
    <m/>
    <m/>
    <n v="6316"/>
    <x v="584"/>
    <s v="2650658318"/>
    <s v="30/11/0016  "/>
    <m/>
    <x v="11"/>
    <s v="59493739E7"/>
  </r>
  <r>
    <s v="D"/>
    <n v="2017"/>
    <n v="3957"/>
    <d v="2017-03-15T00:00:00"/>
    <s v="TSAP"/>
    <n v="2017"/>
    <n v="1293"/>
    <d v="2017-03-10T00:00:00"/>
    <n v="18165.490000000002"/>
    <s v="         18165.49"/>
    <m/>
    <m/>
    <m/>
    <m/>
    <n v="6316"/>
    <x v="584"/>
    <s v="2650658310"/>
    <s v="30/11/0016  "/>
    <m/>
    <x v="11"/>
    <s v="59493739E7"/>
  </r>
  <r>
    <s v="D"/>
    <n v="2017"/>
    <n v="3957"/>
    <d v="2017-03-15T00:00:00"/>
    <s v="TSAP"/>
    <n v="2017"/>
    <n v="1294"/>
    <d v="2017-03-10T00:00:00"/>
    <n v="178.38"/>
    <s v="           178.38"/>
    <m/>
    <m/>
    <m/>
    <m/>
    <n v="6316"/>
    <x v="584"/>
    <s v="2650658354"/>
    <s v="30/11/0016  "/>
    <m/>
    <x v="11"/>
    <s v="59493739E7"/>
  </r>
  <r>
    <s v="D"/>
    <n v="2017"/>
    <n v="3957"/>
    <d v="2017-03-15T00:00:00"/>
    <s v="TSAP"/>
    <n v="2017"/>
    <n v="1295"/>
    <d v="2017-03-10T00:00:00"/>
    <n v="1248.47"/>
    <s v="          1248.47"/>
    <m/>
    <m/>
    <m/>
    <m/>
    <n v="6316"/>
    <x v="584"/>
    <s v="2650658621"/>
    <s v="30/11/0016  "/>
    <m/>
    <x v="11"/>
    <s v="59493739E7"/>
  </r>
  <r>
    <s v="D"/>
    <n v="2017"/>
    <n v="3957"/>
    <d v="2017-03-15T00:00:00"/>
    <s v="TSAP"/>
    <n v="2017"/>
    <n v="1296"/>
    <d v="2017-03-10T00:00:00"/>
    <n v="88.2"/>
    <s v="            88.20"/>
    <m/>
    <m/>
    <m/>
    <m/>
    <n v="6316"/>
    <x v="584"/>
    <s v="2650658029"/>
    <s v="30/11/0016  "/>
    <m/>
    <x v="11"/>
    <s v="59493739E7"/>
  </r>
  <r>
    <s v="D"/>
    <n v="2017"/>
    <n v="3957"/>
    <d v="2017-03-15T00:00:00"/>
    <s v="TSAP"/>
    <n v="2017"/>
    <n v="1297"/>
    <d v="2017-03-10T00:00:00"/>
    <n v="287.56"/>
    <s v="           287.56"/>
    <m/>
    <m/>
    <m/>
    <m/>
    <n v="6316"/>
    <x v="584"/>
    <s v="2650657713"/>
    <s v="30/11/0016  "/>
    <m/>
    <x v="11"/>
    <s v="59493739E7"/>
  </r>
  <r>
    <s v="D"/>
    <n v="2017"/>
    <n v="3592"/>
    <d v="2017-03-15T00:00:00"/>
    <s v="TSAP"/>
    <n v="2017"/>
    <n v="1761"/>
    <d v="2017-03-17T00:00:00"/>
    <n v="994.43"/>
    <s v="           994.43"/>
    <m/>
    <m/>
    <m/>
    <m/>
    <n v="6316"/>
    <x v="584"/>
    <s v="2650663478"/>
    <s v="31/12/0016  "/>
    <m/>
    <x v="11"/>
    <s v="59493739E7"/>
  </r>
  <r>
    <s v="D"/>
    <n v="2017"/>
    <n v="3592"/>
    <d v="2017-03-15T00:00:00"/>
    <s v="TSAP"/>
    <n v="2017"/>
    <n v="1768"/>
    <d v="2017-03-17T00:00:00"/>
    <n v="302.88"/>
    <s v="           302.88"/>
    <m/>
    <m/>
    <m/>
    <m/>
    <n v="6316"/>
    <x v="584"/>
    <s v="2650663494"/>
    <s v="31/12/0016  "/>
    <m/>
    <x v="11"/>
    <s v="59493739E7"/>
  </r>
  <r>
    <s v="D"/>
    <n v="2017"/>
    <n v="3592"/>
    <d v="2017-03-15T00:00:00"/>
    <s v="TSAP"/>
    <n v="2017"/>
    <n v="1769"/>
    <d v="2017-03-17T00:00:00"/>
    <n v="75.599999999999994"/>
    <s v="            75.60"/>
    <m/>
    <m/>
    <m/>
    <m/>
    <n v="6316"/>
    <x v="584"/>
    <s v="2650663479"/>
    <s v="31/12/0016  "/>
    <m/>
    <x v="11"/>
    <s v="59493739E7"/>
  </r>
  <r>
    <s v="D"/>
    <n v="2017"/>
    <n v="3592"/>
    <d v="2017-03-15T00:00:00"/>
    <s v="TSAP"/>
    <n v="2017"/>
    <n v="1770"/>
    <d v="2017-03-17T00:00:00"/>
    <n v="43.02"/>
    <s v="            43.02"/>
    <m/>
    <m/>
    <m/>
    <m/>
    <n v="6316"/>
    <x v="584"/>
    <s v="2650663493"/>
    <s v="31/12/0016  "/>
    <m/>
    <x v="11"/>
    <s v="59493739E7"/>
  </r>
  <r>
    <s v="D"/>
    <n v="2017"/>
    <n v="3592"/>
    <d v="2017-03-15T00:00:00"/>
    <s v="TSAP"/>
    <n v="2017"/>
    <n v="1771"/>
    <d v="2017-03-17T00:00:00"/>
    <n v="84.6"/>
    <s v="            84.60"/>
    <m/>
    <m/>
    <m/>
    <m/>
    <n v="6316"/>
    <x v="584"/>
    <s v="2650663284"/>
    <s v="31/12/0016  "/>
    <m/>
    <x v="11"/>
    <s v="59493739E7"/>
  </r>
  <r>
    <s v="D"/>
    <n v="2017"/>
    <n v="3592"/>
    <d v="2017-03-15T00:00:00"/>
    <s v="TSAP"/>
    <n v="2017"/>
    <n v="1772"/>
    <d v="2017-03-17T00:00:00"/>
    <n v="90.72"/>
    <s v="            90.72"/>
    <m/>
    <m/>
    <m/>
    <m/>
    <n v="6316"/>
    <x v="584"/>
    <s v="2650663503"/>
    <s v="31/12/0016  "/>
    <m/>
    <x v="11"/>
    <s v="59493739E7"/>
  </r>
  <r>
    <s v="D"/>
    <n v="2017"/>
    <n v="3592"/>
    <d v="2017-03-15T00:00:00"/>
    <s v="TSAP"/>
    <n v="2017"/>
    <n v="1773"/>
    <d v="2017-03-17T00:00:00"/>
    <n v="617.91999999999996"/>
    <s v="           617.92"/>
    <m/>
    <m/>
    <m/>
    <m/>
    <n v="6316"/>
    <x v="584"/>
    <s v="2650663499"/>
    <s v="31/12/0016  "/>
    <m/>
    <x v="11"/>
    <s v="59493739E7"/>
  </r>
  <r>
    <s v="D"/>
    <n v="2017"/>
    <n v="3592"/>
    <d v="2017-03-15T00:00:00"/>
    <s v="TSAP"/>
    <n v="2017"/>
    <n v="1774"/>
    <d v="2017-03-17T00:00:00"/>
    <n v="2009.41"/>
    <s v="          2009.41"/>
    <m/>
    <m/>
    <m/>
    <m/>
    <n v="6316"/>
    <x v="584"/>
    <s v="2650663492"/>
    <s v="31/12/0016  "/>
    <m/>
    <x v="11"/>
    <s v="59493739E7"/>
  </r>
  <r>
    <s v="D"/>
    <n v="2017"/>
    <n v="3592"/>
    <d v="2017-03-15T00:00:00"/>
    <s v="TSAP"/>
    <n v="2017"/>
    <n v="1775"/>
    <d v="2017-03-17T00:00:00"/>
    <n v="4490.7"/>
    <s v="          4490.70"/>
    <m/>
    <m/>
    <m/>
    <m/>
    <n v="6316"/>
    <x v="584"/>
    <s v="2650663285"/>
    <s v="31/12/0016  "/>
    <m/>
    <x v="11"/>
    <s v="59493739E7"/>
  </r>
  <r>
    <s v="D"/>
    <n v="2017"/>
    <n v="3592"/>
    <d v="2017-03-15T00:00:00"/>
    <s v="TSAP"/>
    <n v="2017"/>
    <n v="1776"/>
    <d v="2017-03-17T00:00:00"/>
    <n v="3706.98"/>
    <s v="          3706.98"/>
    <m/>
    <m/>
    <m/>
    <m/>
    <n v="6316"/>
    <x v="584"/>
    <s v="2650662881"/>
    <s v="31/12/0016  "/>
    <m/>
    <x v="11"/>
    <s v="59493739E7"/>
  </r>
  <r>
    <s v="D"/>
    <n v="2017"/>
    <n v="3592"/>
    <d v="2017-03-15T00:00:00"/>
    <s v="TSAP"/>
    <n v="2017"/>
    <n v="1777"/>
    <d v="2017-03-17T00:00:00"/>
    <n v="2675.07"/>
    <s v="          2675.07"/>
    <m/>
    <m/>
    <m/>
    <m/>
    <n v="6316"/>
    <x v="584"/>
    <s v="2650663498"/>
    <s v="31/12/0016  "/>
    <m/>
    <x v="11"/>
    <s v="59493739E7"/>
  </r>
  <r>
    <s v="D"/>
    <n v="2017"/>
    <n v="3592"/>
    <d v="2017-03-15T00:00:00"/>
    <s v="TSAP"/>
    <n v="2017"/>
    <n v="1778"/>
    <d v="2017-03-17T00:00:00"/>
    <n v="2601.59"/>
    <s v="          2601.59"/>
    <m/>
    <m/>
    <m/>
    <m/>
    <n v="6316"/>
    <x v="584"/>
    <s v="2650663497"/>
    <s v="31/12/0016  "/>
    <m/>
    <x v="11"/>
    <s v="59493739E7"/>
  </r>
  <r>
    <s v="D"/>
    <n v="2017"/>
    <n v="3592"/>
    <d v="2017-03-15T00:00:00"/>
    <s v="TSAP"/>
    <n v="2017"/>
    <n v="1779"/>
    <d v="2017-03-17T00:00:00"/>
    <n v="4626.57"/>
    <s v="          4626.57"/>
    <m/>
    <m/>
    <m/>
    <m/>
    <n v="6316"/>
    <x v="584"/>
    <s v="2650663496"/>
    <s v="31/12/0016  "/>
    <m/>
    <x v="11"/>
    <s v="59493739E7"/>
  </r>
  <r>
    <s v="D"/>
    <n v="2017"/>
    <n v="3592"/>
    <d v="2017-03-15T00:00:00"/>
    <s v="TSAP"/>
    <n v="2017"/>
    <n v="1780"/>
    <d v="2017-03-17T00:00:00"/>
    <n v="4628.29"/>
    <s v="          4628.29"/>
    <m/>
    <m/>
    <m/>
    <m/>
    <n v="6316"/>
    <x v="584"/>
    <s v="2650663480"/>
    <s v="31/12/0016  "/>
    <m/>
    <x v="11"/>
    <s v="59493739E7"/>
  </r>
  <r>
    <s v="D"/>
    <n v="2017"/>
    <n v="3592"/>
    <d v="2017-03-15T00:00:00"/>
    <s v="TSAP"/>
    <n v="2017"/>
    <n v="1781"/>
    <d v="2017-03-17T00:00:00"/>
    <n v="6484.55"/>
    <s v="          6484.55"/>
    <m/>
    <m/>
    <m/>
    <m/>
    <n v="6316"/>
    <x v="584"/>
    <s v="2650663500"/>
    <s v="31/12/0016  "/>
    <m/>
    <x v="11"/>
    <s v="59493739E7"/>
  </r>
  <r>
    <s v="D"/>
    <n v="2017"/>
    <n v="3592"/>
    <d v="2017-03-15T00:00:00"/>
    <s v="TSAP"/>
    <n v="2017"/>
    <n v="1782"/>
    <d v="2017-03-17T00:00:00"/>
    <n v="8497.5499999999993"/>
    <s v="          8497.55"/>
    <m/>
    <m/>
    <m/>
    <m/>
    <n v="6316"/>
    <x v="584"/>
    <s v="2650663501"/>
    <s v="31/12/0016  "/>
    <m/>
    <x v="11"/>
    <s v="59493739E7"/>
  </r>
  <r>
    <s v="D"/>
    <n v="2017"/>
    <n v="3592"/>
    <d v="2017-03-15T00:00:00"/>
    <s v="TSAP"/>
    <n v="2017"/>
    <n v="1783"/>
    <d v="2017-03-17T00:00:00"/>
    <n v="8180"/>
    <s v="          8180.00"/>
    <m/>
    <m/>
    <m/>
    <m/>
    <n v="6316"/>
    <x v="584"/>
    <s v="2650663502"/>
    <s v="31/12/0016  "/>
    <m/>
    <x v="11"/>
    <s v="59493739E7"/>
  </r>
  <r>
    <s v="D"/>
    <n v="2017"/>
    <n v="3592"/>
    <d v="2017-03-15T00:00:00"/>
    <s v="TSAP"/>
    <n v="2017"/>
    <n v="1784"/>
    <d v="2017-03-17T00:00:00"/>
    <n v="9188.16"/>
    <s v="          9188.16"/>
    <m/>
    <m/>
    <m/>
    <m/>
    <n v="6316"/>
    <x v="584"/>
    <s v="2650663495"/>
    <s v="31/12/0016  "/>
    <m/>
    <x v="11"/>
    <s v="59493739E7"/>
  </r>
  <r>
    <s v="D"/>
    <n v="2017"/>
    <n v="3592"/>
    <d v="2017-03-15T00:00:00"/>
    <s v="TSAP"/>
    <n v="2017"/>
    <n v="1785"/>
    <d v="2017-03-17T00:00:00"/>
    <n v="11057.1"/>
    <s v="         11057.10"/>
    <m/>
    <m/>
    <m/>
    <m/>
    <n v="6316"/>
    <x v="584"/>
    <s v="2650663286"/>
    <s v="31/12/0016  "/>
    <m/>
    <x v="11"/>
    <s v="59493739E7"/>
  </r>
  <r>
    <s v="D"/>
    <n v="2017"/>
    <n v="3592"/>
    <d v="2017-03-15T00:00:00"/>
    <s v="TSAP"/>
    <n v="2017"/>
    <n v="1907"/>
    <d v="2017-03-17T00:00:00"/>
    <n v="20684.09"/>
    <s v="         20684.09"/>
    <m/>
    <m/>
    <m/>
    <m/>
    <n v="6316"/>
    <x v="584"/>
    <s v="2650662889"/>
    <s v="31/12/0016  "/>
    <m/>
    <x v="11"/>
    <s v="59493739E7"/>
  </r>
  <r>
    <s v="D"/>
    <n v="2017"/>
    <n v="3592"/>
    <d v="2017-03-15T00:00:00"/>
    <s v="TSAP"/>
    <n v="2017"/>
    <n v="1920"/>
    <d v="2017-03-17T00:00:00"/>
    <n v="13265.35"/>
    <s v="         13265.35"/>
    <m/>
    <m/>
    <m/>
    <m/>
    <n v="6316"/>
    <x v="584"/>
    <s v="2650663117"/>
    <s v="31/12/0016  "/>
    <m/>
    <x v="11"/>
    <s v="6573244C89"/>
  </r>
  <r>
    <s v="D"/>
    <n v="2017"/>
    <n v="3592"/>
    <d v="2017-03-15T00:00:00"/>
    <s v="TSAP"/>
    <n v="2017"/>
    <n v="1921"/>
    <d v="2017-03-17T00:00:00"/>
    <n v="10137.4"/>
    <s v="         10137.40"/>
    <m/>
    <m/>
    <m/>
    <m/>
    <n v="6316"/>
    <x v="584"/>
    <s v="2650662848"/>
    <s v="31/12/0016  "/>
    <m/>
    <x v="11"/>
    <s v="6573244C89"/>
  </r>
  <r>
    <s v="D"/>
    <n v="2017"/>
    <n v="3592"/>
    <d v="2017-03-15T00:00:00"/>
    <s v="TSAP"/>
    <n v="2017"/>
    <n v="1922"/>
    <d v="2017-03-17T00:00:00"/>
    <n v="27173.18"/>
    <s v="         27173.18"/>
    <m/>
    <m/>
    <m/>
    <m/>
    <n v="6316"/>
    <x v="584"/>
    <s v="2650662805"/>
    <s v="31/12/0016  "/>
    <m/>
    <x v="11"/>
    <s v="6573244C89"/>
  </r>
  <r>
    <s v="D"/>
    <n v="2017"/>
    <n v="3592"/>
    <d v="2017-03-15T00:00:00"/>
    <s v="TSAP"/>
    <n v="2017"/>
    <n v="1926"/>
    <d v="2017-03-17T00:00:00"/>
    <n v="10787.08"/>
    <s v="         10787.08"/>
    <m/>
    <m/>
    <m/>
    <m/>
    <n v="6316"/>
    <x v="584"/>
    <s v="2650662802"/>
    <s v="31/12/0016  "/>
    <m/>
    <x v="11"/>
    <s v="6573244C89"/>
  </r>
  <r>
    <s v="D"/>
    <n v="2017"/>
    <n v="3592"/>
    <d v="2017-03-15T00:00:00"/>
    <s v="TSAP"/>
    <n v="2017"/>
    <n v="1928"/>
    <d v="2017-03-17T00:00:00"/>
    <n v="88.2"/>
    <s v="            88.20"/>
    <m/>
    <m/>
    <m/>
    <m/>
    <n v="6316"/>
    <x v="584"/>
    <s v="2650662801"/>
    <s v="31/12/0016  "/>
    <m/>
    <x v="11"/>
    <s v="6573244C89"/>
  </r>
  <r>
    <s v="D"/>
    <n v="2017"/>
    <n v="3592"/>
    <d v="2017-03-15T00:00:00"/>
    <s v="TSAP"/>
    <n v="2017"/>
    <n v="1929"/>
    <d v="2017-03-17T00:00:00"/>
    <n v="5814.79"/>
    <s v="          5814.79"/>
    <m/>
    <m/>
    <m/>
    <m/>
    <n v="6316"/>
    <x v="584"/>
    <s v="2650663185"/>
    <s v="31/12/0016  "/>
    <m/>
    <x v="11"/>
    <s v="6573244C89"/>
  </r>
  <r>
    <s v="D"/>
    <n v="2017"/>
    <n v="3592"/>
    <d v="2017-03-15T00:00:00"/>
    <s v="TSAP"/>
    <n v="2017"/>
    <n v="1930"/>
    <d v="2017-03-17T00:00:00"/>
    <n v="3294.09"/>
    <s v="          3294.09"/>
    <m/>
    <m/>
    <m/>
    <m/>
    <n v="6316"/>
    <x v="584"/>
    <s v="2650663112"/>
    <s v="31/12/0016  "/>
    <m/>
    <x v="11"/>
    <s v="6573244C89"/>
  </r>
  <r>
    <s v="D"/>
    <n v="2017"/>
    <n v="3592"/>
    <d v="2017-03-15T00:00:00"/>
    <s v="TSAP"/>
    <n v="2017"/>
    <n v="1931"/>
    <d v="2017-03-17T00:00:00"/>
    <n v="3222.77"/>
    <s v="          3222.77"/>
    <m/>
    <m/>
    <m/>
    <m/>
    <n v="6316"/>
    <x v="584"/>
    <s v="2650663143"/>
    <s v="31/12/0016  "/>
    <m/>
    <x v="11"/>
    <s v="6573244C89"/>
  </r>
  <r>
    <s v="D"/>
    <n v="2017"/>
    <n v="3592"/>
    <d v="2017-03-15T00:00:00"/>
    <s v="TSAP"/>
    <n v="2017"/>
    <n v="1932"/>
    <d v="2017-03-17T00:00:00"/>
    <n v="23592.48"/>
    <s v="         23592.48"/>
    <m/>
    <m/>
    <m/>
    <m/>
    <n v="6316"/>
    <x v="584"/>
    <s v="2650662854"/>
    <s v="31/12/0016  "/>
    <m/>
    <x v="11"/>
    <s v="6573244C89"/>
  </r>
  <r>
    <s v="D"/>
    <n v="2017"/>
    <n v="3592"/>
    <d v="2017-03-15T00:00:00"/>
    <s v="TSAP"/>
    <n v="2017"/>
    <n v="1933"/>
    <d v="2017-03-17T00:00:00"/>
    <n v="577.22"/>
    <s v="           577.22"/>
    <m/>
    <m/>
    <m/>
    <m/>
    <n v="6316"/>
    <x v="584"/>
    <s v="2650662846"/>
    <s v="31/12/0016  "/>
    <m/>
    <x v="11"/>
    <s v="6573244C89"/>
  </r>
  <r>
    <s v="D"/>
    <n v="2017"/>
    <n v="3592"/>
    <d v="2017-03-15T00:00:00"/>
    <s v="TSAP"/>
    <n v="2017"/>
    <n v="1935"/>
    <d v="2017-03-17T00:00:00"/>
    <n v="17536.02"/>
    <s v="         17536.02"/>
    <m/>
    <m/>
    <m/>
    <m/>
    <n v="6316"/>
    <x v="584"/>
    <s v="2650663155"/>
    <s v="31/12/0016  "/>
    <m/>
    <x v="11"/>
    <s v="6573244C89"/>
  </r>
  <r>
    <s v="D"/>
    <n v="2017"/>
    <n v="1745"/>
    <d v="2017-02-10T00:00:00"/>
    <s v="3FE"/>
    <n v="2016"/>
    <n v="45631"/>
    <d v="2017-02-03T00:00:00"/>
    <n v="835"/>
    <s v="           835.00"/>
    <m/>
    <m/>
    <m/>
    <m/>
    <n v="6330"/>
    <x v="585"/>
    <s v="14/2016PA"/>
    <s v="30/11/0016  "/>
    <m/>
    <x v="7"/>
    <s v="ZB51845C46"/>
  </r>
  <r>
    <s v="D"/>
    <n v="2017"/>
    <n v="3153"/>
    <d v="2017-02-28T00:00:00"/>
    <s v="3FE"/>
    <n v="2017"/>
    <n v="2762"/>
    <d v="2017-02-27T00:00:00"/>
    <n v="835"/>
    <s v="           835.00"/>
    <m/>
    <m/>
    <m/>
    <m/>
    <n v="6330"/>
    <x v="585"/>
    <s v="15/2016PA"/>
    <s v="28/12/0016  "/>
    <m/>
    <x v="7"/>
    <s v="ZB51845C46"/>
  </r>
  <r>
    <s v="D"/>
    <n v="2017"/>
    <n v="654"/>
    <d v="2017-01-30T00:00:00"/>
    <s v="3FE"/>
    <n v="2016"/>
    <n v="41261"/>
    <d v="2017-01-20T00:00:00"/>
    <n v="218"/>
    <s v="           218.00"/>
    <m/>
    <m/>
    <m/>
    <m/>
    <n v="6336"/>
    <x v="586"/>
    <s v="225/PA"/>
    <s v="28/10/0016  "/>
    <m/>
    <x v="15"/>
    <s v="Z761BC79CA"/>
  </r>
  <r>
    <s v="D"/>
    <n v="2017"/>
    <n v="4202"/>
    <d v="2017-03-20T00:00:00"/>
    <s v="118C"/>
    <n v="2017"/>
    <n v="1"/>
    <d v="2017-03-28T00:00:00"/>
    <n v="95.02"/>
    <s v="            95.02"/>
    <m/>
    <m/>
    <m/>
    <m/>
    <n v="6342"/>
    <x v="587"/>
    <s v="309-2016"/>
    <s v="12/12/0016  "/>
    <m/>
    <x v="27"/>
    <s v="Z1F17CF7BD"/>
  </r>
  <r>
    <s v="D"/>
    <n v="2017"/>
    <n v="4202"/>
    <d v="2017-03-20T00:00:00"/>
    <s v="118C"/>
    <n v="2017"/>
    <n v="3"/>
    <d v="2017-03-28T00:00:00"/>
    <n v="386.11"/>
    <s v="           386.11"/>
    <m/>
    <m/>
    <m/>
    <m/>
    <n v="6342"/>
    <x v="587"/>
    <s v="332-2016"/>
    <s v="31/12/0016  "/>
    <m/>
    <x v="27"/>
    <s v="Z1F17CF7BD"/>
  </r>
  <r>
    <s v="D"/>
    <n v="2017"/>
    <n v="4202"/>
    <d v="2017-03-20T00:00:00"/>
    <s v="118C"/>
    <n v="2017"/>
    <n v="12"/>
    <d v="2017-03-28T00:00:00"/>
    <n v="420.24"/>
    <s v="           420.24"/>
    <m/>
    <m/>
    <m/>
    <m/>
    <n v="6342"/>
    <x v="587"/>
    <s v="24-2017"/>
    <s v="10/02/0017  "/>
    <m/>
    <x v="27"/>
    <s v="Z1F17CF7BD"/>
  </r>
  <r>
    <s v="D"/>
    <n v="2017"/>
    <n v="4569"/>
    <d v="2017-03-27T00:00:00"/>
    <s v="118C"/>
    <n v="2017"/>
    <n v="18"/>
    <d v="2017-03-31T00:00:00"/>
    <n v="180.66"/>
    <s v="           180.66"/>
    <m/>
    <m/>
    <m/>
    <m/>
    <n v="6342"/>
    <x v="587"/>
    <s v="42-2017"/>
    <s v="09/03/0017  "/>
    <m/>
    <x v="27"/>
    <s v="Z1F17CF7BD"/>
  </r>
  <r>
    <s v="D"/>
    <n v="2017"/>
    <n v="1804"/>
    <d v="2017-02-10T00:00:00"/>
    <s v="3FE"/>
    <n v="2016"/>
    <n v="44375"/>
    <d v="2017-02-03T00:00:00"/>
    <n v="8997.9"/>
    <s v="          8997.90"/>
    <m/>
    <m/>
    <m/>
    <m/>
    <n v="6346"/>
    <x v="588"/>
    <s v="0000002272"/>
    <s v="05/12/0016  "/>
    <m/>
    <x v="8"/>
    <s v="6494179E08"/>
  </r>
  <r>
    <s v="D"/>
    <n v="2017"/>
    <n v="2654"/>
    <d v="2017-02-23T00:00:00"/>
    <s v="3FE"/>
    <n v="2017"/>
    <n v="1123"/>
    <d v="2017-02-17T00:00:00"/>
    <n v="13781.1"/>
    <s v="         13781.10"/>
    <m/>
    <m/>
    <m/>
    <m/>
    <n v="6346"/>
    <x v="588"/>
    <s v="0000000029"/>
    <s v="04/01/0017  "/>
    <m/>
    <x v="8"/>
    <s v="6494179E08"/>
  </r>
  <r>
    <s v="D"/>
    <n v="2017"/>
    <n v="3898"/>
    <d v="2017-03-15T00:00:00"/>
    <s v="3FE"/>
    <n v="2017"/>
    <n v="3193"/>
    <d v="2017-03-10T00:00:00"/>
    <n v="17995.8"/>
    <s v="         17995.80"/>
    <m/>
    <m/>
    <m/>
    <m/>
    <n v="6346"/>
    <x v="588"/>
    <s v="0000000129"/>
    <s v="20/01/0017  "/>
    <m/>
    <x v="8"/>
    <s v="6494179E08"/>
  </r>
  <r>
    <s v="D"/>
    <n v="2017"/>
    <n v="1537"/>
    <d v="2017-02-10T00:00:00"/>
    <s v="3FE"/>
    <n v="2016"/>
    <n v="41192"/>
    <d v="2017-02-03T00:00:00"/>
    <n v="1250"/>
    <s v="          1250.00"/>
    <m/>
    <m/>
    <m/>
    <m/>
    <n v="6348"/>
    <x v="589"/>
    <s v="15/PA"/>
    <s v="14/11/0016  "/>
    <m/>
    <x v="2"/>
    <s v="X981025272"/>
  </r>
  <r>
    <s v="D"/>
    <n v="2017"/>
    <n v="502"/>
    <d v="2017-01-30T00:00:00"/>
    <s v="3FE"/>
    <n v="2016"/>
    <n v="44752"/>
    <d v="2017-01-20T00:00:00"/>
    <n v="94.5"/>
    <s v="            94.50"/>
    <m/>
    <m/>
    <m/>
    <m/>
    <n v="6349"/>
    <x v="590"/>
    <s v="50664"/>
    <s v="23/11/0016  "/>
    <m/>
    <x v="2"/>
    <s v="Z54133A248"/>
  </r>
  <r>
    <s v="D"/>
    <n v="2017"/>
    <n v="502"/>
    <d v="2017-01-30T00:00:00"/>
    <s v="3FE"/>
    <n v="2016"/>
    <n v="44757"/>
    <d v="2017-01-20T00:00:00"/>
    <n v="111.5"/>
    <s v="           111.50"/>
    <m/>
    <m/>
    <m/>
    <m/>
    <n v="6349"/>
    <x v="590"/>
    <s v="50651"/>
    <s v="23/11/0016  "/>
    <m/>
    <x v="2"/>
    <s v="Z54133A248"/>
  </r>
  <r>
    <s v="D"/>
    <n v="2017"/>
    <n v="502"/>
    <d v="2017-01-30T00:00:00"/>
    <s v="3FE"/>
    <n v="2016"/>
    <n v="46625"/>
    <d v="2017-01-20T00:00:00"/>
    <n v="1293"/>
    <s v="          1293.00"/>
    <m/>
    <m/>
    <m/>
    <m/>
    <n v="6349"/>
    <x v="590"/>
    <s v="50685"/>
    <s v="28/11/0016  "/>
    <m/>
    <x v="2"/>
    <s v="Z4F1C17B89"/>
  </r>
  <r>
    <s v="D"/>
    <n v="2017"/>
    <n v="672"/>
    <d v="2017-01-30T00:00:00"/>
    <s v="3FE"/>
    <n v="2016"/>
    <n v="43194"/>
    <d v="2017-01-20T00:00:00"/>
    <n v="2500"/>
    <s v="          2500.00"/>
    <m/>
    <m/>
    <m/>
    <m/>
    <n v="6353"/>
    <x v="591"/>
    <s v="3309815"/>
    <s v="21/11/0016  "/>
    <m/>
    <x v="2"/>
    <s v="Z9A1ACF9BB"/>
  </r>
  <r>
    <s v="D"/>
    <n v="2017"/>
    <n v="672"/>
    <d v="2017-01-30T00:00:00"/>
    <s v="3FE"/>
    <n v="2016"/>
    <n v="43611"/>
    <d v="2017-01-20T00:00:00"/>
    <n v="720"/>
    <s v="           720.00"/>
    <m/>
    <m/>
    <m/>
    <m/>
    <n v="6353"/>
    <x v="591"/>
    <s v="3309810"/>
    <s v="21/11/0016  "/>
    <m/>
    <x v="2"/>
    <s v="ZE71B603CD"/>
  </r>
  <r>
    <s v="D"/>
    <n v="2017"/>
    <n v="1625"/>
    <d v="2017-02-10T00:00:00"/>
    <s v="3FE"/>
    <n v="2016"/>
    <n v="46180"/>
    <d v="2017-02-03T00:00:00"/>
    <n v="127.25"/>
    <s v="           127.25"/>
    <m/>
    <m/>
    <m/>
    <m/>
    <n v="6353"/>
    <x v="591"/>
    <s v="3309949"/>
    <s v="12/12/0016  "/>
    <m/>
    <x v="2"/>
    <s v="Z34149B6E2"/>
  </r>
  <r>
    <s v="D"/>
    <n v="2017"/>
    <n v="1625"/>
    <d v="2017-02-10T00:00:00"/>
    <s v="3FE"/>
    <n v="2016"/>
    <n v="46181"/>
    <d v="2017-02-03T00:00:00"/>
    <n v="2500"/>
    <s v="          2500.00"/>
    <m/>
    <m/>
    <m/>
    <m/>
    <n v="6353"/>
    <x v="591"/>
    <s v="3309943"/>
    <s v="12/12/0016  "/>
    <m/>
    <x v="2"/>
    <s v="Z9A1ACF9BB"/>
  </r>
  <r>
    <s v="D"/>
    <n v="2017"/>
    <n v="2746"/>
    <d v="2017-02-23T00:00:00"/>
    <s v="3FE"/>
    <n v="2017"/>
    <n v="1114"/>
    <d v="2017-02-17T00:00:00"/>
    <n v="116.25"/>
    <s v="           116.25"/>
    <m/>
    <m/>
    <m/>
    <m/>
    <n v="6353"/>
    <x v="591"/>
    <s v="3310047"/>
    <s v="27/12/0016  "/>
    <m/>
    <x v="2"/>
    <s v="ZC610D3A79"/>
  </r>
  <r>
    <s v="D"/>
    <n v="2017"/>
    <n v="2745"/>
    <d v="2017-02-23T00:00:00"/>
    <s v="3FE"/>
    <n v="2017"/>
    <n v="1763"/>
    <d v="2017-02-17T00:00:00"/>
    <n v="355"/>
    <s v="           355.00"/>
    <m/>
    <m/>
    <m/>
    <m/>
    <n v="6353"/>
    <x v="591"/>
    <s v="3310069"/>
    <s v="03/01/0017  "/>
    <m/>
    <x v="2"/>
    <s v="Z74149B96D"/>
  </r>
  <r>
    <s v="D"/>
    <n v="2017"/>
    <n v="2745"/>
    <d v="2017-02-23T00:00:00"/>
    <s v="3FE"/>
    <n v="2017"/>
    <n v="1764"/>
    <d v="2017-02-17T00:00:00"/>
    <n v="355"/>
    <s v="           355.00"/>
    <m/>
    <m/>
    <m/>
    <m/>
    <n v="6353"/>
    <x v="591"/>
    <s v="3310068"/>
    <s v="03/01/0017  "/>
    <m/>
    <x v="2"/>
    <s v="Z74149B96D"/>
  </r>
  <r>
    <s v="D"/>
    <n v="2017"/>
    <n v="3069"/>
    <d v="2017-02-28T00:00:00"/>
    <s v="3FE"/>
    <n v="2017"/>
    <n v="1996"/>
    <d v="2017-02-27T00:00:00"/>
    <n v="3750"/>
    <s v="          3750.00"/>
    <m/>
    <m/>
    <m/>
    <m/>
    <n v="6353"/>
    <x v="591"/>
    <s v="3310130"/>
    <s v="12/01/0017  "/>
    <m/>
    <x v="2"/>
    <s v="Z9A1ACF9BB"/>
  </r>
  <r>
    <s v="D"/>
    <n v="2017"/>
    <n v="3657"/>
    <d v="2017-03-15T00:00:00"/>
    <s v="3FE"/>
    <n v="2017"/>
    <n v="3036"/>
    <d v="2017-03-10T00:00:00"/>
    <n v="2590"/>
    <s v="          2590.00"/>
    <m/>
    <m/>
    <m/>
    <m/>
    <n v="6353"/>
    <x v="591"/>
    <s v="3310157"/>
    <s v="16/01/0017  "/>
    <m/>
    <x v="2"/>
    <s v="Z34149B6E2"/>
  </r>
  <r>
    <s v="D"/>
    <n v="2017"/>
    <n v="3657"/>
    <d v="2017-03-15T00:00:00"/>
    <s v="3FE"/>
    <n v="2017"/>
    <n v="3426"/>
    <d v="2017-03-10T00:00:00"/>
    <n v="720"/>
    <s v="           720.00"/>
    <m/>
    <m/>
    <m/>
    <m/>
    <n v="6353"/>
    <x v="591"/>
    <s v="3310204"/>
    <s v="20/01/0017  "/>
    <m/>
    <x v="2"/>
    <s v="ZE71B603CD"/>
  </r>
  <r>
    <s v="D"/>
    <n v="2017"/>
    <n v="154"/>
    <d v="2017-01-17T00:00:00"/>
    <s v="3FE"/>
    <n v="2016"/>
    <n v="39835"/>
    <d v="2017-01-27T00:00:00"/>
    <n v="3480"/>
    <s v="          3480.00"/>
    <m/>
    <m/>
    <m/>
    <m/>
    <n v="6356"/>
    <x v="592"/>
    <s v="1600405"/>
    <s v="11/10/0016  "/>
    <m/>
    <x v="1"/>
    <s v="Z001A17136"/>
  </r>
  <r>
    <s v="D"/>
    <n v="2017"/>
    <n v="154"/>
    <d v="2017-01-17T00:00:00"/>
    <s v="3FE"/>
    <n v="2016"/>
    <n v="39861"/>
    <d v="2017-01-27T00:00:00"/>
    <n v="900"/>
    <s v="           900.00"/>
    <m/>
    <m/>
    <m/>
    <m/>
    <n v="6356"/>
    <x v="592"/>
    <s v="1600426"/>
    <s v="28/10/0016  "/>
    <m/>
    <x v="1"/>
    <s v="Z001A17136"/>
  </r>
  <r>
    <s v="D"/>
    <n v="2017"/>
    <n v="3302"/>
    <d v="2017-03-03T00:00:00"/>
    <s v="3FE"/>
    <n v="2017"/>
    <n v="4565"/>
    <d v="2017-03-10T00:00:00"/>
    <n v="2900"/>
    <s v="          2900.00"/>
    <m/>
    <m/>
    <m/>
    <m/>
    <n v="6356"/>
    <x v="592"/>
    <s v="1700042"/>
    <s v="31/01/0017  "/>
    <m/>
    <x v="1"/>
    <s v="Z001A17136"/>
  </r>
  <r>
    <s v="D"/>
    <n v="2017"/>
    <n v="795"/>
    <d v="2017-01-30T00:00:00"/>
    <s v="3FE"/>
    <n v="2016"/>
    <n v="41322"/>
    <d v="2017-01-20T00:00:00"/>
    <n v="80"/>
    <s v="            80.00"/>
    <m/>
    <m/>
    <m/>
    <m/>
    <n v="6360"/>
    <x v="593"/>
    <s v="16-00412/PA"/>
    <s v="30/11/0016  "/>
    <m/>
    <x v="40"/>
    <s v="Z4D18F80DC"/>
  </r>
  <r>
    <s v="D"/>
    <n v="2017"/>
    <n v="3167"/>
    <d v="2017-02-28T00:00:00"/>
    <s v="3FE"/>
    <n v="2017"/>
    <n v="1146"/>
    <d v="2017-02-27T00:00:00"/>
    <n v="80"/>
    <s v="            80.00"/>
    <m/>
    <m/>
    <m/>
    <m/>
    <n v="6360"/>
    <x v="593"/>
    <s v="16-00484/PA"/>
    <s v="30/12/0016  "/>
    <m/>
    <x v="40"/>
    <s v="Z4D18F80DC"/>
  </r>
  <r>
    <s v="D"/>
    <n v="2017"/>
    <n v="3167"/>
    <d v="2017-02-28T00:00:00"/>
    <s v="3FE"/>
    <n v="2017"/>
    <n v="1147"/>
    <d v="2017-02-27T00:00:00"/>
    <n v="80"/>
    <s v="            80.00"/>
    <m/>
    <m/>
    <m/>
    <m/>
    <n v="6360"/>
    <x v="593"/>
    <s v="16-00485/PA"/>
    <s v="30/12/0016  "/>
    <m/>
    <x v="40"/>
    <s v="Z4D18F80DC"/>
  </r>
  <r>
    <s v="D"/>
    <n v="2017"/>
    <n v="2142"/>
    <d v="2017-02-20T00:00:00"/>
    <s v="3FE"/>
    <n v="2017"/>
    <n v="3103"/>
    <d v="2017-02-27T00:00:00"/>
    <n v="7181"/>
    <s v="          7181.00"/>
    <m/>
    <m/>
    <m/>
    <m/>
    <n v="6362"/>
    <x v="594"/>
    <s v="1/2017/FE"/>
    <s v="20/01/0017  "/>
    <m/>
    <x v="37"/>
    <s v="X2D18239C6"/>
  </r>
  <r>
    <s v="D"/>
    <n v="2017"/>
    <n v="2142"/>
    <d v="2017-02-20T00:00:00"/>
    <s v="3FE"/>
    <n v="2017"/>
    <n v="3107"/>
    <d v="2017-02-27T00:00:00"/>
    <n v="7829"/>
    <s v="          7829.00"/>
    <m/>
    <m/>
    <m/>
    <m/>
    <n v="6362"/>
    <x v="594"/>
    <s v="2/2017/FE"/>
    <s v="23/01/0017  "/>
    <m/>
    <x v="37"/>
    <s v="X9718239E9"/>
  </r>
  <r>
    <s v="D"/>
    <n v="2017"/>
    <n v="545"/>
    <d v="2017-01-30T00:00:00"/>
    <s v="3FE"/>
    <n v="2016"/>
    <n v="42192"/>
    <d v="2017-01-20T00:00:00"/>
    <n v="228.25"/>
    <s v="           228.25"/>
    <m/>
    <m/>
    <m/>
    <m/>
    <n v="6363"/>
    <x v="595"/>
    <s v="9031603036"/>
    <s v="23/11/0016  "/>
    <m/>
    <x v="2"/>
    <s v="Z1819C0A5B"/>
  </r>
  <r>
    <s v="D"/>
    <n v="2017"/>
    <n v="545"/>
    <d v="2017-01-30T00:00:00"/>
    <s v="3FE"/>
    <n v="2016"/>
    <n v="42200"/>
    <d v="2017-01-20T00:00:00"/>
    <n v="662.5"/>
    <s v="           662.50"/>
    <m/>
    <m/>
    <m/>
    <m/>
    <n v="6363"/>
    <x v="595"/>
    <s v="9031603025"/>
    <s v="23/11/0016  "/>
    <m/>
    <x v="2"/>
    <s v="Z1819C0A5B"/>
  </r>
  <r>
    <s v="D"/>
    <n v="2017"/>
    <n v="545"/>
    <d v="2017-01-30T00:00:00"/>
    <s v="3FE"/>
    <n v="2016"/>
    <n v="42205"/>
    <d v="2017-01-20T00:00:00"/>
    <n v="622.5"/>
    <s v="           622.50"/>
    <m/>
    <m/>
    <m/>
    <m/>
    <n v="6363"/>
    <x v="595"/>
    <s v="9031603002"/>
    <s v="23/11/0016  "/>
    <m/>
    <x v="2"/>
    <s v="Z1819C0A5B"/>
  </r>
  <r>
    <s v="D"/>
    <n v="2017"/>
    <n v="1703"/>
    <d v="2017-02-10T00:00:00"/>
    <s v="3FE"/>
    <n v="2016"/>
    <n v="45207"/>
    <d v="2017-02-03T00:00:00"/>
    <n v="120"/>
    <s v="           120.00"/>
    <m/>
    <m/>
    <m/>
    <m/>
    <n v="6363"/>
    <x v="595"/>
    <s v="9031603218"/>
    <s v="13/12/0016  "/>
    <m/>
    <x v="2"/>
    <s v="Z1819C0A5B"/>
  </r>
  <r>
    <s v="D"/>
    <n v="2017"/>
    <n v="1703"/>
    <d v="2017-02-10T00:00:00"/>
    <s v="3FE"/>
    <n v="2016"/>
    <n v="45208"/>
    <d v="2017-02-03T00:00:00"/>
    <n v="40"/>
    <s v="            40.00"/>
    <m/>
    <m/>
    <m/>
    <m/>
    <n v="6363"/>
    <x v="595"/>
    <s v="9031603254"/>
    <s v="15/12/0016  "/>
    <m/>
    <x v="2"/>
    <s v="Z1819C0A5B"/>
  </r>
  <r>
    <s v="D"/>
    <n v="2017"/>
    <n v="1703"/>
    <d v="2017-02-10T00:00:00"/>
    <s v="3FE"/>
    <n v="2016"/>
    <n v="45210"/>
    <d v="2017-02-03T00:00:00"/>
    <n v="20.75"/>
    <s v="            20.75"/>
    <m/>
    <m/>
    <m/>
    <m/>
    <n v="6363"/>
    <x v="595"/>
    <s v="9031603219"/>
    <s v="13/12/0016  "/>
    <m/>
    <x v="2"/>
    <s v="Z1819C0A5B"/>
  </r>
  <r>
    <s v="D"/>
    <n v="2017"/>
    <n v="3095"/>
    <d v="2017-02-28T00:00:00"/>
    <s v="3FE"/>
    <n v="2017"/>
    <n v="2324"/>
    <d v="2017-02-27T00:00:00"/>
    <n v="207.5"/>
    <s v="           207.50"/>
    <m/>
    <m/>
    <m/>
    <m/>
    <n v="6363"/>
    <x v="595"/>
    <s v="9031700071"/>
    <s v="12/01/0017  "/>
    <m/>
    <x v="2"/>
    <s v="Z1819C0A5B"/>
  </r>
  <r>
    <s v="D"/>
    <n v="2017"/>
    <n v="3656"/>
    <d v="2017-03-15T00:00:00"/>
    <s v="3FE"/>
    <n v="2017"/>
    <n v="4540"/>
    <d v="2017-03-10T00:00:00"/>
    <n v="622.5"/>
    <s v="           622.50"/>
    <m/>
    <m/>
    <m/>
    <m/>
    <n v="6363"/>
    <x v="595"/>
    <s v="9031700251"/>
    <s v="26/01/0017  "/>
    <m/>
    <x v="2"/>
    <s v="Z1819C0A5B"/>
  </r>
  <r>
    <s v="D"/>
    <n v="2017"/>
    <n v="4252"/>
    <d v="2017-03-21T00:00:00"/>
    <s v="3FE"/>
    <n v="2017"/>
    <n v="5735"/>
    <d v="2017-03-20T00:00:00"/>
    <n v="2530"/>
    <s v="          2530.00"/>
    <m/>
    <m/>
    <m/>
    <m/>
    <n v="6363"/>
    <x v="595"/>
    <s v="9031700318"/>
    <s v="09/02/0017  "/>
    <m/>
    <x v="2"/>
    <s v="Z1819C0A5B"/>
  </r>
  <r>
    <s v="D"/>
    <n v="2017"/>
    <n v="668"/>
    <d v="2017-01-30T00:00:00"/>
    <s v="3FE"/>
    <n v="2016"/>
    <n v="43230"/>
    <d v="2017-01-20T00:00:00"/>
    <n v="3552"/>
    <s v="          3552.00"/>
    <m/>
    <m/>
    <m/>
    <m/>
    <n v="6367"/>
    <x v="596"/>
    <s v="4002466"/>
    <s v="25/11/0016  "/>
    <m/>
    <x v="8"/>
    <s v="6494050397"/>
  </r>
  <r>
    <s v="D"/>
    <n v="2017"/>
    <n v="600"/>
    <d v="2017-01-30T00:00:00"/>
    <s v="3FE"/>
    <n v="2016"/>
    <n v="43615"/>
    <d v="2017-01-20T00:00:00"/>
    <n v="2950"/>
    <s v="          2950.00"/>
    <m/>
    <m/>
    <m/>
    <m/>
    <n v="6373"/>
    <x v="597"/>
    <s v="000173-0CPAPA"/>
    <s v="30/11/0016  "/>
    <m/>
    <x v="2"/>
    <s v="ZB718520E8"/>
  </r>
  <r>
    <s v="D"/>
    <n v="2017"/>
    <n v="3655"/>
    <d v="2017-03-15T00:00:00"/>
    <s v="3FE"/>
    <n v="2017"/>
    <n v="4419"/>
    <d v="2017-03-10T00:00:00"/>
    <n v="1455.5"/>
    <s v="          1455.50"/>
    <m/>
    <m/>
    <m/>
    <m/>
    <n v="6386"/>
    <x v="598"/>
    <s v="17500167"/>
    <s v="01/02/0017  "/>
    <m/>
    <x v="8"/>
    <s v="Z0E1CFB716"/>
  </r>
  <r>
    <s v="D"/>
    <n v="2017"/>
    <n v="3655"/>
    <d v="2017-03-15T00:00:00"/>
    <s v="3FE"/>
    <n v="2017"/>
    <n v="4639"/>
    <d v="2017-03-10T00:00:00"/>
    <n v="909.5"/>
    <s v="           909.50"/>
    <m/>
    <m/>
    <m/>
    <m/>
    <n v="6386"/>
    <x v="598"/>
    <s v="16701732"/>
    <s v="25/07/0016  "/>
    <m/>
    <x v="8"/>
    <s v="Z6B1A968FE"/>
  </r>
  <r>
    <s v="D"/>
    <n v="2017"/>
    <n v="3655"/>
    <d v="2017-03-15T00:00:00"/>
    <s v="3FE"/>
    <n v="2017"/>
    <n v="4645"/>
    <d v="2017-03-10T00:00:00"/>
    <n v="1637.1"/>
    <s v="          1637.10"/>
    <m/>
    <m/>
    <m/>
    <m/>
    <n v="6386"/>
    <x v="598"/>
    <s v="16701987"/>
    <s v="15/09/0016  "/>
    <m/>
    <x v="8"/>
    <s v="Z6B1A968FE"/>
  </r>
  <r>
    <s v="D"/>
    <n v="2017"/>
    <n v="3655"/>
    <d v="2017-03-15T00:00:00"/>
    <s v="3FE"/>
    <n v="2017"/>
    <n v="4650"/>
    <d v="2017-03-10T00:00:00"/>
    <n v="545.70000000000005"/>
    <s v="           545.70"/>
    <m/>
    <m/>
    <m/>
    <m/>
    <n v="6386"/>
    <x v="598"/>
    <s v="16701602"/>
    <s v="14/07/0016  "/>
    <m/>
    <x v="8"/>
    <s v="Z6B1A968FE"/>
  </r>
  <r>
    <s v="D"/>
    <n v="2017"/>
    <n v="3655"/>
    <d v="2017-03-15T00:00:00"/>
    <s v="3FE"/>
    <n v="2017"/>
    <n v="4658"/>
    <d v="2017-03-10T00:00:00"/>
    <n v="95.45"/>
    <s v="            95.45"/>
    <m/>
    <m/>
    <m/>
    <m/>
    <n v="6386"/>
    <x v="598"/>
    <s v="16700221"/>
    <s v="01/02/0016  "/>
    <m/>
    <x v="8"/>
    <s v="Z5812698DD"/>
  </r>
  <r>
    <s v="D"/>
    <n v="2017"/>
    <n v="1103"/>
    <d v="2017-01-30T00:00:00"/>
    <s v="TSAP"/>
    <n v="2016"/>
    <n v="4162"/>
    <d v="2017-01-25T00:00:00"/>
    <n v="679.5"/>
    <s v="           679.50"/>
    <m/>
    <m/>
    <m/>
    <m/>
    <n v="6386"/>
    <x v="598"/>
    <s v="16702336"/>
    <s v="31/10/0016  "/>
    <m/>
    <x v="8"/>
    <s v="Z101BB5A79"/>
  </r>
  <r>
    <s v="D"/>
    <n v="2017"/>
    <n v="1053"/>
    <d v="2017-01-30T00:00:00"/>
    <s v="3FE"/>
    <n v="2016"/>
    <n v="25854"/>
    <d v="2017-01-25T00:00:00"/>
    <n v="843.74"/>
    <s v="           843.74"/>
    <m/>
    <m/>
    <m/>
    <m/>
    <n v="6401"/>
    <x v="599"/>
    <s v="4010567"/>
    <s v="12/07/0016  "/>
    <m/>
    <x v="8"/>
    <s v="Z7111AC317"/>
  </r>
  <r>
    <s v="D"/>
    <n v="2017"/>
    <n v="2327"/>
    <d v="2017-02-20T00:00:00"/>
    <s v="3FE"/>
    <n v="2016"/>
    <n v="35688"/>
    <d v="2017-02-10T00:00:00"/>
    <n v="1406.23"/>
    <s v="          1406.23"/>
    <m/>
    <m/>
    <m/>
    <m/>
    <n v="6401"/>
    <x v="599"/>
    <s v="4012001"/>
    <s v="27/09/0016  "/>
    <m/>
    <x v="8"/>
    <s v="Z7111AC317"/>
  </r>
  <r>
    <s v="D"/>
    <n v="2017"/>
    <n v="2327"/>
    <d v="2017-02-20T00:00:00"/>
    <s v="3FE"/>
    <n v="2016"/>
    <n v="35750"/>
    <d v="2017-02-10T00:00:00"/>
    <n v="1406.23"/>
    <s v="          1406.23"/>
    <m/>
    <m/>
    <m/>
    <m/>
    <n v="6401"/>
    <x v="599"/>
    <s v="4012170"/>
    <s v="04/10/0016  "/>
    <m/>
    <x v="8"/>
    <s v="Z7111AC317"/>
  </r>
  <r>
    <s v="D"/>
    <n v="2017"/>
    <n v="2327"/>
    <d v="2017-02-20T00:00:00"/>
    <s v="3FE"/>
    <n v="2016"/>
    <n v="35771"/>
    <d v="2017-02-10T00:00:00"/>
    <n v="646.16999999999996"/>
    <s v="           646.17"/>
    <m/>
    <m/>
    <m/>
    <m/>
    <n v="6401"/>
    <x v="599"/>
    <s v="4012020"/>
    <s v="28/09/0016  "/>
    <m/>
    <x v="8"/>
    <s v="Z7111AC317"/>
  </r>
  <r>
    <s v="D"/>
    <n v="2017"/>
    <n v="2326"/>
    <d v="2017-02-20T00:00:00"/>
    <s v="3FE"/>
    <n v="2016"/>
    <n v="35771"/>
    <d v="2017-02-10T00:00:00"/>
    <n v="160"/>
    <s v="           160.00"/>
    <m/>
    <m/>
    <m/>
    <m/>
    <n v="6401"/>
    <x v="599"/>
    <s v="4012020"/>
    <s v="28/09/0016  "/>
    <m/>
    <x v="17"/>
    <s v="Z7111AC317"/>
  </r>
  <r>
    <s v="D"/>
    <n v="2017"/>
    <n v="2327"/>
    <d v="2017-02-20T00:00:00"/>
    <s v="3FE"/>
    <n v="2016"/>
    <n v="38805"/>
    <d v="2017-02-10T00:00:00"/>
    <n v="603.08000000000004"/>
    <s v="           603.08"/>
    <m/>
    <m/>
    <m/>
    <m/>
    <n v="6401"/>
    <x v="599"/>
    <s v="4012736"/>
    <s v="28/10/0016  "/>
    <m/>
    <x v="8"/>
    <s v="Z7111AC317"/>
  </r>
  <r>
    <s v="D"/>
    <n v="2017"/>
    <n v="2326"/>
    <d v="2017-02-20T00:00:00"/>
    <s v="3FE"/>
    <n v="2016"/>
    <n v="38805"/>
    <d v="2017-02-10T00:00:00"/>
    <n v="160"/>
    <s v="           160.00"/>
    <m/>
    <m/>
    <m/>
    <m/>
    <n v="6401"/>
    <x v="599"/>
    <s v="4012736"/>
    <s v="28/10/0016  "/>
    <m/>
    <x v="17"/>
    <s v="Z7111AC317"/>
  </r>
  <r>
    <s v="D"/>
    <n v="2017"/>
    <n v="1053"/>
    <d v="2017-01-30T00:00:00"/>
    <s v="3FE"/>
    <n v="2016"/>
    <n v="41829"/>
    <d v="2017-01-25T00:00:00"/>
    <n v="984.55"/>
    <s v="           984.55"/>
    <m/>
    <m/>
    <m/>
    <m/>
    <n v="6401"/>
    <x v="599"/>
    <s v="4013111"/>
    <s v="17/11/0016  "/>
    <m/>
    <x v="8"/>
    <s v="Z7111AC317"/>
  </r>
  <r>
    <s v="D"/>
    <n v="2017"/>
    <n v="1052"/>
    <d v="2017-01-30T00:00:00"/>
    <s v="3FE"/>
    <n v="2016"/>
    <n v="41829"/>
    <d v="2017-01-25T00:00:00"/>
    <n v="160"/>
    <s v="           160.00"/>
    <m/>
    <m/>
    <m/>
    <m/>
    <n v="6401"/>
    <x v="599"/>
    <s v="4013111"/>
    <s v="17/11/0016  "/>
    <m/>
    <x v="17"/>
    <s v="Z7111AC317"/>
  </r>
  <r>
    <s v="D"/>
    <n v="2017"/>
    <n v="1053"/>
    <d v="2017-01-30T00:00:00"/>
    <s v="3FE"/>
    <n v="2016"/>
    <n v="41832"/>
    <d v="2017-01-25T00:00:00"/>
    <n v="904.62"/>
    <s v="           904.62"/>
    <m/>
    <m/>
    <m/>
    <m/>
    <n v="6401"/>
    <x v="599"/>
    <s v="4013113"/>
    <s v="17/11/0016  "/>
    <m/>
    <x v="8"/>
    <s v="Z7111AC317"/>
  </r>
  <r>
    <s v="D"/>
    <n v="2017"/>
    <n v="2327"/>
    <d v="2017-02-20T00:00:00"/>
    <s v="3FE"/>
    <n v="2016"/>
    <n v="43232"/>
    <d v="2017-02-10T00:00:00"/>
    <n v="904.62"/>
    <s v="           904.62"/>
    <m/>
    <m/>
    <m/>
    <m/>
    <n v="6401"/>
    <x v="599"/>
    <s v="4013413"/>
    <s v="01/12/0016  "/>
    <m/>
    <x v="8"/>
    <s v="Z7111AC317"/>
  </r>
  <r>
    <s v="D"/>
    <n v="2017"/>
    <n v="2326"/>
    <d v="2017-02-20T00:00:00"/>
    <s v="3FE"/>
    <n v="2016"/>
    <n v="43232"/>
    <d v="2017-02-10T00:00:00"/>
    <n v="160"/>
    <s v="           160.00"/>
    <m/>
    <m/>
    <m/>
    <m/>
    <n v="6401"/>
    <x v="599"/>
    <s v="4013413"/>
    <s v="01/12/0016  "/>
    <m/>
    <x v="17"/>
    <s v="Z7111AC317"/>
  </r>
  <r>
    <s v="D"/>
    <n v="2017"/>
    <n v="1053"/>
    <d v="2017-01-30T00:00:00"/>
    <s v="3FE"/>
    <n v="2016"/>
    <n v="43237"/>
    <d v="2017-01-25T00:00:00"/>
    <n v="825"/>
    <s v="           825.00"/>
    <m/>
    <m/>
    <m/>
    <m/>
    <n v="6401"/>
    <x v="599"/>
    <s v="4013412"/>
    <s v="01/12/0016  "/>
    <m/>
    <x v="8"/>
    <s v="Z7111AC317"/>
  </r>
  <r>
    <s v="D"/>
    <n v="2017"/>
    <n v="1913"/>
    <d v="2017-02-10T00:00:00"/>
    <s v="3FE"/>
    <n v="2016"/>
    <n v="43240"/>
    <d v="2017-02-03T00:00:00"/>
    <n v="984.55"/>
    <s v="           984.55"/>
    <m/>
    <m/>
    <m/>
    <m/>
    <n v="6401"/>
    <x v="599"/>
    <s v="4013529"/>
    <s v="06/12/0016  "/>
    <m/>
    <x v="8"/>
    <s v="Z7111AC317"/>
  </r>
  <r>
    <s v="D"/>
    <n v="2017"/>
    <n v="1912"/>
    <d v="2017-02-10T00:00:00"/>
    <s v="3FE"/>
    <n v="2016"/>
    <n v="43240"/>
    <d v="2017-02-03T00:00:00"/>
    <n v="160"/>
    <s v="           160.00"/>
    <m/>
    <m/>
    <m/>
    <m/>
    <n v="6401"/>
    <x v="599"/>
    <s v="4013529"/>
    <s v="06/12/0016  "/>
    <m/>
    <x v="17"/>
    <s v="Z7111AC317"/>
  </r>
  <r>
    <s v="D"/>
    <n v="2017"/>
    <n v="1053"/>
    <d v="2017-01-30T00:00:00"/>
    <s v="3FE"/>
    <n v="2016"/>
    <n v="43254"/>
    <d v="2017-01-25T00:00:00"/>
    <n v="825"/>
    <s v="           825.00"/>
    <m/>
    <m/>
    <m/>
    <m/>
    <n v="6401"/>
    <x v="599"/>
    <s v="4013254"/>
    <s v="24/11/0016  "/>
    <m/>
    <x v="8"/>
    <s v="Z7111AC317"/>
  </r>
  <r>
    <s v="D"/>
    <n v="2017"/>
    <n v="1052"/>
    <d v="2017-01-30T00:00:00"/>
    <s v="3FE"/>
    <n v="2016"/>
    <n v="43254"/>
    <d v="2017-01-25T00:00:00"/>
    <n v="160"/>
    <s v="           160.00"/>
    <m/>
    <m/>
    <m/>
    <m/>
    <n v="6401"/>
    <x v="599"/>
    <s v="4013254"/>
    <s v="24/11/0016  "/>
    <m/>
    <x v="17"/>
    <s v="Z7111AC317"/>
  </r>
  <r>
    <s v="D"/>
    <n v="2017"/>
    <n v="1053"/>
    <d v="2017-01-30T00:00:00"/>
    <s v="3FE"/>
    <n v="2016"/>
    <n v="43262"/>
    <d v="2017-01-25T00:00:00"/>
    <n v="1350"/>
    <s v="          1350.00"/>
    <m/>
    <m/>
    <m/>
    <m/>
    <n v="6401"/>
    <x v="599"/>
    <s v="4013386"/>
    <s v="29/11/0016  "/>
    <m/>
    <x v="8"/>
    <s v="Z7111AC317"/>
  </r>
  <r>
    <s v="D"/>
    <n v="2017"/>
    <n v="1053"/>
    <d v="2017-01-30T00:00:00"/>
    <s v="3FE"/>
    <n v="2016"/>
    <n v="43263"/>
    <d v="2017-01-25T00:00:00"/>
    <n v="984.55"/>
    <s v="           984.55"/>
    <m/>
    <m/>
    <m/>
    <m/>
    <n v="6401"/>
    <x v="599"/>
    <s v="4013378"/>
    <s v="29/11/0016  "/>
    <m/>
    <x v="8"/>
    <s v="Z7111AC317"/>
  </r>
  <r>
    <s v="D"/>
    <n v="2017"/>
    <n v="1052"/>
    <d v="2017-01-30T00:00:00"/>
    <s v="3FE"/>
    <n v="2016"/>
    <n v="43263"/>
    <d v="2017-01-25T00:00:00"/>
    <n v="160"/>
    <s v="           160.00"/>
    <m/>
    <m/>
    <m/>
    <m/>
    <n v="6401"/>
    <x v="599"/>
    <s v="4013378"/>
    <s v="29/11/0016  "/>
    <m/>
    <x v="17"/>
    <s v="Z7111AC317"/>
  </r>
  <r>
    <s v="D"/>
    <n v="2017"/>
    <n v="1053"/>
    <d v="2017-01-30T00:00:00"/>
    <s v="3FE"/>
    <n v="2016"/>
    <n v="43265"/>
    <d v="2017-01-25T00:00:00"/>
    <n v="603.08000000000004"/>
    <s v="           603.08"/>
    <m/>
    <m/>
    <m/>
    <m/>
    <n v="6401"/>
    <x v="599"/>
    <s v="4013117"/>
    <s v="18/11/0016  "/>
    <m/>
    <x v="8"/>
    <s v="Z7111AC317"/>
  </r>
  <r>
    <s v="D"/>
    <n v="2017"/>
    <n v="1053"/>
    <d v="2017-01-30T00:00:00"/>
    <s v="3FE"/>
    <n v="2016"/>
    <n v="43266"/>
    <d v="2017-01-25T00:00:00"/>
    <n v="984.55"/>
    <s v="           984.55"/>
    <m/>
    <m/>
    <m/>
    <m/>
    <n v="6401"/>
    <x v="599"/>
    <s v="4013224"/>
    <s v="22/11/0016  "/>
    <m/>
    <x v="8"/>
    <s v="Z7111AC317"/>
  </r>
  <r>
    <s v="D"/>
    <n v="2017"/>
    <n v="1052"/>
    <d v="2017-01-30T00:00:00"/>
    <s v="3FE"/>
    <n v="2016"/>
    <n v="43266"/>
    <d v="2017-01-25T00:00:00"/>
    <n v="160"/>
    <s v="           160.00"/>
    <m/>
    <m/>
    <m/>
    <m/>
    <n v="6401"/>
    <x v="599"/>
    <s v="4013224"/>
    <s v="22/11/0016  "/>
    <m/>
    <x v="17"/>
    <s v="Z7111AC317"/>
  </r>
  <r>
    <s v="D"/>
    <n v="2017"/>
    <n v="1053"/>
    <d v="2017-01-30T00:00:00"/>
    <s v="3FE"/>
    <n v="2016"/>
    <n v="43267"/>
    <d v="2017-01-25T00:00:00"/>
    <n v="904.62"/>
    <s v="           904.62"/>
    <m/>
    <m/>
    <m/>
    <m/>
    <n v="6401"/>
    <x v="599"/>
    <s v="4012943"/>
    <s v="10/11/0016  "/>
    <m/>
    <x v="8"/>
    <s v="Z7111AC317"/>
  </r>
  <r>
    <s v="D"/>
    <n v="2017"/>
    <n v="1053"/>
    <d v="2017-01-30T00:00:00"/>
    <s v="3FE"/>
    <n v="2016"/>
    <n v="43268"/>
    <d v="2017-01-25T00:00:00"/>
    <n v="984.55"/>
    <s v="           984.55"/>
    <m/>
    <m/>
    <m/>
    <m/>
    <n v="6401"/>
    <x v="599"/>
    <s v="4012941"/>
    <s v="10/11/0016  "/>
    <m/>
    <x v="8"/>
    <s v="Z7111AC317"/>
  </r>
  <r>
    <s v="D"/>
    <n v="2017"/>
    <n v="1052"/>
    <d v="2017-01-30T00:00:00"/>
    <s v="3FE"/>
    <n v="2016"/>
    <n v="43268"/>
    <d v="2017-01-25T00:00:00"/>
    <n v="160"/>
    <s v="           160.00"/>
    <m/>
    <m/>
    <m/>
    <m/>
    <n v="6401"/>
    <x v="599"/>
    <s v="4012941"/>
    <s v="10/11/0016  "/>
    <m/>
    <x v="17"/>
    <s v="Z7111AC317"/>
  </r>
  <r>
    <s v="D"/>
    <n v="2017"/>
    <n v="1053"/>
    <d v="2017-01-30T00:00:00"/>
    <s v="3FE"/>
    <n v="2016"/>
    <n v="43269"/>
    <d v="2017-01-25T00:00:00"/>
    <n v="984.55"/>
    <s v="           984.55"/>
    <m/>
    <m/>
    <m/>
    <m/>
    <n v="6401"/>
    <x v="599"/>
    <s v="4013075"/>
    <s v="15/11/0016  "/>
    <m/>
    <x v="8"/>
    <s v="Z7111AC317"/>
  </r>
  <r>
    <s v="D"/>
    <n v="2017"/>
    <n v="1052"/>
    <d v="2017-01-30T00:00:00"/>
    <s v="3FE"/>
    <n v="2016"/>
    <n v="43269"/>
    <d v="2017-01-25T00:00:00"/>
    <n v="160"/>
    <s v="           160.00"/>
    <m/>
    <m/>
    <m/>
    <m/>
    <n v="6401"/>
    <x v="599"/>
    <s v="4013075"/>
    <s v="15/11/0016  "/>
    <m/>
    <x v="17"/>
    <s v="Z7111AC317"/>
  </r>
  <r>
    <s v="D"/>
    <n v="2017"/>
    <n v="1053"/>
    <d v="2017-01-30T00:00:00"/>
    <s v="3FE"/>
    <n v="2016"/>
    <n v="43270"/>
    <d v="2017-01-25T00:00:00"/>
    <n v="603.08000000000004"/>
    <s v="           603.08"/>
    <m/>
    <m/>
    <m/>
    <m/>
    <n v="6401"/>
    <x v="599"/>
    <s v="4013061"/>
    <s v="14/11/0016  "/>
    <m/>
    <x v="8"/>
    <s v="Z7111AC317"/>
  </r>
  <r>
    <s v="D"/>
    <n v="2017"/>
    <n v="1052"/>
    <d v="2017-01-30T00:00:00"/>
    <s v="3FE"/>
    <n v="2016"/>
    <n v="43270"/>
    <d v="2017-01-25T00:00:00"/>
    <n v="160"/>
    <s v="           160.00"/>
    <m/>
    <m/>
    <m/>
    <m/>
    <n v="6401"/>
    <x v="599"/>
    <s v="4013061"/>
    <s v="14/11/0016  "/>
    <m/>
    <x v="17"/>
    <s v="Z7111AC317"/>
  </r>
  <r>
    <s v="D"/>
    <n v="2017"/>
    <n v="1913"/>
    <d v="2017-02-10T00:00:00"/>
    <s v="3FE"/>
    <n v="2016"/>
    <n v="43271"/>
    <d v="2017-02-03T00:00:00"/>
    <n v="904.62"/>
    <s v="           904.62"/>
    <m/>
    <m/>
    <m/>
    <m/>
    <n v="6401"/>
    <x v="599"/>
    <s v="4013423"/>
    <s v="02/12/0016  "/>
    <m/>
    <x v="8"/>
    <s v="Z7111AC317"/>
  </r>
  <r>
    <s v="D"/>
    <n v="2017"/>
    <n v="1912"/>
    <d v="2017-02-10T00:00:00"/>
    <s v="3FE"/>
    <n v="2016"/>
    <n v="43271"/>
    <d v="2017-02-03T00:00:00"/>
    <n v="160"/>
    <s v="           160.00"/>
    <m/>
    <m/>
    <m/>
    <m/>
    <n v="6401"/>
    <x v="599"/>
    <s v="4013423"/>
    <s v="02/12/0016  "/>
    <m/>
    <x v="17"/>
    <s v="Z7111AC317"/>
  </r>
  <r>
    <s v="D"/>
    <n v="2017"/>
    <n v="1913"/>
    <d v="2017-02-10T00:00:00"/>
    <s v="3FE"/>
    <n v="2016"/>
    <n v="43272"/>
    <d v="2017-02-03T00:00:00"/>
    <n v="984.55"/>
    <s v="           984.55"/>
    <m/>
    <m/>
    <m/>
    <m/>
    <n v="6401"/>
    <x v="599"/>
    <s v="4013655"/>
    <s v="13/12/0016  "/>
    <m/>
    <x v="8"/>
    <s v="Z7111AC317"/>
  </r>
  <r>
    <s v="D"/>
    <n v="2017"/>
    <n v="1912"/>
    <d v="2017-02-10T00:00:00"/>
    <s v="3FE"/>
    <n v="2016"/>
    <n v="43272"/>
    <d v="2017-02-03T00:00:00"/>
    <n v="160"/>
    <s v="           160.00"/>
    <m/>
    <m/>
    <m/>
    <m/>
    <n v="6401"/>
    <x v="599"/>
    <s v="4013655"/>
    <s v="13/12/0016  "/>
    <m/>
    <x v="17"/>
    <s v="Z7111AC317"/>
  </r>
  <r>
    <s v="D"/>
    <n v="2017"/>
    <n v="1913"/>
    <d v="2017-02-10T00:00:00"/>
    <s v="3FE"/>
    <n v="2016"/>
    <n v="43273"/>
    <d v="2017-02-03T00:00:00"/>
    <n v="825"/>
    <s v="           825.00"/>
    <m/>
    <m/>
    <m/>
    <m/>
    <n v="6401"/>
    <x v="599"/>
    <s v="4013545"/>
    <s v="08/12/0016  "/>
    <m/>
    <x v="8"/>
    <s v="Z7111AC317"/>
  </r>
  <r>
    <s v="D"/>
    <n v="2017"/>
    <n v="1913"/>
    <d v="2017-02-10T00:00:00"/>
    <s v="3FE"/>
    <n v="2017"/>
    <n v="455"/>
    <d v="2017-02-03T00:00:00"/>
    <n v="301.54000000000002"/>
    <s v="           301.54"/>
    <m/>
    <m/>
    <m/>
    <m/>
    <n v="6401"/>
    <x v="599"/>
    <s v="4013690"/>
    <s v="15/12/0016  "/>
    <m/>
    <x v="8"/>
    <s v="Z7111AC317"/>
  </r>
  <r>
    <s v="D"/>
    <n v="2017"/>
    <n v="1913"/>
    <d v="2017-02-10T00:00:00"/>
    <s v="3FE"/>
    <n v="2017"/>
    <n v="457"/>
    <d v="2017-02-03T00:00:00"/>
    <n v="825"/>
    <s v="           825.00"/>
    <m/>
    <m/>
    <m/>
    <m/>
    <n v="6401"/>
    <x v="599"/>
    <s v="4013688"/>
    <s v="15/12/0016  "/>
    <m/>
    <x v="8"/>
    <s v="Z7111AC317"/>
  </r>
  <r>
    <s v="D"/>
    <n v="2017"/>
    <n v="1912"/>
    <d v="2017-02-10T00:00:00"/>
    <s v="3FE"/>
    <n v="2017"/>
    <n v="457"/>
    <d v="2017-02-03T00:00:00"/>
    <n v="160"/>
    <s v="           160.00"/>
    <m/>
    <m/>
    <m/>
    <m/>
    <n v="6401"/>
    <x v="599"/>
    <s v="4013688"/>
    <s v="15/12/0016  "/>
    <m/>
    <x v="17"/>
    <s v="Z7111AC317"/>
  </r>
  <r>
    <s v="D"/>
    <n v="2017"/>
    <n v="1913"/>
    <d v="2017-02-10T00:00:00"/>
    <s v="3FE"/>
    <n v="2017"/>
    <n v="459"/>
    <d v="2017-02-03T00:00:00"/>
    <n v="984.55"/>
    <s v="           984.55"/>
    <m/>
    <m/>
    <m/>
    <m/>
    <n v="6401"/>
    <x v="599"/>
    <s v="4013790"/>
    <s v="20/12/0016  "/>
    <m/>
    <x v="8"/>
    <s v="Z7111AC317"/>
  </r>
  <r>
    <s v="D"/>
    <n v="2017"/>
    <n v="1912"/>
    <d v="2017-02-10T00:00:00"/>
    <s v="3FE"/>
    <n v="2017"/>
    <n v="459"/>
    <d v="2017-02-03T00:00:00"/>
    <n v="160"/>
    <s v="           160.00"/>
    <m/>
    <m/>
    <m/>
    <m/>
    <n v="6401"/>
    <x v="599"/>
    <s v="4013790"/>
    <s v="20/12/0016  "/>
    <m/>
    <x v="17"/>
    <s v="Z7111AC317"/>
  </r>
  <r>
    <s v="D"/>
    <n v="2017"/>
    <n v="1913"/>
    <d v="2017-02-10T00:00:00"/>
    <s v="3FE"/>
    <n v="2017"/>
    <n v="462"/>
    <d v="2017-02-03T00:00:00"/>
    <n v="825"/>
    <s v="           825.00"/>
    <m/>
    <m/>
    <m/>
    <m/>
    <n v="6401"/>
    <x v="599"/>
    <s v="4013812"/>
    <s v="22/12/0016  "/>
    <m/>
    <x v="8"/>
    <s v="Z7111AC317"/>
  </r>
  <r>
    <s v="D"/>
    <n v="2017"/>
    <n v="1912"/>
    <d v="2017-02-10T00:00:00"/>
    <s v="3FE"/>
    <n v="2017"/>
    <n v="462"/>
    <d v="2017-02-03T00:00:00"/>
    <n v="160"/>
    <s v="           160.00"/>
    <m/>
    <m/>
    <m/>
    <m/>
    <n v="6401"/>
    <x v="599"/>
    <s v="4013812"/>
    <s v="22/12/0016  "/>
    <m/>
    <x v="17"/>
    <s v="Z7111AC317"/>
  </r>
  <r>
    <s v="D"/>
    <n v="2017"/>
    <n v="1913"/>
    <d v="2017-02-10T00:00:00"/>
    <s v="3FE"/>
    <n v="2017"/>
    <n v="463"/>
    <d v="2017-02-03T00:00:00"/>
    <n v="242.5"/>
    <s v="           242.50"/>
    <m/>
    <m/>
    <m/>
    <m/>
    <n v="6401"/>
    <x v="599"/>
    <s v="4013819"/>
    <s v="22/12/0016  "/>
    <m/>
    <x v="8"/>
    <s v="Z7111AC317"/>
  </r>
  <r>
    <s v="D"/>
    <n v="2017"/>
    <n v="2327"/>
    <d v="2017-02-20T00:00:00"/>
    <s v="3FE"/>
    <n v="2017"/>
    <n v="464"/>
    <d v="2017-02-10T00:00:00"/>
    <n v="984.55"/>
    <s v="           984.55"/>
    <m/>
    <m/>
    <m/>
    <m/>
    <n v="6401"/>
    <x v="599"/>
    <s v="4013858"/>
    <s v="27/12/0016  "/>
    <m/>
    <x v="8"/>
    <s v="Z7111AC317"/>
  </r>
  <r>
    <s v="D"/>
    <n v="2017"/>
    <n v="2326"/>
    <d v="2017-02-20T00:00:00"/>
    <s v="3FE"/>
    <n v="2017"/>
    <n v="464"/>
    <d v="2017-02-10T00:00:00"/>
    <n v="160"/>
    <s v="           160.00"/>
    <m/>
    <m/>
    <m/>
    <m/>
    <n v="6401"/>
    <x v="599"/>
    <s v="4013858"/>
    <s v="27/12/0016  "/>
    <m/>
    <x v="17"/>
    <s v="Z7111AC317"/>
  </r>
  <r>
    <s v="D"/>
    <n v="2017"/>
    <n v="2327"/>
    <d v="2017-02-20T00:00:00"/>
    <s v="3FE"/>
    <n v="2017"/>
    <n v="465"/>
    <d v="2017-02-10T00:00:00"/>
    <n v="825"/>
    <s v="           825.00"/>
    <m/>
    <m/>
    <m/>
    <m/>
    <n v="6401"/>
    <x v="599"/>
    <s v="4013881"/>
    <s v="29/12/0016  "/>
    <m/>
    <x v="8"/>
    <s v="Z7111AC317"/>
  </r>
  <r>
    <s v="D"/>
    <n v="2017"/>
    <n v="2903"/>
    <d v="2017-02-23T00:00:00"/>
    <s v="3FE"/>
    <n v="2017"/>
    <n v="842"/>
    <d v="2017-02-17T00:00:00"/>
    <n v="1212.5"/>
    <s v="          1212.50"/>
    <m/>
    <m/>
    <m/>
    <m/>
    <n v="6401"/>
    <x v="599"/>
    <s v="4013953"/>
    <s v="03/01/0017  "/>
    <m/>
    <x v="8"/>
    <s v="Z7111AC317"/>
  </r>
  <r>
    <s v="D"/>
    <n v="2017"/>
    <n v="3922"/>
    <d v="2017-03-15T00:00:00"/>
    <s v="3FE"/>
    <n v="2017"/>
    <n v="843"/>
    <d v="2017-03-10T00:00:00"/>
    <n v="984.55"/>
    <s v="           984.55"/>
    <m/>
    <m/>
    <m/>
    <m/>
    <n v="6401"/>
    <x v="599"/>
    <s v="4013947"/>
    <s v="03/01/0017  "/>
    <m/>
    <x v="8"/>
    <s v="Z7111AC317"/>
  </r>
  <r>
    <s v="D"/>
    <n v="2017"/>
    <n v="3921"/>
    <d v="2017-03-15T00:00:00"/>
    <s v="3FE"/>
    <n v="2017"/>
    <n v="843"/>
    <d v="2017-03-10T00:00:00"/>
    <n v="160"/>
    <s v="           160.00"/>
    <m/>
    <m/>
    <m/>
    <m/>
    <n v="6401"/>
    <x v="599"/>
    <s v="4013947"/>
    <s v="03/01/0017  "/>
    <m/>
    <x v="17"/>
    <s v="Z7111AC317"/>
  </r>
  <r>
    <s v="D"/>
    <n v="2017"/>
    <n v="3922"/>
    <d v="2017-03-15T00:00:00"/>
    <s v="3FE"/>
    <n v="2017"/>
    <n v="845"/>
    <d v="2017-03-10T00:00:00"/>
    <n v="904.62"/>
    <s v="           904.62"/>
    <m/>
    <m/>
    <m/>
    <m/>
    <n v="6401"/>
    <x v="599"/>
    <s v="4014002"/>
    <s v="06/01/0017  "/>
    <m/>
    <x v="8"/>
    <s v="Z7111AC317"/>
  </r>
  <r>
    <s v="D"/>
    <n v="2017"/>
    <n v="3921"/>
    <d v="2017-03-15T00:00:00"/>
    <s v="3FE"/>
    <n v="2017"/>
    <n v="845"/>
    <d v="2017-03-10T00:00:00"/>
    <n v="160"/>
    <s v="           160.00"/>
    <m/>
    <m/>
    <m/>
    <m/>
    <n v="6401"/>
    <x v="599"/>
    <s v="4014002"/>
    <s v="06/01/0017  "/>
    <m/>
    <x v="17"/>
    <s v="Z7111AC317"/>
  </r>
  <r>
    <s v="D"/>
    <n v="2017"/>
    <n v="2903"/>
    <d v="2017-02-23T00:00:00"/>
    <s v="3FE"/>
    <n v="2017"/>
    <n v="846"/>
    <d v="2017-02-17T00:00:00"/>
    <n v="825"/>
    <s v="           825.00"/>
    <m/>
    <m/>
    <m/>
    <m/>
    <n v="6401"/>
    <x v="599"/>
    <s v="4013965"/>
    <s v="06/01/0017  "/>
    <m/>
    <x v="8"/>
    <s v="Z7111AC317"/>
  </r>
  <r>
    <s v="D"/>
    <n v="2017"/>
    <n v="3922"/>
    <d v="2017-03-15T00:00:00"/>
    <s v="3FE"/>
    <n v="2017"/>
    <n v="1068"/>
    <d v="2017-03-10T00:00:00"/>
    <n v="984.55"/>
    <s v="           984.55"/>
    <m/>
    <m/>
    <m/>
    <m/>
    <n v="6401"/>
    <x v="599"/>
    <s v="4014091"/>
    <s v="10/01/0017  "/>
    <m/>
    <x v="8"/>
    <s v="Z7111AC317"/>
  </r>
  <r>
    <s v="D"/>
    <n v="2017"/>
    <n v="3921"/>
    <d v="2017-03-15T00:00:00"/>
    <s v="3FE"/>
    <n v="2017"/>
    <n v="1068"/>
    <d v="2017-03-10T00:00:00"/>
    <n v="160"/>
    <s v="           160.00"/>
    <m/>
    <m/>
    <m/>
    <m/>
    <n v="6401"/>
    <x v="599"/>
    <s v="4014091"/>
    <s v="10/01/0017  "/>
    <m/>
    <x v="17"/>
    <s v="Z7111AC317"/>
  </r>
  <r>
    <s v="D"/>
    <n v="2017"/>
    <n v="3922"/>
    <d v="2017-03-15T00:00:00"/>
    <s v="3FE"/>
    <n v="2017"/>
    <n v="1210"/>
    <d v="2017-03-10T00:00:00"/>
    <n v="407.4"/>
    <s v="           407.40"/>
    <m/>
    <m/>
    <m/>
    <m/>
    <n v="6401"/>
    <x v="599"/>
    <s v="4014239"/>
    <s v="17/01/0017  "/>
    <m/>
    <x v="8"/>
    <s v="6930702438"/>
  </r>
  <r>
    <s v="D"/>
    <n v="2017"/>
    <n v="3922"/>
    <d v="2017-03-15T00:00:00"/>
    <s v="3FE"/>
    <n v="2017"/>
    <n v="1245"/>
    <d v="2017-03-10T00:00:00"/>
    <n v="984.55"/>
    <s v="           984.55"/>
    <m/>
    <m/>
    <m/>
    <m/>
    <n v="6401"/>
    <x v="599"/>
    <s v="4014232"/>
    <s v="17/01/0017  "/>
    <m/>
    <x v="8"/>
    <s v="Z7111AC317"/>
  </r>
  <r>
    <s v="D"/>
    <n v="2017"/>
    <n v="3921"/>
    <d v="2017-03-15T00:00:00"/>
    <s v="3FE"/>
    <n v="2017"/>
    <n v="1245"/>
    <d v="2017-03-10T00:00:00"/>
    <n v="160"/>
    <s v="           160.00"/>
    <m/>
    <m/>
    <m/>
    <m/>
    <n v="6401"/>
    <x v="599"/>
    <s v="4014232"/>
    <s v="17/01/0017  "/>
    <m/>
    <x v="17"/>
    <s v="Z7111AC317"/>
  </r>
  <r>
    <s v="D"/>
    <n v="2017"/>
    <n v="3922"/>
    <d v="2017-03-15T00:00:00"/>
    <s v="3FE"/>
    <n v="2017"/>
    <n v="1250"/>
    <d v="2017-03-10T00:00:00"/>
    <n v="904.62"/>
    <s v="           904.62"/>
    <m/>
    <m/>
    <m/>
    <m/>
    <n v="6401"/>
    <x v="599"/>
    <s v="4014266"/>
    <s v="19/01/0017  "/>
    <m/>
    <x v="8"/>
    <s v="Z7111AC317"/>
  </r>
  <r>
    <s v="D"/>
    <n v="2017"/>
    <n v="3921"/>
    <d v="2017-03-15T00:00:00"/>
    <s v="3FE"/>
    <n v="2017"/>
    <n v="1250"/>
    <d v="2017-03-10T00:00:00"/>
    <n v="160"/>
    <s v="           160.00"/>
    <m/>
    <m/>
    <m/>
    <m/>
    <n v="6401"/>
    <x v="599"/>
    <s v="4014266"/>
    <s v="19/01/0017  "/>
    <m/>
    <x v="17"/>
    <s v="Z7111AC317"/>
  </r>
  <r>
    <s v="D"/>
    <n v="2017"/>
    <n v="3922"/>
    <d v="2017-03-15T00:00:00"/>
    <s v="3FE"/>
    <n v="2017"/>
    <n v="1263"/>
    <d v="2017-03-10T00:00:00"/>
    <n v="825"/>
    <s v="           825.00"/>
    <m/>
    <m/>
    <m/>
    <m/>
    <n v="6401"/>
    <x v="599"/>
    <s v="4014111"/>
    <s v="12/01/0017  "/>
    <m/>
    <x v="8"/>
    <s v="Z7111AC317"/>
  </r>
  <r>
    <s v="D"/>
    <n v="2017"/>
    <n v="3922"/>
    <d v="2017-03-15T00:00:00"/>
    <s v="3FE"/>
    <n v="2017"/>
    <n v="2892"/>
    <d v="2017-03-10T00:00:00"/>
    <n v="984.55"/>
    <s v="           984.55"/>
    <m/>
    <m/>
    <m/>
    <m/>
    <n v="6401"/>
    <x v="599"/>
    <s v="4014368"/>
    <s v="24/01/0017  "/>
    <m/>
    <x v="8"/>
    <s v="Z7111AC317"/>
  </r>
  <r>
    <s v="D"/>
    <n v="2017"/>
    <n v="3921"/>
    <d v="2017-03-15T00:00:00"/>
    <s v="3FE"/>
    <n v="2017"/>
    <n v="2892"/>
    <d v="2017-03-10T00:00:00"/>
    <n v="160"/>
    <s v="           160.00"/>
    <m/>
    <m/>
    <m/>
    <m/>
    <n v="6401"/>
    <x v="599"/>
    <s v="4014368"/>
    <s v="24/01/0017  "/>
    <m/>
    <x v="17"/>
    <s v="Z7111AC317"/>
  </r>
  <r>
    <s v="D"/>
    <n v="2017"/>
    <n v="3922"/>
    <d v="2017-03-15T00:00:00"/>
    <s v="3FE"/>
    <n v="2017"/>
    <n v="2902"/>
    <d v="2017-03-10T00:00:00"/>
    <n v="825"/>
    <s v="           825.00"/>
    <m/>
    <m/>
    <m/>
    <m/>
    <n v="6401"/>
    <x v="599"/>
    <s v="4014396"/>
    <s v="26/01/0017  "/>
    <m/>
    <x v="8"/>
    <s v="Z7111AC317"/>
  </r>
  <r>
    <s v="D"/>
    <n v="2017"/>
    <n v="3922"/>
    <d v="2017-03-15T00:00:00"/>
    <s v="3FE"/>
    <n v="2017"/>
    <n v="5255"/>
    <d v="2017-03-10T00:00:00"/>
    <n v="984.55"/>
    <s v="           984.55"/>
    <m/>
    <m/>
    <m/>
    <m/>
    <n v="6401"/>
    <x v="599"/>
    <s v="4014518"/>
    <s v="31/01/0017  "/>
    <m/>
    <x v="8"/>
    <s v="Z7111AC317"/>
  </r>
  <r>
    <s v="D"/>
    <n v="2017"/>
    <n v="3921"/>
    <d v="2017-03-15T00:00:00"/>
    <s v="3FE"/>
    <n v="2017"/>
    <n v="5255"/>
    <d v="2017-03-10T00:00:00"/>
    <n v="160"/>
    <s v="           160.00"/>
    <m/>
    <m/>
    <m/>
    <m/>
    <n v="6401"/>
    <x v="599"/>
    <s v="4014518"/>
    <s v="31/01/0017  "/>
    <m/>
    <x v="17"/>
    <s v="Z7111AC317"/>
  </r>
  <r>
    <s v="D"/>
    <n v="2017"/>
    <n v="3922"/>
    <d v="2017-03-15T00:00:00"/>
    <s v="3FE"/>
    <n v="2017"/>
    <n v="5260"/>
    <d v="2017-03-10T00:00:00"/>
    <n v="825"/>
    <s v="           825.00"/>
    <m/>
    <m/>
    <m/>
    <m/>
    <n v="6401"/>
    <x v="599"/>
    <s v="4014541"/>
    <s v="02/02/0017  "/>
    <m/>
    <x v="8"/>
    <s v="Z7111AC317"/>
  </r>
  <r>
    <s v="D"/>
    <n v="2017"/>
    <n v="3922"/>
    <d v="2017-03-15T00:00:00"/>
    <s v="3FE"/>
    <n v="2017"/>
    <n v="5264"/>
    <d v="2017-03-10T00:00:00"/>
    <n v="301.54000000000002"/>
    <s v="           301.54"/>
    <m/>
    <m/>
    <m/>
    <m/>
    <n v="6401"/>
    <x v="599"/>
    <s v="4014586"/>
    <s v="03/02/0017  "/>
    <m/>
    <x v="8"/>
    <s v="6930702438"/>
  </r>
  <r>
    <s v="D"/>
    <n v="2017"/>
    <n v="3921"/>
    <d v="2017-03-15T00:00:00"/>
    <s v="3FE"/>
    <n v="2017"/>
    <n v="5264"/>
    <d v="2017-03-10T00:00:00"/>
    <n v="160"/>
    <s v="           160.00"/>
    <m/>
    <m/>
    <m/>
    <m/>
    <n v="6401"/>
    <x v="599"/>
    <s v="4014586"/>
    <s v="03/02/0017  "/>
    <m/>
    <x v="17"/>
    <s v="6930702438"/>
  </r>
  <r>
    <s v="D"/>
    <n v="2017"/>
    <n v="4358"/>
    <d v="2017-03-21T00:00:00"/>
    <s v="3FE"/>
    <n v="2017"/>
    <n v="5273"/>
    <d v="2017-03-20T00:00:00"/>
    <n v="825"/>
    <s v="           825.00"/>
    <m/>
    <m/>
    <m/>
    <m/>
    <n v="6401"/>
    <x v="599"/>
    <s v="4014686"/>
    <s v="10/02/0017  "/>
    <m/>
    <x v="8"/>
    <s v="Z7111AC317"/>
  </r>
  <r>
    <s v="D"/>
    <n v="2017"/>
    <n v="4358"/>
    <d v="2017-03-21T00:00:00"/>
    <s v="3FE"/>
    <n v="2017"/>
    <n v="5297"/>
    <d v="2017-03-20T00:00:00"/>
    <n v="904.62"/>
    <s v="           904.62"/>
    <m/>
    <m/>
    <m/>
    <m/>
    <n v="6401"/>
    <x v="599"/>
    <s v="4014692"/>
    <s v="10/02/0017  "/>
    <m/>
    <x v="8"/>
    <s v="6930702438"/>
  </r>
  <r>
    <s v="D"/>
    <n v="2017"/>
    <n v="4357"/>
    <d v="2017-03-21T00:00:00"/>
    <s v="3FE"/>
    <n v="2017"/>
    <n v="5297"/>
    <d v="2017-03-20T00:00:00"/>
    <n v="160"/>
    <s v="           160.00"/>
    <m/>
    <m/>
    <m/>
    <m/>
    <n v="6401"/>
    <x v="599"/>
    <s v="4014692"/>
    <s v="10/02/0017  "/>
    <m/>
    <x v="17"/>
    <s v="6930702438"/>
  </r>
  <r>
    <s v="D"/>
    <n v="2017"/>
    <n v="4161"/>
    <d v="2017-03-20T00:00:00"/>
    <s v="3FE"/>
    <n v="2017"/>
    <n v="6555"/>
    <d v="2017-03-28T00:00:00"/>
    <n v="-301.54000000000002"/>
    <s v="          -301.54"/>
    <m/>
    <m/>
    <m/>
    <m/>
    <n v="6401"/>
    <x v="599"/>
    <s v="6000215"/>
    <s v="17/02/0017  "/>
    <m/>
    <x v="8"/>
    <s v="Z7111AC317"/>
  </r>
  <r>
    <s v="D"/>
    <n v="2017"/>
    <n v="4161"/>
    <d v="2017-03-20T00:00:00"/>
    <s v="3FE"/>
    <n v="2017"/>
    <n v="7522"/>
    <d v="2017-03-28T00:00:00"/>
    <n v="984.55"/>
    <s v="           984.55"/>
    <m/>
    <m/>
    <m/>
    <m/>
    <n v="6401"/>
    <x v="599"/>
    <s v="4001071"/>
    <s v="01/09/0015  "/>
    <m/>
    <x v="8"/>
    <s v="Z7111AC317"/>
  </r>
  <r>
    <s v="D"/>
    <n v="2017"/>
    <n v="4161"/>
    <d v="2017-03-20T00:00:00"/>
    <s v="3FE"/>
    <n v="2017"/>
    <n v="7523"/>
    <d v="2017-03-28T00:00:00"/>
    <n v="904.62"/>
    <s v="           904.62"/>
    <m/>
    <m/>
    <m/>
    <m/>
    <n v="6401"/>
    <x v="599"/>
    <s v="4000890"/>
    <s v="20/08/0015  "/>
    <m/>
    <x v="8"/>
    <s v="Z7111AC317"/>
  </r>
  <r>
    <s v="D"/>
    <n v="2017"/>
    <n v="4162"/>
    <d v="2017-03-20T00:00:00"/>
    <s v="3FE"/>
    <n v="2017"/>
    <n v="7523"/>
    <d v="2017-03-28T00:00:00"/>
    <n v="160"/>
    <s v="           160.00"/>
    <m/>
    <m/>
    <m/>
    <m/>
    <n v="6401"/>
    <x v="599"/>
    <s v="4000890"/>
    <s v="20/08/0015  "/>
    <m/>
    <x v="17"/>
    <s v="Z7111AC317"/>
  </r>
  <r>
    <s v="D"/>
    <n v="2017"/>
    <n v="4161"/>
    <d v="2017-03-20T00:00:00"/>
    <s v="3FE"/>
    <n v="2017"/>
    <n v="7524"/>
    <d v="2017-03-28T00:00:00"/>
    <n v="984.55"/>
    <s v="           984.55"/>
    <m/>
    <m/>
    <m/>
    <m/>
    <n v="6401"/>
    <x v="599"/>
    <s v="4000001"/>
    <s v="05/05/0015  "/>
    <m/>
    <x v="8"/>
    <s v="Z7111AC317"/>
  </r>
  <r>
    <s v="D"/>
    <n v="2017"/>
    <n v="4162"/>
    <d v="2017-03-20T00:00:00"/>
    <s v="3FE"/>
    <n v="2017"/>
    <n v="7524"/>
    <d v="2017-03-28T00:00:00"/>
    <n v="160"/>
    <s v="           160.00"/>
    <m/>
    <m/>
    <m/>
    <m/>
    <n v="6401"/>
    <x v="599"/>
    <s v="4000001"/>
    <s v="05/05/0015  "/>
    <m/>
    <x v="17"/>
    <s v="Z7111AC317"/>
  </r>
  <r>
    <s v="D"/>
    <n v="2017"/>
    <n v="4161"/>
    <d v="2017-03-20T00:00:00"/>
    <s v="3FE"/>
    <n v="2017"/>
    <n v="7525"/>
    <d v="2017-03-28T00:00:00"/>
    <n v="904.62"/>
    <s v="           904.62"/>
    <m/>
    <m/>
    <m/>
    <m/>
    <n v="6401"/>
    <x v="599"/>
    <s v="4000003"/>
    <s v="07/05/0015  "/>
    <m/>
    <x v="8"/>
    <s v="Z7111AC317"/>
  </r>
  <r>
    <s v="D"/>
    <n v="2017"/>
    <n v="4162"/>
    <d v="2017-03-20T00:00:00"/>
    <s v="3FE"/>
    <n v="2017"/>
    <n v="7525"/>
    <d v="2017-03-28T00:00:00"/>
    <n v="160"/>
    <s v="           160.00"/>
    <m/>
    <m/>
    <m/>
    <m/>
    <n v="6401"/>
    <x v="599"/>
    <s v="4000003"/>
    <s v="07/05/0015  "/>
    <m/>
    <x v="17"/>
    <s v="Z7111AC317"/>
  </r>
  <r>
    <s v="D"/>
    <n v="2017"/>
    <n v="4161"/>
    <d v="2017-03-20T00:00:00"/>
    <s v="3FE"/>
    <n v="2017"/>
    <n v="7526"/>
    <d v="2017-03-28T00:00:00"/>
    <n v="1144.55"/>
    <s v="          1144.55"/>
    <m/>
    <m/>
    <m/>
    <m/>
    <n v="6401"/>
    <x v="599"/>
    <s v="4000868"/>
    <s v="18/08/0015  "/>
    <m/>
    <x v="8"/>
    <s v="Z7111AC317"/>
  </r>
  <r>
    <s v="D"/>
    <n v="2017"/>
    <n v="126"/>
    <d v="2017-01-17T00:00:00"/>
    <s v="3FE"/>
    <n v="2016"/>
    <n v="40348"/>
    <d v="2017-01-27T00:00:00"/>
    <n v="9062"/>
    <s v="          9062.00"/>
    <m/>
    <m/>
    <m/>
    <m/>
    <n v="6404"/>
    <x v="600"/>
    <s v="9/AP"/>
    <s v="06/09/0016  "/>
    <m/>
    <x v="5"/>
    <s v="65204372D5"/>
  </r>
  <r>
    <s v="D"/>
    <n v="2017"/>
    <n v="483"/>
    <d v="2017-01-30T00:00:00"/>
    <s v="3FE"/>
    <n v="2016"/>
    <n v="40355"/>
    <d v="2017-02-02T00:00:00"/>
    <n v="13412"/>
    <s v="         13412.00"/>
    <m/>
    <m/>
    <m/>
    <m/>
    <n v="6404"/>
    <x v="600"/>
    <s v="10/AP"/>
    <s v="06/09/0016  "/>
    <m/>
    <x v="5"/>
    <s v="65204372D5"/>
  </r>
  <r>
    <s v="D"/>
    <n v="2017"/>
    <n v="483"/>
    <d v="2017-01-30T00:00:00"/>
    <s v="3FE"/>
    <n v="2016"/>
    <n v="40360"/>
    <d v="2017-02-02T00:00:00"/>
    <n v="16096"/>
    <s v="         16096.00"/>
    <m/>
    <m/>
    <m/>
    <m/>
    <n v="6404"/>
    <x v="600"/>
    <s v="12/AP"/>
    <s v="06/09/0016  "/>
    <m/>
    <x v="5"/>
    <s v="65204372D5"/>
  </r>
  <r>
    <s v="D"/>
    <n v="2017"/>
    <n v="126"/>
    <d v="2017-01-17T00:00:00"/>
    <s v="3FE"/>
    <n v="2016"/>
    <n v="41825"/>
    <d v="2017-01-27T00:00:00"/>
    <n v="36900"/>
    <s v="         36900.00"/>
    <m/>
    <m/>
    <m/>
    <m/>
    <n v="6404"/>
    <x v="600"/>
    <s v="11/AP"/>
    <s v="06/09/0016  "/>
    <m/>
    <x v="5"/>
    <s v="65204372D5"/>
  </r>
  <r>
    <s v="D"/>
    <n v="2017"/>
    <n v="483"/>
    <d v="2017-01-30T00:00:00"/>
    <s v="3FE"/>
    <n v="2016"/>
    <n v="45227"/>
    <d v="2017-02-02T00:00:00"/>
    <n v="40962"/>
    <s v="         40962.00"/>
    <m/>
    <m/>
    <m/>
    <m/>
    <n v="6404"/>
    <x v="600"/>
    <s v="21/AP"/>
    <s v="02/12/0016  "/>
    <m/>
    <x v="5"/>
    <s v="6931874B60"/>
  </r>
  <r>
    <s v="D"/>
    <n v="2017"/>
    <n v="10"/>
    <d v="2017-01-03T00:00:00"/>
    <s v="3FE"/>
    <n v="2016"/>
    <n v="42857"/>
    <d v="2017-01-09T00:00:00"/>
    <n v="21779.77"/>
    <s v="         18346.64"/>
    <s v="1A"/>
    <n v="17165.64"/>
    <n v="3433.13"/>
    <n v="0"/>
    <n v="6406"/>
    <x v="601"/>
    <s v="FATTPA 8_16"/>
    <s v="06/12/0016  "/>
    <m/>
    <x v="16"/>
    <s v="X2F13E5F59"/>
  </r>
  <r>
    <s v="D"/>
    <n v="2017"/>
    <n v="3619"/>
    <d v="2017-03-15T00:00:00"/>
    <s v="3FE"/>
    <n v="2016"/>
    <n v="38383"/>
    <d v="2017-03-17T00:00:00"/>
    <n v="-51.48"/>
    <s v="           -51.48"/>
    <m/>
    <m/>
    <m/>
    <m/>
    <n v="6407"/>
    <x v="602"/>
    <s v="34"/>
    <s v="20/10/0016  "/>
    <m/>
    <x v="8"/>
    <s v="ZCA151EE38"/>
  </r>
  <r>
    <s v="D"/>
    <n v="2017"/>
    <n v="3619"/>
    <d v="2017-03-15T00:00:00"/>
    <s v="3FE"/>
    <n v="2017"/>
    <n v="4911"/>
    <d v="2017-03-17T00:00:00"/>
    <n v="51.48"/>
    <s v="            51.48"/>
    <m/>
    <m/>
    <m/>
    <m/>
    <n v="6407"/>
    <x v="602"/>
    <s v="105"/>
    <s v="25/01/0017  "/>
    <m/>
    <x v="8"/>
    <s v="ZCA151EE38"/>
  </r>
  <r>
    <s v="D"/>
    <n v="2017"/>
    <n v="3619"/>
    <d v="2017-03-15T00:00:00"/>
    <s v="3FE"/>
    <n v="2017"/>
    <n v="5472"/>
    <d v="2017-03-17T00:00:00"/>
    <n v="128.69999999999999"/>
    <s v="           128.70"/>
    <m/>
    <m/>
    <m/>
    <m/>
    <n v="6407"/>
    <x v="602"/>
    <s v="184"/>
    <s v="08/02/0017  "/>
    <m/>
    <x v="8"/>
    <s v="ZCA151EE38"/>
  </r>
  <r>
    <s v="D"/>
    <n v="2017"/>
    <n v="506"/>
    <d v="2017-01-30T00:00:00"/>
    <s v="3FE"/>
    <n v="2016"/>
    <n v="44189"/>
    <d v="2017-01-20T00:00:00"/>
    <n v="5760"/>
    <s v="          5760.00"/>
    <m/>
    <m/>
    <m/>
    <m/>
    <n v="6412"/>
    <x v="603"/>
    <s v="10191-16 EL"/>
    <s v="28/11/0016  "/>
    <m/>
    <x v="2"/>
    <s v="Z361BB540C"/>
  </r>
  <r>
    <s v="D"/>
    <n v="2017"/>
    <n v="2172"/>
    <d v="2017-02-20T00:00:00"/>
    <s v="3FE"/>
    <n v="2016"/>
    <n v="46857"/>
    <d v="2017-02-10T00:00:00"/>
    <n v="1600"/>
    <s v="          1600.00"/>
    <m/>
    <m/>
    <m/>
    <m/>
    <n v="6412"/>
    <x v="603"/>
    <s v="10213-16 EL"/>
    <s v="27/12/0016  "/>
    <m/>
    <x v="2"/>
    <s v="Z3E1568B35"/>
  </r>
  <r>
    <s v="D"/>
    <n v="2017"/>
    <n v="1742"/>
    <d v="2017-02-10T00:00:00"/>
    <s v="3FE"/>
    <n v="2016"/>
    <n v="44379"/>
    <d v="2017-02-03T00:00:00"/>
    <n v="2713.21"/>
    <s v="          2713.21"/>
    <m/>
    <m/>
    <m/>
    <m/>
    <n v="6413"/>
    <x v="604"/>
    <s v="3850"/>
    <s v="06/12/0016  "/>
    <m/>
    <x v="8"/>
    <s v="6497949525"/>
  </r>
  <r>
    <s v="D"/>
    <n v="2017"/>
    <n v="3750"/>
    <d v="2017-03-15T00:00:00"/>
    <s v="3FE"/>
    <n v="2017"/>
    <n v="5038"/>
    <d v="2017-03-10T00:00:00"/>
    <n v="3488.41"/>
    <s v="          3488.41"/>
    <m/>
    <m/>
    <m/>
    <m/>
    <n v="6413"/>
    <x v="604"/>
    <s v="160"/>
    <s v="13/01/0017  "/>
    <m/>
    <x v="8"/>
    <s v="6497949525"/>
  </r>
  <r>
    <s v="D"/>
    <n v="2017"/>
    <n v="4295"/>
    <d v="2017-03-21T00:00:00"/>
    <s v="3FE"/>
    <n v="2017"/>
    <n v="5283"/>
    <d v="2017-03-20T00:00:00"/>
    <n v="4651.21"/>
    <s v="          4651.21"/>
    <m/>
    <m/>
    <m/>
    <m/>
    <n v="6413"/>
    <x v="604"/>
    <s v="478"/>
    <s v="06/02/0017  "/>
    <m/>
    <x v="8"/>
    <s v="6497949525"/>
  </r>
  <r>
    <s v="D"/>
    <n v="2017"/>
    <n v="3974"/>
    <d v="2017-03-15T00:00:00"/>
    <s v="3FE"/>
    <n v="2017"/>
    <n v="3099"/>
    <d v="2017-03-14T00:00:00"/>
    <n v="1150"/>
    <s v="          1150.00"/>
    <m/>
    <m/>
    <m/>
    <m/>
    <n v="6435"/>
    <x v="605"/>
    <s v="1/PA"/>
    <s v="02/01/0017  "/>
    <m/>
    <x v="37"/>
    <s v="X341823AAE"/>
  </r>
  <r>
    <s v="D"/>
    <n v="2017"/>
    <n v="4528"/>
    <d v="2017-03-24T00:00:00"/>
    <s v="3FE"/>
    <n v="2017"/>
    <n v="6357"/>
    <d v="2017-03-31T00:00:00"/>
    <n v="225"/>
    <s v="           225.00"/>
    <m/>
    <m/>
    <m/>
    <m/>
    <n v="6435"/>
    <x v="605"/>
    <s v="2/PA"/>
    <s v="09/02/0017  "/>
    <m/>
    <x v="16"/>
    <s v="X341823AAE"/>
  </r>
  <r>
    <s v="D"/>
    <n v="2017"/>
    <n v="3390"/>
    <d v="2017-03-13T00:00:00"/>
    <s v="TSAP"/>
    <n v="2017"/>
    <n v="2359"/>
    <d v="2017-03-17T00:00:00"/>
    <n v="90.5"/>
    <s v="            90.50"/>
    <m/>
    <m/>
    <m/>
    <m/>
    <n v="6451"/>
    <x v="606"/>
    <s v="01"/>
    <s v="16/01/0017  "/>
    <m/>
    <x v="11"/>
    <s v="0"/>
  </r>
  <r>
    <s v="D"/>
    <n v="2017"/>
    <n v="3378"/>
    <d v="2017-03-13T00:00:00"/>
    <s v="TSAP"/>
    <n v="2017"/>
    <n v="2012"/>
    <d v="2017-03-17T00:00:00"/>
    <n v="125.44"/>
    <s v="           125.44"/>
    <m/>
    <m/>
    <m/>
    <m/>
    <n v="6452"/>
    <x v="607"/>
    <s v="FE/96"/>
    <s v="29/12/0016  "/>
    <m/>
    <x v="11"/>
    <s v="0"/>
  </r>
  <r>
    <s v="D"/>
    <n v="2017"/>
    <n v="2795"/>
    <d v="2017-02-23T00:00:00"/>
    <s v="3FE"/>
    <n v="2016"/>
    <n v="36070"/>
    <d v="2017-02-17T00:00:00"/>
    <n v="6460"/>
    <s v="          6460.00"/>
    <m/>
    <m/>
    <m/>
    <m/>
    <n v="6500"/>
    <x v="608"/>
    <s v="147"/>
    <s v="30/09/0016  "/>
    <m/>
    <x v="8"/>
    <s v="ZF91A488E4"/>
  </r>
  <r>
    <s v="D"/>
    <n v="2017"/>
    <n v="2794"/>
    <d v="2017-02-23T00:00:00"/>
    <s v="3FE"/>
    <n v="2016"/>
    <n v="36070"/>
    <d v="2017-02-17T00:00:00"/>
    <n v="1000"/>
    <s v="          1000.00"/>
    <m/>
    <m/>
    <m/>
    <m/>
    <n v="6500"/>
    <x v="608"/>
    <s v="147"/>
    <s v="30/09/0016  "/>
    <m/>
    <x v="17"/>
    <s v="ZF91A488E4"/>
  </r>
  <r>
    <s v="D"/>
    <n v="2017"/>
    <n v="700"/>
    <d v="2017-01-30T00:00:00"/>
    <s v="3FE"/>
    <n v="2016"/>
    <n v="41166"/>
    <d v="2017-01-20T00:00:00"/>
    <n v="3162"/>
    <s v="          3162.00"/>
    <m/>
    <m/>
    <m/>
    <m/>
    <n v="6500"/>
    <x v="608"/>
    <s v="160"/>
    <s v="31/10/0016  "/>
    <m/>
    <x v="8"/>
    <s v="ZF91A488E4"/>
  </r>
  <r>
    <s v="D"/>
    <n v="2017"/>
    <n v="699"/>
    <d v="2017-01-30T00:00:00"/>
    <s v="3FE"/>
    <n v="2016"/>
    <n v="41166"/>
    <d v="2017-01-20T00:00:00"/>
    <n v="500"/>
    <s v="           500.00"/>
    <m/>
    <m/>
    <m/>
    <m/>
    <n v="6500"/>
    <x v="608"/>
    <s v="160"/>
    <s v="31/10/0016  "/>
    <m/>
    <x v="17"/>
    <s v="ZF91A488E4"/>
  </r>
  <r>
    <s v="D"/>
    <n v="2017"/>
    <n v="700"/>
    <d v="2017-01-30T00:00:00"/>
    <s v="3FE"/>
    <n v="2016"/>
    <n v="43375"/>
    <d v="2017-01-20T00:00:00"/>
    <n v="1700"/>
    <s v="          1700.00"/>
    <m/>
    <m/>
    <m/>
    <m/>
    <n v="6500"/>
    <x v="608"/>
    <s v="184"/>
    <s v="30/11/0016  "/>
    <m/>
    <x v="8"/>
    <s v="ZF91A488E4"/>
  </r>
  <r>
    <s v="D"/>
    <n v="2017"/>
    <n v="699"/>
    <d v="2017-01-30T00:00:00"/>
    <s v="3FE"/>
    <n v="2016"/>
    <n v="43375"/>
    <d v="2017-01-20T00:00:00"/>
    <n v="250"/>
    <s v="           250.00"/>
    <m/>
    <m/>
    <m/>
    <m/>
    <n v="6500"/>
    <x v="608"/>
    <s v="184"/>
    <s v="30/11/0016  "/>
    <m/>
    <x v="17"/>
    <s v="ZF91A488E4"/>
  </r>
  <r>
    <s v="D"/>
    <n v="2017"/>
    <n v="3066"/>
    <d v="2017-02-28T00:00:00"/>
    <s v="3FE"/>
    <n v="2017"/>
    <n v="172"/>
    <d v="2017-02-27T00:00:00"/>
    <n v="1700"/>
    <s v="          1700.00"/>
    <m/>
    <m/>
    <m/>
    <m/>
    <n v="6500"/>
    <x v="608"/>
    <s v="200"/>
    <s v="29/12/0016  "/>
    <m/>
    <x v="8"/>
    <s v="ZF91A488E4"/>
  </r>
  <r>
    <s v="D"/>
    <n v="2017"/>
    <n v="3065"/>
    <d v="2017-02-28T00:00:00"/>
    <s v="3FE"/>
    <n v="2017"/>
    <n v="172"/>
    <d v="2017-02-27T00:00:00"/>
    <n v="250"/>
    <s v="           250.00"/>
    <m/>
    <m/>
    <m/>
    <m/>
    <n v="6500"/>
    <x v="608"/>
    <s v="200"/>
    <s v="29/12/0016  "/>
    <m/>
    <x v="17"/>
    <s v="ZF91A488E4"/>
  </r>
  <r>
    <s v="D"/>
    <n v="2017"/>
    <n v="1051"/>
    <d v="2017-01-30T00:00:00"/>
    <s v="3FE"/>
    <n v="2016"/>
    <n v="41014"/>
    <d v="2017-01-25T00:00:00"/>
    <n v="1440"/>
    <s v="          1440.00"/>
    <m/>
    <m/>
    <m/>
    <m/>
    <n v="6800"/>
    <x v="609"/>
    <s v="2016110434"/>
    <s v="15/11/0016  "/>
    <m/>
    <x v="2"/>
    <s v="ZBB1880B24"/>
  </r>
  <r>
    <s v="D"/>
    <n v="2017"/>
    <n v="1051"/>
    <d v="2017-01-30T00:00:00"/>
    <s v="3FE"/>
    <n v="2016"/>
    <n v="41015"/>
    <d v="2017-01-25T00:00:00"/>
    <n v="553"/>
    <s v="           553.00"/>
    <m/>
    <m/>
    <m/>
    <m/>
    <n v="6800"/>
    <x v="609"/>
    <s v="2016110435"/>
    <s v="15/11/0016  "/>
    <m/>
    <x v="2"/>
    <s v="Z3912A41AE"/>
  </r>
  <r>
    <s v="D"/>
    <n v="2017"/>
    <n v="1050"/>
    <d v="2017-01-30T00:00:00"/>
    <s v="3FE"/>
    <n v="2016"/>
    <n v="41158"/>
    <d v="2017-01-25T00:00:00"/>
    <n v="1529.1"/>
    <s v="          1529.10"/>
    <m/>
    <m/>
    <m/>
    <m/>
    <n v="6800"/>
    <x v="609"/>
    <s v="2016110675"/>
    <s v="23/11/0016  "/>
    <m/>
    <x v="2"/>
    <s v="6262909BFE"/>
  </r>
  <r>
    <s v="D"/>
    <n v="2017"/>
    <n v="1050"/>
    <d v="2017-01-30T00:00:00"/>
    <s v="3FE"/>
    <n v="2016"/>
    <n v="41159"/>
    <d v="2017-01-25T00:00:00"/>
    <n v="912"/>
    <s v="           912.00"/>
    <m/>
    <m/>
    <m/>
    <m/>
    <n v="6800"/>
    <x v="609"/>
    <s v="2016110674"/>
    <s v="23/11/0016  "/>
    <m/>
    <x v="2"/>
    <s v="Z4612A491B"/>
  </r>
  <r>
    <s v="D"/>
    <n v="2017"/>
    <n v="1050"/>
    <d v="2017-01-30T00:00:00"/>
    <s v="3FE"/>
    <n v="2016"/>
    <n v="41160"/>
    <d v="2017-01-25T00:00:00"/>
    <n v="59"/>
    <s v="            59.00"/>
    <m/>
    <m/>
    <m/>
    <m/>
    <n v="6800"/>
    <x v="609"/>
    <s v="2016110676"/>
    <s v="23/11/0016  "/>
    <m/>
    <x v="2"/>
    <s v="63938850D2"/>
  </r>
  <r>
    <s v="D"/>
    <n v="2017"/>
    <n v="1050"/>
    <d v="2017-01-30T00:00:00"/>
    <s v="3FE"/>
    <n v="2016"/>
    <n v="41161"/>
    <d v="2017-01-25T00:00:00"/>
    <n v="720"/>
    <s v="           720.00"/>
    <m/>
    <m/>
    <m/>
    <m/>
    <n v="6800"/>
    <x v="609"/>
    <s v="2016110673"/>
    <s v="23/11/0016  "/>
    <m/>
    <x v="2"/>
    <s v="ZE312A4848"/>
  </r>
  <r>
    <s v="D"/>
    <n v="2017"/>
    <n v="1050"/>
    <d v="2017-01-30T00:00:00"/>
    <s v="3FE"/>
    <n v="2016"/>
    <n v="41197"/>
    <d v="2017-01-25T00:00:00"/>
    <n v="699"/>
    <s v="           699.00"/>
    <m/>
    <m/>
    <m/>
    <m/>
    <n v="6800"/>
    <x v="609"/>
    <s v="2016110471"/>
    <s v="16/11/0016  "/>
    <m/>
    <x v="2"/>
    <s v="6262909BFE"/>
  </r>
  <r>
    <s v="D"/>
    <n v="2017"/>
    <n v="1050"/>
    <d v="2017-01-30T00:00:00"/>
    <s v="3FE"/>
    <n v="2016"/>
    <n v="41760"/>
    <d v="2017-01-25T00:00:00"/>
    <n v="177"/>
    <s v="           177.00"/>
    <m/>
    <m/>
    <m/>
    <m/>
    <n v="6800"/>
    <x v="609"/>
    <s v="2016110598"/>
    <s v="21/11/0016  "/>
    <m/>
    <x v="2"/>
    <s v="63938850D2"/>
  </r>
  <r>
    <s v="D"/>
    <n v="2017"/>
    <n v="1433"/>
    <d v="2017-02-10T00:00:00"/>
    <s v="3FE"/>
    <n v="2016"/>
    <n v="41779"/>
    <d v="2017-02-03T00:00:00"/>
    <n v="59"/>
    <s v="            59.00"/>
    <m/>
    <m/>
    <m/>
    <m/>
    <n v="6800"/>
    <x v="609"/>
    <s v="2016110597"/>
    <s v="21/11/0016  "/>
    <m/>
    <x v="2"/>
    <s v="ZDC1739687"/>
  </r>
  <r>
    <s v="D"/>
    <n v="2017"/>
    <n v="1050"/>
    <d v="2017-01-30T00:00:00"/>
    <s v="3FE"/>
    <n v="2016"/>
    <n v="41781"/>
    <d v="2017-01-25T00:00:00"/>
    <n v="300"/>
    <s v="           300.00"/>
    <m/>
    <m/>
    <m/>
    <m/>
    <n v="6800"/>
    <x v="609"/>
    <s v="2016110595"/>
    <s v="21/11/0016  "/>
    <m/>
    <x v="2"/>
    <s v="ZE813A6C58"/>
  </r>
  <r>
    <s v="D"/>
    <n v="2017"/>
    <n v="1050"/>
    <d v="2017-01-30T00:00:00"/>
    <s v="3FE"/>
    <n v="2016"/>
    <n v="42058"/>
    <d v="2017-01-25T00:00:00"/>
    <n v="708"/>
    <s v="           708.00"/>
    <m/>
    <m/>
    <m/>
    <m/>
    <n v="6800"/>
    <x v="609"/>
    <s v="2016110596"/>
    <s v="21/11/0016  "/>
    <m/>
    <x v="2"/>
    <s v="63938850D2"/>
  </r>
  <r>
    <s v="D"/>
    <n v="2017"/>
    <n v="1051"/>
    <d v="2017-01-30T00:00:00"/>
    <s v="3FE"/>
    <n v="2016"/>
    <n v="42150"/>
    <d v="2017-01-25T00:00:00"/>
    <n v="80.5"/>
    <s v="            80.50"/>
    <m/>
    <m/>
    <m/>
    <m/>
    <n v="6800"/>
    <x v="609"/>
    <s v="2016110631"/>
    <s v="22/11/0016  "/>
    <m/>
    <x v="2"/>
    <s v="X6C0BC177F"/>
  </r>
  <r>
    <s v="D"/>
    <n v="2017"/>
    <n v="1050"/>
    <d v="2017-01-30T00:00:00"/>
    <s v="3FE"/>
    <n v="2016"/>
    <n v="42153"/>
    <d v="2017-01-25T00:00:00"/>
    <n v="385"/>
    <s v="           385.00"/>
    <m/>
    <m/>
    <m/>
    <m/>
    <n v="6800"/>
    <x v="609"/>
    <s v="2016110630"/>
    <s v="22/11/0016  "/>
    <m/>
    <x v="2"/>
    <s v="ZDC1739687"/>
  </r>
  <r>
    <s v="D"/>
    <n v="2017"/>
    <n v="1050"/>
    <d v="2017-01-30T00:00:00"/>
    <s v="3FE"/>
    <n v="2016"/>
    <n v="42155"/>
    <d v="2017-01-25T00:00:00"/>
    <n v="699"/>
    <s v="           699.00"/>
    <m/>
    <m/>
    <m/>
    <m/>
    <n v="6800"/>
    <x v="609"/>
    <s v="2016110629"/>
    <s v="22/11/0016  "/>
    <m/>
    <x v="2"/>
    <s v="6262909BFE"/>
  </r>
  <r>
    <s v="D"/>
    <n v="2017"/>
    <n v="1051"/>
    <d v="2017-01-30T00:00:00"/>
    <s v="3FE"/>
    <n v="2016"/>
    <n v="42605"/>
    <d v="2017-01-25T00:00:00"/>
    <n v="1440"/>
    <s v="          1440.00"/>
    <m/>
    <m/>
    <m/>
    <m/>
    <n v="6800"/>
    <x v="609"/>
    <s v="2016110771"/>
    <s v="25/11/0016  "/>
    <m/>
    <x v="2"/>
    <s v="ZBB1880B24"/>
  </r>
  <r>
    <s v="D"/>
    <n v="2017"/>
    <n v="1050"/>
    <d v="2017-01-30T00:00:00"/>
    <s v="3FE"/>
    <n v="2016"/>
    <n v="42606"/>
    <d v="2017-01-25T00:00:00"/>
    <n v="975"/>
    <s v="           975.00"/>
    <m/>
    <m/>
    <m/>
    <m/>
    <n v="6800"/>
    <x v="609"/>
    <s v="2016110904"/>
    <s v="30/11/0016  "/>
    <m/>
    <x v="2"/>
    <s v="66143649D6"/>
  </r>
  <r>
    <s v="D"/>
    <n v="2017"/>
    <n v="1050"/>
    <d v="2017-01-30T00:00:00"/>
    <s v="3FE"/>
    <n v="2016"/>
    <n v="42608"/>
    <d v="2017-01-25T00:00:00"/>
    <n v="59"/>
    <s v="            59.00"/>
    <m/>
    <m/>
    <m/>
    <m/>
    <n v="6800"/>
    <x v="609"/>
    <s v="2016110905"/>
    <s v="30/11/0016  "/>
    <m/>
    <x v="2"/>
    <s v="63938850D2"/>
  </r>
  <r>
    <s v="D"/>
    <n v="2017"/>
    <n v="1433"/>
    <d v="2017-02-10T00:00:00"/>
    <s v="3FE"/>
    <n v="2016"/>
    <n v="42609"/>
    <d v="2017-02-03T00:00:00"/>
    <n v="225"/>
    <s v="           225.00"/>
    <m/>
    <m/>
    <m/>
    <m/>
    <n v="6800"/>
    <x v="609"/>
    <s v="2016111107"/>
    <s v="06/12/0016  "/>
    <m/>
    <x v="2"/>
    <s v="X6C0BC177F"/>
  </r>
  <r>
    <s v="D"/>
    <n v="2017"/>
    <n v="1433"/>
    <d v="2017-02-10T00:00:00"/>
    <s v="3FE"/>
    <n v="2016"/>
    <n v="42610"/>
    <d v="2017-02-03T00:00:00"/>
    <n v="7530"/>
    <s v="          7530.00"/>
    <m/>
    <m/>
    <m/>
    <m/>
    <n v="6800"/>
    <x v="609"/>
    <s v="2016111106"/>
    <s v="06/12/0016  "/>
    <m/>
    <x v="2"/>
    <s v="63938850D2"/>
  </r>
  <r>
    <s v="D"/>
    <n v="2017"/>
    <n v="1434"/>
    <d v="2017-02-10T00:00:00"/>
    <s v="3FE"/>
    <n v="2016"/>
    <n v="42615"/>
    <d v="2017-02-03T00:00:00"/>
    <n v="276.5"/>
    <s v="           276.50"/>
    <m/>
    <m/>
    <m/>
    <m/>
    <n v="6800"/>
    <x v="609"/>
    <s v="2016111167"/>
    <s v="09/12/0016  "/>
    <m/>
    <x v="2"/>
    <s v="Z3912A41AE"/>
  </r>
  <r>
    <s v="D"/>
    <n v="2017"/>
    <n v="1051"/>
    <d v="2017-01-30T00:00:00"/>
    <s v="3FE"/>
    <n v="2016"/>
    <n v="42752"/>
    <d v="2017-01-25T00:00:00"/>
    <n v="600"/>
    <s v="           600.00"/>
    <m/>
    <m/>
    <m/>
    <m/>
    <n v="6800"/>
    <x v="609"/>
    <s v="2016110313"/>
    <s v="10/11/0016  "/>
    <m/>
    <x v="2"/>
    <s v="Z7E1B4F64E"/>
  </r>
  <r>
    <s v="D"/>
    <n v="2017"/>
    <n v="1049"/>
    <d v="2017-01-30T00:00:00"/>
    <s v="3FE"/>
    <n v="2016"/>
    <n v="43331"/>
    <d v="2017-01-20T00:00:00"/>
    <n v="2903.71"/>
    <s v="          2903.71"/>
    <m/>
    <m/>
    <m/>
    <m/>
    <n v="6800"/>
    <x v="609"/>
    <s v="2016110049"/>
    <s v="03/11/0016  "/>
    <m/>
    <x v="7"/>
    <s v="Z411744860"/>
  </r>
  <r>
    <s v="D"/>
    <n v="2017"/>
    <n v="1050"/>
    <d v="2017-01-30T00:00:00"/>
    <s v="3FE"/>
    <n v="2016"/>
    <n v="43357"/>
    <d v="2017-01-25T00:00:00"/>
    <n v="200.9"/>
    <s v="           200.90"/>
    <m/>
    <m/>
    <m/>
    <m/>
    <n v="6800"/>
    <x v="609"/>
    <s v="2016110943"/>
    <s v="30/11/0016  "/>
    <m/>
    <x v="2"/>
    <s v="X6C0BC177F"/>
  </r>
  <r>
    <s v="D"/>
    <n v="2017"/>
    <n v="1051"/>
    <d v="2017-01-30T00:00:00"/>
    <s v="3FE"/>
    <n v="2016"/>
    <n v="43359"/>
    <d v="2017-01-25T00:00:00"/>
    <n v="1000"/>
    <s v="          1000.00"/>
    <m/>
    <m/>
    <m/>
    <m/>
    <n v="6800"/>
    <x v="609"/>
    <s v="2016110479"/>
    <s v="17/11/0016  "/>
    <m/>
    <x v="2"/>
    <s v="ZDC1739687"/>
  </r>
  <r>
    <s v="D"/>
    <n v="2017"/>
    <n v="1434"/>
    <d v="2017-02-10T00:00:00"/>
    <s v="3FE"/>
    <n v="2016"/>
    <n v="43516"/>
    <d v="2017-02-03T00:00:00"/>
    <n v="3160"/>
    <s v="          3160.00"/>
    <m/>
    <m/>
    <m/>
    <m/>
    <n v="6800"/>
    <x v="609"/>
    <s v="2016111364"/>
    <s v="14/12/0016  "/>
    <m/>
    <x v="2"/>
    <s v="Z161A7C5F9"/>
  </r>
  <r>
    <s v="D"/>
    <n v="2017"/>
    <n v="1433"/>
    <d v="2017-02-10T00:00:00"/>
    <s v="3FE"/>
    <n v="2016"/>
    <n v="43517"/>
    <d v="2017-02-03T00:00:00"/>
    <n v="770"/>
    <s v="           770.00"/>
    <m/>
    <m/>
    <m/>
    <m/>
    <n v="6800"/>
    <x v="609"/>
    <s v="2016111363"/>
    <s v="14/12/0016  "/>
    <m/>
    <x v="2"/>
    <s v="ZDC1739687"/>
  </r>
  <r>
    <s v="D"/>
    <n v="2017"/>
    <n v="1433"/>
    <d v="2017-02-10T00:00:00"/>
    <s v="3FE"/>
    <n v="2016"/>
    <n v="43520"/>
    <d v="2017-02-03T00:00:00"/>
    <n v="1003"/>
    <s v="          1003.00"/>
    <m/>
    <m/>
    <m/>
    <m/>
    <n v="6800"/>
    <x v="609"/>
    <s v="2016111366"/>
    <s v="14/12/0016  "/>
    <m/>
    <x v="2"/>
    <s v="63938850D2"/>
  </r>
  <r>
    <s v="D"/>
    <n v="2017"/>
    <n v="1433"/>
    <d v="2017-02-10T00:00:00"/>
    <s v="3FE"/>
    <n v="2016"/>
    <n v="43522"/>
    <d v="2017-02-03T00:00:00"/>
    <n v="260"/>
    <s v="           260.00"/>
    <m/>
    <m/>
    <m/>
    <m/>
    <n v="6800"/>
    <x v="609"/>
    <s v="2016111362"/>
    <s v="14/12/0016  "/>
    <m/>
    <x v="2"/>
    <s v="6262909BFE"/>
  </r>
  <r>
    <s v="D"/>
    <n v="2017"/>
    <n v="1433"/>
    <d v="2017-02-10T00:00:00"/>
    <s v="3FE"/>
    <n v="2016"/>
    <n v="43523"/>
    <d v="2017-02-03T00:00:00"/>
    <n v="198.2"/>
    <s v="           198.20"/>
    <m/>
    <m/>
    <m/>
    <m/>
    <n v="6800"/>
    <x v="609"/>
    <s v="2016111365"/>
    <s v="14/12/0016  "/>
    <m/>
    <x v="2"/>
    <s v="X6C0BC177F"/>
  </r>
  <r>
    <s v="D"/>
    <n v="2017"/>
    <n v="1433"/>
    <d v="2017-02-10T00:00:00"/>
    <s v="3FE"/>
    <n v="2016"/>
    <n v="44096"/>
    <d v="2017-02-03T00:00:00"/>
    <n v="1250"/>
    <s v="          1250.00"/>
    <m/>
    <m/>
    <m/>
    <m/>
    <n v="6800"/>
    <x v="609"/>
    <s v="2016111456"/>
    <s v="16/12/0016  "/>
    <m/>
    <x v="2"/>
    <s v="63938850D2"/>
  </r>
  <r>
    <s v="D"/>
    <n v="2017"/>
    <n v="1433"/>
    <d v="2017-02-10T00:00:00"/>
    <s v="3FE"/>
    <n v="2016"/>
    <n v="44097"/>
    <d v="2017-02-03T00:00:00"/>
    <n v="357.12"/>
    <s v="           357.12"/>
    <m/>
    <m/>
    <m/>
    <m/>
    <n v="6800"/>
    <x v="609"/>
    <s v="2016111415"/>
    <s v="15/12/0016  "/>
    <m/>
    <x v="2"/>
    <s v="ZF412146E1"/>
  </r>
  <r>
    <s v="D"/>
    <n v="2017"/>
    <n v="1433"/>
    <d v="2017-02-10T00:00:00"/>
    <s v="3FE"/>
    <n v="2016"/>
    <n v="44098"/>
    <d v="2017-02-03T00:00:00"/>
    <n v="1000"/>
    <s v="          1000.00"/>
    <m/>
    <m/>
    <m/>
    <m/>
    <n v="6800"/>
    <x v="609"/>
    <s v="2016111414"/>
    <s v="15/12/0016  "/>
    <m/>
    <x v="2"/>
    <s v="ZDC1739687"/>
  </r>
  <r>
    <s v="D"/>
    <n v="2017"/>
    <n v="1433"/>
    <d v="2017-02-10T00:00:00"/>
    <s v="3FE"/>
    <n v="2016"/>
    <n v="44099"/>
    <d v="2017-02-03T00:00:00"/>
    <n v="490"/>
    <s v="           490.00"/>
    <m/>
    <m/>
    <m/>
    <m/>
    <n v="6800"/>
    <x v="609"/>
    <s v="2016111454"/>
    <s v="16/12/0016  "/>
    <m/>
    <x v="2"/>
    <s v="ZC7185E75A"/>
  </r>
  <r>
    <s v="D"/>
    <n v="2017"/>
    <n v="1433"/>
    <d v="2017-02-10T00:00:00"/>
    <s v="3FE"/>
    <n v="2016"/>
    <n v="44100"/>
    <d v="2017-02-03T00:00:00"/>
    <n v="4077.6"/>
    <s v="          4077.60"/>
    <m/>
    <m/>
    <m/>
    <m/>
    <n v="6800"/>
    <x v="609"/>
    <s v="2016111455"/>
    <s v="16/12/0016  "/>
    <m/>
    <x v="2"/>
    <s v="6262909BFE"/>
  </r>
  <r>
    <s v="D"/>
    <n v="2017"/>
    <n v="1433"/>
    <d v="2017-02-10T00:00:00"/>
    <s v="3FE"/>
    <n v="2016"/>
    <n v="44101"/>
    <d v="2017-02-03T00:00:00"/>
    <n v="232"/>
    <s v="           232.00"/>
    <m/>
    <m/>
    <m/>
    <m/>
    <n v="6800"/>
    <x v="609"/>
    <s v="2016111453"/>
    <s v="16/12/0016  "/>
    <m/>
    <x v="2"/>
    <s v="ZDC1739687"/>
  </r>
  <r>
    <s v="D"/>
    <n v="2017"/>
    <n v="1433"/>
    <d v="2017-02-10T00:00:00"/>
    <s v="3FE"/>
    <n v="2016"/>
    <n v="44102"/>
    <d v="2017-02-03T00:00:00"/>
    <n v="310"/>
    <s v="           310.00"/>
    <m/>
    <m/>
    <m/>
    <m/>
    <n v="6800"/>
    <x v="609"/>
    <s v="2016111490"/>
    <s v="19/12/0016  "/>
    <m/>
    <x v="2"/>
    <s v="66143649D6"/>
  </r>
  <r>
    <s v="D"/>
    <n v="2017"/>
    <n v="1433"/>
    <d v="2017-02-10T00:00:00"/>
    <s v="3FE"/>
    <n v="2016"/>
    <n v="44103"/>
    <d v="2017-02-03T00:00:00"/>
    <n v="699"/>
    <s v="           699.00"/>
    <m/>
    <m/>
    <m/>
    <m/>
    <n v="6800"/>
    <x v="609"/>
    <s v="2016111538"/>
    <s v="20/12/0016  "/>
    <m/>
    <x v="2"/>
    <s v="6262909BFE"/>
  </r>
  <r>
    <s v="D"/>
    <n v="2017"/>
    <n v="1433"/>
    <d v="2017-02-10T00:00:00"/>
    <s v="3FE"/>
    <n v="2016"/>
    <n v="45748"/>
    <d v="2017-02-03T00:00:00"/>
    <n v="200.9"/>
    <s v="           200.90"/>
    <m/>
    <m/>
    <m/>
    <m/>
    <n v="6800"/>
    <x v="609"/>
    <s v="2016111607"/>
    <s v="21/12/0016  "/>
    <m/>
    <x v="2"/>
    <s v="X6C0BC177F"/>
  </r>
  <r>
    <s v="D"/>
    <n v="2017"/>
    <n v="1433"/>
    <d v="2017-02-10T00:00:00"/>
    <s v="3FE"/>
    <n v="2016"/>
    <n v="45778"/>
    <d v="2017-02-03T00:00:00"/>
    <n v="1760"/>
    <s v="          1760.00"/>
    <m/>
    <m/>
    <m/>
    <m/>
    <n v="6800"/>
    <x v="609"/>
    <s v="2016111658"/>
    <s v="22/12/0016  "/>
    <m/>
    <x v="2"/>
    <s v="63938850D2"/>
  </r>
  <r>
    <s v="D"/>
    <n v="2017"/>
    <n v="2325"/>
    <d v="2017-02-20T00:00:00"/>
    <s v="3FE"/>
    <n v="2016"/>
    <n v="46416"/>
    <d v="2017-02-10T00:00:00"/>
    <n v="1390"/>
    <s v="          1390.00"/>
    <m/>
    <m/>
    <m/>
    <m/>
    <n v="6800"/>
    <x v="609"/>
    <s v="2016111709"/>
    <s v="28/12/0016  "/>
    <m/>
    <x v="2"/>
    <s v="6263216957"/>
  </r>
  <r>
    <s v="D"/>
    <n v="2017"/>
    <n v="2325"/>
    <d v="2017-02-20T00:00:00"/>
    <s v="3FE"/>
    <n v="2016"/>
    <n v="46427"/>
    <d v="2017-02-10T00:00:00"/>
    <n v="900"/>
    <s v="           900.00"/>
    <m/>
    <m/>
    <m/>
    <m/>
    <n v="6800"/>
    <x v="609"/>
    <s v="2016111710"/>
    <s v="28/12/0016  "/>
    <m/>
    <x v="2"/>
    <s v="Z0F110FC03"/>
  </r>
  <r>
    <s v="D"/>
    <n v="2017"/>
    <n v="2324"/>
    <d v="2017-02-20T00:00:00"/>
    <s v="3FE"/>
    <n v="2016"/>
    <n v="46428"/>
    <d v="2017-02-10T00:00:00"/>
    <n v="310"/>
    <s v="           310.00"/>
    <m/>
    <m/>
    <m/>
    <m/>
    <n v="6800"/>
    <x v="609"/>
    <s v="2016111699"/>
    <s v="28/12/0016  "/>
    <m/>
    <x v="2"/>
    <s v="66143649D6"/>
  </r>
  <r>
    <s v="D"/>
    <n v="2017"/>
    <n v="2325"/>
    <d v="2017-02-20T00:00:00"/>
    <s v="3FE"/>
    <n v="2016"/>
    <n v="46429"/>
    <d v="2017-02-10T00:00:00"/>
    <n v="600"/>
    <s v="           600.00"/>
    <m/>
    <m/>
    <m/>
    <m/>
    <n v="6800"/>
    <x v="609"/>
    <s v="2016111708"/>
    <s v="28/12/0016  "/>
    <m/>
    <x v="2"/>
    <s v="Z7E1B4F64E"/>
  </r>
  <r>
    <s v="D"/>
    <n v="2017"/>
    <n v="2324"/>
    <d v="2017-02-20T00:00:00"/>
    <s v="3FE"/>
    <n v="2016"/>
    <n v="46856"/>
    <d v="2017-02-10T00:00:00"/>
    <n v="53"/>
    <s v="            53.00"/>
    <m/>
    <m/>
    <m/>
    <m/>
    <n v="6800"/>
    <x v="609"/>
    <s v="2016111868"/>
    <s v="29/12/0016  "/>
    <m/>
    <x v="2"/>
    <s v="ZDC1739687"/>
  </r>
  <r>
    <s v="D"/>
    <n v="2017"/>
    <n v="1051"/>
    <d v="2017-01-30T00:00:00"/>
    <s v="3FE"/>
    <n v="2016"/>
    <n v="46907"/>
    <d v="2017-01-25T00:00:00"/>
    <n v="400"/>
    <s v="           400.00"/>
    <m/>
    <m/>
    <m/>
    <m/>
    <n v="6800"/>
    <x v="609"/>
    <s v="2016111027"/>
    <s v="02/12/0016  "/>
    <m/>
    <x v="2"/>
    <s v="ZBF0AA8101"/>
  </r>
  <r>
    <s v="D"/>
    <n v="2017"/>
    <n v="1434"/>
    <d v="2017-02-10T00:00:00"/>
    <s v="3FE"/>
    <n v="2017"/>
    <n v="90"/>
    <d v="2017-02-03T00:00:00"/>
    <n v="200"/>
    <s v="           200.00"/>
    <m/>
    <m/>
    <m/>
    <m/>
    <n v="6800"/>
    <x v="609"/>
    <s v="2016111413"/>
    <s v="15/12/0016  "/>
    <m/>
    <x v="2"/>
    <s v="ZBF0AA8101"/>
  </r>
  <r>
    <s v="D"/>
    <n v="2017"/>
    <n v="4163"/>
    <d v="2017-03-20T00:00:00"/>
    <s v="3FE"/>
    <n v="2017"/>
    <n v="91"/>
    <d v="2017-03-28T00:00:00"/>
    <n v="600"/>
    <s v="           600.00"/>
    <m/>
    <m/>
    <m/>
    <m/>
    <n v="6800"/>
    <x v="609"/>
    <s v="2016111959"/>
    <s v="30/12/0016  "/>
    <m/>
    <x v="2"/>
    <s v="Z7E1B4F64E"/>
  </r>
  <r>
    <s v="D"/>
    <n v="2017"/>
    <n v="2325"/>
    <d v="2017-02-20T00:00:00"/>
    <s v="3FE"/>
    <n v="2017"/>
    <n v="429"/>
    <d v="2017-02-10T00:00:00"/>
    <n v="600"/>
    <s v="           600.00"/>
    <m/>
    <m/>
    <m/>
    <m/>
    <n v="6800"/>
    <x v="609"/>
    <s v="2016111958"/>
    <s v="30/12/0016  "/>
    <m/>
    <x v="2"/>
    <s v="Z7E1B4F64E"/>
  </r>
  <r>
    <s v="D"/>
    <n v="2017"/>
    <n v="3043"/>
    <d v="2017-02-28T00:00:00"/>
    <s v="3FE"/>
    <n v="2017"/>
    <n v="1224"/>
    <d v="2017-02-27T00:00:00"/>
    <n v="59"/>
    <s v="            59.00"/>
    <m/>
    <m/>
    <m/>
    <m/>
    <n v="6800"/>
    <x v="609"/>
    <s v="2017100084"/>
    <s v="17/01/0017  "/>
    <m/>
    <x v="2"/>
    <s v="63938850D2"/>
  </r>
  <r>
    <s v="D"/>
    <n v="2017"/>
    <n v="3044"/>
    <d v="2017-02-28T00:00:00"/>
    <s v="3FE"/>
    <n v="2017"/>
    <n v="1225"/>
    <d v="2017-02-27T00:00:00"/>
    <n v="4320"/>
    <s v="          4320.00"/>
    <m/>
    <m/>
    <m/>
    <m/>
    <n v="6800"/>
    <x v="609"/>
    <s v="2017100079"/>
    <s v="17/01/0017  "/>
    <m/>
    <x v="2"/>
    <s v="ZBB1880B24"/>
  </r>
  <r>
    <s v="D"/>
    <n v="2017"/>
    <n v="3043"/>
    <d v="2017-02-28T00:00:00"/>
    <s v="3FE"/>
    <n v="2017"/>
    <n v="1226"/>
    <d v="2017-02-27T00:00:00"/>
    <n v="2500"/>
    <s v="          2500.00"/>
    <m/>
    <m/>
    <m/>
    <m/>
    <n v="6800"/>
    <x v="609"/>
    <s v="2017100080"/>
    <s v="17/01/0017  "/>
    <m/>
    <x v="2"/>
    <s v="63938850D2"/>
  </r>
  <r>
    <s v="D"/>
    <n v="2017"/>
    <n v="3044"/>
    <d v="2017-02-28T00:00:00"/>
    <s v="3FE"/>
    <n v="2017"/>
    <n v="1228"/>
    <d v="2017-02-27T00:00:00"/>
    <n v="1400"/>
    <s v="          1400.00"/>
    <m/>
    <m/>
    <m/>
    <m/>
    <n v="6800"/>
    <x v="609"/>
    <s v="2017100082"/>
    <s v="17/01/0017  "/>
    <m/>
    <x v="2"/>
    <s v="ZD31494FA6"/>
  </r>
  <r>
    <s v="D"/>
    <n v="2017"/>
    <n v="3043"/>
    <d v="2017-02-28T00:00:00"/>
    <s v="3FE"/>
    <n v="2017"/>
    <n v="1229"/>
    <d v="2017-02-27T00:00:00"/>
    <n v="1208.7"/>
    <s v="          1208.70"/>
    <m/>
    <m/>
    <m/>
    <m/>
    <n v="6800"/>
    <x v="609"/>
    <s v="2017100247"/>
    <s v="18/01/0017  "/>
    <m/>
    <x v="2"/>
    <s v="6262909BFE"/>
  </r>
  <r>
    <s v="D"/>
    <n v="2017"/>
    <n v="3043"/>
    <d v="2017-02-28T00:00:00"/>
    <s v="3FE"/>
    <n v="2017"/>
    <n v="1230"/>
    <d v="2017-02-27T00:00:00"/>
    <n v="896"/>
    <s v="           896.00"/>
    <m/>
    <m/>
    <m/>
    <m/>
    <n v="6800"/>
    <x v="609"/>
    <s v="2017100245"/>
    <s v="18/01/0017  "/>
    <m/>
    <x v="2"/>
    <s v="ZDC1739687"/>
  </r>
  <r>
    <s v="D"/>
    <n v="2017"/>
    <n v="3043"/>
    <d v="2017-02-28T00:00:00"/>
    <s v="3FE"/>
    <n v="2017"/>
    <n v="1883"/>
    <d v="2017-02-27T00:00:00"/>
    <n v="720"/>
    <s v="           720.00"/>
    <m/>
    <m/>
    <m/>
    <m/>
    <n v="6800"/>
    <x v="609"/>
    <s v="2017100078"/>
    <s v="17/01/0017  "/>
    <m/>
    <x v="2"/>
    <s v="ZE312A4848"/>
  </r>
  <r>
    <s v="D"/>
    <n v="2017"/>
    <n v="3043"/>
    <d v="2017-02-28T00:00:00"/>
    <s v="3FE"/>
    <n v="2017"/>
    <n v="1884"/>
    <d v="2017-02-27T00:00:00"/>
    <n v="150"/>
    <s v="           150.00"/>
    <m/>
    <m/>
    <m/>
    <m/>
    <n v="6800"/>
    <x v="609"/>
    <s v="2017100083"/>
    <s v="17/01/0017  "/>
    <m/>
    <x v="2"/>
    <s v="ZE813A6C58"/>
  </r>
  <r>
    <s v="D"/>
    <n v="2017"/>
    <n v="3043"/>
    <d v="2017-02-28T00:00:00"/>
    <s v="3FE"/>
    <n v="2017"/>
    <n v="1885"/>
    <d v="2017-02-27T00:00:00"/>
    <n v="490"/>
    <s v="           490.00"/>
    <m/>
    <m/>
    <m/>
    <m/>
    <n v="6800"/>
    <x v="609"/>
    <s v="2017100081"/>
    <s v="17/01/0017  "/>
    <m/>
    <x v="2"/>
    <s v="ZC7185E75A"/>
  </r>
  <r>
    <s v="D"/>
    <n v="2017"/>
    <n v="3043"/>
    <d v="2017-02-28T00:00:00"/>
    <s v="3FE"/>
    <n v="2017"/>
    <n v="2065"/>
    <d v="2017-02-27T00:00:00"/>
    <n v="1250"/>
    <s v="          1250.00"/>
    <m/>
    <m/>
    <m/>
    <m/>
    <n v="6800"/>
    <x v="609"/>
    <s v="2017100283"/>
    <s v="19/01/0017  "/>
    <m/>
    <x v="2"/>
    <s v="63938850D2"/>
  </r>
  <r>
    <s v="D"/>
    <n v="2017"/>
    <n v="3044"/>
    <d v="2017-02-28T00:00:00"/>
    <s v="3FE"/>
    <n v="2017"/>
    <n v="2066"/>
    <d v="2017-02-27T00:00:00"/>
    <n v="80"/>
    <s v="            80.00"/>
    <m/>
    <m/>
    <m/>
    <m/>
    <n v="6800"/>
    <x v="609"/>
    <s v="2017100339"/>
    <s v="19/01/0017  "/>
    <m/>
    <x v="2"/>
    <s v="ZC3195A014"/>
  </r>
  <r>
    <s v="D"/>
    <n v="2017"/>
    <n v="3043"/>
    <d v="2017-02-28T00:00:00"/>
    <s v="3FE"/>
    <n v="2017"/>
    <n v="2243"/>
    <d v="2017-02-27T00:00:00"/>
    <n v="177"/>
    <s v="           177.00"/>
    <m/>
    <m/>
    <m/>
    <m/>
    <n v="6800"/>
    <x v="609"/>
    <s v="2017100216"/>
    <s v="18/01/0017  "/>
    <m/>
    <x v="2"/>
    <s v="63938850D2"/>
  </r>
  <r>
    <s v="D"/>
    <n v="2017"/>
    <n v="3043"/>
    <d v="2017-02-28T00:00:00"/>
    <s v="3FE"/>
    <n v="2017"/>
    <n v="2244"/>
    <d v="2017-02-27T00:00:00"/>
    <n v="198.2"/>
    <s v="           198.20"/>
    <m/>
    <m/>
    <m/>
    <m/>
    <n v="6800"/>
    <x v="609"/>
    <s v="2017100246"/>
    <s v="18/01/0017  "/>
    <m/>
    <x v="2"/>
    <s v="X6C0BC177F"/>
  </r>
  <r>
    <s v="D"/>
    <n v="2017"/>
    <n v="3043"/>
    <d v="2017-02-28T00:00:00"/>
    <s v="3FE"/>
    <n v="2017"/>
    <n v="2245"/>
    <d v="2017-02-27T00:00:00"/>
    <n v="540"/>
    <s v="           540.00"/>
    <m/>
    <m/>
    <m/>
    <m/>
    <n v="6800"/>
    <x v="609"/>
    <s v="2017100244"/>
    <s v="18/01/0017  "/>
    <m/>
    <x v="2"/>
    <s v="ZBB1880B24"/>
  </r>
  <r>
    <s v="D"/>
    <n v="2017"/>
    <n v="3043"/>
    <d v="2017-02-28T00:00:00"/>
    <s v="3FE"/>
    <n v="2017"/>
    <n v="2280"/>
    <d v="2017-02-27T00:00:00"/>
    <n v="59"/>
    <s v="            59.00"/>
    <m/>
    <m/>
    <m/>
    <m/>
    <n v="6800"/>
    <x v="609"/>
    <s v="2017100474"/>
    <s v="20/01/0017  "/>
    <m/>
    <x v="2"/>
    <s v="63938850D2"/>
  </r>
  <r>
    <s v="D"/>
    <n v="2017"/>
    <n v="3043"/>
    <d v="2017-02-28T00:00:00"/>
    <s v="3FE"/>
    <n v="2017"/>
    <n v="2283"/>
    <d v="2017-02-27T00:00:00"/>
    <n v="150"/>
    <s v="           150.00"/>
    <m/>
    <m/>
    <m/>
    <m/>
    <n v="6800"/>
    <x v="609"/>
    <s v="2017100473"/>
    <s v="20/01/0017  "/>
    <m/>
    <x v="2"/>
    <s v="ZE813A6C58"/>
  </r>
  <r>
    <s v="D"/>
    <n v="2017"/>
    <n v="3044"/>
    <d v="2017-02-28T00:00:00"/>
    <s v="3FE"/>
    <n v="2017"/>
    <n v="2286"/>
    <d v="2017-02-27T00:00:00"/>
    <n v="280"/>
    <s v="           280.00"/>
    <m/>
    <m/>
    <m/>
    <m/>
    <n v="6800"/>
    <x v="609"/>
    <s v="2017100472"/>
    <s v="20/01/0017  "/>
    <m/>
    <x v="2"/>
    <s v="Z3912A41AE"/>
  </r>
  <r>
    <s v="D"/>
    <n v="2017"/>
    <n v="3043"/>
    <d v="2017-02-28T00:00:00"/>
    <s v="3FE"/>
    <n v="2017"/>
    <n v="3631"/>
    <d v="2017-02-27T00:00:00"/>
    <n v="59"/>
    <s v="            59.00"/>
    <m/>
    <m/>
    <m/>
    <m/>
    <n v="6800"/>
    <x v="609"/>
    <s v="2017100215"/>
    <s v="18/01/0017  "/>
    <m/>
    <x v="2"/>
    <s v="ZDC1739687"/>
  </r>
  <r>
    <s v="D"/>
    <n v="2017"/>
    <n v="4163"/>
    <d v="2017-03-20T00:00:00"/>
    <s v="3FE"/>
    <n v="2017"/>
    <n v="5841"/>
    <d v="2017-03-28T00:00:00"/>
    <n v="800"/>
    <s v="           800.00"/>
    <m/>
    <m/>
    <m/>
    <m/>
    <n v="6800"/>
    <x v="609"/>
    <s v="2017101329"/>
    <s v="13/02/0017  "/>
    <m/>
    <x v="2"/>
    <s v="Z49189739F"/>
  </r>
  <r>
    <s v="D"/>
    <n v="2017"/>
    <n v="4163"/>
    <d v="2017-03-20T00:00:00"/>
    <s v="3FE"/>
    <n v="2017"/>
    <n v="6681"/>
    <d v="2017-03-28T00:00:00"/>
    <n v="3690"/>
    <s v="          3690.00"/>
    <m/>
    <m/>
    <m/>
    <m/>
    <n v="6800"/>
    <x v="609"/>
    <s v="2017101330"/>
    <s v="13/02/0017  "/>
    <m/>
    <x v="2"/>
    <s v="Z0F110FC03"/>
  </r>
  <r>
    <s v="D"/>
    <n v="2017"/>
    <n v="3485"/>
    <d v="2017-03-13T00:00:00"/>
    <s v="3FE"/>
    <n v="2017"/>
    <n v="3332"/>
    <d v="2017-03-03T00:00:00"/>
    <n v="1683.2"/>
    <s v="          1683.20"/>
    <m/>
    <m/>
    <m/>
    <m/>
    <n v="6801"/>
    <x v="610"/>
    <s v="F170009/D-5800100"/>
    <s v="25/01/0017  "/>
    <m/>
    <x v="6"/>
    <s v="ZB0139F64D"/>
  </r>
  <r>
    <s v="D"/>
    <n v="2017"/>
    <n v="1242"/>
    <d v="2017-02-06T00:00:00"/>
    <s v="3FE"/>
    <n v="2017"/>
    <n v="529"/>
    <d v="2017-02-09T00:00:00"/>
    <n v="5100"/>
    <s v="          5100.00"/>
    <m/>
    <m/>
    <m/>
    <m/>
    <n v="6900"/>
    <x v="611"/>
    <s v="11/PA"/>
    <s v="29/12/0016  "/>
    <m/>
    <x v="16"/>
    <s v="ZEF1C9DCC9"/>
  </r>
  <r>
    <s v="D"/>
    <n v="2017"/>
    <n v="3289"/>
    <d v="2017-03-03T00:00:00"/>
    <s v="3FE"/>
    <n v="2017"/>
    <n v="3109"/>
    <d v="2017-03-10T00:00:00"/>
    <n v="13313.75"/>
    <s v="         13313.75"/>
    <m/>
    <m/>
    <m/>
    <m/>
    <n v="6900"/>
    <x v="611"/>
    <s v="1/PA"/>
    <s v="25/01/0017  "/>
    <m/>
    <x v="16"/>
    <s v="ZEF1C9DCC9"/>
  </r>
  <r>
    <s v="D"/>
    <n v="2017"/>
    <n v="209"/>
    <d v="2017-01-18T00:00:00"/>
    <s v="3FE"/>
    <n v="2015"/>
    <n v="30246"/>
    <d v="2017-01-27T00:00:00"/>
    <n v="-210.03"/>
    <s v="          -210.03"/>
    <m/>
    <m/>
    <m/>
    <m/>
    <n v="9204"/>
    <x v="612"/>
    <s v="264"/>
    <s v="27/11/0015  "/>
    <m/>
    <x v="8"/>
    <s v="6700342123"/>
  </r>
  <r>
    <s v="D"/>
    <n v="2017"/>
    <n v="209"/>
    <d v="2017-01-18T00:00:00"/>
    <s v="3FE"/>
    <n v="2015"/>
    <n v="31318"/>
    <d v="2017-01-27T00:00:00"/>
    <n v="66.599999999999994"/>
    <s v="            66.60"/>
    <m/>
    <m/>
    <m/>
    <m/>
    <n v="9204"/>
    <x v="612"/>
    <s v="295"/>
    <s v="21/12/0015  "/>
    <m/>
    <x v="8"/>
    <s v="Z2D12C065D"/>
  </r>
  <r>
    <s v="D"/>
    <n v="2017"/>
    <n v="209"/>
    <d v="2017-01-18T00:00:00"/>
    <s v="3FE"/>
    <n v="2016"/>
    <n v="37208"/>
    <d v="2017-01-27T00:00:00"/>
    <n v="10.82"/>
    <s v="            10.82"/>
    <m/>
    <m/>
    <m/>
    <m/>
    <n v="9204"/>
    <x v="612"/>
    <s v="387"/>
    <s v="05/10/0016  "/>
    <m/>
    <x v="8"/>
    <s v="Z2D12C065D"/>
  </r>
  <r>
    <s v="D"/>
    <n v="2017"/>
    <n v="209"/>
    <d v="2017-01-18T00:00:00"/>
    <s v="3FE"/>
    <n v="2016"/>
    <n v="41415"/>
    <d v="2017-01-27T00:00:00"/>
    <n v="18871.28"/>
    <s v="         18871.28"/>
    <m/>
    <m/>
    <m/>
    <m/>
    <n v="9204"/>
    <x v="612"/>
    <s v="432"/>
    <s v="14/11/0016  "/>
    <m/>
    <x v="8"/>
    <s v="6700342123"/>
  </r>
  <r>
    <s v="D"/>
    <n v="2017"/>
    <n v="1326"/>
    <d v="2017-02-10T00:00:00"/>
    <s v="3FE"/>
    <n v="2016"/>
    <n v="44254"/>
    <d v="2017-02-03T00:00:00"/>
    <n v="18871.28"/>
    <s v="         18871.28"/>
    <m/>
    <m/>
    <m/>
    <m/>
    <n v="9204"/>
    <x v="612"/>
    <s v="478"/>
    <s v="06/12/0016  "/>
    <m/>
    <x v="8"/>
    <s v="6895194E14"/>
  </r>
  <r>
    <s v="D"/>
    <n v="2017"/>
    <n v="1231"/>
    <d v="2017-02-06T00:00:00"/>
    <s v="3FE"/>
    <n v="2016"/>
    <n v="21318"/>
    <d v="2017-02-09T00:00:00"/>
    <n v="12057.25"/>
    <s v="         12057.25"/>
    <m/>
    <m/>
    <m/>
    <m/>
    <n v="9290"/>
    <x v="613"/>
    <s v="FG1600081"/>
    <s v="09/02/0016  "/>
    <m/>
    <x v="41"/>
    <m/>
  </r>
  <r>
    <s v="D"/>
    <n v="2017"/>
    <n v="458"/>
    <d v="2017-01-30T00:00:00"/>
    <s v="3FE"/>
    <n v="2016"/>
    <n v="28596"/>
    <d v="2017-02-02T00:00:00"/>
    <n v="4093.74"/>
    <s v="          4093.74"/>
    <m/>
    <m/>
    <m/>
    <m/>
    <n v="9290"/>
    <x v="613"/>
    <s v="FG1600461"/>
    <s v="17/08/0016  "/>
    <m/>
    <x v="31"/>
    <s v="0"/>
  </r>
  <r>
    <s v="D"/>
    <n v="2017"/>
    <n v="4210"/>
    <d v="2017-03-20T00:00:00"/>
    <s v="3FE"/>
    <n v="2016"/>
    <n v="37971"/>
    <d v="2017-03-29T00:00:00"/>
    <n v="7769.51"/>
    <s v="          7769.51"/>
    <m/>
    <m/>
    <m/>
    <m/>
    <n v="9290"/>
    <x v="613"/>
    <s v="FG1600391"/>
    <s v="29/06/0016  "/>
    <m/>
    <x v="31"/>
    <s v="0"/>
  </r>
  <r>
    <s v="D"/>
    <n v="2017"/>
    <n v="3411"/>
    <d v="2017-03-13T00:00:00"/>
    <s v="3FE"/>
    <n v="2017"/>
    <n v="6864"/>
    <d v="2017-03-20T00:00:00"/>
    <n v="2950.77"/>
    <s v="          2950.77"/>
    <m/>
    <m/>
    <m/>
    <m/>
    <n v="9290"/>
    <x v="613"/>
    <s v="FG1700102"/>
    <s v="09/02/0017  "/>
    <m/>
    <x v="31"/>
    <s v="0"/>
  </r>
  <r>
    <s v="D"/>
    <n v="2017"/>
    <n v="1167"/>
    <d v="2017-01-31T00:00:00"/>
    <s v="3FE"/>
    <n v="2017"/>
    <n v="1990"/>
    <d v="2017-02-02T00:00:00"/>
    <n v="13834.2"/>
    <s v="         13834.20"/>
    <m/>
    <m/>
    <m/>
    <m/>
    <n v="9443"/>
    <x v="614"/>
    <s v="F.00152/V5"/>
    <s v="31/12/0016  "/>
    <m/>
    <x v="5"/>
    <s v="0"/>
  </r>
  <r>
    <s v="D"/>
    <n v="2017"/>
    <n v="4203"/>
    <d v="2017-03-20T00:00:00"/>
    <s v="3FE"/>
    <n v="2017"/>
    <n v="6050"/>
    <d v="2017-03-28T00:00:00"/>
    <n v="36.799999999999997"/>
    <s v="            36.80"/>
    <m/>
    <m/>
    <m/>
    <m/>
    <n v="9443"/>
    <x v="614"/>
    <s v="F.00005/V5"/>
    <s v="30/01/0017  "/>
    <m/>
    <x v="5"/>
    <s v="0"/>
  </r>
  <r>
    <s v="D"/>
    <n v="2017"/>
    <n v="1180"/>
    <d v="2017-02-03T00:00:00"/>
    <s v="TSAP"/>
    <n v="2016"/>
    <n v="1826"/>
    <d v="2017-02-09T00:00:00"/>
    <n v="1272"/>
    <s v="          1272.00"/>
    <m/>
    <m/>
    <m/>
    <m/>
    <n v="9443"/>
    <x v="614"/>
    <s v="F.00017/V6"/>
    <s v="30/04/0016  "/>
    <m/>
    <x v="5"/>
    <s v="0"/>
  </r>
  <r>
    <s v="D"/>
    <n v="2017"/>
    <n v="1180"/>
    <d v="2017-02-03T00:00:00"/>
    <s v="TSAP"/>
    <n v="2016"/>
    <n v="1827"/>
    <d v="2017-02-09T00:00:00"/>
    <n v="1272"/>
    <s v="          1272.00"/>
    <m/>
    <m/>
    <m/>
    <m/>
    <n v="9443"/>
    <x v="614"/>
    <s v="F.00029/V6"/>
    <s v="31/05/0016  "/>
    <m/>
    <x v="5"/>
    <s v="0"/>
  </r>
  <r>
    <s v="D"/>
    <n v="2017"/>
    <n v="1180"/>
    <d v="2017-02-03T00:00:00"/>
    <s v="TSAP"/>
    <n v="2016"/>
    <n v="2317"/>
    <d v="2017-02-09T00:00:00"/>
    <n v="1272"/>
    <s v="          1272.00"/>
    <m/>
    <m/>
    <m/>
    <m/>
    <n v="9443"/>
    <x v="614"/>
    <s v="F.00033/V6"/>
    <s v="30/06/0016  "/>
    <m/>
    <x v="5"/>
    <s v="0"/>
  </r>
  <r>
    <s v="D"/>
    <n v="2017"/>
    <n v="1180"/>
    <d v="2017-02-03T00:00:00"/>
    <s v="TSAP"/>
    <n v="2016"/>
    <n v="3029"/>
    <d v="2017-02-09T00:00:00"/>
    <n v="1272"/>
    <s v="          1272.00"/>
    <m/>
    <m/>
    <m/>
    <m/>
    <n v="9443"/>
    <x v="614"/>
    <s v="F.00036/V6"/>
    <s v="16/08/0016  "/>
    <m/>
    <x v="5"/>
    <s v="0"/>
  </r>
  <r>
    <s v="D"/>
    <n v="2017"/>
    <n v="1180"/>
    <d v="2017-02-03T00:00:00"/>
    <s v="TSAP"/>
    <n v="2016"/>
    <n v="3639"/>
    <d v="2017-02-09T00:00:00"/>
    <n v="1272"/>
    <s v="          1272.00"/>
    <m/>
    <m/>
    <m/>
    <m/>
    <n v="9443"/>
    <x v="614"/>
    <s v="F.00041/V6"/>
    <s v="14/10/0016  "/>
    <m/>
    <x v="5"/>
    <s v="0"/>
  </r>
  <r>
    <s v="D"/>
    <n v="2017"/>
    <n v="1180"/>
    <d v="2017-02-03T00:00:00"/>
    <s v="TSAP"/>
    <n v="2016"/>
    <n v="3640"/>
    <d v="2017-02-09T00:00:00"/>
    <n v="1272"/>
    <s v="          1272.00"/>
    <m/>
    <m/>
    <m/>
    <m/>
    <n v="9443"/>
    <x v="614"/>
    <s v="F.00042/V6"/>
    <s v="14/10/0016  "/>
    <m/>
    <x v="5"/>
    <s v="0"/>
  </r>
  <r>
    <s v="D"/>
    <n v="2017"/>
    <n v="1180"/>
    <d v="2017-02-03T00:00:00"/>
    <s v="TSAP"/>
    <n v="2016"/>
    <n v="4088"/>
    <d v="2017-02-09T00:00:00"/>
    <n v="1272"/>
    <s v="          1272.00"/>
    <m/>
    <m/>
    <m/>
    <m/>
    <n v="9443"/>
    <x v="614"/>
    <s v="F.00050/V6"/>
    <s v="18/11/0016  "/>
    <m/>
    <x v="5"/>
    <s v="0"/>
  </r>
  <r>
    <s v="D"/>
    <n v="2017"/>
    <n v="1180"/>
    <d v="2017-02-03T00:00:00"/>
    <s v="TSAP"/>
    <n v="2016"/>
    <n v="4314"/>
    <d v="2017-02-09T00:00:00"/>
    <n v="1272"/>
    <s v="          1272.00"/>
    <m/>
    <m/>
    <m/>
    <m/>
    <n v="9443"/>
    <x v="614"/>
    <s v="F.00053/V6"/>
    <s v="30/11/0016  "/>
    <m/>
    <x v="5"/>
    <s v="0"/>
  </r>
  <r>
    <s v="D"/>
    <n v="2017"/>
    <n v="1180"/>
    <d v="2017-02-03T00:00:00"/>
    <s v="TSAP"/>
    <n v="2016"/>
    <n v="4821"/>
    <d v="2017-02-09T00:00:00"/>
    <n v="1272"/>
    <s v="          1272.00"/>
    <m/>
    <m/>
    <m/>
    <m/>
    <n v="9443"/>
    <x v="614"/>
    <s v="F.00057/V6"/>
    <s v="30/12/0016  "/>
    <m/>
    <x v="5"/>
    <s v="0"/>
  </r>
  <r>
    <s v="D"/>
    <n v="2017"/>
    <n v="4129"/>
    <d v="2017-03-20T00:00:00"/>
    <s v="TSAP"/>
    <n v="2017"/>
    <n v="1786"/>
    <d v="2017-03-28T00:00:00"/>
    <n v="1272"/>
    <s v="          1272.00"/>
    <m/>
    <m/>
    <m/>
    <m/>
    <n v="9443"/>
    <x v="614"/>
    <s v="F.00003/V6"/>
    <s v="31/01/0017  "/>
    <m/>
    <x v="5"/>
    <s v="0"/>
  </r>
  <r>
    <s v="D"/>
    <n v="2017"/>
    <n v="3600"/>
    <d v="2017-03-15T00:00:00"/>
    <s v="3FE"/>
    <n v="2016"/>
    <n v="28109"/>
    <d v="2017-03-17T00:00:00"/>
    <n v="236.1"/>
    <s v="           236.10"/>
    <m/>
    <m/>
    <m/>
    <m/>
    <n v="9551"/>
    <x v="615"/>
    <s v="1010954656"/>
    <s v="06/07/0016  "/>
    <m/>
    <x v="2"/>
    <s v="0363074224"/>
  </r>
  <r>
    <s v="D"/>
    <n v="2017"/>
    <n v="1046"/>
    <d v="2017-01-30T00:00:00"/>
    <s v="3FE"/>
    <n v="2016"/>
    <n v="39673"/>
    <d v="2017-01-20T00:00:00"/>
    <n v="300"/>
    <s v="           300.00"/>
    <m/>
    <m/>
    <m/>
    <m/>
    <n v="9551"/>
    <x v="615"/>
    <s v="1010973431"/>
    <s v="02/11/0016  "/>
    <m/>
    <x v="6"/>
    <s v="0363074224"/>
  </r>
  <r>
    <s v="D"/>
    <n v="2017"/>
    <n v="1048"/>
    <d v="2017-01-30T00:00:00"/>
    <s v="3FE"/>
    <n v="2016"/>
    <n v="39684"/>
    <d v="2017-01-20T00:00:00"/>
    <n v="9591.25"/>
    <s v="          9591.25"/>
    <m/>
    <m/>
    <m/>
    <m/>
    <n v="9551"/>
    <x v="615"/>
    <s v="9560004191"/>
    <s v="14/11/0016  "/>
    <m/>
    <x v="23"/>
    <s v="03583854A7"/>
  </r>
  <r>
    <s v="D"/>
    <n v="2017"/>
    <n v="1048"/>
    <d v="2017-01-30T00:00:00"/>
    <s v="3FE"/>
    <n v="2016"/>
    <n v="40214"/>
    <d v="2017-01-20T00:00:00"/>
    <n v="24000"/>
    <s v="         24000.00"/>
    <m/>
    <m/>
    <m/>
    <m/>
    <n v="9551"/>
    <x v="615"/>
    <s v="9560004223"/>
    <s v="18/11/0016  "/>
    <m/>
    <x v="23"/>
    <s v="0634344539"/>
  </r>
  <r>
    <s v="D"/>
    <n v="2017"/>
    <n v="1046"/>
    <d v="2017-01-30T00:00:00"/>
    <s v="3FE"/>
    <n v="2016"/>
    <n v="40882"/>
    <d v="2017-01-20T00:00:00"/>
    <n v="-292.8"/>
    <s v="          -292.80"/>
    <m/>
    <m/>
    <m/>
    <m/>
    <n v="9551"/>
    <x v="615"/>
    <s v="1017519548"/>
    <s v="21/11/0016  "/>
    <m/>
    <x v="6"/>
    <s v="0363074224"/>
  </r>
  <r>
    <s v="D"/>
    <n v="2017"/>
    <n v="1047"/>
    <d v="2017-01-30T00:00:00"/>
    <s v="3FE"/>
    <n v="2016"/>
    <n v="41178"/>
    <d v="2017-01-24T00:00:00"/>
    <n v="7935"/>
    <s v="          7935.00"/>
    <m/>
    <m/>
    <m/>
    <m/>
    <n v="9551"/>
    <x v="615"/>
    <s v="1010975358"/>
    <s v="15/11/0016  "/>
    <m/>
    <x v="2"/>
    <s v="50548187C4"/>
  </r>
  <r>
    <s v="D"/>
    <n v="2017"/>
    <n v="1047"/>
    <d v="2017-01-30T00:00:00"/>
    <s v="3FE"/>
    <n v="2016"/>
    <n v="41179"/>
    <d v="2017-01-24T00:00:00"/>
    <n v="291"/>
    <s v="           291.00"/>
    <m/>
    <m/>
    <m/>
    <m/>
    <n v="9551"/>
    <x v="615"/>
    <s v="1010975357"/>
    <s v="15/11/0016  "/>
    <m/>
    <x v="2"/>
    <s v="0363074224"/>
  </r>
  <r>
    <s v="D"/>
    <n v="2017"/>
    <n v="1047"/>
    <d v="2017-01-30T00:00:00"/>
    <s v="3FE"/>
    <n v="2016"/>
    <n v="42052"/>
    <d v="2017-01-24T00:00:00"/>
    <n v="2692"/>
    <s v="          2692.00"/>
    <m/>
    <m/>
    <m/>
    <m/>
    <n v="9551"/>
    <x v="615"/>
    <s v="1010975673"/>
    <s v="17/11/0016  "/>
    <m/>
    <x v="2"/>
    <s v="5732865DD8"/>
  </r>
  <r>
    <s v="D"/>
    <n v="2017"/>
    <n v="1047"/>
    <d v="2017-01-30T00:00:00"/>
    <s v="3FE"/>
    <n v="2016"/>
    <n v="42062"/>
    <d v="2017-01-24T00:00:00"/>
    <n v="6600"/>
    <s v="          6600.00"/>
    <m/>
    <m/>
    <m/>
    <m/>
    <n v="9551"/>
    <x v="615"/>
    <s v="1010975994"/>
    <s v="21/11/0016  "/>
    <m/>
    <x v="2"/>
    <s v="67751663DA"/>
  </r>
  <r>
    <s v="D"/>
    <n v="2017"/>
    <n v="1047"/>
    <d v="2017-01-30T00:00:00"/>
    <s v="3FE"/>
    <n v="2016"/>
    <n v="42362"/>
    <d v="2017-01-24T00:00:00"/>
    <n v="3590.22"/>
    <s v="          3590.22"/>
    <m/>
    <m/>
    <m/>
    <m/>
    <n v="9551"/>
    <x v="615"/>
    <s v="1010973665"/>
    <s v="03/11/0016  "/>
    <m/>
    <x v="2"/>
    <s v="67751663DA"/>
  </r>
  <r>
    <s v="D"/>
    <n v="2017"/>
    <n v="1047"/>
    <d v="2017-01-30T00:00:00"/>
    <s v="3FE"/>
    <n v="2016"/>
    <n v="42363"/>
    <d v="2017-01-24T00:00:00"/>
    <n v="46549.8"/>
    <s v="         46549.80"/>
    <m/>
    <m/>
    <m/>
    <m/>
    <n v="9551"/>
    <x v="615"/>
    <s v="1010973663"/>
    <s v="03/11/0016  "/>
    <m/>
    <x v="2"/>
    <s v="0363074224"/>
  </r>
  <r>
    <s v="D"/>
    <n v="2017"/>
    <n v="1047"/>
    <d v="2017-01-30T00:00:00"/>
    <s v="3FE"/>
    <n v="2016"/>
    <n v="42378"/>
    <d v="2017-01-24T00:00:00"/>
    <n v="1692"/>
    <s v="          1692.00"/>
    <m/>
    <m/>
    <m/>
    <m/>
    <n v="9551"/>
    <x v="615"/>
    <s v="1010973885"/>
    <s v="04/11/0016  "/>
    <m/>
    <x v="2"/>
    <s v="5732865DD8"/>
  </r>
  <r>
    <s v="D"/>
    <n v="2017"/>
    <n v="1047"/>
    <d v="2017-01-30T00:00:00"/>
    <s v="3FE"/>
    <n v="2016"/>
    <n v="42379"/>
    <d v="2017-01-24T00:00:00"/>
    <n v="2019"/>
    <s v="          2019.00"/>
    <m/>
    <m/>
    <m/>
    <m/>
    <n v="9551"/>
    <x v="615"/>
    <s v="1010973887"/>
    <s v="04/11/0016  "/>
    <m/>
    <x v="2"/>
    <s v="5732865DD8"/>
  </r>
  <r>
    <s v="D"/>
    <n v="2017"/>
    <n v="1047"/>
    <d v="2017-01-30T00:00:00"/>
    <s v="3FE"/>
    <n v="2016"/>
    <n v="42380"/>
    <d v="2017-01-24T00:00:00"/>
    <n v="1625"/>
    <s v="          1625.00"/>
    <m/>
    <m/>
    <m/>
    <m/>
    <n v="9551"/>
    <x v="615"/>
    <s v="1010973884"/>
    <s v="04/11/0016  "/>
    <m/>
    <x v="2"/>
    <s v="0363074224"/>
  </r>
  <r>
    <s v="D"/>
    <n v="2017"/>
    <n v="1047"/>
    <d v="2017-01-30T00:00:00"/>
    <s v="3FE"/>
    <n v="2016"/>
    <n v="42501"/>
    <d v="2017-01-24T00:00:00"/>
    <n v="580"/>
    <s v="           580.00"/>
    <m/>
    <m/>
    <m/>
    <m/>
    <n v="9551"/>
    <x v="615"/>
    <s v="1010976353"/>
    <s v="23/11/0016  "/>
    <m/>
    <x v="2"/>
    <s v="0363074224"/>
  </r>
  <r>
    <s v="D"/>
    <n v="2017"/>
    <n v="1047"/>
    <d v="2017-01-30T00:00:00"/>
    <s v="3FE"/>
    <n v="2016"/>
    <n v="42503"/>
    <d v="2017-01-24T00:00:00"/>
    <n v="1692"/>
    <s v="          1692.00"/>
    <m/>
    <m/>
    <m/>
    <m/>
    <n v="9551"/>
    <x v="615"/>
    <s v="1010976349"/>
    <s v="23/11/0016  "/>
    <m/>
    <x v="2"/>
    <s v="5732865DD8"/>
  </r>
  <r>
    <s v="D"/>
    <n v="2017"/>
    <n v="1047"/>
    <d v="2017-01-30T00:00:00"/>
    <s v="3FE"/>
    <n v="2016"/>
    <n v="42506"/>
    <d v="2017-01-24T00:00:00"/>
    <n v="11095"/>
    <s v="         11095.00"/>
    <m/>
    <m/>
    <m/>
    <m/>
    <n v="9551"/>
    <x v="615"/>
    <s v="1010976350"/>
    <s v="23/11/0016  "/>
    <m/>
    <x v="2"/>
    <s v="50548187C4"/>
  </r>
  <r>
    <s v="D"/>
    <n v="2017"/>
    <n v="1047"/>
    <d v="2017-01-30T00:00:00"/>
    <s v="3FE"/>
    <n v="2016"/>
    <n v="42508"/>
    <d v="2017-01-24T00:00:00"/>
    <n v="673"/>
    <s v="           673.00"/>
    <m/>
    <m/>
    <m/>
    <m/>
    <n v="9551"/>
    <x v="615"/>
    <s v="1010976357"/>
    <s v="23/11/0016  "/>
    <m/>
    <x v="2"/>
    <s v="5732865DD8"/>
  </r>
  <r>
    <s v="D"/>
    <n v="2017"/>
    <n v="1047"/>
    <d v="2017-01-30T00:00:00"/>
    <s v="3FE"/>
    <n v="2016"/>
    <n v="42510"/>
    <d v="2017-01-24T00:00:00"/>
    <n v="639"/>
    <s v="           639.00"/>
    <m/>
    <m/>
    <m/>
    <m/>
    <n v="9551"/>
    <x v="615"/>
    <s v="1010976355"/>
    <s v="23/11/0016  "/>
    <m/>
    <x v="2"/>
    <s v="0363074224"/>
  </r>
  <r>
    <s v="D"/>
    <n v="2017"/>
    <n v="1047"/>
    <d v="2017-01-30T00:00:00"/>
    <s v="3FE"/>
    <n v="2016"/>
    <n v="42513"/>
    <d v="2017-01-24T00:00:00"/>
    <n v="2019"/>
    <s v="          2019.00"/>
    <m/>
    <m/>
    <m/>
    <m/>
    <n v="9551"/>
    <x v="615"/>
    <s v="1010976354"/>
    <s v="23/11/0016  "/>
    <m/>
    <x v="2"/>
    <s v="5732865DD8"/>
  </r>
  <r>
    <s v="D"/>
    <n v="2017"/>
    <n v="1047"/>
    <d v="2017-01-30T00:00:00"/>
    <s v="3FE"/>
    <n v="2016"/>
    <n v="42516"/>
    <d v="2017-01-24T00:00:00"/>
    <n v="2019"/>
    <s v="          2019.00"/>
    <m/>
    <m/>
    <m/>
    <m/>
    <n v="9551"/>
    <x v="615"/>
    <s v="1010976358"/>
    <s v="23/11/0016  "/>
    <m/>
    <x v="2"/>
    <s v="5732865DD8"/>
  </r>
  <r>
    <s v="D"/>
    <n v="2017"/>
    <n v="1047"/>
    <d v="2017-01-30T00:00:00"/>
    <s v="3FE"/>
    <n v="2016"/>
    <n v="42520"/>
    <d v="2017-01-24T00:00:00"/>
    <n v="447"/>
    <s v="           447.00"/>
    <m/>
    <m/>
    <m/>
    <m/>
    <n v="9551"/>
    <x v="615"/>
    <s v="1010976351"/>
    <s v="23/11/0016  "/>
    <m/>
    <x v="2"/>
    <s v="67751663DA"/>
  </r>
  <r>
    <s v="D"/>
    <n v="2017"/>
    <n v="1047"/>
    <d v="2017-01-30T00:00:00"/>
    <s v="3FE"/>
    <n v="2016"/>
    <n v="42796"/>
    <d v="2017-01-24T00:00:00"/>
    <n v="2021"/>
    <s v="          2021.00"/>
    <m/>
    <m/>
    <m/>
    <m/>
    <n v="9551"/>
    <x v="615"/>
    <s v="1010974669"/>
    <s v="09/11/0016  "/>
    <m/>
    <x v="2"/>
    <s v="67751663DA"/>
  </r>
  <r>
    <s v="D"/>
    <n v="2017"/>
    <n v="1431"/>
    <d v="2017-02-10T00:00:00"/>
    <s v="3FE"/>
    <n v="2016"/>
    <n v="43019"/>
    <d v="2017-02-03T00:00:00"/>
    <n v="564"/>
    <s v="           564.00"/>
    <m/>
    <m/>
    <m/>
    <m/>
    <n v="9551"/>
    <x v="615"/>
    <s v="1010978299"/>
    <s v="02/12/0016  "/>
    <m/>
    <x v="2"/>
    <s v="5732865DD8"/>
  </r>
  <r>
    <s v="D"/>
    <n v="2017"/>
    <n v="1047"/>
    <d v="2017-01-30T00:00:00"/>
    <s v="3FE"/>
    <n v="2016"/>
    <n v="43207"/>
    <d v="2017-01-24T00:00:00"/>
    <n v="2692"/>
    <s v="          2692.00"/>
    <m/>
    <m/>
    <m/>
    <m/>
    <n v="9551"/>
    <x v="615"/>
    <s v="1010977016"/>
    <s v="28/11/0016  "/>
    <m/>
    <x v="2"/>
    <s v="5732865DD8"/>
  </r>
  <r>
    <s v="D"/>
    <n v="2017"/>
    <n v="1047"/>
    <d v="2017-01-30T00:00:00"/>
    <s v="3FE"/>
    <n v="2016"/>
    <n v="43760"/>
    <d v="2017-01-24T00:00:00"/>
    <n v="2019"/>
    <s v="          2019.00"/>
    <m/>
    <m/>
    <m/>
    <m/>
    <n v="9551"/>
    <x v="615"/>
    <s v="1010977493"/>
    <s v="30/11/0016  "/>
    <m/>
    <x v="2"/>
    <s v="5732865DD8"/>
  </r>
  <r>
    <s v="D"/>
    <n v="2017"/>
    <n v="1047"/>
    <d v="2017-01-30T00:00:00"/>
    <s v="3FE"/>
    <n v="2016"/>
    <n v="43761"/>
    <d v="2017-01-24T00:00:00"/>
    <n v="200"/>
    <s v="           200.00"/>
    <m/>
    <m/>
    <m/>
    <m/>
    <n v="9551"/>
    <x v="615"/>
    <s v="1010977489"/>
    <s v="30/11/0016  "/>
    <m/>
    <x v="2"/>
    <s v="67751663DA"/>
  </r>
  <r>
    <s v="D"/>
    <n v="2017"/>
    <n v="1047"/>
    <d v="2017-01-30T00:00:00"/>
    <s v="3FE"/>
    <n v="2016"/>
    <n v="43762"/>
    <d v="2017-01-24T00:00:00"/>
    <n v="5435"/>
    <s v="          5435.00"/>
    <m/>
    <m/>
    <m/>
    <m/>
    <n v="9551"/>
    <x v="615"/>
    <s v="1010977490"/>
    <s v="30/11/0016  "/>
    <m/>
    <x v="2"/>
    <s v="50548187C4"/>
  </r>
  <r>
    <s v="D"/>
    <n v="2017"/>
    <n v="1047"/>
    <d v="2017-01-30T00:00:00"/>
    <s v="3FE"/>
    <n v="2016"/>
    <n v="43763"/>
    <d v="2017-01-24T00:00:00"/>
    <n v="112"/>
    <s v="           112.00"/>
    <m/>
    <m/>
    <m/>
    <m/>
    <n v="9551"/>
    <x v="615"/>
    <s v="1010977494"/>
    <s v="30/11/0016  "/>
    <m/>
    <x v="8"/>
    <s v="X750E22FB4"/>
  </r>
  <r>
    <s v="D"/>
    <n v="2017"/>
    <n v="1047"/>
    <d v="2017-01-30T00:00:00"/>
    <s v="3FE"/>
    <n v="2016"/>
    <n v="43764"/>
    <d v="2017-01-24T00:00:00"/>
    <n v="296"/>
    <s v="           296.00"/>
    <m/>
    <m/>
    <m/>
    <m/>
    <n v="9551"/>
    <x v="615"/>
    <s v="1010977492"/>
    <s v="30/11/0016  "/>
    <m/>
    <x v="2"/>
    <s v="0363074224"/>
  </r>
  <r>
    <s v="D"/>
    <n v="2017"/>
    <n v="1047"/>
    <d v="2017-01-30T00:00:00"/>
    <s v="3FE"/>
    <n v="2016"/>
    <n v="43766"/>
    <d v="2017-01-24T00:00:00"/>
    <n v="28571.89"/>
    <s v="         28571.89"/>
    <m/>
    <m/>
    <m/>
    <m/>
    <n v="9551"/>
    <x v="615"/>
    <s v="1010977295"/>
    <s v="30/11/0016  "/>
    <m/>
    <x v="2"/>
    <s v="0363074224"/>
  </r>
  <r>
    <s v="D"/>
    <n v="2017"/>
    <n v="1047"/>
    <d v="2017-01-30T00:00:00"/>
    <s v="3FE"/>
    <n v="2016"/>
    <n v="43769"/>
    <d v="2017-01-24T00:00:00"/>
    <n v="300"/>
    <s v="           300.00"/>
    <m/>
    <m/>
    <m/>
    <m/>
    <n v="9551"/>
    <x v="615"/>
    <s v="1010977491"/>
    <s v="30/11/0016  "/>
    <m/>
    <x v="8"/>
    <s v="Z6519977A5"/>
  </r>
  <r>
    <s v="D"/>
    <n v="2017"/>
    <n v="1432"/>
    <d v="2017-02-10T00:00:00"/>
    <s v="3FE"/>
    <n v="2016"/>
    <n v="43770"/>
    <d v="2017-02-03T00:00:00"/>
    <n v="36220.31"/>
    <s v="         36220.31"/>
    <m/>
    <m/>
    <m/>
    <m/>
    <n v="9551"/>
    <x v="615"/>
    <s v="9560004413"/>
    <s v="06/12/0016  "/>
    <m/>
    <x v="23"/>
    <s v="03583854A7"/>
  </r>
  <r>
    <s v="D"/>
    <n v="2017"/>
    <n v="1047"/>
    <d v="2017-01-30T00:00:00"/>
    <s v="3FE"/>
    <n v="2016"/>
    <n v="44162"/>
    <d v="2017-01-24T00:00:00"/>
    <n v="1237"/>
    <s v="          1237.00"/>
    <m/>
    <m/>
    <m/>
    <m/>
    <n v="9551"/>
    <x v="615"/>
    <s v="1010978086"/>
    <s v="01/12/0016  "/>
    <m/>
    <x v="2"/>
    <s v="5732865DD8"/>
  </r>
  <r>
    <s v="D"/>
    <n v="2017"/>
    <n v="1047"/>
    <d v="2017-01-30T00:00:00"/>
    <s v="3FE"/>
    <n v="2016"/>
    <n v="44166"/>
    <d v="2017-01-24T00:00:00"/>
    <n v="34910.51"/>
    <s v="         34910.51"/>
    <m/>
    <m/>
    <m/>
    <m/>
    <n v="9551"/>
    <x v="615"/>
    <s v="1010978087"/>
    <s v="01/12/0016  "/>
    <m/>
    <x v="2"/>
    <s v="0363074224"/>
  </r>
  <r>
    <s v="D"/>
    <n v="2017"/>
    <n v="1431"/>
    <d v="2017-02-10T00:00:00"/>
    <s v="3FE"/>
    <n v="2016"/>
    <n v="44706"/>
    <d v="2017-02-03T00:00:00"/>
    <n v="9820"/>
    <s v="          9820.00"/>
    <m/>
    <m/>
    <m/>
    <m/>
    <n v="9551"/>
    <x v="615"/>
    <s v="1010979127"/>
    <s v="12/12/0016  "/>
    <m/>
    <x v="2"/>
    <s v="50548187C4"/>
  </r>
  <r>
    <s v="D"/>
    <n v="2017"/>
    <n v="1431"/>
    <d v="2017-02-10T00:00:00"/>
    <s v="3FE"/>
    <n v="2016"/>
    <n v="44708"/>
    <d v="2017-02-03T00:00:00"/>
    <n v="1128"/>
    <s v="          1128.00"/>
    <m/>
    <m/>
    <m/>
    <m/>
    <n v="9551"/>
    <x v="615"/>
    <s v="1010979122"/>
    <s v="12/12/0016  "/>
    <m/>
    <x v="2"/>
    <s v="5732865DD8"/>
  </r>
  <r>
    <s v="D"/>
    <n v="2017"/>
    <n v="1431"/>
    <d v="2017-02-10T00:00:00"/>
    <s v="3FE"/>
    <n v="2016"/>
    <n v="44710"/>
    <d v="2017-02-03T00:00:00"/>
    <n v="600"/>
    <s v="           600.00"/>
    <m/>
    <m/>
    <m/>
    <m/>
    <n v="9551"/>
    <x v="615"/>
    <s v="1010979123"/>
    <s v="12/12/0016  "/>
    <m/>
    <x v="2"/>
    <s v="67751663DA"/>
  </r>
  <r>
    <s v="D"/>
    <n v="2017"/>
    <n v="1431"/>
    <d v="2017-02-10T00:00:00"/>
    <s v="3FE"/>
    <n v="2016"/>
    <n v="44712"/>
    <d v="2017-02-03T00:00:00"/>
    <n v="164.15"/>
    <s v="           164.15"/>
    <m/>
    <m/>
    <m/>
    <m/>
    <n v="9551"/>
    <x v="615"/>
    <s v="1010979128"/>
    <s v="12/12/0016  "/>
    <m/>
    <x v="2"/>
    <s v="Z5F1465108"/>
  </r>
  <r>
    <s v="D"/>
    <n v="2017"/>
    <n v="1431"/>
    <d v="2017-02-10T00:00:00"/>
    <s v="3FE"/>
    <n v="2016"/>
    <n v="44714"/>
    <d v="2017-02-03T00:00:00"/>
    <n v="6600"/>
    <s v="          6600.00"/>
    <m/>
    <m/>
    <m/>
    <m/>
    <n v="9551"/>
    <x v="615"/>
    <s v="1010979125"/>
    <s v="12/12/0016  "/>
    <m/>
    <x v="2"/>
    <s v="67751663DA"/>
  </r>
  <r>
    <s v="D"/>
    <n v="2017"/>
    <n v="1431"/>
    <d v="2017-02-10T00:00:00"/>
    <s v="3FE"/>
    <n v="2016"/>
    <n v="45033"/>
    <d v="2017-02-03T00:00:00"/>
    <n v="3008"/>
    <s v="          3008.00"/>
    <m/>
    <m/>
    <m/>
    <m/>
    <n v="9551"/>
    <x v="615"/>
    <s v="1010978858"/>
    <s v="07/12/0016  "/>
    <m/>
    <x v="2"/>
    <s v="67751663DA"/>
  </r>
  <r>
    <s v="D"/>
    <n v="2017"/>
    <n v="1431"/>
    <d v="2017-02-10T00:00:00"/>
    <s v="3FE"/>
    <n v="2016"/>
    <n v="45035"/>
    <d v="2017-02-03T00:00:00"/>
    <n v="1631"/>
    <s v="          1631.00"/>
    <m/>
    <m/>
    <m/>
    <m/>
    <n v="9551"/>
    <x v="615"/>
    <s v="1010978859"/>
    <s v="07/12/0016  "/>
    <m/>
    <x v="2"/>
    <s v="0363074224"/>
  </r>
  <r>
    <s v="D"/>
    <n v="2017"/>
    <n v="1431"/>
    <d v="2017-02-10T00:00:00"/>
    <s v="3FE"/>
    <n v="2016"/>
    <n v="45036"/>
    <d v="2017-02-03T00:00:00"/>
    <n v="1044"/>
    <s v="          1044.00"/>
    <m/>
    <m/>
    <m/>
    <m/>
    <n v="9551"/>
    <x v="615"/>
    <s v="1010978860"/>
    <s v="07/12/0016  "/>
    <m/>
    <x v="2"/>
    <s v="0363074224"/>
  </r>
  <r>
    <s v="D"/>
    <n v="2017"/>
    <n v="1431"/>
    <d v="2017-02-10T00:00:00"/>
    <s v="3FE"/>
    <n v="2016"/>
    <n v="45174"/>
    <d v="2017-02-03T00:00:00"/>
    <n v="3365"/>
    <s v="          3365.00"/>
    <m/>
    <m/>
    <m/>
    <m/>
    <n v="9551"/>
    <x v="615"/>
    <s v="1010980855"/>
    <s v="15/12/0016  "/>
    <m/>
    <x v="2"/>
    <s v="5732865DD8"/>
  </r>
  <r>
    <s v="D"/>
    <n v="2017"/>
    <n v="1431"/>
    <d v="2017-02-10T00:00:00"/>
    <s v="3FE"/>
    <n v="2016"/>
    <n v="45175"/>
    <d v="2017-02-03T00:00:00"/>
    <n v="164.15"/>
    <s v="           164.15"/>
    <m/>
    <m/>
    <m/>
    <m/>
    <n v="9551"/>
    <x v="615"/>
    <s v="1010980854"/>
    <s v="15/12/0016  "/>
    <m/>
    <x v="2"/>
    <s v="Z5F1465108"/>
  </r>
  <r>
    <s v="D"/>
    <n v="2017"/>
    <n v="1431"/>
    <d v="2017-02-10T00:00:00"/>
    <s v="3FE"/>
    <n v="2016"/>
    <n v="45274"/>
    <d v="2017-02-03T00:00:00"/>
    <n v="174"/>
    <s v="           174.00"/>
    <m/>
    <m/>
    <m/>
    <m/>
    <n v="9551"/>
    <x v="615"/>
    <s v="1010980670"/>
    <s v="14/12/0016  "/>
    <m/>
    <x v="2"/>
    <s v="0363074224"/>
  </r>
  <r>
    <s v="D"/>
    <n v="2017"/>
    <n v="1431"/>
    <d v="2017-02-10T00:00:00"/>
    <s v="3FE"/>
    <n v="2016"/>
    <n v="45277"/>
    <d v="2017-02-03T00:00:00"/>
    <n v="1078.5"/>
    <s v="          1078.50"/>
    <m/>
    <m/>
    <m/>
    <m/>
    <n v="9551"/>
    <x v="615"/>
    <s v="1010980669"/>
    <s v="14/12/0016  "/>
    <m/>
    <x v="2"/>
    <s v="67751663DA"/>
  </r>
  <r>
    <s v="D"/>
    <n v="2017"/>
    <n v="1431"/>
    <d v="2017-02-10T00:00:00"/>
    <s v="3FE"/>
    <n v="2016"/>
    <n v="45281"/>
    <d v="2017-02-03T00:00:00"/>
    <n v="7595"/>
    <s v="          7595.00"/>
    <m/>
    <m/>
    <m/>
    <m/>
    <n v="9551"/>
    <x v="615"/>
    <s v="1010980667"/>
    <s v="14/12/0016  "/>
    <m/>
    <x v="2"/>
    <s v="50548187C4"/>
  </r>
  <r>
    <s v="D"/>
    <n v="2017"/>
    <n v="1431"/>
    <d v="2017-02-10T00:00:00"/>
    <s v="3FE"/>
    <n v="2016"/>
    <n v="45284"/>
    <d v="2017-02-03T00:00:00"/>
    <n v="1850"/>
    <s v="          1850.00"/>
    <m/>
    <m/>
    <m/>
    <m/>
    <n v="9551"/>
    <x v="615"/>
    <s v="1010980668"/>
    <s v="14/12/0016  "/>
    <m/>
    <x v="2"/>
    <s v="50548187C4"/>
  </r>
  <r>
    <s v="D"/>
    <n v="2017"/>
    <n v="1430"/>
    <d v="2017-02-10T00:00:00"/>
    <s v="3FE"/>
    <n v="2016"/>
    <n v="45301"/>
    <d v="2017-02-03T00:00:00"/>
    <n v="7000"/>
    <s v="          7000.00"/>
    <m/>
    <m/>
    <m/>
    <m/>
    <n v="9551"/>
    <x v="615"/>
    <s v="1010980323"/>
    <s v="14/12/0016  "/>
    <m/>
    <x v="7"/>
    <s v="0363074224"/>
  </r>
  <r>
    <s v="D"/>
    <n v="2017"/>
    <n v="1430"/>
    <d v="2017-02-10T00:00:00"/>
    <s v="3FE"/>
    <n v="2016"/>
    <n v="45304"/>
    <d v="2017-02-03T00:00:00"/>
    <n v="5654.8"/>
    <s v="          5654.80"/>
    <m/>
    <m/>
    <m/>
    <m/>
    <n v="9551"/>
    <x v="615"/>
    <s v="1010980325"/>
    <s v="14/12/0016  "/>
    <m/>
    <x v="7"/>
    <s v="5732865DD8"/>
  </r>
  <r>
    <s v="D"/>
    <n v="2017"/>
    <n v="1430"/>
    <d v="2017-02-10T00:00:00"/>
    <s v="3FE"/>
    <n v="2016"/>
    <n v="45307"/>
    <d v="2017-02-03T00:00:00"/>
    <n v="2333.34"/>
    <s v="          2333.34"/>
    <m/>
    <m/>
    <m/>
    <m/>
    <n v="9551"/>
    <x v="615"/>
    <s v="1010980319"/>
    <s v="14/12/0016  "/>
    <m/>
    <x v="7"/>
    <s v="50548187C4"/>
  </r>
  <r>
    <s v="D"/>
    <n v="2017"/>
    <n v="1430"/>
    <d v="2017-02-10T00:00:00"/>
    <s v="3FE"/>
    <n v="2016"/>
    <n v="45308"/>
    <d v="2017-02-03T00:00:00"/>
    <n v="44375"/>
    <s v="         44375.00"/>
    <m/>
    <m/>
    <m/>
    <m/>
    <n v="9551"/>
    <x v="615"/>
    <s v="1010980320"/>
    <s v="14/12/0016  "/>
    <m/>
    <x v="7"/>
    <s v="0363074224"/>
  </r>
  <r>
    <s v="D"/>
    <n v="2017"/>
    <n v="1430"/>
    <d v="2017-02-10T00:00:00"/>
    <s v="3FE"/>
    <n v="2016"/>
    <n v="45321"/>
    <d v="2017-02-03T00:00:00"/>
    <n v="7500"/>
    <s v="          7500.00"/>
    <m/>
    <m/>
    <m/>
    <m/>
    <n v="9551"/>
    <x v="615"/>
    <s v="1010980324"/>
    <s v="14/12/0016  "/>
    <m/>
    <x v="7"/>
    <s v="67751663DA"/>
  </r>
  <r>
    <s v="D"/>
    <n v="2017"/>
    <n v="1431"/>
    <d v="2017-02-10T00:00:00"/>
    <s v="3FE"/>
    <n v="2016"/>
    <n v="45363"/>
    <d v="2017-02-03T00:00:00"/>
    <n v="582"/>
    <s v="           582.00"/>
    <m/>
    <m/>
    <m/>
    <m/>
    <n v="9551"/>
    <x v="615"/>
    <s v="1010980856"/>
    <s v="15/12/0016  "/>
    <m/>
    <x v="2"/>
    <s v="0363074224"/>
  </r>
  <r>
    <s v="D"/>
    <n v="2017"/>
    <n v="1430"/>
    <d v="2017-02-10T00:00:00"/>
    <s v="3FE"/>
    <n v="2016"/>
    <n v="45557"/>
    <d v="2017-02-03T00:00:00"/>
    <n v="10500"/>
    <s v="         10500.00"/>
    <m/>
    <m/>
    <m/>
    <m/>
    <n v="9551"/>
    <x v="615"/>
    <s v="1010980322"/>
    <s v="14/12/0016  "/>
    <m/>
    <x v="7"/>
    <s v="0363074224"/>
  </r>
  <r>
    <s v="D"/>
    <n v="2017"/>
    <n v="1430"/>
    <d v="2017-02-10T00:00:00"/>
    <s v="3FE"/>
    <n v="2016"/>
    <n v="45560"/>
    <d v="2017-02-03T00:00:00"/>
    <n v="750"/>
    <s v="           750.00"/>
    <m/>
    <m/>
    <m/>
    <m/>
    <n v="9551"/>
    <x v="615"/>
    <s v="1010980321"/>
    <s v="14/12/0016  "/>
    <m/>
    <x v="7"/>
    <s v="0363074224"/>
  </r>
  <r>
    <s v="D"/>
    <n v="2017"/>
    <n v="1431"/>
    <d v="2017-02-10T00:00:00"/>
    <s v="3FE"/>
    <n v="2016"/>
    <n v="45715"/>
    <d v="2017-02-03T00:00:00"/>
    <n v="1734.3"/>
    <s v="          1734.30"/>
    <m/>
    <m/>
    <m/>
    <m/>
    <n v="9551"/>
    <x v="615"/>
    <s v="1010981508"/>
    <s v="20/12/0016  "/>
    <m/>
    <x v="2"/>
    <s v="0363074224"/>
  </r>
  <r>
    <s v="D"/>
    <n v="2017"/>
    <n v="1047"/>
    <d v="2017-01-30T00:00:00"/>
    <s v="3FE"/>
    <n v="2016"/>
    <n v="45935"/>
    <d v="2017-01-24T00:00:00"/>
    <n v="2692"/>
    <s v="          2692.00"/>
    <m/>
    <m/>
    <m/>
    <m/>
    <n v="9551"/>
    <x v="615"/>
    <s v="1010975359"/>
    <s v="15/11/0016  "/>
    <m/>
    <x v="2"/>
    <s v="5732865DD8"/>
  </r>
  <r>
    <s v="D"/>
    <n v="2017"/>
    <n v="1431"/>
    <d v="2017-02-10T00:00:00"/>
    <s v="3FE"/>
    <n v="2016"/>
    <n v="46002"/>
    <d v="2017-02-03T00:00:00"/>
    <n v="1128"/>
    <s v="          1128.00"/>
    <m/>
    <m/>
    <m/>
    <m/>
    <n v="9551"/>
    <x v="615"/>
    <s v="1010981783"/>
    <s v="21/12/0016  "/>
    <m/>
    <x v="2"/>
    <s v="5732865DD8"/>
  </r>
  <r>
    <s v="D"/>
    <n v="2017"/>
    <n v="1431"/>
    <d v="2017-02-10T00:00:00"/>
    <s v="3FE"/>
    <n v="2016"/>
    <n v="46003"/>
    <d v="2017-02-03T00:00:00"/>
    <n v="733"/>
    <s v="           733.00"/>
    <m/>
    <m/>
    <m/>
    <m/>
    <n v="9551"/>
    <x v="615"/>
    <s v="1010981782"/>
    <s v="21/12/0016  "/>
    <m/>
    <x v="2"/>
    <s v="67751663DA"/>
  </r>
  <r>
    <s v="D"/>
    <n v="2017"/>
    <n v="1431"/>
    <d v="2017-02-10T00:00:00"/>
    <s v="3FE"/>
    <n v="2016"/>
    <n v="46004"/>
    <d v="2017-02-03T00:00:00"/>
    <n v="1128"/>
    <s v="          1128.00"/>
    <m/>
    <m/>
    <m/>
    <m/>
    <n v="9551"/>
    <x v="615"/>
    <s v="1010981784"/>
    <s v="21/12/0016  "/>
    <m/>
    <x v="2"/>
    <s v="5732865DD8"/>
  </r>
  <r>
    <s v="D"/>
    <n v="2017"/>
    <n v="2383"/>
    <d v="2017-02-20T00:00:00"/>
    <s v="3FE"/>
    <n v="2016"/>
    <n v="46584"/>
    <d v="2017-02-10T00:00:00"/>
    <n v="3365"/>
    <s v="          3365.00"/>
    <m/>
    <m/>
    <m/>
    <m/>
    <n v="9551"/>
    <x v="615"/>
    <s v="1010982109"/>
    <s v="27/12/0016  "/>
    <m/>
    <x v="2"/>
    <s v="5732865DD8"/>
  </r>
  <r>
    <s v="D"/>
    <n v="2017"/>
    <n v="2383"/>
    <d v="2017-02-20T00:00:00"/>
    <s v="3FE"/>
    <n v="2016"/>
    <n v="46585"/>
    <d v="2017-02-10T00:00:00"/>
    <n v="3365"/>
    <s v="          3365.00"/>
    <m/>
    <m/>
    <m/>
    <m/>
    <n v="9551"/>
    <x v="615"/>
    <s v="1010981042"/>
    <s v="16/12/0016  "/>
    <m/>
    <x v="2"/>
    <s v="5732865DD8"/>
  </r>
  <r>
    <s v="D"/>
    <n v="2017"/>
    <n v="2383"/>
    <d v="2017-02-20T00:00:00"/>
    <s v="3FE"/>
    <n v="2016"/>
    <n v="46586"/>
    <d v="2017-02-10T00:00:00"/>
    <n v="7415"/>
    <s v="          7415.00"/>
    <m/>
    <m/>
    <m/>
    <m/>
    <n v="9551"/>
    <x v="615"/>
    <s v="1010982111"/>
    <s v="27/12/0016  "/>
    <m/>
    <x v="2"/>
    <s v="50548187C4"/>
  </r>
  <r>
    <s v="D"/>
    <n v="2017"/>
    <n v="2383"/>
    <d v="2017-02-20T00:00:00"/>
    <s v="3FE"/>
    <n v="2016"/>
    <n v="46587"/>
    <d v="2017-02-10T00:00:00"/>
    <n v="1346"/>
    <s v="          1346.00"/>
    <m/>
    <m/>
    <m/>
    <m/>
    <n v="9551"/>
    <x v="615"/>
    <s v="1010982112"/>
    <s v="27/12/0016  "/>
    <m/>
    <x v="2"/>
    <s v="5732865DD8"/>
  </r>
  <r>
    <s v="D"/>
    <n v="2017"/>
    <n v="2383"/>
    <d v="2017-02-20T00:00:00"/>
    <s v="3FE"/>
    <n v="2016"/>
    <n v="46588"/>
    <d v="2017-02-10T00:00:00"/>
    <n v="1346"/>
    <s v="          1346.00"/>
    <m/>
    <m/>
    <m/>
    <m/>
    <n v="9551"/>
    <x v="615"/>
    <s v="1010981041"/>
    <s v="16/12/0016  "/>
    <m/>
    <x v="2"/>
    <s v="5732865DD8"/>
  </r>
  <r>
    <s v="D"/>
    <n v="2017"/>
    <n v="2382"/>
    <d v="2017-02-20T00:00:00"/>
    <s v="3FE"/>
    <n v="2016"/>
    <n v="46782"/>
    <d v="2017-02-10T00:00:00"/>
    <n v="7000"/>
    <s v="          7000.00"/>
    <m/>
    <m/>
    <m/>
    <m/>
    <n v="9551"/>
    <x v="615"/>
    <s v="1010982431"/>
    <s v="30/12/0016  "/>
    <m/>
    <x v="7"/>
    <s v="0363074224"/>
  </r>
  <r>
    <s v="D"/>
    <n v="2017"/>
    <n v="1431"/>
    <d v="2017-02-10T00:00:00"/>
    <s v="3FE"/>
    <n v="2016"/>
    <n v="46992"/>
    <d v="2017-02-03T00:00:00"/>
    <n v="43279.19"/>
    <s v="         43279.19"/>
    <m/>
    <m/>
    <m/>
    <m/>
    <n v="9551"/>
    <x v="615"/>
    <s v="1010978514"/>
    <s v="05/12/0016  "/>
    <m/>
    <x v="2"/>
    <s v="0363074224"/>
  </r>
  <r>
    <s v="D"/>
    <n v="2017"/>
    <n v="1431"/>
    <d v="2017-02-10T00:00:00"/>
    <s v="3FE"/>
    <n v="2016"/>
    <n v="47166"/>
    <d v="2017-02-03T00:00:00"/>
    <n v="438.5"/>
    <s v="           438.50"/>
    <m/>
    <m/>
    <m/>
    <m/>
    <n v="9551"/>
    <x v="615"/>
    <s v="1010978729"/>
    <s v="06/12/0016  "/>
    <m/>
    <x v="2"/>
    <s v="67751663DA"/>
  </r>
  <r>
    <s v="D"/>
    <n v="2017"/>
    <n v="1431"/>
    <d v="2017-02-10T00:00:00"/>
    <s v="3FE"/>
    <n v="2016"/>
    <n v="47176"/>
    <d v="2017-02-03T00:00:00"/>
    <n v="150"/>
    <s v="           150.00"/>
    <m/>
    <m/>
    <m/>
    <m/>
    <n v="9551"/>
    <x v="615"/>
    <s v="1010978730"/>
    <s v="06/12/0016  "/>
    <m/>
    <x v="8"/>
    <s v="Z6519977A5"/>
  </r>
  <r>
    <s v="D"/>
    <n v="2017"/>
    <n v="1431"/>
    <d v="2017-02-10T00:00:00"/>
    <s v="3FE"/>
    <n v="2017"/>
    <n v="260"/>
    <d v="2017-02-03T00:00:00"/>
    <n v="2750"/>
    <s v="          2750.00"/>
    <m/>
    <m/>
    <m/>
    <m/>
    <n v="9551"/>
    <x v="615"/>
    <s v="1010979452"/>
    <s v="13/12/0016  "/>
    <m/>
    <x v="2"/>
    <s v="50548187C4"/>
  </r>
  <r>
    <s v="D"/>
    <n v="2017"/>
    <n v="1431"/>
    <d v="2017-02-10T00:00:00"/>
    <s v="3FE"/>
    <n v="2017"/>
    <n v="261"/>
    <d v="2017-02-03T00:00:00"/>
    <n v="1081.5999999999999"/>
    <s v="          1081.60"/>
    <m/>
    <m/>
    <m/>
    <m/>
    <n v="9551"/>
    <x v="615"/>
    <s v="1010979451"/>
    <s v="13/12/0016  "/>
    <m/>
    <x v="2"/>
    <s v="Z5F1465108"/>
  </r>
  <r>
    <s v="D"/>
    <n v="2017"/>
    <n v="1431"/>
    <d v="2017-02-10T00:00:00"/>
    <s v="3FE"/>
    <n v="2017"/>
    <n v="266"/>
    <d v="2017-02-03T00:00:00"/>
    <n v="1394"/>
    <s v="          1394.00"/>
    <m/>
    <m/>
    <m/>
    <m/>
    <n v="9551"/>
    <x v="615"/>
    <s v="1010982018"/>
    <s v="23/12/0016  "/>
    <m/>
    <x v="2"/>
    <s v="0363074224"/>
  </r>
  <r>
    <s v="D"/>
    <n v="2017"/>
    <n v="1431"/>
    <d v="2017-02-10T00:00:00"/>
    <s v="3FE"/>
    <n v="2017"/>
    <n v="267"/>
    <d v="2017-02-03T00:00:00"/>
    <n v="1128"/>
    <s v="          1128.00"/>
    <m/>
    <m/>
    <m/>
    <m/>
    <n v="9551"/>
    <x v="615"/>
    <s v="1010982021"/>
    <s v="23/12/0016  "/>
    <m/>
    <x v="2"/>
    <s v="5732865DD8"/>
  </r>
  <r>
    <s v="D"/>
    <n v="2017"/>
    <n v="1431"/>
    <d v="2017-02-10T00:00:00"/>
    <s v="3FE"/>
    <n v="2017"/>
    <n v="269"/>
    <d v="2017-02-03T00:00:00"/>
    <n v="1346"/>
    <s v="          1346.00"/>
    <m/>
    <m/>
    <m/>
    <m/>
    <n v="9551"/>
    <x v="615"/>
    <s v="1010982016"/>
    <s v="23/12/0016  "/>
    <m/>
    <x v="2"/>
    <s v="5732865DD8"/>
  </r>
  <r>
    <s v="D"/>
    <n v="2017"/>
    <n v="1431"/>
    <d v="2017-02-10T00:00:00"/>
    <s v="3FE"/>
    <n v="2017"/>
    <n v="271"/>
    <d v="2017-02-03T00:00:00"/>
    <n v="129.6"/>
    <s v="           129.60"/>
    <m/>
    <m/>
    <m/>
    <m/>
    <n v="9551"/>
    <x v="615"/>
    <s v="1010982017"/>
    <s v="23/12/0016  "/>
    <m/>
    <x v="2"/>
    <s v="Z5F1465108"/>
  </r>
  <r>
    <s v="D"/>
    <n v="2017"/>
    <n v="1431"/>
    <d v="2017-02-10T00:00:00"/>
    <s v="3FE"/>
    <n v="2017"/>
    <n v="272"/>
    <d v="2017-02-03T00:00:00"/>
    <n v="7750.5"/>
    <s v="          7750.50"/>
    <m/>
    <m/>
    <m/>
    <m/>
    <n v="9551"/>
    <x v="615"/>
    <s v="1010982019"/>
    <s v="23/12/0016  "/>
    <m/>
    <x v="2"/>
    <s v="67751663DA"/>
  </r>
  <r>
    <s v="D"/>
    <n v="2017"/>
    <n v="2382"/>
    <d v="2017-02-20T00:00:00"/>
    <s v="3FE"/>
    <n v="2017"/>
    <n v="273"/>
    <d v="2017-02-10T00:00:00"/>
    <n v="2418.4"/>
    <s v="          2418.40"/>
    <m/>
    <m/>
    <m/>
    <m/>
    <n v="9551"/>
    <x v="615"/>
    <s v="1010982322"/>
    <s v="28/12/0016  "/>
    <m/>
    <x v="6"/>
    <s v="Z891687577"/>
  </r>
  <r>
    <s v="D"/>
    <n v="2017"/>
    <n v="2383"/>
    <d v="2017-02-20T00:00:00"/>
    <s v="3FE"/>
    <n v="2017"/>
    <n v="891"/>
    <d v="2017-02-10T00:00:00"/>
    <n v="1896.7"/>
    <s v="          1896.70"/>
    <m/>
    <m/>
    <m/>
    <m/>
    <n v="9551"/>
    <x v="615"/>
    <s v="1010982200"/>
    <s v="27/12/0016  "/>
    <m/>
    <x v="2"/>
    <s v="0363074224"/>
  </r>
  <r>
    <s v="D"/>
    <n v="2017"/>
    <n v="1431"/>
    <d v="2017-02-10T00:00:00"/>
    <s v="3FE"/>
    <n v="2017"/>
    <n v="1093"/>
    <d v="2017-02-03T00:00:00"/>
    <n v="205.92"/>
    <s v="           205.92"/>
    <m/>
    <m/>
    <m/>
    <m/>
    <n v="9551"/>
    <x v="615"/>
    <s v="1010981568"/>
    <s v="20/12/0016  "/>
    <m/>
    <x v="2"/>
    <s v="0363074224"/>
  </r>
  <r>
    <s v="D"/>
    <n v="2017"/>
    <n v="2676"/>
    <d v="2017-02-23T00:00:00"/>
    <s v="3FE"/>
    <n v="2017"/>
    <n v="1371"/>
    <d v="2017-02-17T00:00:00"/>
    <n v="450.44"/>
    <s v="           450.44"/>
    <m/>
    <m/>
    <m/>
    <m/>
    <n v="9551"/>
    <x v="615"/>
    <s v="1010982648"/>
    <s v="02/01/0017  "/>
    <m/>
    <x v="6"/>
    <s v="0363074224"/>
  </r>
  <r>
    <s v="D"/>
    <n v="2017"/>
    <n v="2677"/>
    <d v="2017-02-23T00:00:00"/>
    <s v="3FE"/>
    <n v="2017"/>
    <n v="1372"/>
    <d v="2017-02-17T00:00:00"/>
    <n v="240"/>
    <s v="           240.00"/>
    <m/>
    <m/>
    <m/>
    <m/>
    <n v="9551"/>
    <x v="615"/>
    <s v="1010982646"/>
    <s v="02/01/0017  "/>
    <m/>
    <x v="2"/>
    <s v="67751663DA"/>
  </r>
  <r>
    <s v="D"/>
    <n v="2017"/>
    <n v="2677"/>
    <d v="2017-02-23T00:00:00"/>
    <s v="3FE"/>
    <n v="2017"/>
    <n v="1517"/>
    <d v="2017-02-17T00:00:00"/>
    <n v="3108"/>
    <s v="          3108.00"/>
    <m/>
    <m/>
    <m/>
    <m/>
    <n v="9551"/>
    <x v="615"/>
    <s v="1010983397"/>
    <s v="10/01/0017  "/>
    <m/>
    <x v="2"/>
    <s v="0363074224"/>
  </r>
  <r>
    <s v="D"/>
    <n v="2017"/>
    <n v="2677"/>
    <d v="2017-02-23T00:00:00"/>
    <s v="3FE"/>
    <n v="2017"/>
    <n v="1518"/>
    <d v="2017-02-17T00:00:00"/>
    <n v="4860"/>
    <s v="          4860.00"/>
    <m/>
    <m/>
    <m/>
    <m/>
    <n v="9551"/>
    <x v="615"/>
    <s v="1010983247"/>
    <s v="09/01/0017  "/>
    <m/>
    <x v="2"/>
    <s v="50548187C4"/>
  </r>
  <r>
    <s v="D"/>
    <n v="2017"/>
    <n v="2677"/>
    <d v="2017-02-23T00:00:00"/>
    <s v="3FE"/>
    <n v="2017"/>
    <n v="1519"/>
    <d v="2017-02-17T00:00:00"/>
    <n v="6600"/>
    <s v="          6600.00"/>
    <m/>
    <m/>
    <m/>
    <m/>
    <n v="9551"/>
    <x v="615"/>
    <s v="1010983785"/>
    <s v="12/01/0017  "/>
    <m/>
    <x v="2"/>
    <s v="67751663DA"/>
  </r>
  <r>
    <s v="D"/>
    <n v="2017"/>
    <n v="2677"/>
    <d v="2017-02-23T00:00:00"/>
    <s v="3FE"/>
    <n v="2017"/>
    <n v="1520"/>
    <d v="2017-02-17T00:00:00"/>
    <n v="2256"/>
    <s v="          2256.00"/>
    <m/>
    <m/>
    <m/>
    <m/>
    <n v="9551"/>
    <x v="615"/>
    <s v="1010983099"/>
    <s v="06/01/0017  "/>
    <m/>
    <x v="2"/>
    <s v="5732865DD8"/>
  </r>
  <r>
    <s v="D"/>
    <n v="2017"/>
    <n v="2677"/>
    <d v="2017-02-23T00:00:00"/>
    <s v="3FE"/>
    <n v="2017"/>
    <n v="1521"/>
    <d v="2017-02-17T00:00:00"/>
    <n v="2400"/>
    <s v="          2400.00"/>
    <m/>
    <m/>
    <m/>
    <m/>
    <n v="9551"/>
    <x v="615"/>
    <s v="1010982943"/>
    <s v="04/01/0017  "/>
    <m/>
    <x v="2"/>
    <s v="67751663DA"/>
  </r>
  <r>
    <s v="D"/>
    <n v="2017"/>
    <n v="2677"/>
    <d v="2017-02-23T00:00:00"/>
    <s v="3FE"/>
    <n v="2017"/>
    <n v="1522"/>
    <d v="2017-02-17T00:00:00"/>
    <n v="421"/>
    <s v="           421.00"/>
    <m/>
    <m/>
    <m/>
    <m/>
    <n v="9551"/>
    <x v="615"/>
    <s v="1010982944"/>
    <s v="04/01/0017  "/>
    <m/>
    <x v="2"/>
    <s v="0363074224"/>
  </r>
  <r>
    <s v="D"/>
    <n v="2017"/>
    <n v="2677"/>
    <d v="2017-02-23T00:00:00"/>
    <s v="3FE"/>
    <n v="2017"/>
    <n v="1523"/>
    <d v="2017-02-17T00:00:00"/>
    <n v="870"/>
    <s v="           870.00"/>
    <m/>
    <m/>
    <m/>
    <m/>
    <n v="9551"/>
    <x v="615"/>
    <s v="1010982815"/>
    <s v="03/01/0017  "/>
    <m/>
    <x v="2"/>
    <s v="0363074224"/>
  </r>
  <r>
    <s v="D"/>
    <n v="2017"/>
    <n v="2677"/>
    <d v="2017-02-23T00:00:00"/>
    <s v="3FE"/>
    <n v="2017"/>
    <n v="1524"/>
    <d v="2017-02-17T00:00:00"/>
    <n v="32855.230000000003"/>
    <s v="         32855.23"/>
    <m/>
    <m/>
    <m/>
    <m/>
    <n v="9551"/>
    <x v="615"/>
    <s v="1010982813"/>
    <s v="03/01/0017  "/>
    <m/>
    <x v="2"/>
    <s v="0363074224"/>
  </r>
  <r>
    <s v="D"/>
    <n v="2017"/>
    <n v="2677"/>
    <d v="2017-02-23T00:00:00"/>
    <s v="3FE"/>
    <n v="2017"/>
    <n v="1526"/>
    <d v="2017-02-17T00:00:00"/>
    <n v="300"/>
    <s v="           300.00"/>
    <m/>
    <m/>
    <m/>
    <m/>
    <n v="9551"/>
    <x v="615"/>
    <s v="1010983640"/>
    <s v="11/01/0017  "/>
    <m/>
    <x v="8"/>
    <s v="Z6519977A5"/>
  </r>
  <r>
    <s v="D"/>
    <n v="2017"/>
    <n v="2677"/>
    <d v="2017-02-23T00:00:00"/>
    <s v="3FE"/>
    <n v="2017"/>
    <n v="1527"/>
    <d v="2017-02-17T00:00:00"/>
    <n v="5710"/>
    <s v="          5710.00"/>
    <m/>
    <m/>
    <m/>
    <m/>
    <n v="9551"/>
    <x v="615"/>
    <s v="1010983396"/>
    <s v="10/01/0017  "/>
    <m/>
    <x v="2"/>
    <s v="50548187C4"/>
  </r>
  <r>
    <s v="D"/>
    <n v="2017"/>
    <n v="2677"/>
    <d v="2017-02-23T00:00:00"/>
    <s v="3FE"/>
    <n v="2017"/>
    <n v="1528"/>
    <d v="2017-02-17T00:00:00"/>
    <n v="2995"/>
    <s v="          2995.00"/>
    <m/>
    <m/>
    <m/>
    <m/>
    <n v="9551"/>
    <x v="615"/>
    <s v="1010983639"/>
    <s v="11/01/0017  "/>
    <m/>
    <x v="2"/>
    <s v="67751663DA"/>
  </r>
  <r>
    <s v="D"/>
    <n v="2017"/>
    <n v="2676"/>
    <d v="2017-02-23T00:00:00"/>
    <s v="3FE"/>
    <n v="2017"/>
    <n v="1529"/>
    <d v="2017-02-17T00:00:00"/>
    <n v="1900"/>
    <s v="          1900.00"/>
    <m/>
    <m/>
    <m/>
    <m/>
    <n v="9551"/>
    <x v="615"/>
    <s v="1010982816"/>
    <s v="03/01/0017  "/>
    <m/>
    <x v="6"/>
    <s v="67751663DA"/>
  </r>
  <r>
    <s v="D"/>
    <n v="2017"/>
    <n v="2677"/>
    <d v="2017-02-23T00:00:00"/>
    <s v="3FE"/>
    <n v="2017"/>
    <n v="1530"/>
    <d v="2017-02-17T00:00:00"/>
    <n v="1237"/>
    <s v="          1237.00"/>
    <m/>
    <m/>
    <m/>
    <m/>
    <n v="9551"/>
    <x v="615"/>
    <s v="1010982940"/>
    <s v="04/01/0017  "/>
    <m/>
    <x v="2"/>
    <s v="5732865DD8"/>
  </r>
  <r>
    <s v="D"/>
    <n v="2017"/>
    <n v="2677"/>
    <d v="2017-02-23T00:00:00"/>
    <s v="3FE"/>
    <n v="2017"/>
    <n v="1531"/>
    <d v="2017-02-17T00:00:00"/>
    <n v="3365"/>
    <s v="          3365.00"/>
    <m/>
    <m/>
    <m/>
    <m/>
    <n v="9551"/>
    <x v="615"/>
    <s v="1010982941"/>
    <s v="04/01/0017  "/>
    <m/>
    <x v="2"/>
    <s v="5732865DD8"/>
  </r>
  <r>
    <s v="D"/>
    <n v="2017"/>
    <n v="2677"/>
    <d v="2017-02-23T00:00:00"/>
    <s v="3FE"/>
    <n v="2017"/>
    <n v="1532"/>
    <d v="2017-02-17T00:00:00"/>
    <n v="3005"/>
    <s v="          3005.00"/>
    <m/>
    <m/>
    <m/>
    <m/>
    <n v="9551"/>
    <x v="615"/>
    <s v="1010982809"/>
    <s v="03/01/0017  "/>
    <m/>
    <x v="2"/>
    <s v="50548187C4"/>
  </r>
  <r>
    <s v="D"/>
    <n v="2017"/>
    <n v="2677"/>
    <d v="2017-02-23T00:00:00"/>
    <s v="3FE"/>
    <n v="2017"/>
    <n v="1533"/>
    <d v="2017-02-17T00:00:00"/>
    <n v="1625"/>
    <s v="          1625.00"/>
    <m/>
    <m/>
    <m/>
    <m/>
    <n v="9551"/>
    <x v="615"/>
    <s v="1010982942"/>
    <s v="04/01/0017  "/>
    <m/>
    <x v="2"/>
    <s v="0363074224"/>
  </r>
  <r>
    <s v="D"/>
    <n v="2017"/>
    <n v="2677"/>
    <d v="2017-02-23T00:00:00"/>
    <s v="3FE"/>
    <n v="2017"/>
    <n v="1535"/>
    <d v="2017-02-17T00:00:00"/>
    <n v="35988.660000000003"/>
    <s v="         35988.66"/>
    <m/>
    <m/>
    <m/>
    <m/>
    <n v="9551"/>
    <x v="615"/>
    <s v="1010982811"/>
    <s v="03/01/0017  "/>
    <m/>
    <x v="2"/>
    <s v="0363074224"/>
  </r>
  <r>
    <s v="D"/>
    <n v="2017"/>
    <n v="2677"/>
    <d v="2017-02-23T00:00:00"/>
    <s v="3FE"/>
    <n v="2017"/>
    <n v="1536"/>
    <d v="2017-02-17T00:00:00"/>
    <n v="11113"/>
    <s v="         11113.00"/>
    <m/>
    <m/>
    <m/>
    <m/>
    <n v="9551"/>
    <x v="615"/>
    <s v="1010982945"/>
    <s v="04/01/0017  "/>
    <m/>
    <x v="2"/>
    <s v="67751663DA"/>
  </r>
  <r>
    <s v="D"/>
    <n v="2017"/>
    <n v="3455"/>
    <d v="2017-03-13T00:00:00"/>
    <s v="3FE"/>
    <n v="2017"/>
    <n v="2224"/>
    <d v="2017-03-10T00:00:00"/>
    <n v="2692"/>
    <s v="          2692.00"/>
    <m/>
    <m/>
    <m/>
    <m/>
    <n v="9551"/>
    <x v="615"/>
    <s v="1010984421"/>
    <s v="17/01/0017  "/>
    <m/>
    <x v="2"/>
    <s v="5732865DD8"/>
  </r>
  <r>
    <s v="D"/>
    <n v="2017"/>
    <n v="3455"/>
    <d v="2017-03-13T00:00:00"/>
    <s v="3FE"/>
    <n v="2017"/>
    <n v="2359"/>
    <d v="2017-03-10T00:00:00"/>
    <n v="9295"/>
    <s v="          9295.00"/>
    <m/>
    <m/>
    <m/>
    <m/>
    <n v="9551"/>
    <x v="615"/>
    <s v="1010984679"/>
    <s v="18/01/0017  "/>
    <m/>
    <x v="2"/>
    <s v="50548187C4"/>
  </r>
  <r>
    <s v="D"/>
    <n v="2017"/>
    <n v="3456"/>
    <d v="2017-03-13T00:00:00"/>
    <s v="3FE"/>
    <n v="2017"/>
    <n v="2360"/>
    <d v="2017-03-10T00:00:00"/>
    <n v="5450"/>
    <s v="          5450.00"/>
    <m/>
    <m/>
    <m/>
    <m/>
    <n v="9551"/>
    <x v="615"/>
    <s v="1010984675"/>
    <s v="18/01/0017  "/>
    <m/>
    <x v="2"/>
    <s v="ZE7189A02B"/>
  </r>
  <r>
    <s v="D"/>
    <n v="2017"/>
    <n v="3455"/>
    <d v="2017-03-13T00:00:00"/>
    <s v="3FE"/>
    <n v="2017"/>
    <n v="2361"/>
    <d v="2017-03-10T00:00:00"/>
    <n v="407"/>
    <s v="           407.00"/>
    <m/>
    <m/>
    <m/>
    <m/>
    <n v="9551"/>
    <x v="615"/>
    <s v="1010984678"/>
    <s v="18/01/0017  "/>
    <m/>
    <x v="2"/>
    <s v="67751663DA"/>
  </r>
  <r>
    <s v="D"/>
    <n v="2017"/>
    <n v="3455"/>
    <d v="2017-03-13T00:00:00"/>
    <s v="3FE"/>
    <n v="2017"/>
    <n v="2362"/>
    <d v="2017-03-10T00:00:00"/>
    <n v="858"/>
    <s v="           858.00"/>
    <m/>
    <m/>
    <m/>
    <m/>
    <n v="9551"/>
    <x v="615"/>
    <s v="1010984677"/>
    <s v="18/01/0017  "/>
    <m/>
    <x v="2"/>
    <s v="67751663DA"/>
  </r>
  <r>
    <s v="D"/>
    <n v="2017"/>
    <n v="3455"/>
    <d v="2017-03-13T00:00:00"/>
    <s v="3FE"/>
    <n v="2017"/>
    <n v="2444"/>
    <d v="2017-03-10T00:00:00"/>
    <n v="1128"/>
    <s v="          1128.00"/>
    <m/>
    <m/>
    <m/>
    <m/>
    <n v="9551"/>
    <x v="615"/>
    <s v="1010984977"/>
    <s v="20/01/0017  "/>
    <m/>
    <x v="2"/>
    <s v="5732865DD8"/>
  </r>
  <r>
    <s v="D"/>
    <n v="2017"/>
    <n v="3455"/>
    <d v="2017-03-13T00:00:00"/>
    <s v="3FE"/>
    <n v="2017"/>
    <n v="2752"/>
    <d v="2017-03-10T00:00:00"/>
    <n v="2019"/>
    <s v="          2019.00"/>
    <m/>
    <m/>
    <m/>
    <m/>
    <n v="9551"/>
    <x v="615"/>
    <s v="1010984839"/>
    <s v="19/01/0017  "/>
    <m/>
    <x v="2"/>
    <s v="5732865DD8"/>
  </r>
  <r>
    <s v="D"/>
    <n v="2017"/>
    <n v="3455"/>
    <d v="2017-03-13T00:00:00"/>
    <s v="3FE"/>
    <n v="2017"/>
    <n v="2756"/>
    <d v="2017-03-10T00:00:00"/>
    <n v="2019"/>
    <s v="          2019.00"/>
    <m/>
    <m/>
    <m/>
    <m/>
    <n v="9551"/>
    <x v="615"/>
    <s v="1010984838"/>
    <s v="19/01/0017  "/>
    <m/>
    <x v="2"/>
    <s v="5732865DD8"/>
  </r>
  <r>
    <s v="D"/>
    <n v="2017"/>
    <n v="3455"/>
    <d v="2017-03-13T00:00:00"/>
    <s v="3FE"/>
    <n v="2017"/>
    <n v="3247"/>
    <d v="2017-03-10T00:00:00"/>
    <n v="1128"/>
    <s v="          1128.00"/>
    <m/>
    <m/>
    <m/>
    <m/>
    <n v="9551"/>
    <x v="615"/>
    <s v="1010985451"/>
    <s v="24/01/0017  "/>
    <m/>
    <x v="2"/>
    <s v="5732865DD8"/>
  </r>
  <r>
    <s v="D"/>
    <n v="2017"/>
    <n v="3455"/>
    <d v="2017-03-13T00:00:00"/>
    <s v="3FE"/>
    <n v="2017"/>
    <n v="3257"/>
    <d v="2017-03-10T00:00:00"/>
    <n v="6015"/>
    <s v="          6015.00"/>
    <m/>
    <m/>
    <m/>
    <m/>
    <n v="9551"/>
    <x v="615"/>
    <s v="1010985617"/>
    <s v="25/01/0017  "/>
    <m/>
    <x v="2"/>
    <s v="50548187C4"/>
  </r>
  <r>
    <s v="D"/>
    <n v="2017"/>
    <n v="3455"/>
    <d v="2017-03-13T00:00:00"/>
    <s v="3FE"/>
    <n v="2017"/>
    <n v="3259"/>
    <d v="2017-03-10T00:00:00"/>
    <n v="400"/>
    <s v="           400.00"/>
    <m/>
    <m/>
    <m/>
    <m/>
    <n v="9551"/>
    <x v="615"/>
    <s v="1010985616"/>
    <s v="25/01/0017  "/>
    <m/>
    <x v="2"/>
    <s v="67751663DA"/>
  </r>
  <r>
    <s v="D"/>
    <n v="2017"/>
    <n v="3920"/>
    <d v="2017-03-15T00:00:00"/>
    <s v="3FE"/>
    <n v="2017"/>
    <n v="3942"/>
    <d v="2017-03-10T00:00:00"/>
    <n v="1346"/>
    <s v="          1346.00"/>
    <m/>
    <m/>
    <m/>
    <m/>
    <n v="9551"/>
    <x v="615"/>
    <s v="1010986278"/>
    <s v="30/01/0017  "/>
    <m/>
    <x v="2"/>
    <s v="5732865DD8"/>
  </r>
  <r>
    <s v="D"/>
    <n v="2017"/>
    <n v="3920"/>
    <d v="2017-03-15T00:00:00"/>
    <s v="3FE"/>
    <n v="2017"/>
    <n v="3943"/>
    <d v="2017-03-10T00:00:00"/>
    <n v="975"/>
    <s v="           975.00"/>
    <m/>
    <m/>
    <m/>
    <m/>
    <n v="9551"/>
    <x v="615"/>
    <s v="1010986277"/>
    <s v="30/01/0017  "/>
    <m/>
    <x v="2"/>
    <s v="67751663DA"/>
  </r>
  <r>
    <s v="D"/>
    <n v="2017"/>
    <n v="3455"/>
    <d v="2017-03-13T00:00:00"/>
    <s v="3FE"/>
    <n v="2017"/>
    <n v="4386"/>
    <d v="2017-03-10T00:00:00"/>
    <n v="2692"/>
    <s v="          2692.00"/>
    <m/>
    <m/>
    <m/>
    <m/>
    <n v="9551"/>
    <x v="615"/>
    <s v="1010985232"/>
    <s v="23/01/0017  "/>
    <m/>
    <x v="2"/>
    <s v="5732865DD8"/>
  </r>
  <r>
    <s v="D"/>
    <n v="2017"/>
    <n v="3455"/>
    <d v="2017-03-13T00:00:00"/>
    <s v="3FE"/>
    <n v="2017"/>
    <n v="4387"/>
    <d v="2017-03-10T00:00:00"/>
    <n v="1346"/>
    <s v="          1346.00"/>
    <m/>
    <m/>
    <m/>
    <m/>
    <n v="9551"/>
    <x v="615"/>
    <s v="1010985231"/>
    <s v="23/01/0017  "/>
    <m/>
    <x v="2"/>
    <s v="5732865DD8"/>
  </r>
  <r>
    <s v="D"/>
    <n v="2017"/>
    <n v="3455"/>
    <d v="2017-03-13T00:00:00"/>
    <s v="3FE"/>
    <n v="2017"/>
    <n v="4921"/>
    <d v="2017-03-10T00:00:00"/>
    <n v="2019"/>
    <s v="          2019.00"/>
    <m/>
    <m/>
    <m/>
    <m/>
    <n v="9551"/>
    <x v="615"/>
    <s v="1010985803"/>
    <s v="26/01/0017  "/>
    <m/>
    <x v="2"/>
    <s v="5732865DD8"/>
  </r>
  <r>
    <s v="D"/>
    <n v="2017"/>
    <n v="3455"/>
    <d v="2017-03-13T00:00:00"/>
    <s v="3FE"/>
    <n v="2017"/>
    <n v="4926"/>
    <d v="2017-03-10T00:00:00"/>
    <n v="1128"/>
    <s v="          1128.00"/>
    <m/>
    <m/>
    <m/>
    <m/>
    <n v="9551"/>
    <x v="615"/>
    <s v="1010985807"/>
    <s v="26/01/0017  "/>
    <m/>
    <x v="2"/>
    <s v="5732865DD8"/>
  </r>
  <r>
    <s v="D"/>
    <n v="2017"/>
    <n v="3455"/>
    <d v="2017-03-13T00:00:00"/>
    <s v="3FE"/>
    <n v="2017"/>
    <n v="5065"/>
    <d v="2017-03-10T00:00:00"/>
    <n v="1128"/>
    <s v="          1128.00"/>
    <m/>
    <m/>
    <m/>
    <m/>
    <n v="9551"/>
    <x v="615"/>
    <s v="1010985809"/>
    <s v="26/01/0017  "/>
    <m/>
    <x v="2"/>
    <s v="5732865DD8"/>
  </r>
  <r>
    <s v="D"/>
    <n v="2017"/>
    <n v="3455"/>
    <d v="2017-03-13T00:00:00"/>
    <s v="3FE"/>
    <n v="2017"/>
    <n v="5067"/>
    <d v="2017-03-10T00:00:00"/>
    <n v="1128"/>
    <s v="          1128.00"/>
    <m/>
    <m/>
    <m/>
    <m/>
    <n v="9551"/>
    <x v="615"/>
    <s v="1010985810"/>
    <s v="26/01/0017  "/>
    <m/>
    <x v="2"/>
    <s v="5732865DD8"/>
  </r>
  <r>
    <s v="D"/>
    <n v="2017"/>
    <n v="3455"/>
    <d v="2017-03-13T00:00:00"/>
    <s v="3FE"/>
    <n v="2017"/>
    <n v="5068"/>
    <d v="2017-03-10T00:00:00"/>
    <n v="420"/>
    <s v="           420.00"/>
    <m/>
    <m/>
    <m/>
    <m/>
    <n v="9551"/>
    <x v="615"/>
    <s v="1010985805"/>
    <s v="26/01/0017  "/>
    <m/>
    <x v="2"/>
    <s v="67751663DA"/>
  </r>
  <r>
    <s v="D"/>
    <n v="2017"/>
    <n v="4393"/>
    <d v="2017-03-21T00:00:00"/>
    <s v="3FE"/>
    <n v="2017"/>
    <n v="5239"/>
    <d v="2017-03-20T00:00:00"/>
    <n v="26703.11"/>
    <s v="         26703.11"/>
    <m/>
    <m/>
    <m/>
    <m/>
    <n v="9551"/>
    <x v="615"/>
    <s v="1010987630"/>
    <s v="06/02/0017  "/>
    <m/>
    <x v="2"/>
    <s v="0363074224"/>
  </r>
  <r>
    <s v="D"/>
    <n v="2017"/>
    <n v="4393"/>
    <d v="2017-03-21T00:00:00"/>
    <s v="3FE"/>
    <n v="2017"/>
    <n v="5240"/>
    <d v="2017-03-20T00:00:00"/>
    <n v="1432"/>
    <s v="          1432.00"/>
    <m/>
    <m/>
    <m/>
    <m/>
    <n v="9551"/>
    <x v="615"/>
    <s v="1010987631"/>
    <s v="06/02/0017  "/>
    <m/>
    <x v="2"/>
    <s v="0363074224"/>
  </r>
  <r>
    <s v="D"/>
    <n v="2017"/>
    <n v="4393"/>
    <d v="2017-03-21T00:00:00"/>
    <s v="3FE"/>
    <n v="2017"/>
    <n v="5241"/>
    <d v="2017-03-20T00:00:00"/>
    <n v="6760"/>
    <s v="          6760.00"/>
    <m/>
    <m/>
    <m/>
    <m/>
    <n v="9551"/>
    <x v="615"/>
    <s v="1010987632"/>
    <s v="06/02/0017  "/>
    <m/>
    <x v="2"/>
    <s v="50548187C4"/>
  </r>
  <r>
    <s v="D"/>
    <n v="2017"/>
    <n v="4393"/>
    <d v="2017-03-21T00:00:00"/>
    <s v="3FE"/>
    <n v="2017"/>
    <n v="5395"/>
    <d v="2017-03-20T00:00:00"/>
    <n v="1056"/>
    <s v="          1056.00"/>
    <m/>
    <m/>
    <m/>
    <m/>
    <n v="9551"/>
    <x v="615"/>
    <s v="1010987813"/>
    <s v="07/02/0017  "/>
    <m/>
    <x v="2"/>
    <s v="0363074224"/>
  </r>
  <r>
    <s v="D"/>
    <n v="2017"/>
    <n v="4393"/>
    <d v="2017-03-21T00:00:00"/>
    <s v="3FE"/>
    <n v="2017"/>
    <n v="5396"/>
    <d v="2017-03-20T00:00:00"/>
    <n v="3384"/>
    <s v="          3384.00"/>
    <m/>
    <m/>
    <m/>
    <m/>
    <n v="9551"/>
    <x v="615"/>
    <s v="1010987815"/>
    <s v="07/02/0017  "/>
    <m/>
    <x v="2"/>
    <s v="5732865DD8"/>
  </r>
  <r>
    <s v="D"/>
    <n v="2017"/>
    <n v="4393"/>
    <d v="2017-03-21T00:00:00"/>
    <s v="3FE"/>
    <n v="2017"/>
    <n v="5397"/>
    <d v="2017-03-20T00:00:00"/>
    <n v="2692"/>
    <s v="          2692.00"/>
    <m/>
    <m/>
    <m/>
    <m/>
    <n v="9551"/>
    <x v="615"/>
    <s v="1010987814"/>
    <s v="07/02/0017  "/>
    <m/>
    <x v="2"/>
    <s v="5732865DD8"/>
  </r>
  <r>
    <s v="D"/>
    <n v="2017"/>
    <n v="4393"/>
    <d v="2017-03-21T00:00:00"/>
    <s v="3FE"/>
    <n v="2017"/>
    <n v="5535"/>
    <d v="2017-03-20T00:00:00"/>
    <n v="6810"/>
    <s v="          6810.00"/>
    <m/>
    <m/>
    <m/>
    <m/>
    <n v="9551"/>
    <x v="615"/>
    <s v="1010988058"/>
    <s v="08/02/0017  "/>
    <m/>
    <x v="2"/>
    <s v="50548187C4"/>
  </r>
  <r>
    <s v="D"/>
    <n v="2017"/>
    <n v="4393"/>
    <d v="2017-03-21T00:00:00"/>
    <s v="3FE"/>
    <n v="2017"/>
    <n v="5537"/>
    <d v="2017-03-20T00:00:00"/>
    <n v="1164"/>
    <s v="          1164.00"/>
    <m/>
    <m/>
    <m/>
    <m/>
    <n v="9551"/>
    <x v="615"/>
    <s v="1010988059"/>
    <s v="08/02/0017  "/>
    <m/>
    <x v="2"/>
    <s v="0363074224"/>
  </r>
  <r>
    <s v="D"/>
    <n v="2017"/>
    <n v="3455"/>
    <d v="2017-03-13T00:00:00"/>
    <s v="3FE"/>
    <n v="2017"/>
    <n v="5669"/>
    <d v="2017-03-10T00:00:00"/>
    <n v="2019"/>
    <s v="          2019.00"/>
    <m/>
    <m/>
    <m/>
    <m/>
    <n v="9551"/>
    <x v="615"/>
    <s v="1010985620"/>
    <s v="25/01/0017  "/>
    <m/>
    <x v="2"/>
    <s v="5732865DD8"/>
  </r>
  <r>
    <s v="D"/>
    <n v="2017"/>
    <n v="3920"/>
    <d v="2017-03-15T00:00:00"/>
    <s v="3FE"/>
    <n v="2017"/>
    <n v="6034"/>
    <d v="2017-03-10T00:00:00"/>
    <n v="1160"/>
    <s v="          1160.00"/>
    <m/>
    <m/>
    <m/>
    <m/>
    <n v="9551"/>
    <x v="615"/>
    <s v="1010987415"/>
    <s v="03/02/0017  "/>
    <m/>
    <x v="2"/>
    <s v="0363074224"/>
  </r>
  <r>
    <s v="D"/>
    <n v="2017"/>
    <n v="3920"/>
    <d v="2017-03-15T00:00:00"/>
    <s v="3FE"/>
    <n v="2017"/>
    <n v="6035"/>
    <d v="2017-03-10T00:00:00"/>
    <n v="29837.29"/>
    <s v="         29837.29"/>
    <m/>
    <m/>
    <m/>
    <m/>
    <n v="9551"/>
    <x v="615"/>
    <s v="1010987416"/>
    <s v="03/02/0017  "/>
    <m/>
    <x v="2"/>
    <s v="0363074224"/>
  </r>
  <r>
    <s v="D"/>
    <n v="2017"/>
    <n v="3920"/>
    <d v="2017-03-15T00:00:00"/>
    <s v="3FE"/>
    <n v="2017"/>
    <n v="6036"/>
    <d v="2017-03-10T00:00:00"/>
    <n v="14934.45"/>
    <s v="         14934.45"/>
    <m/>
    <m/>
    <m/>
    <m/>
    <n v="9551"/>
    <x v="615"/>
    <s v="1010987418"/>
    <s v="03/02/0017  "/>
    <m/>
    <x v="2"/>
    <s v="0363074224"/>
  </r>
  <r>
    <s v="D"/>
    <n v="2017"/>
    <n v="4394"/>
    <d v="2017-03-21T00:00:00"/>
    <s v="3FE"/>
    <n v="2017"/>
    <n v="6144"/>
    <d v="2017-03-20T00:00:00"/>
    <n v="9591.25"/>
    <s v="          9591.25"/>
    <m/>
    <m/>
    <m/>
    <m/>
    <n v="9551"/>
    <x v="615"/>
    <s v="9570000495"/>
    <s v="10/02/0017  "/>
    <m/>
    <x v="23"/>
    <s v="03583854A7"/>
  </r>
  <r>
    <s v="D"/>
    <n v="2017"/>
    <n v="3920"/>
    <d v="2017-03-15T00:00:00"/>
    <s v="3FE"/>
    <n v="2017"/>
    <n v="6215"/>
    <d v="2017-03-10T00:00:00"/>
    <n v="1128"/>
    <s v="          1128.00"/>
    <m/>
    <m/>
    <m/>
    <m/>
    <n v="9551"/>
    <x v="615"/>
    <s v="1010987284"/>
    <s v="02/02/0017  "/>
    <m/>
    <x v="2"/>
    <s v="5732865DD8"/>
  </r>
  <r>
    <s v="D"/>
    <n v="2017"/>
    <n v="3920"/>
    <d v="2017-03-15T00:00:00"/>
    <s v="3FE"/>
    <n v="2017"/>
    <n v="6218"/>
    <d v="2017-03-10T00:00:00"/>
    <n v="1237"/>
    <s v="          1237.00"/>
    <m/>
    <m/>
    <m/>
    <m/>
    <n v="9551"/>
    <x v="615"/>
    <s v="1010987068"/>
    <s v="01/02/0017  "/>
    <m/>
    <x v="2"/>
    <s v="5732865DD8"/>
  </r>
  <r>
    <s v="D"/>
    <n v="2017"/>
    <n v="3920"/>
    <d v="2017-03-15T00:00:00"/>
    <s v="3FE"/>
    <n v="2017"/>
    <n v="6220"/>
    <d v="2017-03-10T00:00:00"/>
    <n v="1044"/>
    <s v="          1044.00"/>
    <m/>
    <m/>
    <m/>
    <m/>
    <n v="9551"/>
    <x v="615"/>
    <s v="1010987071"/>
    <s v="01/02/0017  "/>
    <m/>
    <x v="2"/>
    <s v="0363074224"/>
  </r>
  <r>
    <s v="D"/>
    <n v="2017"/>
    <n v="3920"/>
    <d v="2017-03-15T00:00:00"/>
    <s v="3FE"/>
    <n v="2017"/>
    <n v="6222"/>
    <d v="2017-03-10T00:00:00"/>
    <n v="1406"/>
    <s v="          1406.00"/>
    <m/>
    <m/>
    <m/>
    <m/>
    <n v="9551"/>
    <x v="615"/>
    <s v="1010987069"/>
    <s v="01/02/0017  "/>
    <m/>
    <x v="2"/>
    <s v="67751663DA"/>
  </r>
  <r>
    <s v="D"/>
    <n v="2017"/>
    <n v="3920"/>
    <d v="2017-03-15T00:00:00"/>
    <s v="3FE"/>
    <n v="2017"/>
    <n v="6223"/>
    <d v="2017-03-10T00:00:00"/>
    <n v="6600"/>
    <s v="          6600.00"/>
    <m/>
    <m/>
    <m/>
    <m/>
    <n v="9551"/>
    <x v="615"/>
    <s v="1010987070"/>
    <s v="01/02/0017  "/>
    <m/>
    <x v="2"/>
    <s v="67751663DA"/>
  </r>
  <r>
    <s v="D"/>
    <n v="2017"/>
    <n v="4556"/>
    <d v="2017-03-24T00:00:00"/>
    <s v="3FE"/>
    <n v="2017"/>
    <n v="7708"/>
    <d v="2017-03-31T00:00:00"/>
    <n v="24000"/>
    <s v="         24000.00"/>
    <m/>
    <m/>
    <m/>
    <m/>
    <n v="9551"/>
    <x v="615"/>
    <s v="9570000614"/>
    <s v="21/02/0017  "/>
    <m/>
    <x v="23"/>
    <s v="0634344539"/>
  </r>
  <r>
    <s v="D"/>
    <n v="2017"/>
    <n v="2132"/>
    <d v="2017-02-20T00:00:00"/>
    <s v="3FE"/>
    <n v="2017"/>
    <n v="3005"/>
    <d v="2017-03-09T00:00:00"/>
    <n v="122.5"/>
    <s v="           122.50"/>
    <m/>
    <m/>
    <m/>
    <m/>
    <n v="9699"/>
    <x v="616"/>
    <s v="FEA/2016/176"/>
    <s v="05/12/0016  "/>
    <m/>
    <x v="30"/>
    <s v="0"/>
  </r>
  <r>
    <s v="D"/>
    <n v="2017"/>
    <n v="44"/>
    <d v="2017-01-04T00:00:00"/>
    <s v="TSAP"/>
    <n v="2016"/>
    <n v="4429"/>
    <d v="2017-01-09T00:00:00"/>
    <n v="4227.3"/>
    <s v="          3534.30"/>
    <s v="1A"/>
    <n v="3465"/>
    <n v="693"/>
    <n v="0"/>
    <n v="10222"/>
    <x v="617"/>
    <s v="1002"/>
    <s v="01/12/0016  "/>
    <m/>
    <x v="42"/>
    <m/>
  </r>
  <r>
    <s v="D"/>
    <n v="2017"/>
    <n v="3262"/>
    <d v="2017-03-02T00:00:00"/>
    <s v="3FE"/>
    <n v="2017"/>
    <n v="379"/>
    <d v="2017-03-10T00:00:00"/>
    <n v="301.52"/>
    <s v="           301.52"/>
    <m/>
    <m/>
    <m/>
    <m/>
    <n v="10291"/>
    <x v="618"/>
    <s v="1"/>
    <s v="12/01/0017  "/>
    <m/>
    <x v="20"/>
    <m/>
  </r>
  <r>
    <s v="D"/>
    <n v="2017"/>
    <n v="3259"/>
    <d v="2017-03-02T00:00:00"/>
    <s v="3FE"/>
    <n v="2017"/>
    <n v="255"/>
    <d v="2017-03-09T00:00:00"/>
    <n v="1268.8"/>
    <s v="          1068.80"/>
    <s v="1A"/>
    <n v="1000"/>
    <n v="200"/>
    <n v="0"/>
    <n v="10302"/>
    <x v="619"/>
    <s v="1"/>
    <s v="05/01/0017  "/>
    <m/>
    <x v="43"/>
    <m/>
  </r>
  <r>
    <s v="D"/>
    <n v="2017"/>
    <n v="1267"/>
    <d v="2017-02-06T00:00:00"/>
    <s v="3FE"/>
    <n v="2017"/>
    <n v="385"/>
    <d v="2017-02-09T00:00:00"/>
    <n v="29182.400000000001"/>
    <s v="         24582.40"/>
    <s v="1A"/>
    <n v="23000"/>
    <n v="4600"/>
    <n v="0"/>
    <n v="10389"/>
    <x v="620"/>
    <s v="8"/>
    <s v="23/12/0016  "/>
    <m/>
    <x v="43"/>
    <m/>
  </r>
  <r>
    <s v="D"/>
    <n v="2017"/>
    <n v="1247"/>
    <d v="2017-02-06T00:00:00"/>
    <s v="3FE"/>
    <n v="2016"/>
    <n v="34778"/>
    <d v="2017-02-09T00:00:00"/>
    <n v="191"/>
    <s v="           191.00"/>
    <m/>
    <m/>
    <m/>
    <m/>
    <n v="10516"/>
    <x v="621"/>
    <s v="0051378417"/>
    <s v="30/08/0016  "/>
    <m/>
    <x v="32"/>
    <s v="ZCA1B75326"/>
  </r>
  <r>
    <s v="D"/>
    <n v="2017"/>
    <n v="4531"/>
    <d v="2017-03-24T00:00:00"/>
    <s v="3FE"/>
    <n v="2017"/>
    <n v="6647"/>
    <d v="2017-03-31T00:00:00"/>
    <n v="2449.8000000000002"/>
    <s v="          2449.80"/>
    <m/>
    <m/>
    <m/>
    <m/>
    <n v="10516"/>
    <x v="621"/>
    <s v="0052503004"/>
    <s v="24/01/0017  "/>
    <m/>
    <x v="32"/>
    <s v="Z951D76313"/>
  </r>
  <r>
    <s v="D"/>
    <n v="2017"/>
    <n v="1794"/>
    <d v="2017-02-10T00:00:00"/>
    <s v="3FE"/>
    <n v="2016"/>
    <n v="45452"/>
    <d v="2017-02-03T00:00:00"/>
    <n v="2.78"/>
    <s v="             2.78"/>
    <m/>
    <m/>
    <m/>
    <m/>
    <n v="10543"/>
    <x v="622"/>
    <s v="16/16VEN10994"/>
    <s v="15/12/0016  "/>
    <m/>
    <x v="8"/>
    <s v="2168979A15"/>
  </r>
  <r>
    <s v="D"/>
    <n v="2017"/>
    <n v="1794"/>
    <d v="2017-02-10T00:00:00"/>
    <s v="3FE"/>
    <n v="2016"/>
    <n v="45453"/>
    <d v="2017-02-03T00:00:00"/>
    <n v="96.01"/>
    <s v="            96.01"/>
    <m/>
    <m/>
    <m/>
    <m/>
    <n v="10543"/>
    <x v="622"/>
    <s v="16/16VEN10992"/>
    <s v="15/12/0016  "/>
    <m/>
    <x v="8"/>
    <s v="Z801778FF8"/>
  </r>
  <r>
    <s v="D"/>
    <n v="2017"/>
    <n v="1794"/>
    <d v="2017-02-10T00:00:00"/>
    <s v="3FE"/>
    <n v="2016"/>
    <n v="45454"/>
    <d v="2017-02-03T00:00:00"/>
    <n v="33.6"/>
    <s v="            33.60"/>
    <m/>
    <m/>
    <m/>
    <m/>
    <n v="10543"/>
    <x v="622"/>
    <s v="16/16VEN10993"/>
    <s v="15/12/0016  "/>
    <m/>
    <x v="8"/>
    <s v="ZBF174DF03"/>
  </r>
  <r>
    <s v="D"/>
    <n v="2017"/>
    <n v="2834"/>
    <d v="2017-02-23T00:00:00"/>
    <s v="3FE"/>
    <n v="2017"/>
    <n v="1855"/>
    <d v="2017-02-17T00:00:00"/>
    <n v="128.01"/>
    <s v="           128.01"/>
    <m/>
    <m/>
    <m/>
    <m/>
    <n v="10543"/>
    <x v="622"/>
    <s v="17/17VEN00193"/>
    <s v="11/01/0017  "/>
    <m/>
    <x v="8"/>
    <s v="Z801778FF8"/>
  </r>
  <r>
    <s v="D"/>
    <n v="2017"/>
    <n v="2834"/>
    <d v="2017-02-23T00:00:00"/>
    <s v="3FE"/>
    <n v="2017"/>
    <n v="1858"/>
    <d v="2017-02-17T00:00:00"/>
    <n v="168.01"/>
    <s v="           168.01"/>
    <m/>
    <m/>
    <m/>
    <m/>
    <n v="10543"/>
    <x v="622"/>
    <s v="17/17VEN00194"/>
    <s v="11/01/0017  "/>
    <m/>
    <x v="8"/>
    <s v="ZBF174DF03"/>
  </r>
  <r>
    <s v="D"/>
    <n v="2017"/>
    <n v="2056"/>
    <d v="2017-02-14T00:00:00"/>
    <s v="3FE"/>
    <n v="2016"/>
    <n v="34820"/>
    <d v="2017-02-15T00:00:00"/>
    <n v="1240"/>
    <s v="          1240.00"/>
    <m/>
    <m/>
    <m/>
    <m/>
    <n v="10591"/>
    <x v="623"/>
    <s v="2016013503"/>
    <s v="30/09/0016  "/>
    <m/>
    <x v="2"/>
    <s v="67768555A8"/>
  </r>
  <r>
    <s v="D"/>
    <n v="2017"/>
    <n v="1045"/>
    <d v="2017-01-30T00:00:00"/>
    <s v="3FE"/>
    <n v="2016"/>
    <n v="40031"/>
    <d v="2017-01-25T00:00:00"/>
    <n v="3100"/>
    <s v="          3100.00"/>
    <m/>
    <m/>
    <m/>
    <m/>
    <n v="10591"/>
    <x v="623"/>
    <s v="2016014834"/>
    <s v="31/10/0016  "/>
    <m/>
    <x v="2"/>
    <s v="67768555A8"/>
  </r>
  <r>
    <s v="D"/>
    <n v="2017"/>
    <n v="1045"/>
    <d v="2017-01-30T00:00:00"/>
    <s v="3FE"/>
    <n v="2016"/>
    <n v="41590"/>
    <d v="2017-01-25T00:00:00"/>
    <n v="42"/>
    <s v="            42.00"/>
    <m/>
    <m/>
    <m/>
    <m/>
    <n v="10591"/>
    <x v="623"/>
    <s v="2016015895"/>
    <s v="21/11/0016  "/>
    <m/>
    <x v="2"/>
    <s v="5665897E1A"/>
  </r>
  <r>
    <s v="D"/>
    <n v="2017"/>
    <n v="1045"/>
    <d v="2017-01-30T00:00:00"/>
    <s v="3FE"/>
    <n v="2016"/>
    <n v="41860"/>
    <d v="2017-01-25T00:00:00"/>
    <n v="890"/>
    <s v="           890.00"/>
    <m/>
    <m/>
    <m/>
    <m/>
    <n v="10591"/>
    <x v="623"/>
    <s v="2016015961"/>
    <s v="22/11/0016  "/>
    <m/>
    <x v="2"/>
    <s v="Z9C1962F80"/>
  </r>
  <r>
    <s v="D"/>
    <n v="2017"/>
    <n v="1045"/>
    <d v="2017-01-30T00:00:00"/>
    <s v="3FE"/>
    <n v="2016"/>
    <n v="42773"/>
    <d v="2017-01-25T00:00:00"/>
    <n v="5600"/>
    <s v="          5600.00"/>
    <m/>
    <m/>
    <m/>
    <m/>
    <n v="10591"/>
    <x v="623"/>
    <s v="2016015370"/>
    <s v="11/11/0016  "/>
    <m/>
    <x v="2"/>
    <s v="67768555A8"/>
  </r>
  <r>
    <s v="D"/>
    <n v="2017"/>
    <n v="1045"/>
    <d v="2017-01-30T00:00:00"/>
    <s v="3FE"/>
    <n v="2016"/>
    <n v="42819"/>
    <d v="2017-01-25T00:00:00"/>
    <n v="105"/>
    <s v="           105.00"/>
    <m/>
    <m/>
    <m/>
    <m/>
    <n v="10591"/>
    <x v="623"/>
    <s v="2016016112"/>
    <s v="24/11/0016  "/>
    <m/>
    <x v="2"/>
    <s v="5665897E1A"/>
  </r>
  <r>
    <s v="D"/>
    <n v="2017"/>
    <n v="1045"/>
    <d v="2017-01-30T00:00:00"/>
    <s v="3FE"/>
    <n v="2016"/>
    <n v="42824"/>
    <d v="2017-01-25T00:00:00"/>
    <n v="182"/>
    <s v="           182.00"/>
    <m/>
    <m/>
    <m/>
    <m/>
    <n v="10591"/>
    <x v="623"/>
    <s v="2016016114"/>
    <s v="24/11/0016  "/>
    <m/>
    <x v="2"/>
    <s v="ZE71857957"/>
  </r>
  <r>
    <s v="D"/>
    <n v="2017"/>
    <n v="1045"/>
    <d v="2017-01-30T00:00:00"/>
    <s v="3FE"/>
    <n v="2016"/>
    <n v="42827"/>
    <d v="2017-01-25T00:00:00"/>
    <n v="640"/>
    <s v="           640.00"/>
    <m/>
    <m/>
    <m/>
    <m/>
    <n v="10591"/>
    <x v="623"/>
    <s v="2016016113"/>
    <s v="24/11/0016  "/>
    <m/>
    <x v="2"/>
    <s v="5665897E1A"/>
  </r>
  <r>
    <s v="D"/>
    <n v="2017"/>
    <n v="1045"/>
    <d v="2017-01-30T00:00:00"/>
    <s v="3FE"/>
    <n v="2016"/>
    <n v="42881"/>
    <d v="2017-01-25T00:00:00"/>
    <n v="180"/>
    <s v="           180.00"/>
    <m/>
    <m/>
    <m/>
    <m/>
    <n v="10591"/>
    <x v="623"/>
    <s v="2016015439"/>
    <s v="14/11/0016  "/>
    <m/>
    <x v="2"/>
    <s v="5665897E1A"/>
  </r>
  <r>
    <s v="D"/>
    <n v="2017"/>
    <n v="1045"/>
    <d v="2017-01-30T00:00:00"/>
    <s v="3FE"/>
    <n v="2016"/>
    <n v="42884"/>
    <d v="2017-01-25T00:00:00"/>
    <n v="180"/>
    <s v="           180.00"/>
    <m/>
    <m/>
    <m/>
    <m/>
    <n v="10591"/>
    <x v="623"/>
    <s v="2016015440"/>
    <s v="14/11/0016  "/>
    <m/>
    <x v="2"/>
    <s v="X0C0EF0759"/>
  </r>
  <r>
    <s v="D"/>
    <n v="2017"/>
    <n v="1045"/>
    <d v="2017-01-30T00:00:00"/>
    <s v="3FE"/>
    <n v="2016"/>
    <n v="42885"/>
    <d v="2017-01-25T00:00:00"/>
    <n v="24800"/>
    <s v="         24800.00"/>
    <m/>
    <m/>
    <m/>
    <m/>
    <n v="10591"/>
    <x v="623"/>
    <s v="2016015441"/>
    <s v="14/11/0016  "/>
    <m/>
    <x v="2"/>
    <s v="67768555A8"/>
  </r>
  <r>
    <s v="D"/>
    <n v="2017"/>
    <n v="1045"/>
    <d v="2017-01-30T00:00:00"/>
    <s v="3FE"/>
    <n v="2016"/>
    <n v="42948"/>
    <d v="2017-01-25T00:00:00"/>
    <n v="370.5"/>
    <s v="           370.50"/>
    <m/>
    <m/>
    <m/>
    <m/>
    <n v="10591"/>
    <x v="623"/>
    <s v="2016016302"/>
    <s v="28/11/0016  "/>
    <m/>
    <x v="2"/>
    <s v="Z981857C8F"/>
  </r>
  <r>
    <s v="D"/>
    <n v="2017"/>
    <n v="1045"/>
    <d v="2017-01-30T00:00:00"/>
    <s v="3FE"/>
    <n v="2016"/>
    <n v="42951"/>
    <d v="2017-01-25T00:00:00"/>
    <n v="2800"/>
    <s v="          2800.00"/>
    <m/>
    <m/>
    <m/>
    <m/>
    <n v="10591"/>
    <x v="623"/>
    <s v="2016016304"/>
    <s v="28/11/0016  "/>
    <m/>
    <x v="2"/>
    <s v="67768555A8"/>
  </r>
  <r>
    <s v="D"/>
    <n v="2017"/>
    <n v="1045"/>
    <d v="2017-01-30T00:00:00"/>
    <s v="3FE"/>
    <n v="2016"/>
    <n v="42953"/>
    <d v="2017-01-25T00:00:00"/>
    <n v="364"/>
    <s v="           364.00"/>
    <m/>
    <m/>
    <m/>
    <m/>
    <n v="10591"/>
    <x v="623"/>
    <s v="2016016303"/>
    <s v="28/11/0016  "/>
    <m/>
    <x v="2"/>
    <s v="ZE71857957"/>
  </r>
  <r>
    <s v="D"/>
    <n v="2017"/>
    <n v="1045"/>
    <d v="2017-01-30T00:00:00"/>
    <s v="3FE"/>
    <n v="2016"/>
    <n v="42955"/>
    <d v="2017-01-25T00:00:00"/>
    <n v="364"/>
    <s v="           364.00"/>
    <m/>
    <m/>
    <m/>
    <m/>
    <n v="10591"/>
    <x v="623"/>
    <s v="2016016305"/>
    <s v="28/11/0016  "/>
    <m/>
    <x v="2"/>
    <s v="ZE71857957"/>
  </r>
  <r>
    <s v="D"/>
    <n v="2017"/>
    <n v="1045"/>
    <d v="2017-01-30T00:00:00"/>
    <s v="3FE"/>
    <n v="2016"/>
    <n v="42956"/>
    <d v="2017-01-25T00:00:00"/>
    <n v="2950"/>
    <s v="          2950.00"/>
    <m/>
    <m/>
    <m/>
    <m/>
    <n v="10591"/>
    <x v="623"/>
    <s v="2016016301"/>
    <s v="28/11/0016  "/>
    <m/>
    <x v="2"/>
    <s v="67768555A8"/>
  </r>
  <r>
    <s v="D"/>
    <n v="2017"/>
    <n v="1045"/>
    <d v="2017-01-30T00:00:00"/>
    <s v="3FE"/>
    <n v="2016"/>
    <n v="43187"/>
    <d v="2017-01-25T00:00:00"/>
    <n v="44.55"/>
    <s v="            44.55"/>
    <m/>
    <m/>
    <m/>
    <m/>
    <n v="10591"/>
    <x v="623"/>
    <s v="2016015534"/>
    <s v="15/11/0016  "/>
    <m/>
    <x v="2"/>
    <s v="ZE8136797B"/>
  </r>
  <r>
    <s v="D"/>
    <n v="2017"/>
    <n v="1045"/>
    <d v="2017-01-30T00:00:00"/>
    <s v="3FE"/>
    <n v="2016"/>
    <n v="43188"/>
    <d v="2017-01-25T00:00:00"/>
    <n v="60"/>
    <s v="            60.00"/>
    <m/>
    <m/>
    <m/>
    <m/>
    <n v="10591"/>
    <x v="623"/>
    <s v="2016015536"/>
    <s v="15/11/0016  "/>
    <m/>
    <x v="2"/>
    <s v="5665897E1A"/>
  </r>
  <r>
    <s v="D"/>
    <n v="2017"/>
    <n v="1045"/>
    <d v="2017-01-30T00:00:00"/>
    <s v="3FE"/>
    <n v="2016"/>
    <n v="43190"/>
    <d v="2017-01-25T00:00:00"/>
    <n v="300"/>
    <s v="           300.00"/>
    <m/>
    <m/>
    <m/>
    <m/>
    <n v="10591"/>
    <x v="623"/>
    <s v="2016015535"/>
    <s v="15/11/0016  "/>
    <m/>
    <x v="2"/>
    <s v="5665897E1A"/>
  </r>
  <r>
    <s v="D"/>
    <n v="2017"/>
    <n v="1429"/>
    <d v="2017-02-10T00:00:00"/>
    <s v="3FE"/>
    <n v="2016"/>
    <n v="44525"/>
    <d v="2017-02-03T00:00:00"/>
    <n v="159.24"/>
    <s v="           159.24"/>
    <m/>
    <m/>
    <m/>
    <m/>
    <n v="10591"/>
    <x v="623"/>
    <s v="2016016942"/>
    <s v="12/12/0016  "/>
    <m/>
    <x v="2"/>
    <s v="ZB2185C833"/>
  </r>
  <r>
    <s v="D"/>
    <n v="2017"/>
    <n v="1429"/>
    <d v="2017-02-10T00:00:00"/>
    <s v="3FE"/>
    <n v="2016"/>
    <n v="45540"/>
    <d v="2017-02-03T00:00:00"/>
    <n v="440"/>
    <s v="           440.00"/>
    <m/>
    <m/>
    <m/>
    <m/>
    <n v="10591"/>
    <x v="623"/>
    <s v="2016017024"/>
    <s v="13/12/0016  "/>
    <m/>
    <x v="2"/>
    <s v="5665897E1A"/>
  </r>
  <r>
    <s v="D"/>
    <n v="2017"/>
    <n v="1429"/>
    <d v="2017-02-10T00:00:00"/>
    <s v="3FE"/>
    <n v="2016"/>
    <n v="45542"/>
    <d v="2017-02-03T00:00:00"/>
    <n v="1022.5"/>
    <s v="          1022.50"/>
    <m/>
    <m/>
    <m/>
    <m/>
    <n v="10591"/>
    <x v="623"/>
    <s v="2016016725"/>
    <s v="06/12/0016  "/>
    <m/>
    <x v="2"/>
    <s v="67768555A8"/>
  </r>
  <r>
    <s v="D"/>
    <n v="2017"/>
    <n v="1429"/>
    <d v="2017-02-10T00:00:00"/>
    <s v="3FE"/>
    <n v="2016"/>
    <n v="45544"/>
    <d v="2017-02-03T00:00:00"/>
    <n v="150"/>
    <s v="           150.00"/>
    <m/>
    <m/>
    <m/>
    <m/>
    <n v="10591"/>
    <x v="623"/>
    <s v="2016016943"/>
    <s v="12/12/0016  "/>
    <m/>
    <x v="2"/>
    <s v="5665897E1A"/>
  </r>
  <r>
    <s v="D"/>
    <n v="2017"/>
    <n v="1429"/>
    <d v="2017-02-10T00:00:00"/>
    <s v="3FE"/>
    <n v="2016"/>
    <n v="45545"/>
    <d v="2017-02-03T00:00:00"/>
    <n v="213"/>
    <s v="           213.00"/>
    <m/>
    <m/>
    <m/>
    <m/>
    <n v="10591"/>
    <x v="623"/>
    <s v="2016016868"/>
    <s v="09/12/0016  "/>
    <m/>
    <x v="2"/>
    <s v="Z5C1C15EAF"/>
  </r>
  <r>
    <s v="D"/>
    <n v="2017"/>
    <n v="1429"/>
    <d v="2017-02-10T00:00:00"/>
    <s v="3FE"/>
    <n v="2016"/>
    <n v="45546"/>
    <d v="2017-02-03T00:00:00"/>
    <n v="116"/>
    <s v="           116.00"/>
    <m/>
    <m/>
    <m/>
    <m/>
    <n v="10591"/>
    <x v="623"/>
    <s v="2016016726"/>
    <s v="06/12/0016  "/>
    <m/>
    <x v="2"/>
    <s v="X0C0EF0759"/>
  </r>
  <r>
    <s v="D"/>
    <n v="2017"/>
    <n v="1429"/>
    <d v="2017-02-10T00:00:00"/>
    <s v="3FE"/>
    <n v="2016"/>
    <n v="45548"/>
    <d v="2017-02-03T00:00:00"/>
    <n v="250"/>
    <s v="           250.00"/>
    <m/>
    <m/>
    <m/>
    <m/>
    <n v="10591"/>
    <x v="623"/>
    <s v="2016017025"/>
    <s v="13/12/0016  "/>
    <m/>
    <x v="2"/>
    <s v="5665897E1A"/>
  </r>
  <r>
    <s v="D"/>
    <n v="2017"/>
    <n v="1429"/>
    <d v="2017-02-10T00:00:00"/>
    <s v="3FE"/>
    <n v="2016"/>
    <n v="45854"/>
    <d v="2017-02-03T00:00:00"/>
    <n v="7000"/>
    <s v="          7000.00"/>
    <m/>
    <m/>
    <m/>
    <m/>
    <n v="10591"/>
    <x v="623"/>
    <s v="2016017098"/>
    <s v="14/12/0016  "/>
    <m/>
    <x v="2"/>
    <s v="67768555A8"/>
  </r>
  <r>
    <s v="D"/>
    <n v="2017"/>
    <n v="1429"/>
    <d v="2017-02-10T00:00:00"/>
    <s v="3FE"/>
    <n v="2016"/>
    <n v="45855"/>
    <d v="2017-02-03T00:00:00"/>
    <n v="50"/>
    <s v="            50.00"/>
    <m/>
    <m/>
    <m/>
    <m/>
    <n v="10591"/>
    <x v="623"/>
    <s v="2016017099"/>
    <s v="14/12/0016  "/>
    <m/>
    <x v="2"/>
    <s v="5665897E1A"/>
  </r>
  <r>
    <s v="D"/>
    <n v="2017"/>
    <n v="1045"/>
    <d v="2017-01-30T00:00:00"/>
    <s v="3FE"/>
    <n v="2016"/>
    <n v="45937"/>
    <d v="2017-01-25T00:00:00"/>
    <n v="1022.5"/>
    <s v="          1022.50"/>
    <m/>
    <m/>
    <m/>
    <m/>
    <n v="10591"/>
    <x v="623"/>
    <s v="2016015704"/>
    <s v="17/11/0016  "/>
    <m/>
    <x v="2"/>
    <s v="67768555A8"/>
  </r>
  <r>
    <s v="D"/>
    <n v="2017"/>
    <n v="1045"/>
    <d v="2017-01-30T00:00:00"/>
    <s v="3FE"/>
    <n v="2016"/>
    <n v="46035"/>
    <d v="2017-01-25T00:00:00"/>
    <n v="123.5"/>
    <s v="           123.50"/>
    <m/>
    <m/>
    <m/>
    <m/>
    <n v="10591"/>
    <x v="623"/>
    <s v="2016015816"/>
    <s v="18/11/0016  "/>
    <m/>
    <x v="2"/>
    <s v="Z981857C8F"/>
  </r>
  <r>
    <s v="D"/>
    <n v="2017"/>
    <n v="1429"/>
    <d v="2017-02-10T00:00:00"/>
    <s v="3FE"/>
    <n v="2016"/>
    <n v="46080"/>
    <d v="2017-02-03T00:00:00"/>
    <n v="238"/>
    <s v="           238.00"/>
    <m/>
    <m/>
    <m/>
    <m/>
    <n v="10591"/>
    <x v="623"/>
    <s v="2016017221"/>
    <s v="16/12/0016  "/>
    <m/>
    <x v="2"/>
    <s v="5665897E1A"/>
  </r>
  <r>
    <s v="D"/>
    <n v="2017"/>
    <n v="1429"/>
    <d v="2017-02-10T00:00:00"/>
    <s v="3FE"/>
    <n v="2016"/>
    <n v="46081"/>
    <d v="2017-02-03T00:00:00"/>
    <n v="180"/>
    <s v="           180.00"/>
    <m/>
    <m/>
    <m/>
    <m/>
    <n v="10591"/>
    <x v="623"/>
    <s v="2016017165"/>
    <s v="15/12/0016  "/>
    <m/>
    <x v="2"/>
    <s v="X0C0EF0759"/>
  </r>
  <r>
    <s v="D"/>
    <n v="2017"/>
    <n v="1429"/>
    <d v="2017-02-10T00:00:00"/>
    <s v="3FE"/>
    <n v="2016"/>
    <n v="46082"/>
    <d v="2017-02-03T00:00:00"/>
    <n v="23200"/>
    <s v="         23200.00"/>
    <m/>
    <m/>
    <m/>
    <m/>
    <n v="10591"/>
    <x v="623"/>
    <s v="2016017327"/>
    <s v="19/12/0016  "/>
    <m/>
    <x v="2"/>
    <s v="67768555A8"/>
  </r>
  <r>
    <s v="D"/>
    <n v="2017"/>
    <n v="2323"/>
    <d v="2017-02-20T00:00:00"/>
    <s v="3FE"/>
    <n v="2016"/>
    <n v="46781"/>
    <d v="2017-02-10T00:00:00"/>
    <n v="873"/>
    <s v="           873.00"/>
    <m/>
    <m/>
    <m/>
    <m/>
    <n v="10591"/>
    <x v="623"/>
    <s v="2016017919"/>
    <s v="29/12/0016  "/>
    <m/>
    <x v="7"/>
    <s v="5665897E1A"/>
  </r>
  <r>
    <s v="D"/>
    <n v="2017"/>
    <n v="2675"/>
    <d v="2017-02-23T00:00:00"/>
    <s v="3FE"/>
    <n v="2017"/>
    <n v="623"/>
    <d v="2017-02-17T00:00:00"/>
    <n v="2800"/>
    <s v="          2800.00"/>
    <m/>
    <m/>
    <m/>
    <m/>
    <n v="10591"/>
    <x v="623"/>
    <s v="2017000193"/>
    <s v="09/01/0017  "/>
    <m/>
    <x v="2"/>
    <s v="67768555A8"/>
  </r>
  <r>
    <s v="D"/>
    <n v="2017"/>
    <n v="2675"/>
    <d v="2017-02-23T00:00:00"/>
    <s v="3FE"/>
    <n v="2017"/>
    <n v="632"/>
    <d v="2017-02-17T00:00:00"/>
    <n v="144"/>
    <s v="           144.00"/>
    <m/>
    <m/>
    <m/>
    <m/>
    <n v="10591"/>
    <x v="623"/>
    <s v="2017000195"/>
    <s v="09/01/0017  "/>
    <m/>
    <x v="2"/>
    <s v="ZB2185C833"/>
  </r>
  <r>
    <s v="D"/>
    <n v="2017"/>
    <n v="2675"/>
    <d v="2017-02-23T00:00:00"/>
    <s v="3FE"/>
    <n v="2017"/>
    <n v="634"/>
    <d v="2017-02-17T00:00:00"/>
    <n v="650"/>
    <s v="           650.00"/>
    <m/>
    <m/>
    <m/>
    <m/>
    <n v="10591"/>
    <x v="623"/>
    <s v="2017000198"/>
    <s v="09/01/0017  "/>
    <m/>
    <x v="2"/>
    <s v="5665897E1A"/>
  </r>
  <r>
    <s v="D"/>
    <n v="2017"/>
    <n v="2675"/>
    <d v="2017-02-23T00:00:00"/>
    <s v="3FE"/>
    <n v="2017"/>
    <n v="975"/>
    <d v="2017-02-17T00:00:00"/>
    <n v="1449.5"/>
    <s v="          1449.50"/>
    <m/>
    <m/>
    <m/>
    <m/>
    <n v="10591"/>
    <x v="623"/>
    <s v="2017000197"/>
    <s v="09/01/0017  "/>
    <m/>
    <x v="2"/>
    <s v="Z091857E37"/>
  </r>
  <r>
    <s v="D"/>
    <n v="2017"/>
    <n v="2675"/>
    <d v="2017-02-23T00:00:00"/>
    <s v="3FE"/>
    <n v="2017"/>
    <n v="1264"/>
    <d v="2017-02-17T00:00:00"/>
    <n v="80"/>
    <s v="            80.00"/>
    <m/>
    <m/>
    <m/>
    <m/>
    <n v="10591"/>
    <x v="623"/>
    <s v="2017000199"/>
    <s v="09/01/0017  "/>
    <m/>
    <x v="2"/>
    <s v="5665897E1A"/>
  </r>
  <r>
    <s v="D"/>
    <n v="2017"/>
    <n v="2675"/>
    <d v="2017-02-23T00:00:00"/>
    <s v="3FE"/>
    <n v="2017"/>
    <n v="1266"/>
    <d v="2017-02-17T00:00:00"/>
    <n v="180"/>
    <s v="           180.00"/>
    <m/>
    <m/>
    <m/>
    <m/>
    <n v="10591"/>
    <x v="623"/>
    <s v="2017000196"/>
    <s v="09/01/0017  "/>
    <m/>
    <x v="2"/>
    <s v="X0C0EF0759"/>
  </r>
  <r>
    <s v="D"/>
    <n v="2017"/>
    <n v="2675"/>
    <d v="2017-02-23T00:00:00"/>
    <s v="3FE"/>
    <n v="2017"/>
    <n v="1621"/>
    <d v="2017-02-17T00:00:00"/>
    <n v="639"/>
    <s v="           639.00"/>
    <m/>
    <m/>
    <m/>
    <m/>
    <n v="10591"/>
    <x v="623"/>
    <s v="2017000475"/>
    <s v="16/01/0017  "/>
    <m/>
    <x v="2"/>
    <s v="Z5C1C15EAF"/>
  </r>
  <r>
    <s v="D"/>
    <n v="2017"/>
    <n v="2675"/>
    <d v="2017-02-23T00:00:00"/>
    <s v="3FE"/>
    <n v="2017"/>
    <n v="1622"/>
    <d v="2017-02-17T00:00:00"/>
    <n v="180"/>
    <s v="           180.00"/>
    <m/>
    <m/>
    <m/>
    <m/>
    <n v="10591"/>
    <x v="623"/>
    <s v="2017000476"/>
    <s v="16/01/0017  "/>
    <m/>
    <x v="2"/>
    <s v="5665897E1A"/>
  </r>
  <r>
    <s v="D"/>
    <n v="2017"/>
    <n v="2675"/>
    <d v="2017-02-23T00:00:00"/>
    <s v="3FE"/>
    <n v="2017"/>
    <n v="1718"/>
    <d v="2017-02-17T00:00:00"/>
    <n v="426"/>
    <s v="           426.00"/>
    <m/>
    <m/>
    <m/>
    <m/>
    <n v="10591"/>
    <x v="623"/>
    <s v="2017000194"/>
    <s v="09/01/0017  "/>
    <m/>
    <x v="2"/>
    <s v="Z5C1C15EAF"/>
  </r>
  <r>
    <s v="D"/>
    <n v="2017"/>
    <n v="3211"/>
    <d v="2017-02-28T00:00:00"/>
    <s v="3FE"/>
    <n v="2017"/>
    <n v="1965"/>
    <d v="2017-02-27T00:00:00"/>
    <n v="144"/>
    <s v="           144.00"/>
    <m/>
    <m/>
    <m/>
    <m/>
    <n v="10591"/>
    <x v="623"/>
    <s v="2017000701"/>
    <s v="18/01/0017  "/>
    <m/>
    <x v="2"/>
    <s v="ZB2185C833"/>
  </r>
  <r>
    <s v="D"/>
    <n v="2017"/>
    <n v="2675"/>
    <d v="2017-02-23T00:00:00"/>
    <s v="3FE"/>
    <n v="2017"/>
    <n v="2513"/>
    <d v="2017-02-17T00:00:00"/>
    <n v="1449.5"/>
    <s v="          1449.50"/>
    <m/>
    <m/>
    <m/>
    <m/>
    <n v="10591"/>
    <x v="623"/>
    <s v="2017000414"/>
    <s v="13/01/0017  "/>
    <m/>
    <x v="2"/>
    <s v="Z091857E37"/>
  </r>
  <r>
    <s v="D"/>
    <n v="2017"/>
    <n v="2675"/>
    <d v="2017-02-23T00:00:00"/>
    <s v="3FE"/>
    <n v="2017"/>
    <n v="2727"/>
    <d v="2017-02-17T00:00:00"/>
    <n v="105"/>
    <s v="           105.00"/>
    <m/>
    <m/>
    <m/>
    <m/>
    <n v="10591"/>
    <x v="623"/>
    <s v="2017000477"/>
    <s v="16/01/0017  "/>
    <m/>
    <x v="2"/>
    <s v="5665897E1A"/>
  </r>
  <r>
    <s v="D"/>
    <n v="2017"/>
    <n v="2675"/>
    <d v="2017-02-23T00:00:00"/>
    <s v="3FE"/>
    <n v="2017"/>
    <n v="2728"/>
    <d v="2017-02-17T00:00:00"/>
    <n v="100"/>
    <s v="           100.00"/>
    <m/>
    <m/>
    <m/>
    <m/>
    <n v="10591"/>
    <x v="623"/>
    <s v="2017000478"/>
    <s v="16/01/0017  "/>
    <m/>
    <x v="2"/>
    <s v="5665897E1A"/>
  </r>
  <r>
    <s v="D"/>
    <n v="2017"/>
    <n v="2675"/>
    <d v="2017-02-23T00:00:00"/>
    <s v="3FE"/>
    <n v="2017"/>
    <n v="2729"/>
    <d v="2017-02-17T00:00:00"/>
    <n v="1320"/>
    <s v="          1320.00"/>
    <m/>
    <m/>
    <m/>
    <m/>
    <n v="10591"/>
    <x v="623"/>
    <s v="2017000479"/>
    <s v="16/01/0017  "/>
    <m/>
    <x v="2"/>
    <s v="5665897E1A"/>
  </r>
  <r>
    <s v="D"/>
    <n v="2017"/>
    <n v="2675"/>
    <d v="2017-02-23T00:00:00"/>
    <s v="3FE"/>
    <n v="2017"/>
    <n v="2730"/>
    <d v="2017-02-17T00:00:00"/>
    <n v="9227"/>
    <s v="          9227.00"/>
    <m/>
    <m/>
    <m/>
    <m/>
    <n v="10591"/>
    <x v="623"/>
    <s v="2017000480"/>
    <s v="16/01/0017  "/>
    <m/>
    <x v="2"/>
    <s v="67768555A8"/>
  </r>
  <r>
    <s v="D"/>
    <n v="2017"/>
    <n v="3919"/>
    <d v="2017-03-15T00:00:00"/>
    <s v="3FE"/>
    <n v="2017"/>
    <n v="2855"/>
    <d v="2017-03-10T00:00:00"/>
    <n v="5600"/>
    <s v="          5600.00"/>
    <m/>
    <m/>
    <m/>
    <m/>
    <n v="10591"/>
    <x v="623"/>
    <s v="2017001119"/>
    <s v="25/01/0017  "/>
    <m/>
    <x v="2"/>
    <s v="67768555A8"/>
  </r>
  <r>
    <s v="D"/>
    <n v="2017"/>
    <n v="3919"/>
    <d v="2017-03-15T00:00:00"/>
    <s v="3FE"/>
    <n v="2017"/>
    <n v="2858"/>
    <d v="2017-03-10T00:00:00"/>
    <n v="22027"/>
    <s v="         22027.00"/>
    <m/>
    <m/>
    <m/>
    <m/>
    <n v="10591"/>
    <x v="623"/>
    <s v="2017001033"/>
    <s v="24/01/0017  "/>
    <m/>
    <x v="2"/>
    <s v="67768555A8"/>
  </r>
  <r>
    <s v="D"/>
    <n v="2017"/>
    <n v="3919"/>
    <d v="2017-03-15T00:00:00"/>
    <s v="3FE"/>
    <n v="2017"/>
    <n v="3343"/>
    <d v="2017-03-10T00:00:00"/>
    <n v="860"/>
    <s v="           860.00"/>
    <m/>
    <m/>
    <m/>
    <m/>
    <n v="10591"/>
    <x v="623"/>
    <s v="2017001198"/>
    <s v="26/01/0017  "/>
    <m/>
    <x v="2"/>
    <s v="Z71185C759"/>
  </r>
  <r>
    <s v="D"/>
    <n v="2017"/>
    <n v="3919"/>
    <d v="2017-03-15T00:00:00"/>
    <s v="3FE"/>
    <n v="2017"/>
    <n v="3598"/>
    <d v="2017-03-10T00:00:00"/>
    <n v="930"/>
    <s v="           930.00"/>
    <m/>
    <m/>
    <m/>
    <m/>
    <n v="10591"/>
    <x v="623"/>
    <s v="2017001353"/>
    <s v="30/01/0017  "/>
    <m/>
    <x v="2"/>
    <s v="67768555A8"/>
  </r>
  <r>
    <s v="D"/>
    <n v="2017"/>
    <n v="3919"/>
    <d v="2017-03-15T00:00:00"/>
    <s v="3FE"/>
    <n v="2017"/>
    <n v="3602"/>
    <d v="2017-03-10T00:00:00"/>
    <n v="180"/>
    <s v="           180.00"/>
    <m/>
    <m/>
    <m/>
    <m/>
    <n v="10591"/>
    <x v="623"/>
    <s v="2017001355"/>
    <s v="30/01/0017  "/>
    <m/>
    <x v="2"/>
    <s v="X0C0EF0759"/>
  </r>
  <r>
    <s v="D"/>
    <n v="2017"/>
    <n v="3919"/>
    <d v="2017-03-15T00:00:00"/>
    <s v="3FE"/>
    <n v="2017"/>
    <n v="3606"/>
    <d v="2017-03-10T00:00:00"/>
    <n v="172.8"/>
    <s v="           172.80"/>
    <m/>
    <m/>
    <m/>
    <m/>
    <n v="10591"/>
    <x v="623"/>
    <s v="2017001354"/>
    <s v="30/01/0017  "/>
    <m/>
    <x v="2"/>
    <s v="ZB2185C833"/>
  </r>
  <r>
    <s v="D"/>
    <n v="2017"/>
    <n v="3919"/>
    <d v="2017-03-15T00:00:00"/>
    <s v="3FE"/>
    <n v="2017"/>
    <n v="4266"/>
    <d v="2017-03-10T00:00:00"/>
    <n v="7300"/>
    <s v="          7300.00"/>
    <m/>
    <m/>
    <m/>
    <m/>
    <n v="10591"/>
    <x v="623"/>
    <s v="2017001644"/>
    <s v="03/02/0017  "/>
    <m/>
    <x v="2"/>
    <s v="67768555A8"/>
  </r>
  <r>
    <s v="D"/>
    <n v="2017"/>
    <n v="3919"/>
    <d v="2017-03-15T00:00:00"/>
    <s v="3FE"/>
    <n v="2017"/>
    <n v="4267"/>
    <d v="2017-03-10T00:00:00"/>
    <n v="180"/>
    <s v="           180.00"/>
    <m/>
    <m/>
    <m/>
    <m/>
    <n v="10591"/>
    <x v="623"/>
    <s v="2017001646"/>
    <s v="03/02/0017  "/>
    <m/>
    <x v="2"/>
    <s v="X0C0EF0759"/>
  </r>
  <r>
    <s v="D"/>
    <n v="2017"/>
    <n v="3919"/>
    <d v="2017-03-15T00:00:00"/>
    <s v="3FE"/>
    <n v="2017"/>
    <n v="4268"/>
    <d v="2017-03-10T00:00:00"/>
    <n v="1320"/>
    <s v="          1320.00"/>
    <m/>
    <m/>
    <m/>
    <m/>
    <n v="10591"/>
    <x v="623"/>
    <s v="2017001645"/>
    <s v="03/02/0017  "/>
    <m/>
    <x v="2"/>
    <s v="5665897E1A"/>
  </r>
  <r>
    <s v="D"/>
    <n v="2017"/>
    <n v="4356"/>
    <d v="2017-03-21T00:00:00"/>
    <s v="3FE"/>
    <n v="2017"/>
    <n v="4915"/>
    <d v="2017-03-20T00:00:00"/>
    <n v="101.5"/>
    <s v="           101.50"/>
    <m/>
    <m/>
    <m/>
    <m/>
    <n v="10591"/>
    <x v="623"/>
    <s v="2017001735"/>
    <s v="06/02/0017  "/>
    <m/>
    <x v="2"/>
    <s v="Z3F1ABF8D5"/>
  </r>
  <r>
    <s v="D"/>
    <n v="2017"/>
    <n v="4356"/>
    <d v="2017-03-21T00:00:00"/>
    <s v="3FE"/>
    <n v="2017"/>
    <n v="5869"/>
    <d v="2017-03-20T00:00:00"/>
    <n v="400"/>
    <s v="           400.00"/>
    <m/>
    <m/>
    <m/>
    <m/>
    <n v="10591"/>
    <x v="623"/>
    <s v="2017002107"/>
    <s v="13/02/0017  "/>
    <m/>
    <x v="2"/>
    <s v="67768555A8"/>
  </r>
  <r>
    <s v="D"/>
    <n v="2017"/>
    <n v="814"/>
    <d v="2017-01-30T00:00:00"/>
    <s v="3FE"/>
    <n v="2016"/>
    <n v="41037"/>
    <d v="2017-01-20T00:00:00"/>
    <n v="48.3"/>
    <s v="            48.30"/>
    <m/>
    <m/>
    <m/>
    <m/>
    <n v="10605"/>
    <x v="624"/>
    <s v="6100033146"/>
    <s v="11/11/0016  "/>
    <m/>
    <x v="2"/>
    <s v="X4F1025261"/>
  </r>
  <r>
    <s v="D"/>
    <n v="2017"/>
    <n v="814"/>
    <d v="2017-01-30T00:00:00"/>
    <s v="3FE"/>
    <n v="2016"/>
    <n v="41038"/>
    <d v="2017-01-20T00:00:00"/>
    <n v="126"/>
    <s v="           126.00"/>
    <m/>
    <m/>
    <m/>
    <m/>
    <n v="10605"/>
    <x v="624"/>
    <s v="6100033147"/>
    <s v="11/11/0016  "/>
    <m/>
    <x v="2"/>
    <s v="X4F1025261"/>
  </r>
  <r>
    <s v="D"/>
    <n v="2017"/>
    <n v="815"/>
    <d v="2017-01-30T00:00:00"/>
    <s v="3FE"/>
    <n v="2016"/>
    <n v="41039"/>
    <d v="2017-01-20T00:00:00"/>
    <n v="40.6"/>
    <s v="            40.60"/>
    <m/>
    <m/>
    <m/>
    <m/>
    <n v="10605"/>
    <x v="624"/>
    <s v="6100032904"/>
    <s v="10/11/0016  "/>
    <m/>
    <x v="2"/>
    <s v="Z531875E00"/>
  </r>
  <r>
    <s v="D"/>
    <n v="2017"/>
    <n v="815"/>
    <d v="2017-01-30T00:00:00"/>
    <s v="3FE"/>
    <n v="2016"/>
    <n v="41040"/>
    <d v="2017-01-20T00:00:00"/>
    <n v="480"/>
    <s v="           480.00"/>
    <m/>
    <m/>
    <m/>
    <m/>
    <n v="10605"/>
    <x v="624"/>
    <s v="6100033148"/>
    <s v="11/11/0016  "/>
    <m/>
    <x v="2"/>
    <s v="ZE01875FBA"/>
  </r>
  <r>
    <s v="D"/>
    <n v="2017"/>
    <n v="142"/>
    <d v="2017-01-17T00:00:00"/>
    <s v="3FE"/>
    <n v="2016"/>
    <n v="42588"/>
    <d v="2017-01-27T00:00:00"/>
    <n v="87.55"/>
    <s v="            87.55"/>
    <m/>
    <m/>
    <m/>
    <m/>
    <n v="10605"/>
    <x v="624"/>
    <s v="6100031050"/>
    <s v="18/10/0016  "/>
    <m/>
    <x v="1"/>
    <s v="Z0B1B9837B"/>
  </r>
  <r>
    <s v="D"/>
    <n v="2017"/>
    <n v="815"/>
    <d v="2017-01-30T00:00:00"/>
    <s v="3FE"/>
    <n v="2016"/>
    <n v="43293"/>
    <d v="2017-01-20T00:00:00"/>
    <n v="160"/>
    <s v="           160.00"/>
    <m/>
    <m/>
    <m/>
    <m/>
    <n v="10605"/>
    <x v="624"/>
    <s v="6100034673"/>
    <s v="30/11/0016  "/>
    <m/>
    <x v="2"/>
    <s v="Z2D1875F86"/>
  </r>
  <r>
    <s v="D"/>
    <n v="2017"/>
    <n v="814"/>
    <d v="2017-01-30T00:00:00"/>
    <s v="3FE"/>
    <n v="2016"/>
    <n v="43336"/>
    <d v="2017-01-20T00:00:00"/>
    <n v="50.05"/>
    <s v="            50.05"/>
    <m/>
    <m/>
    <m/>
    <m/>
    <n v="10605"/>
    <x v="624"/>
    <s v="6100033724"/>
    <s v="22/11/0016  "/>
    <m/>
    <x v="2"/>
    <s v="X4F1025261"/>
  </r>
  <r>
    <s v="D"/>
    <n v="2017"/>
    <n v="814"/>
    <d v="2017-01-30T00:00:00"/>
    <s v="3FE"/>
    <n v="2016"/>
    <n v="43337"/>
    <d v="2017-01-20T00:00:00"/>
    <n v="24.15"/>
    <s v="            24.15"/>
    <m/>
    <m/>
    <m/>
    <m/>
    <n v="10605"/>
    <x v="624"/>
    <s v="6100033289"/>
    <s v="15/11/0016  "/>
    <m/>
    <x v="2"/>
    <s v="X4F1025261"/>
  </r>
  <r>
    <s v="D"/>
    <n v="2017"/>
    <n v="814"/>
    <d v="2017-01-30T00:00:00"/>
    <s v="3FE"/>
    <n v="2016"/>
    <n v="43338"/>
    <d v="2017-01-20T00:00:00"/>
    <n v="24.15"/>
    <s v="            24.15"/>
    <m/>
    <m/>
    <m/>
    <m/>
    <n v="10605"/>
    <x v="624"/>
    <s v="6100033291"/>
    <s v="15/11/0016  "/>
    <m/>
    <x v="2"/>
    <s v="X4F1025261"/>
  </r>
  <r>
    <s v="D"/>
    <n v="2017"/>
    <n v="814"/>
    <d v="2017-01-30T00:00:00"/>
    <s v="3FE"/>
    <n v="2016"/>
    <n v="43339"/>
    <d v="2017-01-20T00:00:00"/>
    <n v="25.9"/>
    <s v="            25.90"/>
    <m/>
    <m/>
    <m/>
    <m/>
    <n v="10605"/>
    <x v="624"/>
    <s v="6100033639"/>
    <s v="18/11/0016  "/>
    <m/>
    <x v="2"/>
    <s v="X4F1025261"/>
  </r>
  <r>
    <s v="D"/>
    <n v="2017"/>
    <n v="142"/>
    <d v="2017-01-17T00:00:00"/>
    <s v="3FE"/>
    <n v="2016"/>
    <n v="43340"/>
    <d v="2017-01-27T00:00:00"/>
    <n v="427.5"/>
    <s v="           427.50"/>
    <m/>
    <m/>
    <m/>
    <m/>
    <n v="10605"/>
    <x v="624"/>
    <s v="6100034082"/>
    <s v="28/11/0016  "/>
    <m/>
    <x v="1"/>
    <s v="Z681C24F31"/>
  </r>
  <r>
    <s v="D"/>
    <n v="2017"/>
    <n v="815"/>
    <d v="2017-01-30T00:00:00"/>
    <s v="3FE"/>
    <n v="2016"/>
    <n v="43341"/>
    <d v="2017-01-20T00:00:00"/>
    <n v="710.25"/>
    <s v="           710.25"/>
    <m/>
    <m/>
    <m/>
    <m/>
    <n v="10605"/>
    <x v="624"/>
    <s v="6100034084"/>
    <s v="28/11/0016  "/>
    <m/>
    <x v="2"/>
    <s v="Z1C1263B3C"/>
  </r>
  <r>
    <s v="D"/>
    <n v="2017"/>
    <n v="815"/>
    <d v="2017-01-30T00:00:00"/>
    <s v="3FE"/>
    <n v="2016"/>
    <n v="43342"/>
    <d v="2017-01-20T00:00:00"/>
    <n v="60.9"/>
    <s v="            60.90"/>
    <m/>
    <m/>
    <m/>
    <m/>
    <n v="10605"/>
    <x v="624"/>
    <s v="6100034081"/>
    <s v="28/11/0016  "/>
    <m/>
    <x v="2"/>
    <s v="Z531875E00"/>
  </r>
  <r>
    <s v="D"/>
    <n v="2017"/>
    <n v="814"/>
    <d v="2017-01-30T00:00:00"/>
    <s v="3FE"/>
    <n v="2016"/>
    <n v="43343"/>
    <d v="2017-01-20T00:00:00"/>
    <n v="24.15"/>
    <s v="            24.15"/>
    <m/>
    <m/>
    <m/>
    <m/>
    <n v="10605"/>
    <x v="624"/>
    <s v="6100033290"/>
    <s v="15/11/0016  "/>
    <m/>
    <x v="2"/>
    <s v="X4F1025261"/>
  </r>
  <r>
    <s v="D"/>
    <n v="2017"/>
    <n v="142"/>
    <d v="2017-01-17T00:00:00"/>
    <s v="3FE"/>
    <n v="2016"/>
    <n v="43346"/>
    <d v="2017-01-27T00:00:00"/>
    <n v="66.5"/>
    <s v="            66.50"/>
    <m/>
    <m/>
    <m/>
    <m/>
    <n v="10605"/>
    <x v="624"/>
    <s v="6100034083"/>
    <s v="28/11/0016  "/>
    <m/>
    <x v="1"/>
    <s v="ZC11C24CB5"/>
  </r>
  <r>
    <s v="D"/>
    <n v="2017"/>
    <n v="814"/>
    <d v="2017-01-30T00:00:00"/>
    <s v="3FE"/>
    <n v="2016"/>
    <n v="43347"/>
    <d v="2017-01-20T00:00:00"/>
    <n v="74.2"/>
    <s v="            74.20"/>
    <m/>
    <m/>
    <m/>
    <m/>
    <n v="10605"/>
    <x v="624"/>
    <s v="6100034085"/>
    <s v="28/11/0016  "/>
    <m/>
    <x v="2"/>
    <s v="X4F1025261"/>
  </r>
  <r>
    <s v="D"/>
    <n v="2017"/>
    <n v="815"/>
    <d v="2017-01-30T00:00:00"/>
    <s v="3FE"/>
    <n v="2016"/>
    <n v="43348"/>
    <d v="2017-01-20T00:00:00"/>
    <n v="484.5"/>
    <s v="           484.50"/>
    <m/>
    <m/>
    <m/>
    <m/>
    <n v="10605"/>
    <x v="624"/>
    <s v="6100034080"/>
    <s v="28/11/0016  "/>
    <m/>
    <x v="2"/>
    <s v="Z531875E00"/>
  </r>
  <r>
    <s v="D"/>
    <n v="2017"/>
    <n v="814"/>
    <d v="2017-01-30T00:00:00"/>
    <s v="3FE"/>
    <n v="2016"/>
    <n v="43349"/>
    <d v="2017-01-20T00:00:00"/>
    <n v="25.9"/>
    <s v="            25.90"/>
    <m/>
    <m/>
    <m/>
    <m/>
    <n v="10605"/>
    <x v="624"/>
    <s v="6100033288"/>
    <s v="15/11/0016  "/>
    <m/>
    <x v="2"/>
    <s v="X4F1025261"/>
  </r>
  <r>
    <s v="D"/>
    <n v="2017"/>
    <n v="1815"/>
    <d v="2017-02-10T00:00:00"/>
    <s v="3FE"/>
    <n v="2016"/>
    <n v="44232"/>
    <d v="2017-02-03T00:00:00"/>
    <n v="50"/>
    <s v="            50.00"/>
    <m/>
    <m/>
    <m/>
    <m/>
    <n v="10605"/>
    <x v="624"/>
    <s v="6100035988"/>
    <s v="16/12/0016  "/>
    <m/>
    <x v="22"/>
    <s v="Z691996909"/>
  </r>
  <r>
    <s v="D"/>
    <n v="2017"/>
    <n v="3613"/>
    <d v="2017-03-15T00:00:00"/>
    <s v="3FE"/>
    <n v="2016"/>
    <n v="44658"/>
    <d v="2017-03-17T00:00:00"/>
    <n v="3688.53"/>
    <s v="          3688.53"/>
    <m/>
    <m/>
    <m/>
    <m/>
    <n v="10605"/>
    <x v="624"/>
    <s v="6100031639"/>
    <s v="26/10/0016  "/>
    <m/>
    <x v="7"/>
    <s v="Z5A1A0CD38"/>
  </r>
  <r>
    <s v="D"/>
    <n v="2017"/>
    <n v="1815"/>
    <d v="2017-02-10T00:00:00"/>
    <s v="3FE"/>
    <n v="2016"/>
    <n v="44873"/>
    <d v="2017-02-03T00:00:00"/>
    <n v="144"/>
    <s v="           144.00"/>
    <m/>
    <m/>
    <m/>
    <m/>
    <n v="10605"/>
    <x v="624"/>
    <s v="6100035578"/>
    <s v="14/12/0016  "/>
    <m/>
    <x v="2"/>
    <s v="Z811875DA7"/>
  </r>
  <r>
    <s v="D"/>
    <n v="2017"/>
    <n v="1815"/>
    <d v="2017-02-10T00:00:00"/>
    <s v="3FE"/>
    <n v="2016"/>
    <n v="44876"/>
    <d v="2017-02-03T00:00:00"/>
    <n v="25.9"/>
    <s v="            25.90"/>
    <m/>
    <m/>
    <m/>
    <m/>
    <n v="10605"/>
    <x v="624"/>
    <s v="6100035268"/>
    <s v="12/12/0016  "/>
    <m/>
    <x v="2"/>
    <s v="X4F1025261"/>
  </r>
  <r>
    <s v="D"/>
    <n v="2017"/>
    <n v="1816"/>
    <d v="2017-02-10T00:00:00"/>
    <s v="3FE"/>
    <n v="2016"/>
    <n v="44879"/>
    <d v="2017-02-03T00:00:00"/>
    <n v="517.5"/>
    <s v="           517.50"/>
    <m/>
    <m/>
    <m/>
    <m/>
    <n v="10605"/>
    <x v="624"/>
    <s v="6100035267"/>
    <s v="12/12/0016  "/>
    <m/>
    <x v="2"/>
    <s v="Z1C1263B3C"/>
  </r>
  <r>
    <s v="D"/>
    <n v="2017"/>
    <n v="430"/>
    <d v="2017-01-30T00:00:00"/>
    <s v="3FE"/>
    <n v="2016"/>
    <n v="44881"/>
    <d v="2017-02-02T00:00:00"/>
    <n v="503.5"/>
    <s v="           503.50"/>
    <m/>
    <m/>
    <m/>
    <m/>
    <n v="10605"/>
    <x v="624"/>
    <s v="6100035265"/>
    <s v="12/12/0016  "/>
    <m/>
    <x v="1"/>
    <s v="ZC11C24CB5"/>
  </r>
  <r>
    <s v="D"/>
    <n v="2017"/>
    <n v="1815"/>
    <d v="2017-02-10T00:00:00"/>
    <s v="3FE"/>
    <n v="2016"/>
    <n v="44888"/>
    <d v="2017-02-03T00:00:00"/>
    <n v="48.3"/>
    <s v="            48.30"/>
    <m/>
    <m/>
    <m/>
    <m/>
    <n v="10605"/>
    <x v="624"/>
    <s v="6100035491"/>
    <s v="12/12/0016  "/>
    <m/>
    <x v="2"/>
    <s v="X4F1025261"/>
  </r>
  <r>
    <s v="D"/>
    <n v="2017"/>
    <n v="1816"/>
    <d v="2017-02-10T00:00:00"/>
    <s v="3FE"/>
    <n v="2016"/>
    <n v="44902"/>
    <d v="2017-02-03T00:00:00"/>
    <n v="156"/>
    <s v="           156.00"/>
    <m/>
    <m/>
    <m/>
    <m/>
    <n v="10605"/>
    <x v="624"/>
    <s v="6100035490"/>
    <s v="12/12/0016  "/>
    <m/>
    <x v="2"/>
    <s v="Z601972BFA"/>
  </r>
  <r>
    <s v="D"/>
    <n v="2017"/>
    <n v="1816"/>
    <d v="2017-02-10T00:00:00"/>
    <s v="3FE"/>
    <n v="2016"/>
    <n v="44903"/>
    <d v="2017-02-03T00:00:00"/>
    <n v="103.55"/>
    <s v="           103.55"/>
    <m/>
    <m/>
    <m/>
    <m/>
    <n v="10605"/>
    <x v="624"/>
    <s v="6100035577"/>
    <s v="14/12/0016  "/>
    <m/>
    <x v="2"/>
    <s v="Z531875E00"/>
  </r>
  <r>
    <s v="D"/>
    <n v="2017"/>
    <n v="1816"/>
    <d v="2017-02-10T00:00:00"/>
    <s v="3FE"/>
    <n v="2016"/>
    <n v="44905"/>
    <d v="2017-02-03T00:00:00"/>
    <n v="60.9"/>
    <s v="            60.90"/>
    <m/>
    <m/>
    <m/>
    <m/>
    <n v="10605"/>
    <x v="624"/>
    <s v="6100035493"/>
    <s v="12/12/0016  "/>
    <m/>
    <x v="2"/>
    <s v="Z531875E00"/>
  </r>
  <r>
    <s v="D"/>
    <n v="2017"/>
    <n v="1816"/>
    <d v="2017-02-10T00:00:00"/>
    <s v="3FE"/>
    <n v="2016"/>
    <n v="44907"/>
    <d v="2017-02-03T00:00:00"/>
    <n v="787.55"/>
    <s v="           787.55"/>
    <m/>
    <m/>
    <m/>
    <m/>
    <n v="10605"/>
    <x v="624"/>
    <s v="6100035266"/>
    <s v="12/12/0016  "/>
    <m/>
    <x v="2"/>
    <s v="Z2A1875EB7"/>
  </r>
  <r>
    <s v="D"/>
    <n v="2017"/>
    <n v="1816"/>
    <d v="2017-02-10T00:00:00"/>
    <s v="3FE"/>
    <n v="2016"/>
    <n v="44910"/>
    <d v="2017-02-03T00:00:00"/>
    <n v="558"/>
    <s v="           558.00"/>
    <m/>
    <m/>
    <m/>
    <m/>
    <n v="10605"/>
    <x v="624"/>
    <s v="6100034986"/>
    <s v="05/12/0016  "/>
    <m/>
    <x v="2"/>
    <s v="Z751875E57"/>
  </r>
  <r>
    <s v="D"/>
    <n v="2017"/>
    <n v="1816"/>
    <d v="2017-02-10T00:00:00"/>
    <s v="3FE"/>
    <n v="2016"/>
    <n v="44912"/>
    <d v="2017-02-03T00:00:00"/>
    <n v="787.55"/>
    <s v="           787.55"/>
    <m/>
    <m/>
    <m/>
    <m/>
    <n v="10605"/>
    <x v="624"/>
    <s v="6100035492"/>
    <s v="12/12/0016  "/>
    <m/>
    <x v="2"/>
    <s v="Z2A1875EB7"/>
  </r>
  <r>
    <s v="D"/>
    <n v="2017"/>
    <n v="1815"/>
    <d v="2017-02-10T00:00:00"/>
    <s v="3FE"/>
    <n v="2016"/>
    <n v="44914"/>
    <d v="2017-02-03T00:00:00"/>
    <n v="72"/>
    <s v="            72.00"/>
    <m/>
    <m/>
    <m/>
    <m/>
    <n v="10605"/>
    <x v="624"/>
    <s v="6100035207"/>
    <s v="05/12/0016  "/>
    <m/>
    <x v="2"/>
    <s v="Z811875DA7"/>
  </r>
  <r>
    <s v="D"/>
    <n v="2017"/>
    <n v="1816"/>
    <d v="2017-02-10T00:00:00"/>
    <s v="3FE"/>
    <n v="2016"/>
    <n v="44995"/>
    <d v="2017-02-03T00:00:00"/>
    <n v="78"/>
    <s v="            78.00"/>
    <m/>
    <m/>
    <m/>
    <m/>
    <n v="10605"/>
    <x v="624"/>
    <s v="6100035990"/>
    <s v="16/12/0016  "/>
    <m/>
    <x v="2"/>
    <s v="Z601972BFA"/>
  </r>
  <r>
    <s v="D"/>
    <n v="2017"/>
    <n v="1816"/>
    <d v="2017-02-10T00:00:00"/>
    <s v="3FE"/>
    <n v="2016"/>
    <n v="44996"/>
    <d v="2017-02-03T00:00:00"/>
    <n v="837"/>
    <s v="           837.00"/>
    <m/>
    <m/>
    <m/>
    <m/>
    <n v="10605"/>
    <x v="624"/>
    <s v="6100035989"/>
    <s v="16/12/0016  "/>
    <m/>
    <x v="2"/>
    <s v="Z751875E57"/>
  </r>
  <r>
    <s v="D"/>
    <n v="2017"/>
    <n v="1815"/>
    <d v="2017-02-10T00:00:00"/>
    <s v="3FE"/>
    <n v="2016"/>
    <n v="46186"/>
    <d v="2017-02-03T00:00:00"/>
    <n v="25.9"/>
    <s v="            25.90"/>
    <m/>
    <m/>
    <m/>
    <m/>
    <n v="10605"/>
    <x v="624"/>
    <s v="6100036495"/>
    <s v="22/12/0016  "/>
    <m/>
    <x v="2"/>
    <s v="X4F1025261"/>
  </r>
  <r>
    <s v="D"/>
    <n v="2017"/>
    <n v="1816"/>
    <d v="2017-02-10T00:00:00"/>
    <s v="3FE"/>
    <n v="2016"/>
    <n v="46187"/>
    <d v="2017-02-03T00:00:00"/>
    <n v="270"/>
    <s v="           270.00"/>
    <m/>
    <m/>
    <m/>
    <m/>
    <n v="10605"/>
    <x v="624"/>
    <s v="6100036244"/>
    <s v="20/12/0016  "/>
    <m/>
    <x v="2"/>
    <s v="Z131875F61"/>
  </r>
  <r>
    <s v="D"/>
    <n v="2017"/>
    <n v="1815"/>
    <d v="2017-02-10T00:00:00"/>
    <s v="3FE"/>
    <n v="2016"/>
    <n v="46188"/>
    <d v="2017-02-03T00:00:00"/>
    <n v="51.8"/>
    <s v="            51.80"/>
    <m/>
    <m/>
    <m/>
    <m/>
    <n v="10605"/>
    <x v="624"/>
    <s v="6100036494"/>
    <s v="22/12/0016  "/>
    <m/>
    <x v="2"/>
    <s v="X4F1025261"/>
  </r>
  <r>
    <s v="D"/>
    <n v="2017"/>
    <n v="1816"/>
    <d v="2017-02-10T00:00:00"/>
    <s v="3FE"/>
    <n v="2016"/>
    <n v="46388"/>
    <d v="2017-02-03T00:00:00"/>
    <n v="837"/>
    <s v="           837.00"/>
    <m/>
    <m/>
    <m/>
    <m/>
    <n v="10605"/>
    <x v="624"/>
    <s v="6100036624"/>
    <s v="23/12/0016  "/>
    <m/>
    <x v="2"/>
    <s v="Z751875E57"/>
  </r>
  <r>
    <s v="D"/>
    <n v="2017"/>
    <n v="2852"/>
    <d v="2017-02-23T00:00:00"/>
    <s v="3FE"/>
    <n v="2017"/>
    <n v="1770"/>
    <d v="2017-02-17T00:00:00"/>
    <n v="517.5"/>
    <s v="           517.50"/>
    <m/>
    <m/>
    <m/>
    <m/>
    <n v="10605"/>
    <x v="624"/>
    <s v="6100037891"/>
    <s v="12/01/0017  "/>
    <m/>
    <x v="2"/>
    <s v="Z1C1263B3C"/>
  </r>
  <r>
    <s v="D"/>
    <n v="2017"/>
    <n v="2852"/>
    <d v="2017-02-23T00:00:00"/>
    <s v="3FE"/>
    <n v="2017"/>
    <n v="1774"/>
    <d v="2017-02-17T00:00:00"/>
    <n v="270"/>
    <s v="           270.00"/>
    <m/>
    <m/>
    <m/>
    <m/>
    <n v="10605"/>
    <x v="624"/>
    <s v="6100037692"/>
    <s v="12/01/0017  "/>
    <m/>
    <x v="2"/>
    <s v="Z1C1263B3C"/>
  </r>
  <r>
    <s v="D"/>
    <n v="2017"/>
    <n v="2852"/>
    <d v="2017-02-23T00:00:00"/>
    <s v="3FE"/>
    <n v="2017"/>
    <n v="1775"/>
    <d v="2017-02-17T00:00:00"/>
    <n v="288"/>
    <s v="           288.00"/>
    <m/>
    <m/>
    <m/>
    <m/>
    <n v="10605"/>
    <x v="624"/>
    <s v="6100037693"/>
    <s v="12/01/0017  "/>
    <m/>
    <x v="2"/>
    <s v="ZF01194986"/>
  </r>
  <r>
    <s v="D"/>
    <n v="2017"/>
    <n v="2852"/>
    <d v="2017-02-23T00:00:00"/>
    <s v="3FE"/>
    <n v="2017"/>
    <n v="2556"/>
    <d v="2017-02-17T00:00:00"/>
    <n v="220"/>
    <s v="           220.00"/>
    <m/>
    <m/>
    <m/>
    <m/>
    <n v="10605"/>
    <x v="624"/>
    <s v="6100037892"/>
    <s v="12/01/0017  "/>
    <m/>
    <x v="2"/>
    <s v="Z1C1263B3C"/>
  </r>
  <r>
    <s v="D"/>
    <n v="2017"/>
    <n v="3176"/>
    <d v="2017-02-28T00:00:00"/>
    <s v="3FE"/>
    <n v="2017"/>
    <n v="2578"/>
    <d v="2017-02-27T00:00:00"/>
    <n v="24.15"/>
    <s v="            24.15"/>
    <m/>
    <m/>
    <m/>
    <m/>
    <n v="10605"/>
    <x v="624"/>
    <s v="6100038073"/>
    <s v="16/01/0017  "/>
    <m/>
    <x v="2"/>
    <s v="X4F1025261"/>
  </r>
  <r>
    <s v="D"/>
    <n v="2017"/>
    <n v="3781"/>
    <d v="2017-03-15T00:00:00"/>
    <s v="3FE"/>
    <n v="2017"/>
    <n v="2907"/>
    <d v="2017-03-10T00:00:00"/>
    <n v="4918.04"/>
    <s v="          4918.04"/>
    <m/>
    <m/>
    <m/>
    <m/>
    <n v="10605"/>
    <x v="624"/>
    <s v="6100039088"/>
    <s v="27/01/0017  "/>
    <m/>
    <x v="7"/>
    <s v="Z5A1A0CD38"/>
  </r>
  <r>
    <s v="D"/>
    <n v="2017"/>
    <n v="3782"/>
    <d v="2017-03-15T00:00:00"/>
    <s v="3FE"/>
    <n v="2017"/>
    <n v="3432"/>
    <d v="2017-03-10T00:00:00"/>
    <n v="220"/>
    <s v="           220.00"/>
    <m/>
    <m/>
    <m/>
    <m/>
    <n v="10605"/>
    <x v="624"/>
    <s v="6100039528"/>
    <s v="31/01/0017  "/>
    <m/>
    <x v="2"/>
    <s v="Z1C1263B3C"/>
  </r>
  <r>
    <s v="D"/>
    <n v="2017"/>
    <n v="3782"/>
    <d v="2017-03-15T00:00:00"/>
    <s v="3FE"/>
    <n v="2017"/>
    <n v="3574"/>
    <d v="2017-03-10T00:00:00"/>
    <n v="960"/>
    <s v="           960.00"/>
    <m/>
    <m/>
    <m/>
    <m/>
    <n v="10605"/>
    <x v="624"/>
    <s v="6100039232"/>
    <s v="27/01/0017  "/>
    <m/>
    <x v="2"/>
    <s v="ZE01875FBA"/>
  </r>
  <r>
    <s v="D"/>
    <n v="2017"/>
    <n v="3782"/>
    <d v="2017-03-15T00:00:00"/>
    <s v="3FE"/>
    <n v="2017"/>
    <n v="3575"/>
    <d v="2017-03-10T00:00:00"/>
    <n v="288"/>
    <s v="           288.00"/>
    <m/>
    <m/>
    <m/>
    <m/>
    <n v="10605"/>
    <x v="624"/>
    <s v="6100039231"/>
    <s v="27/01/0017  "/>
    <m/>
    <x v="2"/>
    <s v="ZF01194986"/>
  </r>
  <r>
    <s v="D"/>
    <n v="2017"/>
    <n v="3782"/>
    <d v="2017-03-15T00:00:00"/>
    <s v="3FE"/>
    <n v="2017"/>
    <n v="3576"/>
    <d v="2017-03-10T00:00:00"/>
    <n v="60.9"/>
    <s v="            60.90"/>
    <m/>
    <m/>
    <m/>
    <m/>
    <n v="10605"/>
    <x v="624"/>
    <s v="6100038673"/>
    <s v="23/01/0017  "/>
    <m/>
    <x v="2"/>
    <s v="Z531875E00"/>
  </r>
  <r>
    <s v="D"/>
    <n v="2017"/>
    <n v="1034"/>
    <d v="2017-01-30T00:00:00"/>
    <s v="3FE"/>
    <n v="2016"/>
    <n v="42342"/>
    <d v="2017-01-20T00:00:00"/>
    <n v="2382.56"/>
    <s v="          2382.56"/>
    <m/>
    <m/>
    <m/>
    <m/>
    <n v="10621"/>
    <x v="625"/>
    <s v="VP16010040"/>
    <s v="03/11/0016  "/>
    <m/>
    <x v="8"/>
    <s v="6495232302"/>
  </r>
  <r>
    <s v="D"/>
    <n v="2017"/>
    <n v="1034"/>
    <d v="2017-01-30T00:00:00"/>
    <s v="3FE"/>
    <n v="2016"/>
    <n v="43830"/>
    <d v="2017-01-20T00:00:00"/>
    <n v="4443.8"/>
    <s v="          4443.80"/>
    <m/>
    <m/>
    <m/>
    <m/>
    <n v="10621"/>
    <x v="625"/>
    <s v="VP16010470"/>
    <s v="15/11/0016  "/>
    <m/>
    <x v="8"/>
    <s v="64948908C6"/>
  </r>
  <r>
    <s v="D"/>
    <n v="2017"/>
    <n v="1034"/>
    <d v="2017-01-30T00:00:00"/>
    <s v="3FE"/>
    <n v="2016"/>
    <n v="44058"/>
    <d v="2017-01-20T00:00:00"/>
    <n v="2507.5"/>
    <s v="          2507.50"/>
    <m/>
    <m/>
    <m/>
    <m/>
    <n v="10621"/>
    <x v="625"/>
    <s v="VP16010510"/>
    <s v="16/11/0016  "/>
    <m/>
    <x v="8"/>
    <s v="6494188578"/>
  </r>
  <r>
    <s v="D"/>
    <n v="2017"/>
    <n v="1889"/>
    <d v="2017-02-10T00:00:00"/>
    <s v="3FE"/>
    <n v="2016"/>
    <n v="44540"/>
    <d v="2017-02-03T00:00:00"/>
    <n v="2382.56"/>
    <s v="          2382.56"/>
    <m/>
    <m/>
    <m/>
    <m/>
    <n v="10621"/>
    <x v="625"/>
    <s v="VP16011312"/>
    <s v="12/12/0016  "/>
    <m/>
    <x v="8"/>
    <s v="6495232302"/>
  </r>
  <r>
    <s v="D"/>
    <n v="2017"/>
    <n v="1889"/>
    <d v="2017-02-10T00:00:00"/>
    <s v="3FE"/>
    <n v="2016"/>
    <n v="45599"/>
    <d v="2017-02-03T00:00:00"/>
    <n v="4443.8"/>
    <s v="          4443.80"/>
    <m/>
    <m/>
    <m/>
    <m/>
    <n v="10621"/>
    <x v="625"/>
    <s v="VP16011573"/>
    <s v="19/12/0016  "/>
    <m/>
    <x v="8"/>
    <s v="64948908C6"/>
  </r>
  <r>
    <s v="D"/>
    <n v="2017"/>
    <n v="1034"/>
    <d v="2017-01-30T00:00:00"/>
    <s v="3FE"/>
    <n v="2016"/>
    <n v="46710"/>
    <d v="2017-01-20T00:00:00"/>
    <n v="2507.5"/>
    <s v="          2507.50"/>
    <m/>
    <m/>
    <m/>
    <m/>
    <n v="10621"/>
    <x v="625"/>
    <s v="VP16011048"/>
    <s v="02/12/0016  "/>
    <m/>
    <x v="8"/>
    <s v="6494188578"/>
  </r>
  <r>
    <s v="D"/>
    <n v="2017"/>
    <n v="1034"/>
    <d v="2017-01-30T00:00:00"/>
    <s v="3FE"/>
    <n v="2016"/>
    <n v="46743"/>
    <d v="2017-01-20T00:00:00"/>
    <n v="717"/>
    <s v="           717.00"/>
    <m/>
    <m/>
    <m/>
    <m/>
    <n v="10621"/>
    <x v="625"/>
    <s v="VP16011047"/>
    <s v="02/12/0016  "/>
    <m/>
    <x v="8"/>
    <s v="Z031742022"/>
  </r>
  <r>
    <s v="D"/>
    <n v="2017"/>
    <n v="1034"/>
    <d v="2017-01-30T00:00:00"/>
    <s v="3FE"/>
    <n v="2016"/>
    <n v="46910"/>
    <d v="2017-01-20T00:00:00"/>
    <n v="76.44"/>
    <s v="            76.44"/>
    <m/>
    <m/>
    <m/>
    <m/>
    <n v="10621"/>
    <x v="625"/>
    <s v="VP16011049"/>
    <s v="02/12/0016  "/>
    <m/>
    <x v="8"/>
    <s v="ZB5174C2D3"/>
  </r>
  <r>
    <s v="D"/>
    <n v="2017"/>
    <n v="2886"/>
    <d v="2017-02-23T00:00:00"/>
    <s v="3FE"/>
    <n v="2017"/>
    <n v="1285"/>
    <d v="2017-02-17T00:00:00"/>
    <n v="2382.56"/>
    <s v="          2382.56"/>
    <m/>
    <m/>
    <m/>
    <m/>
    <n v="10621"/>
    <x v="625"/>
    <s v="VP17000179"/>
    <s v="05/01/0017  "/>
    <m/>
    <x v="8"/>
    <s v="6495232302"/>
  </r>
  <r>
    <s v="D"/>
    <n v="2017"/>
    <n v="2886"/>
    <d v="2017-02-23T00:00:00"/>
    <s v="3FE"/>
    <n v="2017"/>
    <n v="1287"/>
    <d v="2017-02-17T00:00:00"/>
    <n v="2382.56"/>
    <s v="          2382.56"/>
    <m/>
    <m/>
    <m/>
    <m/>
    <n v="10621"/>
    <x v="625"/>
    <s v="VP17000205"/>
    <s v="05/01/0017  "/>
    <m/>
    <x v="8"/>
    <s v="6495232302"/>
  </r>
  <r>
    <s v="D"/>
    <n v="2017"/>
    <n v="2886"/>
    <d v="2017-02-23T00:00:00"/>
    <s v="3FE"/>
    <n v="2017"/>
    <n v="1463"/>
    <d v="2017-02-17T00:00:00"/>
    <n v="76.44"/>
    <s v="            76.44"/>
    <m/>
    <m/>
    <m/>
    <m/>
    <n v="10621"/>
    <x v="625"/>
    <s v="VP17000011"/>
    <s v="02/01/0017  "/>
    <m/>
    <x v="8"/>
    <s v="ZB5174C2D3"/>
  </r>
  <r>
    <s v="D"/>
    <n v="2017"/>
    <n v="2886"/>
    <d v="2017-02-23T00:00:00"/>
    <s v="3FE"/>
    <n v="2017"/>
    <n v="1464"/>
    <d v="2017-02-17T00:00:00"/>
    <n v="358.5"/>
    <s v="           358.50"/>
    <m/>
    <m/>
    <m/>
    <m/>
    <n v="10621"/>
    <x v="625"/>
    <s v="VP17000010"/>
    <s v="02/01/0017  "/>
    <m/>
    <x v="8"/>
    <s v="Z031742022"/>
  </r>
  <r>
    <s v="D"/>
    <n v="2017"/>
    <n v="3556"/>
    <d v="2017-03-13T00:00:00"/>
    <s v="3FE"/>
    <n v="2017"/>
    <n v="2900"/>
    <d v="2017-03-03T00:00:00"/>
    <n v="4443.8"/>
    <s v="          4443.80"/>
    <m/>
    <m/>
    <m/>
    <m/>
    <n v="10621"/>
    <x v="625"/>
    <s v="VP17000812"/>
    <s v="24/01/0017  "/>
    <m/>
    <x v="8"/>
    <s v="64948908C6"/>
  </r>
  <r>
    <s v="D"/>
    <n v="2017"/>
    <n v="3556"/>
    <d v="2017-03-13T00:00:00"/>
    <s v="3FE"/>
    <n v="2017"/>
    <n v="3370"/>
    <d v="2017-03-03T00:00:00"/>
    <n v="191.1"/>
    <s v="           191.10"/>
    <m/>
    <m/>
    <m/>
    <m/>
    <n v="10621"/>
    <x v="625"/>
    <s v="VP17000904"/>
    <s v="26/01/0017  "/>
    <m/>
    <x v="8"/>
    <s v="ZB5174C2D3"/>
  </r>
  <r>
    <s v="D"/>
    <n v="2017"/>
    <n v="3828"/>
    <d v="2017-03-15T00:00:00"/>
    <s v="3FE"/>
    <n v="2017"/>
    <n v="4334"/>
    <d v="2017-03-10T00:00:00"/>
    <n v="2382.56"/>
    <s v="          2382.56"/>
    <m/>
    <m/>
    <m/>
    <m/>
    <n v="10621"/>
    <x v="625"/>
    <s v="VP17001221"/>
    <s v="02/02/0017  "/>
    <m/>
    <x v="8"/>
    <s v="6495232302"/>
  </r>
  <r>
    <s v="D"/>
    <n v="2017"/>
    <n v="3828"/>
    <d v="2017-03-15T00:00:00"/>
    <s v="3FE"/>
    <n v="2017"/>
    <n v="4336"/>
    <d v="2017-03-10T00:00:00"/>
    <n v="160.80000000000001"/>
    <s v="           160.80"/>
    <m/>
    <m/>
    <m/>
    <m/>
    <n v="10621"/>
    <x v="625"/>
    <s v="VP17001181"/>
    <s v="02/02/0017  "/>
    <m/>
    <x v="8"/>
    <s v="6494188578"/>
  </r>
  <r>
    <s v="D"/>
    <n v="2017"/>
    <n v="3828"/>
    <d v="2017-03-15T00:00:00"/>
    <s v="3FE"/>
    <n v="2017"/>
    <n v="4337"/>
    <d v="2017-03-10T00:00:00"/>
    <n v="382.2"/>
    <s v="           382.20"/>
    <m/>
    <m/>
    <m/>
    <m/>
    <n v="10621"/>
    <x v="625"/>
    <s v="VP17001182"/>
    <s v="02/02/0017  "/>
    <m/>
    <x v="8"/>
    <s v="ZB5174C2D3"/>
  </r>
  <r>
    <s v="D"/>
    <n v="2017"/>
    <n v="3828"/>
    <d v="2017-03-15T00:00:00"/>
    <s v="3FE"/>
    <n v="2017"/>
    <n v="4601"/>
    <d v="2017-03-10T00:00:00"/>
    <n v="5015"/>
    <s v="          5015.00"/>
    <m/>
    <m/>
    <m/>
    <m/>
    <n v="10621"/>
    <x v="625"/>
    <s v="VP17001128"/>
    <s v="01/02/0017  "/>
    <m/>
    <x v="8"/>
    <s v="6494188578"/>
  </r>
  <r>
    <s v="D"/>
    <n v="2017"/>
    <n v="755"/>
    <d v="2017-01-30T00:00:00"/>
    <s v="3FE"/>
    <n v="2016"/>
    <n v="28284"/>
    <d v="2017-01-20T00:00:00"/>
    <n v="60"/>
    <s v="            60.00"/>
    <m/>
    <m/>
    <m/>
    <m/>
    <n v="10625"/>
    <x v="626"/>
    <s v="V90005267"/>
    <s v="22/07/0016  "/>
    <m/>
    <x v="2"/>
    <s v="Z4905F0E52"/>
  </r>
  <r>
    <s v="D"/>
    <n v="2017"/>
    <n v="755"/>
    <d v="2017-01-30T00:00:00"/>
    <s v="3FE"/>
    <n v="2016"/>
    <n v="41246"/>
    <d v="2017-01-20T00:00:00"/>
    <n v="324.48"/>
    <s v="           324.48"/>
    <m/>
    <m/>
    <m/>
    <m/>
    <n v="10625"/>
    <x v="626"/>
    <s v="V90007854"/>
    <s v="17/11/0016  "/>
    <m/>
    <x v="2"/>
    <s v="Z92151E502"/>
  </r>
  <r>
    <s v="D"/>
    <n v="2017"/>
    <n v="755"/>
    <d v="2017-01-30T00:00:00"/>
    <s v="3FE"/>
    <n v="2016"/>
    <n v="41251"/>
    <d v="2017-01-20T00:00:00"/>
    <n v="280.8"/>
    <s v="           280.80"/>
    <m/>
    <m/>
    <m/>
    <m/>
    <n v="10625"/>
    <x v="626"/>
    <s v="V90007855"/>
    <s v="17/11/0016  "/>
    <m/>
    <x v="2"/>
    <s v="ZB1150CF11"/>
  </r>
  <r>
    <s v="D"/>
    <n v="2017"/>
    <n v="756"/>
    <d v="2017-01-30T00:00:00"/>
    <s v="3FE"/>
    <n v="2016"/>
    <n v="41254"/>
    <d v="2017-01-20T00:00:00"/>
    <n v="238"/>
    <s v="           238.00"/>
    <m/>
    <m/>
    <m/>
    <m/>
    <n v="10625"/>
    <x v="626"/>
    <s v="V90007853"/>
    <s v="17/11/0016  "/>
    <m/>
    <x v="2"/>
    <s v="XC31025245"/>
  </r>
  <r>
    <s v="D"/>
    <n v="2017"/>
    <n v="755"/>
    <d v="2017-01-30T00:00:00"/>
    <s v="3FE"/>
    <n v="2016"/>
    <n v="42950"/>
    <d v="2017-01-20T00:00:00"/>
    <n v="154"/>
    <s v="           154.00"/>
    <m/>
    <m/>
    <m/>
    <m/>
    <n v="10625"/>
    <x v="626"/>
    <s v="V90008036"/>
    <s v="24/11/0016  "/>
    <m/>
    <x v="2"/>
    <s v="ZB1150CF11"/>
  </r>
  <r>
    <s v="D"/>
    <n v="2017"/>
    <n v="755"/>
    <d v="2017-01-30T00:00:00"/>
    <s v="3FE"/>
    <n v="2016"/>
    <n v="42952"/>
    <d v="2017-01-20T00:00:00"/>
    <n v="97.92"/>
    <s v="            97.92"/>
    <m/>
    <m/>
    <m/>
    <m/>
    <n v="10625"/>
    <x v="626"/>
    <s v="V90008035"/>
    <s v="24/11/0016  "/>
    <m/>
    <x v="2"/>
    <s v="Z1C150CF1B"/>
  </r>
  <r>
    <s v="D"/>
    <n v="2017"/>
    <n v="755"/>
    <d v="2017-01-30T00:00:00"/>
    <s v="3FE"/>
    <n v="2016"/>
    <n v="42954"/>
    <d v="2017-01-20T00:00:00"/>
    <n v="240"/>
    <s v="           240.00"/>
    <m/>
    <m/>
    <m/>
    <m/>
    <n v="10625"/>
    <x v="626"/>
    <s v="V90008037"/>
    <s v="24/11/0016  "/>
    <m/>
    <x v="2"/>
    <s v="Z4905F0E52"/>
  </r>
  <r>
    <s v="D"/>
    <n v="2017"/>
    <n v="755"/>
    <d v="2017-01-30T00:00:00"/>
    <s v="3FE"/>
    <n v="2016"/>
    <n v="43158"/>
    <d v="2017-01-20T00:00:00"/>
    <n v="162"/>
    <s v="           162.00"/>
    <m/>
    <m/>
    <m/>
    <m/>
    <n v="10625"/>
    <x v="626"/>
    <s v="V90008213"/>
    <s v="29/11/0016  "/>
    <m/>
    <x v="2"/>
    <s v="ZAF150CF82"/>
  </r>
  <r>
    <s v="D"/>
    <n v="2017"/>
    <n v="1588"/>
    <d v="2017-02-10T00:00:00"/>
    <s v="3FE"/>
    <n v="2016"/>
    <n v="44916"/>
    <d v="2017-02-03T00:00:00"/>
    <n v="124"/>
    <s v="           124.00"/>
    <m/>
    <m/>
    <m/>
    <m/>
    <n v="10625"/>
    <x v="626"/>
    <s v="V90008552"/>
    <s v="15/12/0016  "/>
    <m/>
    <x v="2"/>
    <s v="ZDD173D491"/>
  </r>
  <r>
    <s v="D"/>
    <n v="2017"/>
    <n v="1587"/>
    <d v="2017-02-10T00:00:00"/>
    <s v="3FE"/>
    <n v="2016"/>
    <n v="45376"/>
    <d v="2017-02-03T00:00:00"/>
    <n v="189.6"/>
    <s v="           189.60"/>
    <m/>
    <m/>
    <m/>
    <m/>
    <n v="10625"/>
    <x v="626"/>
    <s v="V90008745"/>
    <s v="19/12/0016  "/>
    <m/>
    <x v="2"/>
    <s v="Z07151DFE6"/>
  </r>
  <r>
    <s v="D"/>
    <n v="2017"/>
    <n v="1588"/>
    <d v="2017-02-10T00:00:00"/>
    <s v="3FE"/>
    <n v="2016"/>
    <n v="45480"/>
    <d v="2017-02-03T00:00:00"/>
    <n v="345.1"/>
    <s v="           345.10"/>
    <m/>
    <m/>
    <m/>
    <m/>
    <n v="10625"/>
    <x v="626"/>
    <s v="V90008836"/>
    <s v="21/12/0016  "/>
    <m/>
    <x v="2"/>
    <s v="XC31025245"/>
  </r>
  <r>
    <s v="D"/>
    <n v="2017"/>
    <n v="1588"/>
    <d v="2017-02-10T00:00:00"/>
    <s v="3FE"/>
    <n v="2016"/>
    <n v="46115"/>
    <d v="2017-02-03T00:00:00"/>
    <n v="45"/>
    <s v="            45.00"/>
    <m/>
    <m/>
    <m/>
    <m/>
    <n v="10625"/>
    <x v="626"/>
    <s v="V90008989"/>
    <s v="23/12/0016  "/>
    <m/>
    <x v="2"/>
    <s v="Z0616DA7F3"/>
  </r>
  <r>
    <s v="D"/>
    <n v="2017"/>
    <n v="1587"/>
    <d v="2017-02-10T00:00:00"/>
    <s v="3FE"/>
    <n v="2016"/>
    <n v="46116"/>
    <d v="2017-02-03T00:00:00"/>
    <n v="434.8"/>
    <s v="           434.80"/>
    <m/>
    <m/>
    <m/>
    <m/>
    <n v="10625"/>
    <x v="626"/>
    <s v="V90008990"/>
    <s v="23/12/0016  "/>
    <m/>
    <x v="2"/>
    <s v="ZB1150CF11"/>
  </r>
  <r>
    <s v="D"/>
    <n v="2017"/>
    <n v="2747"/>
    <d v="2017-02-23T00:00:00"/>
    <s v="3FE"/>
    <n v="2017"/>
    <n v="1657"/>
    <d v="2017-02-17T00:00:00"/>
    <n v="324.48"/>
    <s v="           324.48"/>
    <m/>
    <m/>
    <m/>
    <m/>
    <n v="10625"/>
    <x v="626"/>
    <s v="V90000063"/>
    <s v="16/01/0017  "/>
    <m/>
    <x v="2"/>
    <s v="Z92151E502"/>
  </r>
  <r>
    <s v="D"/>
    <n v="2017"/>
    <n v="2747"/>
    <d v="2017-02-23T00:00:00"/>
    <s v="3FE"/>
    <n v="2017"/>
    <n v="1658"/>
    <d v="2017-02-17T00:00:00"/>
    <n v="864"/>
    <s v="           864.00"/>
    <m/>
    <m/>
    <m/>
    <m/>
    <n v="10625"/>
    <x v="626"/>
    <s v="V90000062"/>
    <s v="16/01/0017  "/>
    <m/>
    <x v="2"/>
    <s v="Z1C150CF1B"/>
  </r>
  <r>
    <s v="D"/>
    <n v="2017"/>
    <n v="3084"/>
    <d v="2017-02-28T00:00:00"/>
    <s v="3FE"/>
    <n v="2017"/>
    <n v="2579"/>
    <d v="2017-02-27T00:00:00"/>
    <n v="162"/>
    <s v="           162.00"/>
    <m/>
    <m/>
    <m/>
    <m/>
    <n v="10625"/>
    <x v="626"/>
    <s v="V90000221"/>
    <s v="20/01/0017  "/>
    <m/>
    <x v="2"/>
    <s v="ZAF150CF82"/>
  </r>
  <r>
    <s v="D"/>
    <n v="2017"/>
    <n v="3085"/>
    <d v="2017-02-28T00:00:00"/>
    <s v="3FE"/>
    <n v="2017"/>
    <n v="2580"/>
    <d v="2017-02-27T00:00:00"/>
    <n v="124"/>
    <s v="           124.00"/>
    <m/>
    <m/>
    <m/>
    <m/>
    <n v="10625"/>
    <x v="626"/>
    <s v="V90000223"/>
    <s v="20/01/0017  "/>
    <m/>
    <x v="2"/>
    <s v="ZDD173D491"/>
  </r>
  <r>
    <s v="D"/>
    <n v="2017"/>
    <n v="3084"/>
    <d v="2017-02-28T00:00:00"/>
    <s v="3FE"/>
    <n v="2017"/>
    <n v="2582"/>
    <d v="2017-02-27T00:00:00"/>
    <n v="387"/>
    <s v="           387.00"/>
    <m/>
    <m/>
    <m/>
    <m/>
    <n v="10625"/>
    <x v="626"/>
    <s v="V90000222"/>
    <s v="20/01/0017  "/>
    <m/>
    <x v="2"/>
    <s v="ZAF150CF82"/>
  </r>
  <r>
    <s v="D"/>
    <n v="2017"/>
    <n v="3653"/>
    <d v="2017-03-15T00:00:00"/>
    <s v="3FE"/>
    <n v="2017"/>
    <n v="3371"/>
    <d v="2017-03-10T00:00:00"/>
    <n v="192"/>
    <s v="           192.00"/>
    <m/>
    <m/>
    <m/>
    <m/>
    <n v="10625"/>
    <x v="626"/>
    <s v="V90000406"/>
    <s v="27/01/0017  "/>
    <m/>
    <x v="2"/>
    <s v="Z92151E502"/>
  </r>
  <r>
    <s v="D"/>
    <n v="2017"/>
    <n v="3654"/>
    <d v="2017-03-15T00:00:00"/>
    <s v="3FE"/>
    <n v="2017"/>
    <n v="3373"/>
    <d v="2017-03-10T00:00:00"/>
    <n v="37.18"/>
    <s v="            37.18"/>
    <m/>
    <m/>
    <m/>
    <m/>
    <n v="10625"/>
    <x v="626"/>
    <s v="V90000407"/>
    <s v="27/01/0017  "/>
    <m/>
    <x v="2"/>
    <s v="ZAF150CF82"/>
  </r>
  <r>
    <s v="D"/>
    <n v="2017"/>
    <n v="3654"/>
    <d v="2017-03-15T00:00:00"/>
    <s v="3FE"/>
    <n v="2017"/>
    <n v="3843"/>
    <d v="2017-03-10T00:00:00"/>
    <n v="70"/>
    <s v="            70.00"/>
    <m/>
    <m/>
    <m/>
    <m/>
    <n v="10625"/>
    <x v="626"/>
    <s v="V90000596"/>
    <s v="31/01/0017  "/>
    <m/>
    <x v="2"/>
    <s v="ZD516B25A6"/>
  </r>
  <r>
    <s v="D"/>
    <n v="2017"/>
    <n v="3653"/>
    <d v="2017-03-15T00:00:00"/>
    <s v="3FE"/>
    <n v="2017"/>
    <n v="3844"/>
    <d v="2017-03-10T00:00:00"/>
    <n v="434.8"/>
    <s v="           434.80"/>
    <m/>
    <m/>
    <m/>
    <m/>
    <n v="10625"/>
    <x v="626"/>
    <s v="V90000595"/>
    <s v="31/01/0017  "/>
    <m/>
    <x v="2"/>
    <s v="ZB1150CF11"/>
  </r>
  <r>
    <s v="D"/>
    <n v="2017"/>
    <n v="3653"/>
    <d v="2017-03-15T00:00:00"/>
    <s v="3FE"/>
    <n v="2017"/>
    <n v="3845"/>
    <d v="2017-03-10T00:00:00"/>
    <n v="189.6"/>
    <s v="           189.60"/>
    <m/>
    <m/>
    <m/>
    <m/>
    <n v="10625"/>
    <x v="626"/>
    <s v="V90000594"/>
    <s v="31/01/0017  "/>
    <m/>
    <x v="2"/>
    <s v="Z07151DFE6"/>
  </r>
  <r>
    <s v="D"/>
    <n v="2017"/>
    <n v="4287"/>
    <d v="2017-03-21T00:00:00"/>
    <s v="3FE"/>
    <n v="2017"/>
    <n v="4986"/>
    <d v="2017-03-20T00:00:00"/>
    <n v="189"/>
    <s v="           189.00"/>
    <m/>
    <m/>
    <m/>
    <m/>
    <n v="10625"/>
    <x v="626"/>
    <s v="V90000752"/>
    <s v="31/01/0017  "/>
    <m/>
    <x v="2"/>
    <s v="ZAF150CF82"/>
  </r>
  <r>
    <s v="D"/>
    <n v="2017"/>
    <n v="4288"/>
    <d v="2017-03-21T00:00:00"/>
    <s v="3FE"/>
    <n v="2017"/>
    <n v="4990"/>
    <d v="2017-03-20T00:00:00"/>
    <n v="70"/>
    <s v="            70.00"/>
    <m/>
    <m/>
    <m/>
    <m/>
    <n v="10625"/>
    <x v="626"/>
    <s v="V90000753"/>
    <s v="31/01/0017  "/>
    <m/>
    <x v="2"/>
    <s v="ZD516B25A6"/>
  </r>
  <r>
    <s v="D"/>
    <n v="2017"/>
    <n v="4288"/>
    <d v="2017-03-21T00:00:00"/>
    <s v="3FE"/>
    <n v="2017"/>
    <n v="4991"/>
    <d v="2017-03-20T00:00:00"/>
    <n v="184.88"/>
    <s v="           184.88"/>
    <m/>
    <m/>
    <m/>
    <m/>
    <n v="10625"/>
    <x v="626"/>
    <s v="V90000751"/>
    <s v="31/01/0017  "/>
    <m/>
    <x v="2"/>
    <s v="Z66150CF71"/>
  </r>
  <r>
    <s v="D"/>
    <n v="2017"/>
    <n v="4288"/>
    <d v="2017-03-21T00:00:00"/>
    <s v="3FE"/>
    <n v="2017"/>
    <n v="6801"/>
    <d v="2017-03-20T00:00:00"/>
    <n v="124"/>
    <s v="           124.00"/>
    <m/>
    <m/>
    <m/>
    <m/>
    <n v="10625"/>
    <x v="626"/>
    <s v="V90000754"/>
    <s v="31/01/0017  "/>
    <m/>
    <x v="2"/>
    <s v="ZDD173D491"/>
  </r>
  <r>
    <s v="D"/>
    <n v="2017"/>
    <n v="2754"/>
    <d v="2017-02-23T00:00:00"/>
    <s v="3FE"/>
    <n v="2017"/>
    <n v="2325"/>
    <d v="2017-02-17T00:00:00"/>
    <n v="102.4"/>
    <s v="           102.40"/>
    <m/>
    <m/>
    <m/>
    <m/>
    <n v="10640"/>
    <x v="627"/>
    <s v="000001/S17"/>
    <s v="03/01/0017  "/>
    <m/>
    <x v="2"/>
    <s v="X0A0F65686"/>
  </r>
  <r>
    <s v="D"/>
    <n v="2017"/>
    <n v="3483"/>
    <d v="2017-03-13T00:00:00"/>
    <s v="3FE"/>
    <n v="2017"/>
    <n v="3401"/>
    <d v="2017-03-03T00:00:00"/>
    <n v="51.2"/>
    <s v="            51.20"/>
    <m/>
    <m/>
    <m/>
    <m/>
    <n v="10640"/>
    <x v="627"/>
    <s v="000008/S17"/>
    <s v="23/01/0017  "/>
    <m/>
    <x v="2"/>
    <s v="X0A0F65686"/>
  </r>
  <r>
    <s v="D"/>
    <n v="2017"/>
    <n v="1651"/>
    <d v="2017-02-10T00:00:00"/>
    <s v="3FE"/>
    <n v="2016"/>
    <n v="44007"/>
    <d v="2017-02-03T00:00:00"/>
    <n v="135"/>
    <s v="           135.00"/>
    <m/>
    <m/>
    <m/>
    <m/>
    <n v="10709"/>
    <x v="628"/>
    <s v="252"/>
    <s v="30/11/0016  "/>
    <m/>
    <x v="2"/>
    <s v="X1D049DC50"/>
  </r>
  <r>
    <s v="D"/>
    <n v="2017"/>
    <n v="1651"/>
    <d v="2017-02-10T00:00:00"/>
    <s v="3FE"/>
    <n v="2016"/>
    <n v="44008"/>
    <d v="2017-02-03T00:00:00"/>
    <n v="405"/>
    <s v="           405.00"/>
    <m/>
    <m/>
    <m/>
    <m/>
    <n v="10709"/>
    <x v="628"/>
    <s v="253"/>
    <s v="30/11/0016  "/>
    <m/>
    <x v="2"/>
    <s v="X1D049DC50"/>
  </r>
  <r>
    <s v="D"/>
    <n v="2017"/>
    <n v="2206"/>
    <d v="2017-02-20T00:00:00"/>
    <s v="3FE"/>
    <n v="2016"/>
    <n v="46589"/>
    <d v="2017-02-10T00:00:00"/>
    <n v="270"/>
    <s v="           270.00"/>
    <m/>
    <m/>
    <m/>
    <m/>
    <n v="10709"/>
    <x v="628"/>
    <s v="275"/>
    <s v="22/12/0016  "/>
    <m/>
    <x v="2"/>
    <s v="X1D049DC50"/>
  </r>
  <r>
    <s v="D"/>
    <n v="2017"/>
    <n v="2206"/>
    <d v="2017-02-20T00:00:00"/>
    <s v="3FE"/>
    <n v="2016"/>
    <n v="46590"/>
    <d v="2017-02-10T00:00:00"/>
    <n v="120"/>
    <s v="           120.00"/>
    <m/>
    <m/>
    <m/>
    <m/>
    <n v="10709"/>
    <x v="628"/>
    <s v="267"/>
    <s v="22/12/0016  "/>
    <m/>
    <x v="2"/>
    <s v="Z5310181A3"/>
  </r>
  <r>
    <s v="D"/>
    <n v="2017"/>
    <n v="2206"/>
    <d v="2017-02-20T00:00:00"/>
    <s v="3FE"/>
    <n v="2016"/>
    <n v="46591"/>
    <d v="2017-02-10T00:00:00"/>
    <n v="135"/>
    <s v="           135.00"/>
    <m/>
    <m/>
    <m/>
    <m/>
    <n v="10709"/>
    <x v="628"/>
    <s v="261"/>
    <s v="22/12/0016  "/>
    <m/>
    <x v="2"/>
    <s v="X1D049DC50"/>
  </r>
  <r>
    <s v="D"/>
    <n v="2017"/>
    <n v="652"/>
    <d v="2017-01-30T00:00:00"/>
    <s v="3FE"/>
    <n v="2016"/>
    <n v="42464"/>
    <d v="2017-01-25T00:00:00"/>
    <n v="387"/>
    <s v="           387.00"/>
    <m/>
    <m/>
    <m/>
    <m/>
    <n v="10722"/>
    <x v="629"/>
    <s v="002026/16"/>
    <s v="04/11/0016  "/>
    <m/>
    <x v="6"/>
    <s v="Z981A8066D"/>
  </r>
  <r>
    <s v="D"/>
    <n v="2017"/>
    <n v="652"/>
    <d v="2017-01-30T00:00:00"/>
    <s v="3FE"/>
    <n v="2016"/>
    <n v="42684"/>
    <d v="2017-01-25T00:00:00"/>
    <n v="387"/>
    <s v="           387.00"/>
    <m/>
    <m/>
    <m/>
    <m/>
    <n v="10722"/>
    <x v="629"/>
    <s v="002054/16"/>
    <s v="09/11/0016  "/>
    <m/>
    <x v="6"/>
    <s v="Z981A8066D"/>
  </r>
  <r>
    <s v="D"/>
    <n v="2017"/>
    <n v="653"/>
    <d v="2017-01-30T00:00:00"/>
    <s v="3FE"/>
    <n v="2016"/>
    <n v="43164"/>
    <d v="2017-01-20T00:00:00"/>
    <n v="1498"/>
    <s v="          1498.00"/>
    <m/>
    <m/>
    <m/>
    <m/>
    <n v="10722"/>
    <x v="629"/>
    <s v="002117/16"/>
    <s v="15/11/0016  "/>
    <m/>
    <x v="6"/>
    <s v="Z981A8066D"/>
  </r>
  <r>
    <s v="D"/>
    <n v="2017"/>
    <n v="1478"/>
    <d v="2017-02-10T00:00:00"/>
    <s v="3FE"/>
    <n v="2016"/>
    <n v="44178"/>
    <d v="2017-02-03T00:00:00"/>
    <n v="468.3"/>
    <s v="           468.30"/>
    <m/>
    <m/>
    <m/>
    <m/>
    <n v="10722"/>
    <x v="629"/>
    <s v="002312/16"/>
    <s v="06/12/0016  "/>
    <m/>
    <x v="2"/>
    <s v="Z981A8066D"/>
  </r>
  <r>
    <s v="D"/>
    <n v="2017"/>
    <n v="2147"/>
    <d v="2017-02-20T00:00:00"/>
    <s v="2FE"/>
    <n v="2017"/>
    <n v="5"/>
    <d v="2017-02-27T00:00:00"/>
    <n v="49.2"/>
    <s v="            49.20"/>
    <m/>
    <m/>
    <m/>
    <m/>
    <n v="10724"/>
    <x v="630"/>
    <s v="3615720 XU"/>
    <s v="15/12/0016  "/>
    <m/>
    <x v="2"/>
    <m/>
  </r>
  <r>
    <s v="D"/>
    <n v="2017"/>
    <n v="1043"/>
    <d v="2017-01-30T00:00:00"/>
    <s v="3FE"/>
    <n v="2016"/>
    <n v="40894"/>
    <d v="2017-01-25T00:00:00"/>
    <n v="1044.55"/>
    <s v="          1044.55"/>
    <m/>
    <m/>
    <m/>
    <m/>
    <n v="10724"/>
    <x v="630"/>
    <s v="3614152 XU"/>
    <s v="10/11/0016  "/>
    <m/>
    <x v="2"/>
    <s v="ZB51AA014D"/>
  </r>
  <r>
    <s v="D"/>
    <n v="2017"/>
    <n v="1044"/>
    <d v="2017-01-30T00:00:00"/>
    <s v="3FE"/>
    <n v="2016"/>
    <n v="41336"/>
    <d v="2017-01-20T00:00:00"/>
    <n v="2000"/>
    <s v="          2000.00"/>
    <m/>
    <m/>
    <m/>
    <m/>
    <n v="10724"/>
    <x v="630"/>
    <s v="3614659 XU"/>
    <s v="22/11/0016  "/>
    <m/>
    <x v="2"/>
    <s v="ZB81BB0364"/>
  </r>
  <r>
    <s v="D"/>
    <n v="2017"/>
    <n v="1043"/>
    <d v="2017-01-30T00:00:00"/>
    <s v="3FE"/>
    <n v="2016"/>
    <n v="42582"/>
    <d v="2017-01-25T00:00:00"/>
    <n v="1324.5"/>
    <s v="          1324.50"/>
    <m/>
    <m/>
    <m/>
    <m/>
    <n v="10724"/>
    <x v="630"/>
    <s v="3614558 XU"/>
    <s v="21/11/0016  "/>
    <m/>
    <x v="2"/>
    <s v="ZAF184307F"/>
  </r>
  <r>
    <s v="D"/>
    <n v="2017"/>
    <n v="1043"/>
    <d v="2017-01-30T00:00:00"/>
    <s v="3FE"/>
    <n v="2016"/>
    <n v="42965"/>
    <d v="2017-01-25T00:00:00"/>
    <n v="3430"/>
    <s v="          3430.00"/>
    <m/>
    <m/>
    <m/>
    <m/>
    <n v="10724"/>
    <x v="630"/>
    <s v="3614737 XU"/>
    <s v="23/11/0016  "/>
    <m/>
    <x v="2"/>
    <s v="6665669C0F"/>
  </r>
  <r>
    <s v="D"/>
    <n v="2017"/>
    <n v="1043"/>
    <d v="2017-01-30T00:00:00"/>
    <s v="3FE"/>
    <n v="2016"/>
    <n v="42966"/>
    <d v="2017-01-25T00:00:00"/>
    <n v="644"/>
    <s v="           644.00"/>
    <m/>
    <m/>
    <m/>
    <m/>
    <n v="10724"/>
    <x v="630"/>
    <s v="3614090 XU"/>
    <s v="09/11/0016  "/>
    <m/>
    <x v="2"/>
    <s v="6665669C0F"/>
  </r>
  <r>
    <s v="D"/>
    <n v="2017"/>
    <n v="1043"/>
    <d v="2017-01-30T00:00:00"/>
    <s v="3FE"/>
    <n v="2016"/>
    <n v="42967"/>
    <d v="2017-01-25T00:00:00"/>
    <n v="250"/>
    <s v="           250.00"/>
    <m/>
    <m/>
    <m/>
    <m/>
    <n v="10724"/>
    <x v="630"/>
    <s v="3614735 XU"/>
    <s v="23/11/0016  "/>
    <m/>
    <x v="2"/>
    <s v="Z0E186A9A0"/>
  </r>
  <r>
    <s v="D"/>
    <n v="2017"/>
    <n v="1043"/>
    <d v="2017-01-30T00:00:00"/>
    <s v="3FE"/>
    <n v="2016"/>
    <n v="42970"/>
    <d v="2017-01-25T00:00:00"/>
    <n v="1125"/>
    <s v="          1125.00"/>
    <m/>
    <m/>
    <m/>
    <m/>
    <n v="10724"/>
    <x v="630"/>
    <s v="3614736 XU"/>
    <s v="23/11/0016  "/>
    <m/>
    <x v="2"/>
    <s v="Z0E186A9A0"/>
  </r>
  <r>
    <s v="D"/>
    <n v="2017"/>
    <n v="1043"/>
    <d v="2017-01-30T00:00:00"/>
    <s v="3FE"/>
    <n v="2016"/>
    <n v="43132"/>
    <d v="2017-01-25T00:00:00"/>
    <n v="206.58"/>
    <s v="           206.58"/>
    <m/>
    <m/>
    <m/>
    <m/>
    <n v="10724"/>
    <x v="630"/>
    <s v="3614871 XU"/>
    <s v="25/11/0016  "/>
    <m/>
    <x v="2"/>
    <s v="Z15187EF11"/>
  </r>
  <r>
    <s v="D"/>
    <n v="2017"/>
    <n v="1427"/>
    <d v="2017-02-10T00:00:00"/>
    <s v="3FE"/>
    <n v="2016"/>
    <n v="43935"/>
    <d v="2017-02-03T00:00:00"/>
    <n v="329.25"/>
    <s v="           329.25"/>
    <m/>
    <m/>
    <m/>
    <m/>
    <n v="10724"/>
    <x v="630"/>
    <s v="3615247 XU"/>
    <s v="05/12/0016  "/>
    <m/>
    <x v="2"/>
    <s v="Z15187EF11"/>
  </r>
  <r>
    <s v="D"/>
    <n v="2017"/>
    <n v="1427"/>
    <d v="2017-02-10T00:00:00"/>
    <s v="3FE"/>
    <n v="2016"/>
    <n v="43936"/>
    <d v="2017-02-03T00:00:00"/>
    <n v="209.2"/>
    <s v="           209.20"/>
    <m/>
    <m/>
    <m/>
    <m/>
    <n v="10724"/>
    <x v="630"/>
    <s v="3615245 XU"/>
    <s v="05/12/0016  "/>
    <m/>
    <x v="2"/>
    <s v="Z5F1AD55AE"/>
  </r>
  <r>
    <s v="D"/>
    <n v="2017"/>
    <n v="1427"/>
    <d v="2017-02-10T00:00:00"/>
    <s v="3FE"/>
    <n v="2016"/>
    <n v="43941"/>
    <d v="2017-02-03T00:00:00"/>
    <n v="775"/>
    <s v="           775.00"/>
    <m/>
    <m/>
    <m/>
    <m/>
    <n v="10724"/>
    <x v="630"/>
    <s v="3615312 XU"/>
    <s v="06/12/0016  "/>
    <m/>
    <x v="2"/>
    <s v="Z07137E561"/>
  </r>
  <r>
    <s v="D"/>
    <n v="2017"/>
    <n v="1427"/>
    <d v="2017-02-10T00:00:00"/>
    <s v="3FE"/>
    <n v="2016"/>
    <n v="43961"/>
    <d v="2017-02-03T00:00:00"/>
    <n v="867"/>
    <s v="           867.00"/>
    <m/>
    <m/>
    <m/>
    <m/>
    <n v="10724"/>
    <x v="630"/>
    <s v="3615076 XU"/>
    <s v="30/11/0016  "/>
    <m/>
    <x v="2"/>
    <s v="Z15187F00C"/>
  </r>
  <r>
    <s v="D"/>
    <n v="2017"/>
    <n v="1427"/>
    <d v="2017-02-10T00:00:00"/>
    <s v="3FE"/>
    <n v="2016"/>
    <n v="44076"/>
    <d v="2017-02-03T00:00:00"/>
    <n v="12880"/>
    <s v="         12880.00"/>
    <m/>
    <m/>
    <m/>
    <m/>
    <n v="10724"/>
    <x v="630"/>
    <s v="3615197 XU"/>
    <s v="02/12/0016  "/>
    <m/>
    <x v="2"/>
    <s v="6665669C0F"/>
  </r>
  <r>
    <s v="D"/>
    <n v="2017"/>
    <n v="1427"/>
    <d v="2017-02-10T00:00:00"/>
    <s v="3FE"/>
    <n v="2016"/>
    <n v="44079"/>
    <d v="2017-02-03T00:00:00"/>
    <n v="322"/>
    <s v="           322.00"/>
    <m/>
    <m/>
    <m/>
    <m/>
    <n v="10724"/>
    <x v="630"/>
    <s v="3615146 XU"/>
    <s v="01/12/0016  "/>
    <m/>
    <x v="2"/>
    <s v="6665669C0F"/>
  </r>
  <r>
    <s v="D"/>
    <n v="2017"/>
    <n v="1427"/>
    <d v="2017-02-10T00:00:00"/>
    <s v="3FE"/>
    <n v="2016"/>
    <n v="44081"/>
    <d v="2017-02-03T00:00:00"/>
    <n v="165"/>
    <s v="           165.00"/>
    <m/>
    <m/>
    <m/>
    <m/>
    <n v="10724"/>
    <x v="630"/>
    <s v="3615196 XU"/>
    <s v="02/12/0016  "/>
    <m/>
    <x v="2"/>
    <s v="Z7C187F05B"/>
  </r>
  <r>
    <s v="D"/>
    <n v="2017"/>
    <n v="1427"/>
    <d v="2017-02-10T00:00:00"/>
    <s v="3FE"/>
    <n v="2016"/>
    <n v="44083"/>
    <d v="2017-02-03T00:00:00"/>
    <n v="128"/>
    <s v="           128.00"/>
    <m/>
    <m/>
    <m/>
    <m/>
    <n v="10724"/>
    <x v="630"/>
    <s v="3615195 XU"/>
    <s v="02/12/0016  "/>
    <m/>
    <x v="2"/>
    <s v="Z0E186A9A0"/>
  </r>
  <r>
    <s v="D"/>
    <n v="2017"/>
    <n v="1427"/>
    <d v="2017-02-10T00:00:00"/>
    <s v="3FE"/>
    <n v="2016"/>
    <n v="44391"/>
    <d v="2017-02-03T00:00:00"/>
    <n v="184.63"/>
    <s v="           184.63"/>
    <m/>
    <m/>
    <m/>
    <m/>
    <n v="10724"/>
    <x v="630"/>
    <s v="3615246 XU"/>
    <s v="05/12/0016  "/>
    <m/>
    <x v="2"/>
    <s v="Z15187F00C"/>
  </r>
  <r>
    <s v="D"/>
    <n v="2017"/>
    <n v="1427"/>
    <d v="2017-02-10T00:00:00"/>
    <s v="3FE"/>
    <n v="2016"/>
    <n v="44541"/>
    <d v="2017-02-03T00:00:00"/>
    <n v="309.89999999999998"/>
    <s v="           309.90"/>
    <m/>
    <m/>
    <m/>
    <m/>
    <n v="10724"/>
    <x v="630"/>
    <s v="3615407 XU"/>
    <s v="07/12/0016  "/>
    <m/>
    <x v="2"/>
    <s v="Z5012E863D"/>
  </r>
  <r>
    <s v="D"/>
    <n v="2017"/>
    <n v="1428"/>
    <d v="2017-02-10T00:00:00"/>
    <s v="3FE"/>
    <n v="2016"/>
    <n v="44542"/>
    <d v="2017-02-03T00:00:00"/>
    <n v="164.95"/>
    <s v="           164.95"/>
    <m/>
    <m/>
    <m/>
    <m/>
    <n v="10724"/>
    <x v="630"/>
    <s v="3615405 XU"/>
    <s v="07/12/0016  "/>
    <m/>
    <x v="2"/>
    <s v="Z6D187F03C"/>
  </r>
  <r>
    <s v="D"/>
    <n v="2017"/>
    <n v="1427"/>
    <d v="2017-02-10T00:00:00"/>
    <s v="3FE"/>
    <n v="2016"/>
    <n v="44543"/>
    <d v="2017-02-03T00:00:00"/>
    <n v="285.60000000000002"/>
    <s v="           285.60"/>
    <m/>
    <m/>
    <m/>
    <m/>
    <n v="10724"/>
    <x v="630"/>
    <s v="3615406 XU"/>
    <s v="07/12/0016  "/>
    <m/>
    <x v="2"/>
    <s v="Z5012E863D"/>
  </r>
  <r>
    <s v="D"/>
    <n v="2017"/>
    <n v="1427"/>
    <d v="2017-02-10T00:00:00"/>
    <s v="3FE"/>
    <n v="2016"/>
    <n v="44601"/>
    <d v="2017-02-03T00:00:00"/>
    <n v="309.87"/>
    <s v="           309.87"/>
    <m/>
    <m/>
    <m/>
    <m/>
    <n v="10724"/>
    <x v="630"/>
    <s v="3615468 XU"/>
    <s v="09/12/0016  "/>
    <m/>
    <x v="2"/>
    <s v="Z15187EF11"/>
  </r>
  <r>
    <s v="D"/>
    <n v="2017"/>
    <n v="1427"/>
    <d v="2017-02-10T00:00:00"/>
    <s v="3FE"/>
    <n v="2016"/>
    <n v="45282"/>
    <d v="2017-02-03T00:00:00"/>
    <n v="1510.6"/>
    <s v="          1510.60"/>
    <m/>
    <m/>
    <m/>
    <m/>
    <n v="10724"/>
    <x v="630"/>
    <s v="3615662 XU"/>
    <s v="14/12/0016  "/>
    <m/>
    <x v="2"/>
    <s v="Z15187EF11"/>
  </r>
  <r>
    <s v="D"/>
    <n v="2017"/>
    <n v="1427"/>
    <d v="2017-02-10T00:00:00"/>
    <s v="3FE"/>
    <n v="2016"/>
    <n v="45604"/>
    <d v="2017-02-03T00:00:00"/>
    <n v="775"/>
    <s v="           775.00"/>
    <m/>
    <m/>
    <m/>
    <m/>
    <n v="10724"/>
    <x v="630"/>
    <s v="3615721 XU"/>
    <s v="15/12/0016  "/>
    <m/>
    <x v="2"/>
    <s v="Z07137E561"/>
  </r>
  <r>
    <s v="D"/>
    <n v="2017"/>
    <n v="1427"/>
    <d v="2017-02-10T00:00:00"/>
    <s v="3FE"/>
    <n v="2016"/>
    <n v="45605"/>
    <d v="2017-02-03T00:00:00"/>
    <n v="300"/>
    <s v="           300.00"/>
    <m/>
    <m/>
    <m/>
    <m/>
    <n v="10724"/>
    <x v="630"/>
    <s v="3615789 XU"/>
    <s v="16/12/0016  "/>
    <m/>
    <x v="2"/>
    <s v="Z6D187F03C"/>
  </r>
  <r>
    <s v="D"/>
    <n v="2017"/>
    <n v="1428"/>
    <d v="2017-02-10T00:00:00"/>
    <s v="3FE"/>
    <n v="2016"/>
    <n v="45606"/>
    <d v="2017-02-03T00:00:00"/>
    <n v="123.8"/>
    <s v="           123.80"/>
    <m/>
    <m/>
    <m/>
    <m/>
    <n v="10724"/>
    <x v="630"/>
    <s v="3615719 XU"/>
    <s v="15/12/0016  "/>
    <m/>
    <x v="2"/>
    <s v="33961320C9"/>
  </r>
  <r>
    <s v="D"/>
    <n v="2017"/>
    <n v="1427"/>
    <d v="2017-02-10T00:00:00"/>
    <s v="3FE"/>
    <n v="2016"/>
    <n v="46286"/>
    <d v="2017-02-03T00:00:00"/>
    <n v="1190"/>
    <s v="          1190.00"/>
    <m/>
    <m/>
    <m/>
    <m/>
    <n v="10724"/>
    <x v="630"/>
    <s v="3616000 XU"/>
    <s v="22/12/0016  "/>
    <m/>
    <x v="2"/>
    <s v="ZF8171B5CD"/>
  </r>
  <r>
    <s v="D"/>
    <n v="2017"/>
    <n v="1428"/>
    <d v="2017-02-10T00:00:00"/>
    <s v="3FE"/>
    <n v="2016"/>
    <n v="46287"/>
    <d v="2017-02-03T00:00:00"/>
    <n v="329.9"/>
    <s v="           329.90"/>
    <m/>
    <m/>
    <m/>
    <m/>
    <n v="10724"/>
    <x v="630"/>
    <s v="3616042 XU"/>
    <s v="23/12/0016  "/>
    <m/>
    <x v="2"/>
    <s v="Z6D187F03C"/>
  </r>
  <r>
    <s v="D"/>
    <n v="2017"/>
    <n v="1427"/>
    <d v="2017-02-10T00:00:00"/>
    <s v="3FE"/>
    <n v="2016"/>
    <n v="46288"/>
    <d v="2017-02-03T00:00:00"/>
    <n v="1190"/>
    <s v="          1190.00"/>
    <m/>
    <m/>
    <m/>
    <m/>
    <n v="10724"/>
    <x v="630"/>
    <s v="3615999 XU"/>
    <s v="22/12/0016  "/>
    <m/>
    <x v="2"/>
    <s v="ZF8171B5CD"/>
  </r>
  <r>
    <s v="D"/>
    <n v="2017"/>
    <n v="2322"/>
    <d v="2017-02-20T00:00:00"/>
    <s v="3FE"/>
    <n v="2016"/>
    <n v="46451"/>
    <d v="2017-02-10T00:00:00"/>
    <n v="109.75"/>
    <s v="           109.75"/>
    <m/>
    <m/>
    <m/>
    <m/>
    <n v="10724"/>
    <x v="630"/>
    <s v="3615601 XU"/>
    <s v="13/12/0016  "/>
    <m/>
    <x v="2"/>
    <s v="Z15187EF11"/>
  </r>
  <r>
    <s v="D"/>
    <n v="2017"/>
    <n v="2322"/>
    <d v="2017-02-20T00:00:00"/>
    <s v="3FE"/>
    <n v="2016"/>
    <n v="47013"/>
    <d v="2017-02-10T00:00:00"/>
    <n v="55"/>
    <s v="            55.00"/>
    <m/>
    <m/>
    <m/>
    <m/>
    <n v="10724"/>
    <x v="630"/>
    <s v="3616088 XU"/>
    <s v="27/12/0016  "/>
    <m/>
    <x v="2"/>
    <s v="Z7C187F05B"/>
  </r>
  <r>
    <s v="D"/>
    <n v="2017"/>
    <n v="2674"/>
    <d v="2017-02-23T00:00:00"/>
    <s v="3FE"/>
    <n v="2017"/>
    <n v="569"/>
    <d v="2017-02-17T00:00:00"/>
    <n v="990.4"/>
    <s v="           990.40"/>
    <m/>
    <m/>
    <m/>
    <m/>
    <n v="10724"/>
    <x v="630"/>
    <s v="3616171 XU"/>
    <s v="30/12/0016  "/>
    <m/>
    <x v="2"/>
    <s v="33961320C9"/>
  </r>
  <r>
    <s v="D"/>
    <n v="2017"/>
    <n v="2674"/>
    <d v="2017-02-23T00:00:00"/>
    <s v="3FE"/>
    <n v="2017"/>
    <n v="570"/>
    <d v="2017-02-17T00:00:00"/>
    <n v="890"/>
    <s v="           890.00"/>
    <m/>
    <m/>
    <m/>
    <m/>
    <n v="10724"/>
    <x v="630"/>
    <s v="3616145 XU"/>
    <s v="29/12/0016  "/>
    <m/>
    <x v="2"/>
    <s v="Z5F1AD55AE"/>
  </r>
  <r>
    <s v="D"/>
    <n v="2017"/>
    <n v="2673"/>
    <d v="2017-02-23T00:00:00"/>
    <s v="3FE"/>
    <n v="2017"/>
    <n v="571"/>
    <d v="2017-02-17T00:00:00"/>
    <n v="755.3"/>
    <s v="           755.30"/>
    <m/>
    <m/>
    <m/>
    <m/>
    <n v="10724"/>
    <x v="630"/>
    <s v="3616122 XU"/>
    <s v="28/12/0016  "/>
    <m/>
    <x v="2"/>
    <s v="Z15187EF11"/>
  </r>
  <r>
    <s v="D"/>
    <n v="2017"/>
    <n v="2673"/>
    <d v="2017-02-23T00:00:00"/>
    <s v="3FE"/>
    <n v="2017"/>
    <n v="573"/>
    <d v="2017-02-17T00:00:00"/>
    <n v="309.87"/>
    <s v="           309.87"/>
    <m/>
    <m/>
    <m/>
    <m/>
    <n v="10724"/>
    <x v="630"/>
    <s v="3616121 XU"/>
    <s v="28/12/0016  "/>
    <m/>
    <x v="2"/>
    <s v="Z15187EF11"/>
  </r>
  <r>
    <s v="D"/>
    <n v="2017"/>
    <n v="2673"/>
    <d v="2017-02-23T00:00:00"/>
    <s v="3FE"/>
    <n v="2017"/>
    <n v="934"/>
    <d v="2017-02-17T00:00:00"/>
    <n v="3430"/>
    <s v="          3430.00"/>
    <m/>
    <m/>
    <m/>
    <m/>
    <n v="10724"/>
    <x v="630"/>
    <s v="3616120 XU"/>
    <s v="28/12/0016  "/>
    <m/>
    <x v="2"/>
    <s v="6665669C0F"/>
  </r>
  <r>
    <s v="D"/>
    <n v="2017"/>
    <n v="2674"/>
    <d v="2017-02-23T00:00:00"/>
    <s v="3FE"/>
    <n v="2017"/>
    <n v="935"/>
    <d v="2017-02-17T00:00:00"/>
    <n v="329.9"/>
    <s v="           329.90"/>
    <m/>
    <m/>
    <m/>
    <m/>
    <n v="10724"/>
    <x v="630"/>
    <s v="3700159 XU"/>
    <s v="04/01/0017  "/>
    <m/>
    <x v="2"/>
    <s v="Z6D187F03C"/>
  </r>
  <r>
    <s v="D"/>
    <n v="2017"/>
    <n v="2673"/>
    <d v="2017-02-23T00:00:00"/>
    <s v="3FE"/>
    <n v="2017"/>
    <n v="936"/>
    <d v="2017-02-17T00:00:00"/>
    <n v="285.60000000000002"/>
    <s v="           285.60"/>
    <m/>
    <m/>
    <m/>
    <m/>
    <n v="10724"/>
    <x v="630"/>
    <s v="3700205 XU"/>
    <s v="05/01/0017  "/>
    <m/>
    <x v="2"/>
    <s v="Z5012E863D"/>
  </r>
  <r>
    <s v="D"/>
    <n v="2017"/>
    <n v="2673"/>
    <d v="2017-02-23T00:00:00"/>
    <s v="3FE"/>
    <n v="2017"/>
    <n v="1542"/>
    <d v="2017-02-17T00:00:00"/>
    <n v="309.87"/>
    <s v="           309.87"/>
    <m/>
    <m/>
    <m/>
    <m/>
    <n v="10724"/>
    <x v="630"/>
    <s v="3700328 XU"/>
    <s v="10/01/0017  "/>
    <m/>
    <x v="2"/>
    <s v="Z15187EF11"/>
  </r>
  <r>
    <s v="D"/>
    <n v="2017"/>
    <n v="2673"/>
    <d v="2017-02-23T00:00:00"/>
    <s v="3FE"/>
    <n v="2017"/>
    <n v="1613"/>
    <d v="2017-02-17T00:00:00"/>
    <n v="128"/>
    <s v="           128.00"/>
    <m/>
    <m/>
    <m/>
    <m/>
    <n v="10724"/>
    <x v="630"/>
    <s v="3700379 XU"/>
    <s v="11/01/0017  "/>
    <m/>
    <x v="2"/>
    <s v="Z0E186A9A0"/>
  </r>
  <r>
    <s v="D"/>
    <n v="2017"/>
    <n v="2673"/>
    <d v="2017-02-23T00:00:00"/>
    <s v="3FE"/>
    <n v="2017"/>
    <n v="1614"/>
    <d v="2017-02-17T00:00:00"/>
    <n v="3532"/>
    <s v="          3532.00"/>
    <m/>
    <m/>
    <m/>
    <m/>
    <n v="10724"/>
    <x v="630"/>
    <s v="3700377 XU"/>
    <s v="11/01/0017  "/>
    <m/>
    <x v="2"/>
    <s v="Z0E186A9A0"/>
  </r>
  <r>
    <s v="D"/>
    <n v="2017"/>
    <n v="3210"/>
    <d v="2017-02-28T00:00:00"/>
    <s v="3FE"/>
    <n v="2017"/>
    <n v="1871"/>
    <d v="2017-02-27T00:00:00"/>
    <n v="322"/>
    <s v="           322.00"/>
    <m/>
    <m/>
    <m/>
    <m/>
    <n v="10724"/>
    <x v="630"/>
    <s v="3700488 XU"/>
    <s v="13/01/0017  "/>
    <m/>
    <x v="2"/>
    <s v="6665669C0F"/>
  </r>
  <r>
    <s v="D"/>
    <n v="2017"/>
    <n v="3210"/>
    <d v="2017-02-28T00:00:00"/>
    <s v="3FE"/>
    <n v="2017"/>
    <n v="2389"/>
    <d v="2017-02-27T00:00:00"/>
    <n v="320"/>
    <s v="           320.00"/>
    <m/>
    <m/>
    <m/>
    <m/>
    <n v="10724"/>
    <x v="630"/>
    <s v="3700621 XU"/>
    <s v="17/01/0017  "/>
    <m/>
    <x v="2"/>
    <s v="6665669C0F"/>
  </r>
  <r>
    <s v="D"/>
    <n v="2017"/>
    <n v="3210"/>
    <d v="2017-02-28T00:00:00"/>
    <s v="3FE"/>
    <n v="2017"/>
    <n v="2506"/>
    <d v="2017-02-27T00:00:00"/>
    <n v="55"/>
    <s v="            55.00"/>
    <m/>
    <m/>
    <m/>
    <m/>
    <n v="10724"/>
    <x v="630"/>
    <s v="3700549 XU"/>
    <s v="16/01/0017  "/>
    <m/>
    <x v="2"/>
    <s v="Z7C187F05B"/>
  </r>
  <r>
    <s v="D"/>
    <n v="2017"/>
    <n v="3918"/>
    <d v="2017-03-15T00:00:00"/>
    <s v="3FE"/>
    <n v="2017"/>
    <n v="2711"/>
    <d v="2017-03-10T00:00:00"/>
    <n v="604.24"/>
    <s v="           604.24"/>
    <m/>
    <m/>
    <m/>
    <m/>
    <n v="10724"/>
    <x v="630"/>
    <s v="3700838 XU"/>
    <s v="20/01/0017  "/>
    <m/>
    <x v="2"/>
    <s v="Z15187EF11"/>
  </r>
  <r>
    <s v="D"/>
    <n v="2017"/>
    <n v="3918"/>
    <d v="2017-03-15T00:00:00"/>
    <s v="3FE"/>
    <n v="2017"/>
    <n v="2712"/>
    <d v="2017-03-10T00:00:00"/>
    <n v="160"/>
    <s v="           160.00"/>
    <m/>
    <m/>
    <m/>
    <m/>
    <n v="10724"/>
    <x v="630"/>
    <s v="3700835 XU"/>
    <s v="20/01/0017  "/>
    <m/>
    <x v="2"/>
    <s v="6665669C0F"/>
  </r>
  <r>
    <s v="D"/>
    <n v="2017"/>
    <n v="3918"/>
    <d v="2017-03-15T00:00:00"/>
    <s v="3FE"/>
    <n v="2017"/>
    <n v="2713"/>
    <d v="2017-03-10T00:00:00"/>
    <n v="9660"/>
    <s v="          9660.00"/>
    <m/>
    <m/>
    <m/>
    <m/>
    <n v="10724"/>
    <x v="630"/>
    <s v="3700836 XU"/>
    <s v="20/01/0017  "/>
    <m/>
    <x v="2"/>
    <s v="6665669C0F"/>
  </r>
  <r>
    <s v="D"/>
    <n v="2017"/>
    <n v="3918"/>
    <d v="2017-03-15T00:00:00"/>
    <s v="3FE"/>
    <n v="2017"/>
    <n v="2714"/>
    <d v="2017-03-10T00:00:00"/>
    <n v="55"/>
    <s v="            55.00"/>
    <m/>
    <m/>
    <m/>
    <m/>
    <n v="10724"/>
    <x v="630"/>
    <s v="3700837 XU"/>
    <s v="20/01/0017  "/>
    <m/>
    <x v="2"/>
    <s v="Z7C187F05B"/>
  </r>
  <r>
    <s v="D"/>
    <n v="2017"/>
    <n v="2674"/>
    <d v="2017-02-23T00:00:00"/>
    <s v="3FE"/>
    <n v="2017"/>
    <n v="2720"/>
    <d v="2017-02-17T00:00:00"/>
    <n v="780"/>
    <s v="           780.00"/>
    <m/>
    <m/>
    <m/>
    <m/>
    <n v="10724"/>
    <x v="630"/>
    <s v="3700378 XU"/>
    <s v="11/01/0017  "/>
    <m/>
    <x v="2"/>
    <s v="ZB81BB0364"/>
  </r>
  <r>
    <s v="D"/>
    <n v="2017"/>
    <n v="3918"/>
    <d v="2017-03-15T00:00:00"/>
    <s v="3FE"/>
    <n v="2017"/>
    <n v="3305"/>
    <d v="2017-03-10T00:00:00"/>
    <n v="780"/>
    <s v="           780.00"/>
    <m/>
    <m/>
    <m/>
    <m/>
    <n v="10724"/>
    <x v="630"/>
    <s v="3700904 XU"/>
    <s v="23/01/0017  "/>
    <m/>
    <x v="2"/>
    <s v="ZB81BB0364"/>
  </r>
  <r>
    <s v="D"/>
    <n v="2017"/>
    <n v="3918"/>
    <d v="2017-03-15T00:00:00"/>
    <s v="3FE"/>
    <n v="2017"/>
    <n v="3500"/>
    <d v="2017-03-10T00:00:00"/>
    <n v="500"/>
    <s v="           500.00"/>
    <m/>
    <m/>
    <m/>
    <m/>
    <n v="10724"/>
    <x v="630"/>
    <s v="3700970 XU"/>
    <s v="24/01/0017  "/>
    <m/>
    <x v="2"/>
    <s v="Z0E186A9A0"/>
  </r>
  <r>
    <s v="D"/>
    <n v="2017"/>
    <n v="3918"/>
    <d v="2017-03-15T00:00:00"/>
    <s v="3FE"/>
    <n v="2017"/>
    <n v="3501"/>
    <d v="2017-03-10T00:00:00"/>
    <n v="1550"/>
    <s v="          1550.00"/>
    <m/>
    <m/>
    <m/>
    <m/>
    <n v="10724"/>
    <x v="630"/>
    <s v="3700971 XU"/>
    <s v="24/01/0017  "/>
    <m/>
    <x v="2"/>
    <s v="Z07137E561"/>
  </r>
  <r>
    <s v="D"/>
    <n v="2017"/>
    <n v="3918"/>
    <d v="2017-03-15T00:00:00"/>
    <s v="3FE"/>
    <n v="2017"/>
    <n v="3704"/>
    <d v="2017-03-10T00:00:00"/>
    <n v="4900"/>
    <s v="          4900.00"/>
    <m/>
    <m/>
    <m/>
    <m/>
    <n v="10724"/>
    <x v="630"/>
    <s v="3701055 XU"/>
    <s v="25/01/0017  "/>
    <m/>
    <x v="2"/>
    <s v="6665669C0F"/>
  </r>
  <r>
    <s v="D"/>
    <n v="2017"/>
    <n v="3918"/>
    <d v="2017-03-15T00:00:00"/>
    <s v="3FE"/>
    <n v="2017"/>
    <n v="3729"/>
    <d v="2017-03-10T00:00:00"/>
    <n v="755.3"/>
    <s v="           755.30"/>
    <m/>
    <m/>
    <m/>
    <m/>
    <n v="10724"/>
    <x v="630"/>
    <s v="3701188 XU"/>
    <s v="27/01/0017  "/>
    <m/>
    <x v="2"/>
    <s v="Z15187EF11"/>
  </r>
  <r>
    <s v="D"/>
    <n v="2017"/>
    <n v="4355"/>
    <d v="2017-03-21T00:00:00"/>
    <s v="3FE"/>
    <n v="2017"/>
    <n v="4840"/>
    <d v="2017-03-20T00:00:00"/>
    <n v="3532"/>
    <s v="          3532.00"/>
    <m/>
    <m/>
    <m/>
    <m/>
    <n v="10724"/>
    <x v="630"/>
    <s v="3701513 XU"/>
    <s v="03/02/0017  "/>
    <m/>
    <x v="2"/>
    <s v="Z291D369A7"/>
  </r>
  <r>
    <s v="D"/>
    <n v="2017"/>
    <n v="4355"/>
    <d v="2017-03-21T00:00:00"/>
    <s v="3FE"/>
    <n v="2017"/>
    <n v="4842"/>
    <d v="2017-03-20T00:00:00"/>
    <n v="1367"/>
    <s v="          1367.00"/>
    <m/>
    <m/>
    <m/>
    <m/>
    <n v="10724"/>
    <x v="630"/>
    <s v="3701512 XU"/>
    <s v="03/02/0017  "/>
    <m/>
    <x v="2"/>
    <s v="Z291D369A7"/>
  </r>
  <r>
    <s v="D"/>
    <n v="2017"/>
    <n v="4355"/>
    <d v="2017-03-21T00:00:00"/>
    <s v="3FE"/>
    <n v="2017"/>
    <n v="4843"/>
    <d v="2017-03-20T00:00:00"/>
    <n v="250"/>
    <s v="           250.00"/>
    <m/>
    <m/>
    <m/>
    <m/>
    <n v="10724"/>
    <x v="630"/>
    <s v="3701447 XU"/>
    <s v="02/02/0017  "/>
    <m/>
    <x v="2"/>
    <s v="Z0E186A9A0"/>
  </r>
  <r>
    <s v="D"/>
    <n v="2017"/>
    <n v="4355"/>
    <d v="2017-03-21T00:00:00"/>
    <s v="3FE"/>
    <n v="2017"/>
    <n v="5855"/>
    <d v="2017-03-20T00:00:00"/>
    <n v="300"/>
    <s v="           300.00"/>
    <m/>
    <m/>
    <m/>
    <m/>
    <n v="10724"/>
    <x v="630"/>
    <s v="3701737 XU"/>
    <s v="08/02/0017  "/>
    <m/>
    <x v="2"/>
    <s v="Z6D187F03C"/>
  </r>
  <r>
    <s v="D"/>
    <n v="2017"/>
    <n v="4355"/>
    <d v="2017-03-21T00:00:00"/>
    <s v="3FE"/>
    <n v="2017"/>
    <n v="6762"/>
    <d v="2017-03-20T00:00:00"/>
    <n v="867"/>
    <s v="           867.00"/>
    <m/>
    <m/>
    <m/>
    <m/>
    <n v="10724"/>
    <x v="630"/>
    <s v="3701448 XU"/>
    <s v="02/02/0017  "/>
    <m/>
    <x v="2"/>
    <s v="Z15187F00C"/>
  </r>
  <r>
    <s v="D"/>
    <n v="2017"/>
    <n v="1734"/>
    <d v="2017-02-10T00:00:00"/>
    <s v="3FE"/>
    <n v="2016"/>
    <n v="43953"/>
    <d v="2017-02-03T00:00:00"/>
    <n v="35.5"/>
    <s v="            35.50"/>
    <m/>
    <m/>
    <m/>
    <m/>
    <n v="10725"/>
    <x v="631"/>
    <s v="238 015"/>
    <s v="30/11/0016  "/>
    <m/>
    <x v="2"/>
    <s v="X4A0C87CEF"/>
  </r>
  <r>
    <s v="D"/>
    <n v="2017"/>
    <n v="1734"/>
    <d v="2017-02-10T00:00:00"/>
    <s v="3FE"/>
    <n v="2016"/>
    <n v="43953"/>
    <d v="2017-02-03T00:00:00"/>
    <n v="147.15"/>
    <s v="           147.15"/>
    <m/>
    <m/>
    <m/>
    <m/>
    <n v="10725"/>
    <x v="631"/>
    <s v="238 015"/>
    <s v="30/11/0016  "/>
    <m/>
    <x v="2"/>
    <s v="Z0A1461DB0"/>
  </r>
  <r>
    <s v="D"/>
    <n v="2017"/>
    <n v="1734"/>
    <d v="2017-02-10T00:00:00"/>
    <s v="3FE"/>
    <n v="2016"/>
    <n v="43954"/>
    <d v="2017-02-03T00:00:00"/>
    <n v="608.76"/>
    <s v="           608.76"/>
    <m/>
    <m/>
    <m/>
    <m/>
    <n v="10725"/>
    <x v="631"/>
    <s v="241 015"/>
    <s v="30/11/0016  "/>
    <m/>
    <x v="2"/>
    <s v="Z0A1461DB0"/>
  </r>
  <r>
    <s v="D"/>
    <n v="2017"/>
    <n v="1735"/>
    <d v="2017-02-10T00:00:00"/>
    <s v="3FE"/>
    <n v="2016"/>
    <n v="43955"/>
    <d v="2017-02-03T00:00:00"/>
    <n v="80.8"/>
    <s v="            80.80"/>
    <m/>
    <m/>
    <m/>
    <m/>
    <n v="10725"/>
    <x v="631"/>
    <s v="240 015"/>
    <s v="30/11/0016  "/>
    <m/>
    <x v="2"/>
    <s v="Z0A1461DB0"/>
  </r>
  <r>
    <s v="D"/>
    <n v="2017"/>
    <n v="1734"/>
    <d v="2017-02-10T00:00:00"/>
    <s v="3FE"/>
    <n v="2016"/>
    <n v="43956"/>
    <d v="2017-02-03T00:00:00"/>
    <n v="183.14"/>
    <s v="           183.14"/>
    <m/>
    <m/>
    <m/>
    <m/>
    <n v="10725"/>
    <x v="631"/>
    <s v="239 015"/>
    <s v="30/11/0016  "/>
    <m/>
    <x v="2"/>
    <s v="Z0A1461DB0"/>
  </r>
  <r>
    <s v="D"/>
    <n v="2017"/>
    <n v="440"/>
    <d v="2017-01-30T00:00:00"/>
    <s v="3FE"/>
    <n v="2016"/>
    <n v="43957"/>
    <d v="2017-02-02T00:00:00"/>
    <n v="491.34"/>
    <s v="           491.34"/>
    <m/>
    <m/>
    <m/>
    <m/>
    <n v="10725"/>
    <x v="631"/>
    <s v="242 015"/>
    <s v="30/11/0016  "/>
    <m/>
    <x v="1"/>
    <s v="Z141C2039B"/>
  </r>
  <r>
    <s v="D"/>
    <n v="2017"/>
    <n v="2155"/>
    <d v="2017-02-20T00:00:00"/>
    <s v="3FE"/>
    <n v="2017"/>
    <n v="435"/>
    <d v="2017-02-10T00:00:00"/>
    <n v="128.6"/>
    <s v="           128.60"/>
    <m/>
    <m/>
    <m/>
    <m/>
    <n v="10725"/>
    <x v="631"/>
    <s v="259 015"/>
    <s v="29/12/0016  "/>
    <m/>
    <x v="2"/>
    <s v="Z0A1461DB0"/>
  </r>
  <r>
    <s v="D"/>
    <n v="2017"/>
    <n v="2156"/>
    <d v="2017-02-20T00:00:00"/>
    <s v="3FE"/>
    <n v="2017"/>
    <n v="435"/>
    <d v="2017-02-10T00:00:00"/>
    <n v="67.28"/>
    <s v="            67.28"/>
    <m/>
    <m/>
    <m/>
    <m/>
    <n v="10725"/>
    <x v="631"/>
    <s v="259 015"/>
    <s v="29/12/0016  "/>
    <m/>
    <x v="3"/>
    <s v="Z0A1461DB0"/>
  </r>
  <r>
    <s v="D"/>
    <n v="2017"/>
    <n v="3742"/>
    <d v="2017-03-15T00:00:00"/>
    <s v="3FE"/>
    <n v="2017"/>
    <n v="4055"/>
    <d v="2017-03-10T00:00:00"/>
    <n v="83.72"/>
    <s v="            83.72"/>
    <m/>
    <m/>
    <m/>
    <m/>
    <n v="10725"/>
    <x v="631"/>
    <s v="1700008"/>
    <s v="31/01/0017  "/>
    <m/>
    <x v="2"/>
    <s v="Z0A1461DB0"/>
  </r>
  <r>
    <s v="D"/>
    <n v="2017"/>
    <n v="3742"/>
    <d v="2017-03-15T00:00:00"/>
    <s v="3FE"/>
    <n v="2017"/>
    <n v="4056"/>
    <d v="2017-03-10T00:00:00"/>
    <n v="102.9"/>
    <s v="           102.90"/>
    <m/>
    <m/>
    <m/>
    <m/>
    <n v="10725"/>
    <x v="631"/>
    <s v="1700009"/>
    <s v="31/01/0017  "/>
    <m/>
    <x v="2"/>
    <s v="Z0A1461DB0"/>
  </r>
  <r>
    <s v="D"/>
    <n v="2017"/>
    <n v="3742"/>
    <d v="2017-03-15T00:00:00"/>
    <s v="3FE"/>
    <n v="2017"/>
    <n v="4057"/>
    <d v="2017-03-10T00:00:00"/>
    <n v="159.5"/>
    <s v="           159.50"/>
    <m/>
    <m/>
    <m/>
    <m/>
    <n v="10725"/>
    <x v="631"/>
    <s v="1700007"/>
    <s v="31/01/0017  "/>
    <m/>
    <x v="2"/>
    <s v="X4A0C87CEF"/>
  </r>
  <r>
    <s v="D"/>
    <n v="2017"/>
    <n v="3742"/>
    <d v="2017-03-15T00:00:00"/>
    <s v="3FE"/>
    <n v="2017"/>
    <n v="4058"/>
    <d v="2017-03-10T00:00:00"/>
    <n v="608.76"/>
    <s v="           608.76"/>
    <m/>
    <m/>
    <m/>
    <m/>
    <n v="10725"/>
    <x v="631"/>
    <s v="1700010"/>
    <s v="31/01/0017  "/>
    <m/>
    <x v="2"/>
    <s v="Z0A1461DB0"/>
  </r>
  <r>
    <s v="D"/>
    <n v="2017"/>
    <n v="861"/>
    <d v="2017-01-30T00:00:00"/>
    <s v="3FE"/>
    <n v="2016"/>
    <n v="41427"/>
    <d v="2017-01-20T00:00:00"/>
    <n v="63"/>
    <s v="            63.00"/>
    <m/>
    <m/>
    <m/>
    <m/>
    <n v="10746"/>
    <x v="632"/>
    <s v="16-CLPA-2308"/>
    <s v="18/11/0016  "/>
    <m/>
    <x v="2"/>
    <s v="631844301D"/>
  </r>
  <r>
    <s v="D"/>
    <n v="2017"/>
    <n v="861"/>
    <d v="2017-01-30T00:00:00"/>
    <s v="3FE"/>
    <n v="2016"/>
    <n v="42329"/>
    <d v="2017-01-20T00:00:00"/>
    <n v="250"/>
    <s v="           250.00"/>
    <m/>
    <m/>
    <m/>
    <m/>
    <n v="10746"/>
    <x v="632"/>
    <s v="16-CLPA-2120"/>
    <s v="28/10/0016  "/>
    <m/>
    <x v="2"/>
    <s v="5122381286"/>
  </r>
  <r>
    <s v="D"/>
    <n v="2017"/>
    <n v="861"/>
    <d v="2017-01-30T00:00:00"/>
    <s v="3FE"/>
    <n v="2016"/>
    <n v="42329"/>
    <d v="2017-01-20T00:00:00"/>
    <n v="630"/>
    <s v="           630.00"/>
    <m/>
    <m/>
    <m/>
    <m/>
    <n v="10746"/>
    <x v="632"/>
    <s v="16-CLPA-2120"/>
    <s v="28/10/0016  "/>
    <m/>
    <x v="2"/>
    <s v="612032297B"/>
  </r>
  <r>
    <s v="D"/>
    <n v="2017"/>
    <n v="861"/>
    <d v="2017-01-30T00:00:00"/>
    <s v="3FE"/>
    <n v="2016"/>
    <n v="42329"/>
    <d v="2017-01-20T00:00:00"/>
    <n v="63"/>
    <s v="            63.00"/>
    <m/>
    <m/>
    <m/>
    <m/>
    <n v="10746"/>
    <x v="632"/>
    <s v="16-CLPA-2120"/>
    <s v="28/10/0016  "/>
    <m/>
    <x v="2"/>
    <s v="631844301D"/>
  </r>
  <r>
    <s v="D"/>
    <n v="2017"/>
    <n v="4512"/>
    <d v="2017-03-24T00:00:00"/>
    <s v="3FE"/>
    <n v="2016"/>
    <n v="43783"/>
    <d v="2017-03-31T00:00:00"/>
    <n v="1140"/>
    <s v="          1140.00"/>
    <m/>
    <m/>
    <m/>
    <m/>
    <n v="10746"/>
    <x v="632"/>
    <s v="16-CLPA-2240"/>
    <s v="11/11/0016  "/>
    <m/>
    <x v="2"/>
    <s v="5122381286"/>
  </r>
  <r>
    <s v="D"/>
    <n v="2017"/>
    <n v="4512"/>
    <d v="2017-03-24T00:00:00"/>
    <s v="3FE"/>
    <n v="2016"/>
    <n v="43783"/>
    <d v="2017-03-31T00:00:00"/>
    <n v="3386.25"/>
    <s v="          3386.25"/>
    <m/>
    <m/>
    <m/>
    <m/>
    <n v="10746"/>
    <x v="632"/>
    <s v="16-CLPA-2240"/>
    <s v="11/11/0016  "/>
    <m/>
    <x v="2"/>
    <s v="612032297B"/>
  </r>
  <r>
    <s v="D"/>
    <n v="2017"/>
    <n v="4512"/>
    <d v="2017-03-24T00:00:00"/>
    <s v="3FE"/>
    <n v="2016"/>
    <n v="43783"/>
    <d v="2017-03-31T00:00:00"/>
    <n v="126"/>
    <s v="           126.00"/>
    <m/>
    <m/>
    <m/>
    <m/>
    <n v="10746"/>
    <x v="632"/>
    <s v="16-CLPA-2240"/>
    <s v="11/11/0016  "/>
    <m/>
    <x v="2"/>
    <s v="631844301D"/>
  </r>
  <r>
    <s v="D"/>
    <n v="2017"/>
    <n v="1860"/>
    <d v="2017-02-10T00:00:00"/>
    <s v="3FE"/>
    <n v="2016"/>
    <n v="43942"/>
    <d v="2017-02-03T00:00:00"/>
    <n v="4130.09"/>
    <s v="          4130.09"/>
    <m/>
    <m/>
    <m/>
    <m/>
    <n v="10746"/>
    <x v="632"/>
    <s v="16-CLPA-2410"/>
    <s v="25/11/0016  "/>
    <m/>
    <x v="2"/>
    <s v="612032297B"/>
  </r>
  <r>
    <s v="D"/>
    <n v="2017"/>
    <n v="1860"/>
    <d v="2017-02-10T00:00:00"/>
    <s v="3FE"/>
    <n v="2016"/>
    <n v="43942"/>
    <d v="2017-02-03T00:00:00"/>
    <n v="63"/>
    <s v="            63.00"/>
    <m/>
    <m/>
    <m/>
    <m/>
    <n v="10746"/>
    <x v="632"/>
    <s v="16-CLPA-2410"/>
    <s v="25/11/0016  "/>
    <m/>
    <x v="2"/>
    <s v="631844301D"/>
  </r>
  <r>
    <s v="D"/>
    <n v="2017"/>
    <n v="861"/>
    <d v="2017-01-30T00:00:00"/>
    <s v="3FE"/>
    <n v="2016"/>
    <n v="43943"/>
    <d v="2017-01-20T00:00:00"/>
    <n v="1286.25"/>
    <s v="          1286.25"/>
    <m/>
    <m/>
    <m/>
    <m/>
    <n v="10746"/>
    <x v="632"/>
    <s v="16-CLPA-2354"/>
    <s v="25/11/0016  "/>
    <m/>
    <x v="2"/>
    <s v="612032297B"/>
  </r>
  <r>
    <s v="D"/>
    <n v="2017"/>
    <n v="2303"/>
    <d v="2017-02-20T00:00:00"/>
    <s v="3FE"/>
    <n v="2016"/>
    <n v="46970"/>
    <d v="2017-02-10T00:00:00"/>
    <n v="63"/>
    <s v="            63.00"/>
    <m/>
    <m/>
    <m/>
    <m/>
    <n v="10746"/>
    <x v="632"/>
    <s v="16-CLPA-2575"/>
    <s v="23/12/0016  "/>
    <m/>
    <x v="2"/>
    <s v="631844301D"/>
  </r>
  <r>
    <s v="D"/>
    <n v="2017"/>
    <n v="3611"/>
    <d v="2017-03-15T00:00:00"/>
    <s v="3FE"/>
    <n v="2017"/>
    <n v="447"/>
    <d v="2017-03-17T00:00:00"/>
    <n v="63"/>
    <s v="            63.00"/>
    <m/>
    <m/>
    <m/>
    <m/>
    <n v="10746"/>
    <x v="632"/>
    <s v="16-CLPA-2679"/>
    <s v="29/12/0016  "/>
    <m/>
    <x v="2"/>
    <s v="631844301D"/>
  </r>
  <r>
    <s v="D"/>
    <n v="2017"/>
    <n v="2875"/>
    <d v="2017-02-23T00:00:00"/>
    <s v="3FE"/>
    <n v="2017"/>
    <n v="1070"/>
    <d v="2017-02-17T00:00:00"/>
    <n v="906.25"/>
    <s v="           906.25"/>
    <m/>
    <m/>
    <m/>
    <m/>
    <n v="10746"/>
    <x v="632"/>
    <s v="17-CLPA-0011"/>
    <s v="05/01/0017  "/>
    <m/>
    <x v="2"/>
    <s v="5122381286"/>
  </r>
  <r>
    <s v="D"/>
    <n v="2017"/>
    <n v="2875"/>
    <d v="2017-02-23T00:00:00"/>
    <s v="3FE"/>
    <n v="2017"/>
    <n v="1070"/>
    <d v="2017-02-17T00:00:00"/>
    <n v="1010"/>
    <s v="          1010.00"/>
    <m/>
    <m/>
    <m/>
    <m/>
    <n v="10746"/>
    <x v="632"/>
    <s v="17-CLPA-0011"/>
    <s v="05/01/0017  "/>
    <m/>
    <x v="2"/>
    <s v="612032297B"/>
  </r>
  <r>
    <s v="D"/>
    <n v="2017"/>
    <n v="2875"/>
    <d v="2017-02-23T00:00:00"/>
    <s v="3FE"/>
    <n v="2017"/>
    <n v="1070"/>
    <d v="2017-02-17T00:00:00"/>
    <n v="63"/>
    <s v="            63.00"/>
    <m/>
    <m/>
    <m/>
    <m/>
    <n v="10746"/>
    <x v="632"/>
    <s v="17-CLPA-0011"/>
    <s v="05/01/0017  "/>
    <m/>
    <x v="2"/>
    <s v="631844301D"/>
  </r>
  <r>
    <s v="D"/>
    <n v="2017"/>
    <n v="2875"/>
    <d v="2017-02-23T00:00:00"/>
    <s v="3FE"/>
    <n v="2017"/>
    <n v="1748"/>
    <d v="2017-02-17T00:00:00"/>
    <n v="630"/>
    <s v="           630.00"/>
    <m/>
    <m/>
    <m/>
    <m/>
    <n v="10746"/>
    <x v="632"/>
    <s v="17-CLPA-0099"/>
    <s v="13/01/0017  "/>
    <m/>
    <x v="2"/>
    <s v="5122381286"/>
  </r>
  <r>
    <s v="D"/>
    <n v="2017"/>
    <n v="2875"/>
    <d v="2017-02-23T00:00:00"/>
    <s v="3FE"/>
    <n v="2017"/>
    <n v="1748"/>
    <d v="2017-02-17T00:00:00"/>
    <n v="3500.09"/>
    <s v="          3500.09"/>
    <m/>
    <m/>
    <m/>
    <m/>
    <n v="10746"/>
    <x v="632"/>
    <s v="17-CLPA-0099"/>
    <s v="13/01/0017  "/>
    <m/>
    <x v="2"/>
    <s v="612032297B"/>
  </r>
  <r>
    <s v="D"/>
    <n v="2017"/>
    <n v="2875"/>
    <d v="2017-02-23T00:00:00"/>
    <s v="3FE"/>
    <n v="2017"/>
    <n v="1748"/>
    <d v="2017-02-17T00:00:00"/>
    <n v="63"/>
    <s v="            63.00"/>
    <m/>
    <m/>
    <m/>
    <m/>
    <n v="10746"/>
    <x v="632"/>
    <s v="17-CLPA-0099"/>
    <s v="13/01/0017  "/>
    <m/>
    <x v="2"/>
    <s v="631844301D"/>
  </r>
  <r>
    <s v="D"/>
    <n v="2017"/>
    <n v="3547"/>
    <d v="2017-03-13T00:00:00"/>
    <s v="3FE"/>
    <n v="2017"/>
    <n v="2997"/>
    <d v="2017-03-03T00:00:00"/>
    <n v="1036.25"/>
    <s v="          1036.25"/>
    <m/>
    <m/>
    <m/>
    <m/>
    <n v="10746"/>
    <x v="632"/>
    <s v="17-CLPA-0120"/>
    <s v="20/01/0017  "/>
    <m/>
    <x v="2"/>
    <s v="5122381286"/>
  </r>
  <r>
    <s v="D"/>
    <n v="2017"/>
    <n v="3547"/>
    <d v="2017-03-13T00:00:00"/>
    <s v="3FE"/>
    <n v="2017"/>
    <n v="3572"/>
    <d v="2017-03-03T00:00:00"/>
    <n v="2320.09"/>
    <s v="          2320.09"/>
    <m/>
    <m/>
    <m/>
    <m/>
    <n v="10746"/>
    <x v="632"/>
    <s v="17-CLPA-0151"/>
    <s v="27/01/0017  "/>
    <m/>
    <x v="2"/>
    <s v="612032297B"/>
  </r>
  <r>
    <s v="D"/>
    <n v="2017"/>
    <n v="4332"/>
    <d v="2017-03-21T00:00:00"/>
    <s v="3FE"/>
    <n v="2017"/>
    <n v="5905"/>
    <d v="2017-03-20T00:00:00"/>
    <n v="63"/>
    <s v="            63.00"/>
    <m/>
    <m/>
    <m/>
    <m/>
    <n v="10746"/>
    <x v="632"/>
    <s v="17-CLPA-0250"/>
    <s v="10/02/0017  "/>
    <m/>
    <x v="2"/>
    <s v="631844301D"/>
  </r>
  <r>
    <s v="D"/>
    <n v="2017"/>
    <n v="4332"/>
    <d v="2017-03-21T00:00:00"/>
    <s v="3FE"/>
    <n v="2017"/>
    <n v="5906"/>
    <d v="2017-03-20T00:00:00"/>
    <n v="3330.09"/>
    <s v="          3330.09"/>
    <m/>
    <m/>
    <m/>
    <m/>
    <n v="10746"/>
    <x v="632"/>
    <s v="17-CLPA-0249"/>
    <s v="10/02/0017  "/>
    <m/>
    <x v="2"/>
    <s v="612032297B"/>
  </r>
  <r>
    <s v="D"/>
    <n v="2017"/>
    <n v="4332"/>
    <d v="2017-03-21T00:00:00"/>
    <s v="3FE"/>
    <n v="2017"/>
    <n v="7920"/>
    <d v="2017-03-20T00:00:00"/>
    <n v="130"/>
    <s v="           130.00"/>
    <m/>
    <m/>
    <m/>
    <m/>
    <n v="10746"/>
    <x v="632"/>
    <s v="17-CLPA-0219"/>
    <s v="03/02/0017  "/>
    <m/>
    <x v="2"/>
    <s v="5122381286"/>
  </r>
  <r>
    <s v="D"/>
    <n v="2017"/>
    <n v="4332"/>
    <d v="2017-03-21T00:00:00"/>
    <s v="3FE"/>
    <n v="2017"/>
    <n v="7920"/>
    <d v="2017-03-20T00:00:00"/>
    <n v="260"/>
    <s v="           260.00"/>
    <m/>
    <m/>
    <m/>
    <m/>
    <n v="10746"/>
    <x v="632"/>
    <s v="17-CLPA-0219"/>
    <s v="03/02/0017  "/>
    <m/>
    <x v="2"/>
    <s v="612032297B"/>
  </r>
  <r>
    <s v="D"/>
    <n v="2017"/>
    <n v="438"/>
    <d v="2017-01-30T00:00:00"/>
    <s v="3FE"/>
    <n v="2017"/>
    <n v="243"/>
    <d v="2017-02-02T00:00:00"/>
    <n v="5766"/>
    <s v="          5766.00"/>
    <m/>
    <m/>
    <m/>
    <m/>
    <n v="10759"/>
    <x v="633"/>
    <s v="13/2016"/>
    <s v="30/12/0016  "/>
    <m/>
    <x v="5"/>
    <s v="5276772202"/>
  </r>
  <r>
    <s v="D"/>
    <n v="2017"/>
    <n v="4179"/>
    <d v="2017-03-20T00:00:00"/>
    <s v="3FE"/>
    <n v="2017"/>
    <n v="8214"/>
    <d v="2017-03-28T00:00:00"/>
    <n v="5611"/>
    <s v="          5611.00"/>
    <m/>
    <m/>
    <m/>
    <m/>
    <n v="10759"/>
    <x v="633"/>
    <s v="3/2017"/>
    <s v="28/02/0017  "/>
    <m/>
    <x v="5"/>
    <s v="5276772202"/>
  </r>
  <r>
    <s v="D"/>
    <n v="2017"/>
    <n v="1208"/>
    <d v="2017-02-06T00:00:00"/>
    <s v="TSAP"/>
    <n v="2017"/>
    <n v="434"/>
    <d v="2017-02-09T00:00:00"/>
    <n v="3040"/>
    <s v="          3040.00"/>
    <m/>
    <m/>
    <m/>
    <m/>
    <n v="10760"/>
    <x v="634"/>
    <s v="53957"/>
    <s v="20/12/0016  "/>
    <m/>
    <x v="42"/>
    <s v="0"/>
  </r>
  <r>
    <s v="D"/>
    <n v="2017"/>
    <n v="1208"/>
    <d v="2017-02-06T00:00:00"/>
    <s v="TSAP"/>
    <n v="2017"/>
    <n v="435"/>
    <d v="2017-02-09T00:00:00"/>
    <n v="800"/>
    <s v="           800.00"/>
    <m/>
    <m/>
    <m/>
    <m/>
    <n v="10760"/>
    <x v="634"/>
    <s v="54415"/>
    <s v="23/12/0016  "/>
    <m/>
    <x v="42"/>
    <s v="0"/>
  </r>
  <r>
    <s v="D"/>
    <n v="2017"/>
    <n v="973"/>
    <d v="2017-01-30T00:00:00"/>
    <s v="3FE"/>
    <n v="2016"/>
    <n v="42172"/>
    <d v="2017-01-20T00:00:00"/>
    <n v="2913.33"/>
    <s v="          2913.33"/>
    <m/>
    <m/>
    <m/>
    <m/>
    <n v="10790"/>
    <x v="635"/>
    <s v="38/PA"/>
    <s v="30/11/0016  "/>
    <m/>
    <x v="12"/>
    <s v="XD41823AAA"/>
  </r>
  <r>
    <s v="D"/>
    <n v="2017"/>
    <n v="973"/>
    <d v="2017-01-30T00:00:00"/>
    <s v="3FE"/>
    <n v="2016"/>
    <n v="42175"/>
    <d v="2017-01-20T00:00:00"/>
    <n v="11600"/>
    <s v="         11600.00"/>
    <m/>
    <m/>
    <m/>
    <m/>
    <n v="10790"/>
    <x v="635"/>
    <s v="40/PA"/>
    <s v="30/11/0016  "/>
    <m/>
    <x v="12"/>
    <s v="ZF11C4672D"/>
  </r>
  <r>
    <s v="D"/>
    <n v="2017"/>
    <n v="1363"/>
    <d v="2017-02-10T00:00:00"/>
    <s v="3FE"/>
    <n v="2016"/>
    <n v="43074"/>
    <d v="2017-02-03T00:00:00"/>
    <n v="18000"/>
    <s v="         18000.00"/>
    <m/>
    <m/>
    <m/>
    <m/>
    <n v="10790"/>
    <x v="635"/>
    <s v="41/PA"/>
    <s v="05/12/0016  "/>
    <m/>
    <x v="12"/>
    <s v="ZF11C4672D"/>
  </r>
  <r>
    <s v="D"/>
    <n v="2017"/>
    <n v="1363"/>
    <d v="2017-02-10T00:00:00"/>
    <s v="3FE"/>
    <n v="2016"/>
    <n v="45761"/>
    <d v="2017-02-03T00:00:00"/>
    <n v="2913.33"/>
    <s v="          2913.33"/>
    <m/>
    <m/>
    <m/>
    <m/>
    <n v="10790"/>
    <x v="635"/>
    <s v="42/PA"/>
    <s v="27/12/0016  "/>
    <m/>
    <x v="12"/>
    <s v="XD41823AAA"/>
  </r>
  <r>
    <s v="D"/>
    <n v="2017"/>
    <n v="710"/>
    <d v="2017-01-30T00:00:00"/>
    <s v="3FE"/>
    <n v="2016"/>
    <n v="41776"/>
    <d v="2017-01-25T00:00:00"/>
    <n v="65.33"/>
    <s v="            65.33"/>
    <m/>
    <m/>
    <m/>
    <m/>
    <n v="10834"/>
    <x v="636"/>
    <s v="FE160550"/>
    <s v="31/10/0016  "/>
    <m/>
    <x v="3"/>
    <s v="ZA2157325E"/>
  </r>
  <r>
    <s v="D"/>
    <n v="2017"/>
    <n v="710"/>
    <d v="2017-01-30T00:00:00"/>
    <s v="3FE"/>
    <n v="2016"/>
    <n v="46652"/>
    <d v="2017-01-25T00:00:00"/>
    <n v="65.33"/>
    <s v="            65.33"/>
    <m/>
    <m/>
    <m/>
    <m/>
    <n v="10834"/>
    <x v="636"/>
    <s v="FE160583"/>
    <s v="29/11/0016  "/>
    <m/>
    <x v="3"/>
    <s v="ZA2157325E"/>
  </r>
  <r>
    <s v="D"/>
    <n v="2017"/>
    <n v="709"/>
    <d v="2017-01-30T00:00:00"/>
    <s v="3FE"/>
    <n v="2016"/>
    <n v="46653"/>
    <d v="2017-01-20T00:00:00"/>
    <n v="109.11"/>
    <s v="           109.11"/>
    <m/>
    <m/>
    <m/>
    <m/>
    <n v="10834"/>
    <x v="636"/>
    <s v="FE160582"/>
    <s v="29/11/0016  "/>
    <m/>
    <x v="6"/>
    <s v="ZA2157325E"/>
  </r>
  <r>
    <s v="D"/>
    <n v="2017"/>
    <n v="1837"/>
    <d v="2017-02-10T00:00:00"/>
    <s v="3FE"/>
    <n v="2016"/>
    <n v="44514"/>
    <d v="2017-02-03T00:00:00"/>
    <n v="199.5"/>
    <s v="           199.50"/>
    <m/>
    <m/>
    <m/>
    <m/>
    <n v="10844"/>
    <x v="637"/>
    <s v="83"/>
    <s v="16/12/0016  "/>
    <m/>
    <x v="2"/>
    <s v="2506037F23"/>
  </r>
  <r>
    <s v="D"/>
    <n v="2017"/>
    <n v="1837"/>
    <d v="2017-02-10T00:00:00"/>
    <s v="3FE"/>
    <n v="2016"/>
    <n v="44516"/>
    <d v="2017-02-03T00:00:00"/>
    <n v="1800"/>
    <s v="          1800.00"/>
    <m/>
    <m/>
    <m/>
    <m/>
    <n v="10844"/>
    <x v="637"/>
    <s v="85"/>
    <s v="16/12/0016  "/>
    <m/>
    <x v="2"/>
    <s v="Z6C1C74018"/>
  </r>
  <r>
    <s v="D"/>
    <n v="2017"/>
    <n v="1837"/>
    <d v="2017-02-10T00:00:00"/>
    <s v="3FE"/>
    <n v="2016"/>
    <n v="44518"/>
    <d v="2017-02-03T00:00:00"/>
    <n v="2700"/>
    <s v="          2700.00"/>
    <m/>
    <m/>
    <m/>
    <m/>
    <n v="10844"/>
    <x v="637"/>
    <s v="84"/>
    <s v="16/12/0016  "/>
    <m/>
    <x v="2"/>
    <s v="Z6C1C74018"/>
  </r>
  <r>
    <s v="D"/>
    <n v="2017"/>
    <n v="844"/>
    <d v="2017-01-30T00:00:00"/>
    <s v="3FE"/>
    <n v="2016"/>
    <n v="46047"/>
    <d v="2017-01-20T00:00:00"/>
    <n v="1800"/>
    <s v="          1800.00"/>
    <m/>
    <m/>
    <m/>
    <m/>
    <n v="10844"/>
    <x v="637"/>
    <s v="76"/>
    <s v="18/11/0016  "/>
    <m/>
    <x v="2"/>
    <s v="X5B0EA7369"/>
  </r>
  <r>
    <s v="D"/>
    <n v="2017"/>
    <n v="4322"/>
    <d v="2017-03-21T00:00:00"/>
    <s v="3FE"/>
    <n v="2017"/>
    <n v="5876"/>
    <d v="2017-03-20T00:00:00"/>
    <n v="239.4"/>
    <s v="           239.40"/>
    <m/>
    <m/>
    <m/>
    <m/>
    <n v="10844"/>
    <x v="637"/>
    <s v="3"/>
    <s v="13/02/0017  "/>
    <m/>
    <x v="2"/>
    <s v="2506037F23"/>
  </r>
  <r>
    <s v="D"/>
    <n v="2017"/>
    <n v="2177"/>
    <d v="2017-02-20T00:00:00"/>
    <s v="3FE"/>
    <n v="2016"/>
    <n v="41824"/>
    <d v="2017-02-10T00:00:00"/>
    <n v="387.8"/>
    <s v="           387.80"/>
    <m/>
    <m/>
    <m/>
    <m/>
    <n v="10854"/>
    <x v="638"/>
    <s v="1616034977"/>
    <s v="08/11/0016  "/>
    <m/>
    <x v="17"/>
    <s v="Z1A1C19D4B"/>
  </r>
  <r>
    <s v="D"/>
    <n v="2017"/>
    <n v="3652"/>
    <d v="2017-03-15T00:00:00"/>
    <s v="3FE"/>
    <n v="2017"/>
    <n v="3999"/>
    <d v="2017-03-10T00:00:00"/>
    <n v="128.6"/>
    <s v="           128.60"/>
    <m/>
    <m/>
    <m/>
    <m/>
    <n v="10854"/>
    <x v="638"/>
    <s v="1616031914"/>
    <s v="07/10/0016  "/>
    <m/>
    <x v="17"/>
    <s v="Z671D39F9F"/>
  </r>
  <r>
    <s v="D"/>
    <n v="2017"/>
    <n v="3652"/>
    <d v="2017-03-15T00:00:00"/>
    <s v="3FE"/>
    <n v="2017"/>
    <n v="4000"/>
    <d v="2017-03-10T00:00:00"/>
    <n v="128.6"/>
    <s v="           128.60"/>
    <m/>
    <m/>
    <m/>
    <m/>
    <n v="10854"/>
    <x v="638"/>
    <s v="1616031915"/>
    <s v="07/10/0016  "/>
    <m/>
    <x v="17"/>
    <s v="Z671D39F9F"/>
  </r>
  <r>
    <s v="D"/>
    <n v="2017"/>
    <n v="4545"/>
    <d v="2017-03-24T00:00:00"/>
    <s v="3FE"/>
    <n v="2017"/>
    <n v="8624"/>
    <d v="2017-03-31T00:00:00"/>
    <n v="187.22"/>
    <s v="           187.22"/>
    <m/>
    <m/>
    <m/>
    <m/>
    <n v="10854"/>
    <x v="638"/>
    <s v="1616030719"/>
    <s v="29/09/0016  "/>
    <m/>
    <x v="17"/>
    <s v="Z271DD2286"/>
  </r>
  <r>
    <s v="D"/>
    <n v="2017"/>
    <n v="698"/>
    <d v="2017-01-30T00:00:00"/>
    <s v="3FE"/>
    <n v="2016"/>
    <n v="42227"/>
    <d v="2017-01-20T00:00:00"/>
    <n v="450"/>
    <s v="           450.00"/>
    <m/>
    <m/>
    <m/>
    <m/>
    <n v="10895"/>
    <x v="639"/>
    <s v="2016-VP-0002301"/>
    <s v="15/11/0016  "/>
    <m/>
    <x v="2"/>
    <s v="X440E6C8C9"/>
  </r>
  <r>
    <s v="D"/>
    <n v="2017"/>
    <n v="698"/>
    <d v="2017-01-30T00:00:00"/>
    <s v="3FE"/>
    <n v="2016"/>
    <n v="42958"/>
    <d v="2017-01-20T00:00:00"/>
    <n v="536"/>
    <s v="           536.00"/>
    <m/>
    <m/>
    <m/>
    <m/>
    <n v="10895"/>
    <x v="639"/>
    <s v="2016-VP-0002385"/>
    <s v="23/11/0016  "/>
    <m/>
    <x v="2"/>
    <s v="X440E6C8C9"/>
  </r>
  <r>
    <s v="D"/>
    <n v="2017"/>
    <n v="698"/>
    <d v="2017-01-30T00:00:00"/>
    <s v="3FE"/>
    <n v="2016"/>
    <n v="43146"/>
    <d v="2017-01-20T00:00:00"/>
    <n v="359.6"/>
    <s v="           359.60"/>
    <m/>
    <m/>
    <m/>
    <m/>
    <n v="10895"/>
    <x v="639"/>
    <s v="2016-VP-0002425"/>
    <s v="28/11/0016  "/>
    <m/>
    <x v="2"/>
    <s v="Z8B129B8F2"/>
  </r>
  <r>
    <s v="D"/>
    <n v="2017"/>
    <n v="698"/>
    <d v="2017-01-30T00:00:00"/>
    <s v="3FE"/>
    <n v="2016"/>
    <n v="43147"/>
    <d v="2017-01-20T00:00:00"/>
    <n v="288"/>
    <s v="           288.00"/>
    <m/>
    <m/>
    <m/>
    <m/>
    <n v="10895"/>
    <x v="639"/>
    <s v="2016-VP-0002424"/>
    <s v="28/11/0016  "/>
    <m/>
    <x v="2"/>
    <s v="X440E6C8C9"/>
  </r>
  <r>
    <s v="D"/>
    <n v="2017"/>
    <n v="698"/>
    <d v="2017-01-30T00:00:00"/>
    <s v="3FE"/>
    <n v="2016"/>
    <n v="43320"/>
    <d v="2017-01-20T00:00:00"/>
    <n v="719.2"/>
    <s v="           719.20"/>
    <m/>
    <m/>
    <m/>
    <m/>
    <n v="10895"/>
    <x v="639"/>
    <s v="2016-VP-0002395"/>
    <s v="28/11/0016  "/>
    <m/>
    <x v="2"/>
    <s v="Z8B129B8F2"/>
  </r>
  <r>
    <s v="D"/>
    <n v="2017"/>
    <n v="1613"/>
    <d v="2017-02-10T00:00:00"/>
    <s v="3FE"/>
    <n v="2016"/>
    <n v="43545"/>
    <d v="2017-02-03T00:00:00"/>
    <n v="536"/>
    <s v="           536.00"/>
    <m/>
    <m/>
    <m/>
    <m/>
    <n v="10895"/>
    <x v="639"/>
    <s v="2016-VP-0002549"/>
    <s v="12/12/0016  "/>
    <m/>
    <x v="2"/>
    <s v="X440E6C8C9"/>
  </r>
  <r>
    <s v="D"/>
    <n v="2017"/>
    <n v="1613"/>
    <d v="2017-02-10T00:00:00"/>
    <s v="3FE"/>
    <n v="2016"/>
    <n v="45522"/>
    <d v="2017-02-03T00:00:00"/>
    <n v="288"/>
    <s v="           288.00"/>
    <m/>
    <m/>
    <m/>
    <m/>
    <n v="10895"/>
    <x v="639"/>
    <s v="2016-VP-0002577"/>
    <s v="20/12/0016  "/>
    <m/>
    <x v="2"/>
    <s v="X440E6C8C9"/>
  </r>
  <r>
    <s v="D"/>
    <n v="2017"/>
    <n v="1613"/>
    <d v="2017-02-10T00:00:00"/>
    <s v="3FE"/>
    <n v="2016"/>
    <n v="46248"/>
    <d v="2017-02-03T00:00:00"/>
    <n v="1798"/>
    <s v="          1798.00"/>
    <m/>
    <m/>
    <m/>
    <m/>
    <n v="10895"/>
    <x v="639"/>
    <s v="2016-VP-0002630"/>
    <s v="22/12/0016  "/>
    <m/>
    <x v="2"/>
    <s v="Z8B129B8F2"/>
  </r>
  <r>
    <s v="D"/>
    <n v="2017"/>
    <n v="3489"/>
    <d v="2017-03-13T00:00:00"/>
    <s v="3FE"/>
    <n v="2017"/>
    <n v="3350"/>
    <d v="2017-03-03T00:00:00"/>
    <n v="450"/>
    <s v="           450.00"/>
    <m/>
    <m/>
    <m/>
    <m/>
    <n v="10895"/>
    <x v="639"/>
    <s v="2017-VP-0000129"/>
    <s v="25/01/0017  "/>
    <m/>
    <x v="2"/>
    <s v="X440E6C8C9"/>
  </r>
  <r>
    <s v="D"/>
    <n v="2017"/>
    <n v="3489"/>
    <d v="2017-03-13T00:00:00"/>
    <s v="3FE"/>
    <n v="2017"/>
    <n v="3351"/>
    <d v="2017-03-03T00:00:00"/>
    <n v="345.6"/>
    <s v="           345.60"/>
    <m/>
    <m/>
    <m/>
    <m/>
    <n v="10895"/>
    <x v="639"/>
    <s v="2017-VP-0000130"/>
    <s v="25/01/0017  "/>
    <m/>
    <x v="2"/>
    <s v="X440E6C8C9"/>
  </r>
  <r>
    <s v="D"/>
    <n v="2017"/>
    <n v="3489"/>
    <d v="2017-03-13T00:00:00"/>
    <s v="3FE"/>
    <n v="2017"/>
    <n v="3352"/>
    <d v="2017-03-03T00:00:00"/>
    <n v="450"/>
    <s v="           450.00"/>
    <m/>
    <m/>
    <m/>
    <m/>
    <n v="10895"/>
    <x v="639"/>
    <s v="2017-VP-0000131"/>
    <s v="25/01/0017  "/>
    <m/>
    <x v="2"/>
    <s v="X440E6C8C9"/>
  </r>
  <r>
    <s v="D"/>
    <n v="2017"/>
    <n v="3651"/>
    <d v="2017-03-15T00:00:00"/>
    <s v="3FE"/>
    <n v="2017"/>
    <n v="3829"/>
    <d v="2017-03-10T00:00:00"/>
    <n v="536"/>
    <s v="           536.00"/>
    <m/>
    <m/>
    <m/>
    <m/>
    <n v="10895"/>
    <x v="639"/>
    <s v="2017-VP-0000150"/>
    <s v="30/01/0017  "/>
    <m/>
    <x v="2"/>
    <s v="X440E6C8C9"/>
  </r>
  <r>
    <s v="D"/>
    <n v="2017"/>
    <n v="515"/>
    <d v="2017-01-30T00:00:00"/>
    <s v="3FE"/>
    <n v="2016"/>
    <n v="43431"/>
    <d v="2017-01-20T00:00:00"/>
    <n v="1130"/>
    <s v="          1130.00"/>
    <m/>
    <m/>
    <m/>
    <m/>
    <n v="10913"/>
    <x v="640"/>
    <s v="S401"/>
    <s v="17/11/0016  "/>
    <m/>
    <x v="2"/>
    <s v="Z05169E6D2"/>
  </r>
  <r>
    <s v="D"/>
    <n v="2017"/>
    <n v="515"/>
    <d v="2017-01-30T00:00:00"/>
    <s v="3FE"/>
    <n v="2016"/>
    <n v="43432"/>
    <d v="2017-01-20T00:00:00"/>
    <n v="870"/>
    <s v="           870.00"/>
    <m/>
    <m/>
    <m/>
    <m/>
    <n v="10913"/>
    <x v="640"/>
    <s v="S402"/>
    <s v="17/11/0016  "/>
    <m/>
    <x v="2"/>
    <s v="ZA2198AB7B"/>
  </r>
  <r>
    <s v="D"/>
    <n v="2017"/>
    <n v="1601"/>
    <d v="2017-02-10T00:00:00"/>
    <s v="3FE"/>
    <n v="2016"/>
    <n v="45262"/>
    <d v="2017-02-03T00:00:00"/>
    <n v="2070"/>
    <s v="          2070.00"/>
    <m/>
    <m/>
    <m/>
    <m/>
    <n v="10913"/>
    <x v="640"/>
    <s v="S456"/>
    <s v="14/12/0016  "/>
    <m/>
    <x v="2"/>
    <s v="Z4F164EA96"/>
  </r>
  <r>
    <s v="D"/>
    <n v="2017"/>
    <n v="1601"/>
    <d v="2017-02-10T00:00:00"/>
    <s v="3FE"/>
    <n v="2016"/>
    <n v="45264"/>
    <d v="2017-02-03T00:00:00"/>
    <n v="622.5"/>
    <s v="           622.50"/>
    <m/>
    <m/>
    <m/>
    <m/>
    <n v="10913"/>
    <x v="640"/>
    <s v="S455"/>
    <s v="14/12/0016  "/>
    <m/>
    <x v="2"/>
    <s v="Z05169E6D2"/>
  </r>
  <r>
    <s v="D"/>
    <n v="2017"/>
    <n v="3499"/>
    <d v="2017-03-13T00:00:00"/>
    <s v="3FE"/>
    <n v="2017"/>
    <n v="2070"/>
    <d v="2017-03-03T00:00:00"/>
    <n v="580"/>
    <s v="           580.00"/>
    <m/>
    <m/>
    <m/>
    <m/>
    <n v="10913"/>
    <x v="640"/>
    <s v="S16"/>
    <s v="17/01/0017  "/>
    <m/>
    <x v="2"/>
    <s v="ZA2198AB7B"/>
  </r>
  <r>
    <s v="D"/>
    <n v="2017"/>
    <n v="3499"/>
    <d v="2017-03-13T00:00:00"/>
    <s v="3FE"/>
    <n v="2017"/>
    <n v="2071"/>
    <d v="2017-03-03T00:00:00"/>
    <n v="1482.5"/>
    <s v="          1482.50"/>
    <m/>
    <m/>
    <m/>
    <m/>
    <n v="10913"/>
    <x v="640"/>
    <s v="S15"/>
    <s v="17/01/0017  "/>
    <m/>
    <x v="2"/>
    <s v="Z05169E6D2"/>
  </r>
  <r>
    <s v="D"/>
    <n v="2017"/>
    <n v="3499"/>
    <d v="2017-03-13T00:00:00"/>
    <s v="3FE"/>
    <n v="2017"/>
    <n v="2072"/>
    <d v="2017-03-03T00:00:00"/>
    <n v="2070"/>
    <s v="          2070.00"/>
    <m/>
    <m/>
    <m/>
    <m/>
    <n v="10913"/>
    <x v="640"/>
    <s v="S18"/>
    <s v="17/01/0017  "/>
    <m/>
    <x v="2"/>
    <s v="Z4F164EA96"/>
  </r>
  <r>
    <s v="D"/>
    <n v="2017"/>
    <n v="3499"/>
    <d v="2017-03-13T00:00:00"/>
    <s v="3FE"/>
    <n v="2017"/>
    <n v="2073"/>
    <d v="2017-03-03T00:00:00"/>
    <n v="317.5"/>
    <s v="           317.50"/>
    <m/>
    <m/>
    <m/>
    <m/>
    <n v="10913"/>
    <x v="640"/>
    <s v="S17"/>
    <s v="17/01/0017  "/>
    <m/>
    <x v="2"/>
    <s v="Z05169E6D2"/>
  </r>
  <r>
    <s v="D"/>
    <n v="2017"/>
    <n v="3650"/>
    <d v="2017-03-15T00:00:00"/>
    <s v="3FE"/>
    <n v="2017"/>
    <n v="4041"/>
    <d v="2017-03-10T00:00:00"/>
    <n v="762"/>
    <s v="           762.00"/>
    <m/>
    <m/>
    <m/>
    <m/>
    <n v="10913"/>
    <x v="640"/>
    <s v="S41"/>
    <s v="31/01/0017  "/>
    <m/>
    <x v="2"/>
    <s v="Z05169E6D2"/>
  </r>
  <r>
    <s v="D"/>
    <n v="2017"/>
    <n v="3650"/>
    <d v="2017-03-15T00:00:00"/>
    <s v="3FE"/>
    <n v="2017"/>
    <n v="4042"/>
    <d v="2017-03-10T00:00:00"/>
    <n v="870"/>
    <s v="           870.00"/>
    <m/>
    <m/>
    <m/>
    <m/>
    <n v="10913"/>
    <x v="640"/>
    <s v="S40"/>
    <s v="31/01/0017  "/>
    <m/>
    <x v="2"/>
    <s v="ZA2198AB7B"/>
  </r>
  <r>
    <s v="D"/>
    <n v="2017"/>
    <n v="3650"/>
    <d v="2017-03-15T00:00:00"/>
    <s v="3FE"/>
    <n v="2017"/>
    <n v="4043"/>
    <d v="2017-03-10T00:00:00"/>
    <n v="1130"/>
    <s v="          1130.00"/>
    <m/>
    <m/>
    <m/>
    <m/>
    <n v="10913"/>
    <x v="640"/>
    <s v="S39"/>
    <s v="31/01/0017  "/>
    <m/>
    <x v="2"/>
    <s v="ZAC1D0D1E3"/>
  </r>
  <r>
    <s v="D"/>
    <n v="2017"/>
    <n v="2047"/>
    <d v="2017-02-13T00:00:00"/>
    <s v="3"/>
    <n v="2017"/>
    <n v="76"/>
    <d v="2017-02-15T00:00:00"/>
    <n v="2873"/>
    <s v="          2873.00"/>
    <m/>
    <m/>
    <m/>
    <m/>
    <n v="10931"/>
    <x v="641"/>
    <s v="90002739"/>
    <s v="16/02/0015  "/>
    <m/>
    <x v="2"/>
    <s v="4487721884"/>
  </r>
  <r>
    <s v="D"/>
    <n v="2017"/>
    <n v="135"/>
    <d v="2017-01-17T00:00:00"/>
    <s v="3FE"/>
    <n v="2016"/>
    <n v="4894"/>
    <d v="2017-01-27T00:00:00"/>
    <n v="97.56"/>
    <s v="            97.56"/>
    <m/>
    <m/>
    <m/>
    <m/>
    <n v="10931"/>
    <x v="641"/>
    <s v="90001276"/>
    <s v="26/01/0016  "/>
    <m/>
    <x v="2"/>
    <s v="4487721884"/>
  </r>
  <r>
    <s v="D"/>
    <n v="2017"/>
    <n v="1031"/>
    <d v="2017-01-30T00:00:00"/>
    <s v="3FE"/>
    <n v="2016"/>
    <n v="41428"/>
    <d v="2017-01-20T00:00:00"/>
    <n v="9000.56"/>
    <s v="          9000.56"/>
    <m/>
    <m/>
    <m/>
    <m/>
    <n v="10931"/>
    <x v="641"/>
    <s v="90020453"/>
    <s v="16/11/0016  "/>
    <m/>
    <x v="2"/>
    <s v="4487721884"/>
  </r>
  <r>
    <s v="D"/>
    <n v="2017"/>
    <n v="1031"/>
    <d v="2017-01-30T00:00:00"/>
    <s v="3FE"/>
    <n v="2016"/>
    <n v="41429"/>
    <d v="2017-01-20T00:00:00"/>
    <n v="1980"/>
    <s v="          1980.00"/>
    <m/>
    <m/>
    <m/>
    <m/>
    <n v="10931"/>
    <x v="641"/>
    <s v="90020360"/>
    <s v="15/11/0016  "/>
    <m/>
    <x v="2"/>
    <s v="ZB81B1FC6D"/>
  </r>
  <r>
    <s v="D"/>
    <n v="2017"/>
    <n v="1031"/>
    <d v="2017-01-30T00:00:00"/>
    <s v="3FE"/>
    <n v="2016"/>
    <n v="41430"/>
    <d v="2017-01-20T00:00:00"/>
    <n v="2701.79"/>
    <s v="          2701.79"/>
    <m/>
    <m/>
    <m/>
    <m/>
    <n v="10931"/>
    <x v="641"/>
    <s v="90020451"/>
    <s v="16/11/0016  "/>
    <m/>
    <x v="2"/>
    <s v="4487721884"/>
  </r>
  <r>
    <s v="D"/>
    <n v="2017"/>
    <n v="1031"/>
    <d v="2017-01-30T00:00:00"/>
    <s v="3FE"/>
    <n v="2016"/>
    <n v="41431"/>
    <d v="2017-01-20T00:00:00"/>
    <n v="540"/>
    <s v="           540.00"/>
    <m/>
    <m/>
    <m/>
    <m/>
    <n v="10931"/>
    <x v="641"/>
    <s v="90020455"/>
    <s v="16/11/0016  "/>
    <m/>
    <x v="2"/>
    <s v="4487721884"/>
  </r>
  <r>
    <s v="D"/>
    <n v="2017"/>
    <n v="1030"/>
    <d v="2017-01-30T00:00:00"/>
    <s v="3FE"/>
    <n v="2016"/>
    <n v="41432"/>
    <d v="2017-01-20T00:00:00"/>
    <n v="1506.6"/>
    <s v="          1506.60"/>
    <m/>
    <m/>
    <m/>
    <m/>
    <n v="10931"/>
    <x v="641"/>
    <s v="90020452"/>
    <s v="16/11/0016  "/>
    <m/>
    <x v="2"/>
    <s v="4487721884"/>
  </r>
  <r>
    <s v="D"/>
    <n v="2017"/>
    <n v="1031"/>
    <d v="2017-01-30T00:00:00"/>
    <s v="3FE"/>
    <n v="2016"/>
    <n v="41433"/>
    <d v="2017-01-20T00:00:00"/>
    <n v="252"/>
    <s v="           252.00"/>
    <m/>
    <m/>
    <m/>
    <m/>
    <n v="10931"/>
    <x v="641"/>
    <s v="90020454"/>
    <s v="16/11/0016  "/>
    <m/>
    <x v="2"/>
    <s v="ZB81B1FC6D"/>
  </r>
  <r>
    <s v="D"/>
    <n v="2017"/>
    <n v="1031"/>
    <d v="2017-01-30T00:00:00"/>
    <s v="3FE"/>
    <n v="2016"/>
    <n v="41434"/>
    <d v="2017-01-20T00:00:00"/>
    <n v="929"/>
    <s v="           929.00"/>
    <m/>
    <m/>
    <m/>
    <m/>
    <n v="10931"/>
    <x v="641"/>
    <s v="90020450"/>
    <s v="16/11/0016  "/>
    <m/>
    <x v="2"/>
    <s v="ZB81B1FC6D"/>
  </r>
  <r>
    <s v="D"/>
    <n v="2017"/>
    <n v="1030"/>
    <d v="2017-01-30T00:00:00"/>
    <s v="3FE"/>
    <n v="2016"/>
    <n v="42078"/>
    <d v="2017-01-20T00:00:00"/>
    <n v="669.31"/>
    <s v="           669.31"/>
    <m/>
    <m/>
    <m/>
    <m/>
    <n v="10931"/>
    <x v="641"/>
    <s v="90020456"/>
    <s v="16/11/0016  "/>
    <m/>
    <x v="2"/>
    <s v="4487721884"/>
  </r>
  <r>
    <s v="D"/>
    <n v="2017"/>
    <n v="1031"/>
    <d v="2017-01-30T00:00:00"/>
    <s v="3FE"/>
    <n v="2016"/>
    <n v="42228"/>
    <d v="2017-01-20T00:00:00"/>
    <n v="1245.5999999999999"/>
    <s v="          1245.60"/>
    <m/>
    <m/>
    <m/>
    <m/>
    <n v="10931"/>
    <x v="641"/>
    <s v="90020814"/>
    <s v="23/11/0016  "/>
    <m/>
    <x v="2"/>
    <s v="4487721884"/>
  </r>
  <r>
    <s v="D"/>
    <n v="2017"/>
    <n v="1031"/>
    <d v="2017-01-30T00:00:00"/>
    <s v="3FE"/>
    <n v="2016"/>
    <n v="42230"/>
    <d v="2017-01-20T00:00:00"/>
    <n v="1221.75"/>
    <s v="          1221.75"/>
    <m/>
    <m/>
    <m/>
    <m/>
    <n v="10931"/>
    <x v="641"/>
    <s v="90020813"/>
    <s v="23/11/0016  "/>
    <m/>
    <x v="2"/>
    <s v="4487721884"/>
  </r>
  <r>
    <s v="D"/>
    <n v="2017"/>
    <n v="1031"/>
    <d v="2017-01-30T00:00:00"/>
    <s v="3FE"/>
    <n v="2016"/>
    <n v="42232"/>
    <d v="2017-01-20T00:00:00"/>
    <n v="1894.68"/>
    <s v="          1894.68"/>
    <m/>
    <m/>
    <m/>
    <m/>
    <n v="10931"/>
    <x v="641"/>
    <s v="90020823"/>
    <s v="23/11/0016  "/>
    <m/>
    <x v="2"/>
    <s v="4487721884"/>
  </r>
  <r>
    <s v="D"/>
    <n v="2017"/>
    <n v="1031"/>
    <d v="2017-01-30T00:00:00"/>
    <s v="3FE"/>
    <n v="2016"/>
    <n v="42233"/>
    <d v="2017-01-20T00:00:00"/>
    <n v="5331.72"/>
    <s v="          5331.72"/>
    <m/>
    <m/>
    <m/>
    <m/>
    <n v="10931"/>
    <x v="641"/>
    <s v="90020817"/>
    <s v="23/11/0016  "/>
    <m/>
    <x v="2"/>
    <s v="4487721884"/>
  </r>
  <r>
    <s v="D"/>
    <n v="2017"/>
    <n v="1031"/>
    <d v="2017-01-30T00:00:00"/>
    <s v="3FE"/>
    <n v="2016"/>
    <n v="42234"/>
    <d v="2017-01-20T00:00:00"/>
    <n v="1364.76"/>
    <s v="          1364.76"/>
    <m/>
    <m/>
    <m/>
    <m/>
    <n v="10931"/>
    <x v="641"/>
    <s v="90020819"/>
    <s v="23/11/0016  "/>
    <m/>
    <x v="2"/>
    <s v="4487721884"/>
  </r>
  <r>
    <s v="D"/>
    <n v="2017"/>
    <n v="1031"/>
    <d v="2017-01-30T00:00:00"/>
    <s v="3FE"/>
    <n v="2016"/>
    <n v="42235"/>
    <d v="2017-01-20T00:00:00"/>
    <n v="3324.42"/>
    <s v="          3324.42"/>
    <m/>
    <m/>
    <m/>
    <m/>
    <n v="10931"/>
    <x v="641"/>
    <s v="90020821"/>
    <s v="23/11/0016  "/>
    <m/>
    <x v="2"/>
    <s v="4487721884"/>
  </r>
  <r>
    <s v="D"/>
    <n v="2017"/>
    <n v="1031"/>
    <d v="2017-01-30T00:00:00"/>
    <s v="3FE"/>
    <n v="2016"/>
    <n v="42238"/>
    <d v="2017-01-20T00:00:00"/>
    <n v="1624.3"/>
    <s v="          1624.30"/>
    <m/>
    <m/>
    <m/>
    <m/>
    <n v="10931"/>
    <x v="641"/>
    <s v="90020818"/>
    <s v="23/11/0016  "/>
    <m/>
    <x v="2"/>
    <s v="4487721884"/>
  </r>
  <r>
    <s v="D"/>
    <n v="2017"/>
    <n v="1031"/>
    <d v="2017-01-30T00:00:00"/>
    <s v="3FE"/>
    <n v="2016"/>
    <n v="42239"/>
    <d v="2017-01-20T00:00:00"/>
    <n v="18016.43"/>
    <s v="         18016.43"/>
    <m/>
    <m/>
    <m/>
    <m/>
    <n v="10931"/>
    <x v="641"/>
    <s v="90020815"/>
    <s v="23/11/0016  "/>
    <m/>
    <x v="2"/>
    <s v="4487721884"/>
  </r>
  <r>
    <s v="D"/>
    <n v="2017"/>
    <n v="1031"/>
    <d v="2017-01-30T00:00:00"/>
    <s v="3FE"/>
    <n v="2016"/>
    <n v="42240"/>
    <d v="2017-01-20T00:00:00"/>
    <n v="669.24"/>
    <s v="           669.24"/>
    <m/>
    <m/>
    <m/>
    <m/>
    <n v="10931"/>
    <x v="641"/>
    <s v="90020820"/>
    <s v="23/11/0016  "/>
    <m/>
    <x v="2"/>
    <s v="4487721884"/>
  </r>
  <r>
    <s v="D"/>
    <n v="2017"/>
    <n v="1031"/>
    <d v="2017-01-30T00:00:00"/>
    <s v="3FE"/>
    <n v="2016"/>
    <n v="42242"/>
    <d v="2017-01-20T00:00:00"/>
    <n v="7415.3"/>
    <s v="          7415.30"/>
    <m/>
    <m/>
    <m/>
    <m/>
    <n v="10931"/>
    <x v="641"/>
    <s v="90020822"/>
    <s v="23/11/0016  "/>
    <m/>
    <x v="2"/>
    <s v="4487721884"/>
  </r>
  <r>
    <s v="D"/>
    <n v="2017"/>
    <n v="1030"/>
    <d v="2017-01-30T00:00:00"/>
    <s v="3FE"/>
    <n v="2016"/>
    <n v="42243"/>
    <d v="2017-01-20T00:00:00"/>
    <n v="3818.7"/>
    <s v="          3818.70"/>
    <m/>
    <m/>
    <m/>
    <m/>
    <n v="10931"/>
    <x v="641"/>
    <s v="90020816"/>
    <s v="23/11/0016  "/>
    <m/>
    <x v="2"/>
    <s v="Z161AAA35D"/>
  </r>
  <r>
    <s v="D"/>
    <n v="2017"/>
    <n v="1031"/>
    <d v="2017-01-30T00:00:00"/>
    <s v="3FE"/>
    <n v="2016"/>
    <n v="42840"/>
    <d v="2017-01-20T00:00:00"/>
    <n v="10880.47"/>
    <s v="         10880.47"/>
    <m/>
    <m/>
    <m/>
    <m/>
    <n v="10931"/>
    <x v="641"/>
    <s v="90019994"/>
    <s v="09/11/0016  "/>
    <m/>
    <x v="2"/>
    <s v="4487721884"/>
  </r>
  <r>
    <s v="D"/>
    <n v="2017"/>
    <n v="1031"/>
    <d v="2017-01-30T00:00:00"/>
    <s v="3FE"/>
    <n v="2016"/>
    <n v="42863"/>
    <d v="2017-01-20T00:00:00"/>
    <n v="1270.8"/>
    <s v="          1270.80"/>
    <m/>
    <m/>
    <m/>
    <m/>
    <n v="10931"/>
    <x v="641"/>
    <s v="90020192"/>
    <s v="11/11/0016  "/>
    <m/>
    <x v="2"/>
    <s v="4487721884"/>
  </r>
  <r>
    <s v="D"/>
    <n v="2017"/>
    <n v="1031"/>
    <d v="2017-01-30T00:00:00"/>
    <s v="3FE"/>
    <n v="2016"/>
    <n v="42912"/>
    <d v="2017-01-20T00:00:00"/>
    <n v="1248"/>
    <s v="          1248.00"/>
    <m/>
    <m/>
    <m/>
    <m/>
    <n v="10931"/>
    <x v="641"/>
    <s v="90021177"/>
    <s v="26/11/0016  "/>
    <m/>
    <x v="2"/>
    <s v="4487721884"/>
  </r>
  <r>
    <s v="D"/>
    <n v="2017"/>
    <n v="1030"/>
    <d v="2017-01-30T00:00:00"/>
    <s v="3FE"/>
    <n v="2016"/>
    <n v="43321"/>
    <d v="2017-01-20T00:00:00"/>
    <n v="412.5"/>
    <s v="           412.50"/>
    <m/>
    <m/>
    <m/>
    <m/>
    <n v="10931"/>
    <x v="641"/>
    <s v="90021386"/>
    <s v="30/11/0016  "/>
    <m/>
    <x v="2"/>
    <s v="ZA914CEDA8"/>
  </r>
  <r>
    <s v="D"/>
    <n v="2017"/>
    <n v="1030"/>
    <d v="2017-01-30T00:00:00"/>
    <s v="3FE"/>
    <n v="2016"/>
    <n v="43327"/>
    <d v="2017-01-20T00:00:00"/>
    <n v="233.1"/>
    <s v="           233.10"/>
    <m/>
    <m/>
    <m/>
    <m/>
    <n v="10931"/>
    <x v="641"/>
    <s v="90021390"/>
    <s v="30/11/0016  "/>
    <m/>
    <x v="2"/>
    <s v="Z161AAA35D"/>
  </r>
  <r>
    <s v="D"/>
    <n v="2017"/>
    <n v="1031"/>
    <d v="2017-01-30T00:00:00"/>
    <s v="3FE"/>
    <n v="2016"/>
    <n v="43329"/>
    <d v="2017-01-20T00:00:00"/>
    <n v="7231.5"/>
    <s v="          7231.50"/>
    <m/>
    <m/>
    <m/>
    <m/>
    <n v="10931"/>
    <x v="641"/>
    <s v="90021389"/>
    <s v="30/11/0016  "/>
    <m/>
    <x v="2"/>
    <s v="4487721884"/>
  </r>
  <r>
    <s v="D"/>
    <n v="2017"/>
    <n v="1031"/>
    <d v="2017-01-30T00:00:00"/>
    <s v="3FE"/>
    <n v="2016"/>
    <n v="43330"/>
    <d v="2017-01-20T00:00:00"/>
    <n v="191.52"/>
    <s v="           191.52"/>
    <m/>
    <m/>
    <m/>
    <m/>
    <n v="10931"/>
    <x v="641"/>
    <s v="90021385"/>
    <s v="30/11/0016  "/>
    <m/>
    <x v="2"/>
    <s v="4487721884"/>
  </r>
  <r>
    <s v="D"/>
    <n v="2017"/>
    <n v="1031"/>
    <d v="2017-01-30T00:00:00"/>
    <s v="3FE"/>
    <n v="2016"/>
    <n v="43332"/>
    <d v="2017-01-20T00:00:00"/>
    <n v="480"/>
    <s v="           480.00"/>
    <m/>
    <m/>
    <m/>
    <m/>
    <n v="10931"/>
    <x v="641"/>
    <s v="90021388"/>
    <s v="30/11/0016  "/>
    <m/>
    <x v="2"/>
    <s v="ZB81B1FC6D"/>
  </r>
  <r>
    <s v="D"/>
    <n v="2017"/>
    <n v="1030"/>
    <d v="2017-01-30T00:00:00"/>
    <s v="3FE"/>
    <n v="2016"/>
    <n v="43333"/>
    <d v="2017-01-20T00:00:00"/>
    <n v="262.5"/>
    <s v="           262.50"/>
    <m/>
    <m/>
    <m/>
    <m/>
    <n v="10931"/>
    <x v="641"/>
    <s v="90021387"/>
    <s v="30/11/0016  "/>
    <m/>
    <x v="2"/>
    <s v="Z161AAA35D"/>
  </r>
  <r>
    <s v="D"/>
    <n v="2017"/>
    <n v="1417"/>
    <d v="2017-02-10T00:00:00"/>
    <s v="3FE"/>
    <n v="2016"/>
    <n v="44843"/>
    <d v="2017-02-03T00:00:00"/>
    <n v="1727.06"/>
    <s v="          1727.06"/>
    <m/>
    <m/>
    <m/>
    <m/>
    <n v="10931"/>
    <x v="641"/>
    <s v="90022303"/>
    <s v="14/12/0016  "/>
    <m/>
    <x v="2"/>
    <s v="4487721884"/>
  </r>
  <r>
    <s v="D"/>
    <n v="2017"/>
    <n v="1417"/>
    <d v="2017-02-10T00:00:00"/>
    <s v="3FE"/>
    <n v="2016"/>
    <n v="44844"/>
    <d v="2017-02-03T00:00:00"/>
    <n v="339.3"/>
    <s v="           339.30"/>
    <m/>
    <m/>
    <m/>
    <m/>
    <n v="10931"/>
    <x v="641"/>
    <s v="90021919"/>
    <s v="06/12/0016  "/>
    <m/>
    <x v="2"/>
    <s v="4487721884"/>
  </r>
  <r>
    <s v="D"/>
    <n v="2017"/>
    <n v="1417"/>
    <d v="2017-02-10T00:00:00"/>
    <s v="3FE"/>
    <n v="2016"/>
    <n v="44846"/>
    <d v="2017-02-03T00:00:00"/>
    <n v="6045.65"/>
    <s v="          6045.65"/>
    <m/>
    <m/>
    <m/>
    <m/>
    <n v="10931"/>
    <x v="641"/>
    <s v="90022307"/>
    <s v="14/12/0016  "/>
    <m/>
    <x v="2"/>
    <s v="4487721884"/>
  </r>
  <r>
    <s v="D"/>
    <n v="2017"/>
    <n v="1417"/>
    <d v="2017-02-10T00:00:00"/>
    <s v="3FE"/>
    <n v="2016"/>
    <n v="44848"/>
    <d v="2017-02-03T00:00:00"/>
    <n v="3272.16"/>
    <s v="          3272.16"/>
    <m/>
    <m/>
    <m/>
    <m/>
    <n v="10931"/>
    <x v="641"/>
    <s v="90022310"/>
    <s v="14/12/0016  "/>
    <m/>
    <x v="2"/>
    <s v="4487721884"/>
  </r>
  <r>
    <s v="D"/>
    <n v="2017"/>
    <n v="1417"/>
    <d v="2017-02-10T00:00:00"/>
    <s v="3FE"/>
    <n v="2016"/>
    <n v="44850"/>
    <d v="2017-02-03T00:00:00"/>
    <n v="844.8"/>
    <s v="           844.80"/>
    <m/>
    <m/>
    <m/>
    <m/>
    <n v="10931"/>
    <x v="641"/>
    <s v="90022308"/>
    <s v="14/12/0016  "/>
    <m/>
    <x v="2"/>
    <s v="4487721884"/>
  </r>
  <r>
    <s v="D"/>
    <n v="2017"/>
    <n v="1417"/>
    <d v="2017-02-10T00:00:00"/>
    <s v="3FE"/>
    <n v="2016"/>
    <n v="44852"/>
    <d v="2017-02-03T00:00:00"/>
    <n v="80.28"/>
    <s v="            80.28"/>
    <m/>
    <m/>
    <m/>
    <m/>
    <n v="10931"/>
    <x v="641"/>
    <s v="90022302"/>
    <s v="14/12/0016  "/>
    <m/>
    <x v="2"/>
    <s v="4487721884"/>
  </r>
  <r>
    <s v="D"/>
    <n v="2017"/>
    <n v="1416"/>
    <d v="2017-02-10T00:00:00"/>
    <s v="3FE"/>
    <n v="2016"/>
    <n v="44853"/>
    <d v="2017-02-03T00:00:00"/>
    <n v="1244.1600000000001"/>
    <s v="          1244.16"/>
    <m/>
    <m/>
    <m/>
    <m/>
    <n v="10931"/>
    <x v="641"/>
    <s v="90021920"/>
    <s v="06/12/0016  "/>
    <m/>
    <x v="2"/>
    <s v="Z161AAA35D"/>
  </r>
  <r>
    <s v="D"/>
    <n v="2017"/>
    <n v="1417"/>
    <d v="2017-02-10T00:00:00"/>
    <s v="3FE"/>
    <n v="2016"/>
    <n v="44854"/>
    <d v="2017-02-03T00:00:00"/>
    <n v="1200"/>
    <s v="          1200.00"/>
    <m/>
    <m/>
    <m/>
    <m/>
    <n v="10931"/>
    <x v="641"/>
    <s v="90022309"/>
    <s v="14/12/0016  "/>
    <m/>
    <x v="2"/>
    <s v="4487721884"/>
  </r>
  <r>
    <s v="D"/>
    <n v="2017"/>
    <n v="1417"/>
    <d v="2017-02-10T00:00:00"/>
    <s v="3FE"/>
    <n v="2016"/>
    <n v="44855"/>
    <d v="2017-02-03T00:00:00"/>
    <n v="262.89999999999998"/>
    <s v="           262.90"/>
    <m/>
    <m/>
    <m/>
    <m/>
    <n v="10931"/>
    <x v="641"/>
    <s v="90022301"/>
    <s v="14/12/0016  "/>
    <m/>
    <x v="2"/>
    <s v="4487721884"/>
  </r>
  <r>
    <s v="D"/>
    <n v="2017"/>
    <n v="1417"/>
    <d v="2017-02-10T00:00:00"/>
    <s v="3FE"/>
    <n v="2016"/>
    <n v="44856"/>
    <d v="2017-02-03T00:00:00"/>
    <n v="165"/>
    <s v="           165.00"/>
    <m/>
    <m/>
    <m/>
    <m/>
    <n v="10931"/>
    <x v="641"/>
    <s v="90022305"/>
    <s v="14/12/0016  "/>
    <m/>
    <x v="2"/>
    <s v="4487721884"/>
  </r>
  <r>
    <s v="D"/>
    <n v="2017"/>
    <n v="1417"/>
    <d v="2017-02-10T00:00:00"/>
    <s v="3FE"/>
    <n v="2016"/>
    <n v="44857"/>
    <d v="2017-02-03T00:00:00"/>
    <n v="1411.2"/>
    <s v="          1411.20"/>
    <m/>
    <m/>
    <m/>
    <m/>
    <n v="10931"/>
    <x v="641"/>
    <s v="90022304"/>
    <s v="14/12/0016  "/>
    <m/>
    <x v="2"/>
    <s v="4487721884"/>
  </r>
  <r>
    <s v="D"/>
    <n v="2017"/>
    <n v="1417"/>
    <d v="2017-02-10T00:00:00"/>
    <s v="3FE"/>
    <n v="2016"/>
    <n v="44858"/>
    <d v="2017-02-03T00:00:00"/>
    <n v="371.81"/>
    <s v="           371.81"/>
    <m/>
    <m/>
    <m/>
    <m/>
    <n v="10931"/>
    <x v="641"/>
    <s v="90022306"/>
    <s v="14/12/0016  "/>
    <m/>
    <x v="2"/>
    <s v="ZB81B1FC6D"/>
  </r>
  <r>
    <s v="D"/>
    <n v="2017"/>
    <n v="1417"/>
    <d v="2017-02-10T00:00:00"/>
    <s v="3FE"/>
    <n v="2016"/>
    <n v="44859"/>
    <d v="2017-02-03T00:00:00"/>
    <n v="1002.48"/>
    <s v="          1002.48"/>
    <m/>
    <m/>
    <m/>
    <m/>
    <n v="10931"/>
    <x v="641"/>
    <s v="90021918"/>
    <s v="06/12/0016  "/>
    <m/>
    <x v="2"/>
    <s v="4487721884"/>
  </r>
  <r>
    <s v="D"/>
    <n v="2017"/>
    <n v="1416"/>
    <d v="2017-02-10T00:00:00"/>
    <s v="3FE"/>
    <n v="2016"/>
    <n v="45964"/>
    <d v="2017-02-03T00:00:00"/>
    <n v="1506.6"/>
    <s v="          1506.60"/>
    <m/>
    <m/>
    <m/>
    <m/>
    <n v="10931"/>
    <x v="641"/>
    <s v="90022797"/>
    <s v="21/12/0016  "/>
    <m/>
    <x v="2"/>
    <s v="4487721884"/>
  </r>
  <r>
    <s v="D"/>
    <n v="2017"/>
    <n v="1417"/>
    <d v="2017-02-10T00:00:00"/>
    <s v="3FE"/>
    <n v="2016"/>
    <n v="45966"/>
    <d v="2017-02-03T00:00:00"/>
    <n v="360"/>
    <s v="           360.00"/>
    <m/>
    <m/>
    <m/>
    <m/>
    <n v="10931"/>
    <x v="641"/>
    <s v="90022798"/>
    <s v="21/12/0016  "/>
    <m/>
    <x v="2"/>
    <s v="ZB81B1FC6D"/>
  </r>
  <r>
    <s v="D"/>
    <n v="2017"/>
    <n v="1417"/>
    <d v="2017-02-10T00:00:00"/>
    <s v="3FE"/>
    <n v="2016"/>
    <n v="45967"/>
    <d v="2017-02-03T00:00:00"/>
    <n v="581.70000000000005"/>
    <s v="           581.70"/>
    <m/>
    <m/>
    <m/>
    <m/>
    <n v="10931"/>
    <x v="641"/>
    <s v="90022796"/>
    <s v="21/12/0016  "/>
    <m/>
    <x v="2"/>
    <s v="4487721884"/>
  </r>
  <r>
    <s v="D"/>
    <n v="2017"/>
    <n v="1417"/>
    <d v="2017-02-10T00:00:00"/>
    <s v="3FE"/>
    <n v="2016"/>
    <n v="45968"/>
    <d v="2017-02-03T00:00:00"/>
    <n v="480"/>
    <s v="           480.00"/>
    <m/>
    <m/>
    <m/>
    <m/>
    <n v="10931"/>
    <x v="641"/>
    <s v="90022806"/>
    <s v="21/12/0016  "/>
    <m/>
    <x v="2"/>
    <s v="ZB81B1FC6D"/>
  </r>
  <r>
    <s v="D"/>
    <n v="2017"/>
    <n v="1417"/>
    <d v="2017-02-10T00:00:00"/>
    <s v="3FE"/>
    <n v="2016"/>
    <n v="45969"/>
    <d v="2017-02-03T00:00:00"/>
    <n v="252"/>
    <s v="           252.00"/>
    <m/>
    <m/>
    <m/>
    <m/>
    <n v="10931"/>
    <x v="641"/>
    <s v="90022803"/>
    <s v="21/12/0016  "/>
    <m/>
    <x v="2"/>
    <s v="ZA917E6273"/>
  </r>
  <r>
    <s v="D"/>
    <n v="2017"/>
    <n v="1417"/>
    <d v="2017-02-10T00:00:00"/>
    <s v="3FE"/>
    <n v="2016"/>
    <n v="45970"/>
    <d v="2017-02-03T00:00:00"/>
    <n v="759"/>
    <s v="           759.00"/>
    <m/>
    <m/>
    <m/>
    <m/>
    <n v="10931"/>
    <x v="641"/>
    <s v="90022807"/>
    <s v="21/12/0016  "/>
    <m/>
    <x v="2"/>
    <s v="4487721884"/>
  </r>
  <r>
    <s v="D"/>
    <n v="2017"/>
    <n v="2311"/>
    <d v="2017-02-20T00:00:00"/>
    <s v="3FE"/>
    <n v="2016"/>
    <n v="46544"/>
    <d v="2017-02-10T00:00:00"/>
    <n v="228.12"/>
    <s v="           228.12"/>
    <m/>
    <m/>
    <m/>
    <m/>
    <n v="10931"/>
    <x v="641"/>
    <s v="90023135"/>
    <s v="28/12/0016  "/>
    <m/>
    <x v="2"/>
    <s v="4487721884"/>
  </r>
  <r>
    <s v="D"/>
    <n v="2017"/>
    <n v="1416"/>
    <d v="2017-02-10T00:00:00"/>
    <s v="3FE"/>
    <n v="2017"/>
    <n v="184"/>
    <d v="2017-02-03T00:00:00"/>
    <n v="1058.4000000000001"/>
    <s v="          1058.40"/>
    <m/>
    <m/>
    <m/>
    <m/>
    <n v="10931"/>
    <x v="641"/>
    <s v="90022802"/>
    <s v="21/12/0016  "/>
    <m/>
    <x v="2"/>
    <s v="ZA914CEDA8"/>
  </r>
  <r>
    <s v="D"/>
    <n v="2017"/>
    <n v="1417"/>
    <d v="2017-02-10T00:00:00"/>
    <s v="3FE"/>
    <n v="2017"/>
    <n v="189"/>
    <d v="2017-02-03T00:00:00"/>
    <n v="288"/>
    <s v="           288.00"/>
    <m/>
    <m/>
    <m/>
    <m/>
    <n v="10931"/>
    <x v="641"/>
    <s v="90022801"/>
    <s v="21/12/0016  "/>
    <m/>
    <x v="2"/>
    <s v="4487721884"/>
  </r>
  <r>
    <s v="D"/>
    <n v="2017"/>
    <n v="1417"/>
    <d v="2017-02-10T00:00:00"/>
    <s v="3FE"/>
    <n v="2017"/>
    <n v="191"/>
    <d v="2017-02-03T00:00:00"/>
    <n v="360"/>
    <s v="           360.00"/>
    <m/>
    <m/>
    <m/>
    <m/>
    <n v="10931"/>
    <x v="641"/>
    <s v="90022800"/>
    <s v="21/12/0016  "/>
    <m/>
    <x v="2"/>
    <s v="ZB81B1FC6D"/>
  </r>
  <r>
    <s v="D"/>
    <n v="2017"/>
    <n v="1417"/>
    <d v="2017-02-10T00:00:00"/>
    <s v="3FE"/>
    <n v="2017"/>
    <n v="192"/>
    <d v="2017-02-03T00:00:00"/>
    <n v="1310.4000000000001"/>
    <s v="          1310.40"/>
    <m/>
    <m/>
    <m/>
    <m/>
    <n v="10931"/>
    <x v="641"/>
    <s v="90022799"/>
    <s v="21/12/0016  "/>
    <m/>
    <x v="2"/>
    <s v="4487721884"/>
  </r>
  <r>
    <s v="D"/>
    <n v="2017"/>
    <n v="1417"/>
    <d v="2017-02-10T00:00:00"/>
    <s v="3FE"/>
    <n v="2017"/>
    <n v="195"/>
    <d v="2017-02-03T00:00:00"/>
    <n v="9039.9699999999993"/>
    <s v="          9039.97"/>
    <m/>
    <m/>
    <m/>
    <m/>
    <n v="10931"/>
    <x v="641"/>
    <s v="90022805"/>
    <s v="21/12/0016  "/>
    <m/>
    <x v="2"/>
    <s v="4487721884"/>
  </r>
  <r>
    <s v="D"/>
    <n v="2017"/>
    <n v="1417"/>
    <d v="2017-02-10T00:00:00"/>
    <s v="3FE"/>
    <n v="2017"/>
    <n v="196"/>
    <d v="2017-02-03T00:00:00"/>
    <n v="1850.28"/>
    <s v="          1850.28"/>
    <m/>
    <m/>
    <m/>
    <m/>
    <n v="10931"/>
    <x v="641"/>
    <s v="90022804"/>
    <s v="21/12/0016  "/>
    <m/>
    <x v="2"/>
    <s v="4487721884"/>
  </r>
  <r>
    <s v="D"/>
    <n v="2017"/>
    <n v="1401"/>
    <d v="2017-02-10T00:00:00"/>
    <s v="3FE"/>
    <n v="2016"/>
    <n v="36370"/>
    <d v="2017-02-03T00:00:00"/>
    <n v="1950"/>
    <s v="          1950.00"/>
    <m/>
    <m/>
    <m/>
    <m/>
    <n v="10982"/>
    <x v="642"/>
    <s v="16V3006170"/>
    <s v="30/09/0016  "/>
    <m/>
    <x v="25"/>
    <s v="ZE01C771FD"/>
  </r>
  <r>
    <s v="D"/>
    <n v="2017"/>
    <n v="1401"/>
    <d v="2017-02-10T00:00:00"/>
    <s v="3FE"/>
    <n v="2016"/>
    <n v="39892"/>
    <d v="2017-02-03T00:00:00"/>
    <n v="294"/>
    <s v="           294.00"/>
    <m/>
    <m/>
    <m/>
    <m/>
    <n v="10982"/>
    <x v="642"/>
    <s v="16V3007502"/>
    <s v="31/10/0016  "/>
    <m/>
    <x v="25"/>
    <s v="0473950BE6"/>
  </r>
  <r>
    <s v="D"/>
    <n v="2017"/>
    <n v="853"/>
    <d v="2017-01-30T00:00:00"/>
    <s v="3FE"/>
    <n v="2016"/>
    <n v="40033"/>
    <d v="2017-01-20T00:00:00"/>
    <n v="294"/>
    <s v="           294.00"/>
    <m/>
    <m/>
    <m/>
    <m/>
    <n v="10982"/>
    <x v="642"/>
    <s v="16V3007499"/>
    <s v="31/10/0016  "/>
    <m/>
    <x v="25"/>
    <s v="ZE01C771FD"/>
  </r>
  <r>
    <s v="D"/>
    <n v="2017"/>
    <n v="853"/>
    <d v="2017-01-30T00:00:00"/>
    <s v="3FE"/>
    <n v="2016"/>
    <n v="40037"/>
    <d v="2017-01-20T00:00:00"/>
    <n v="210"/>
    <s v="           210.00"/>
    <m/>
    <m/>
    <m/>
    <m/>
    <n v="10982"/>
    <x v="642"/>
    <s v="16V3007498"/>
    <s v="31/10/0016  "/>
    <m/>
    <x v="25"/>
    <s v="ZE01C771FD"/>
  </r>
  <r>
    <s v="D"/>
    <n v="2017"/>
    <n v="853"/>
    <d v="2017-01-30T00:00:00"/>
    <s v="3FE"/>
    <n v="2016"/>
    <n v="40085"/>
    <d v="2017-01-20T00:00:00"/>
    <n v="294"/>
    <s v="           294.00"/>
    <m/>
    <m/>
    <m/>
    <m/>
    <n v="10982"/>
    <x v="642"/>
    <s v="16V3007501"/>
    <s v="31/10/0016  "/>
    <m/>
    <x v="25"/>
    <s v="0473950BE6"/>
  </r>
  <r>
    <s v="D"/>
    <n v="2017"/>
    <n v="853"/>
    <d v="2017-01-30T00:00:00"/>
    <s v="3FE"/>
    <n v="2016"/>
    <n v="40087"/>
    <d v="2017-01-20T00:00:00"/>
    <n v="548"/>
    <s v="           548.00"/>
    <m/>
    <m/>
    <m/>
    <m/>
    <n v="10982"/>
    <x v="642"/>
    <s v="16V3007500"/>
    <s v="31/10/0016  "/>
    <m/>
    <x v="25"/>
    <s v="0473950BE6"/>
  </r>
  <r>
    <s v="D"/>
    <n v="2017"/>
    <n v="852"/>
    <d v="2017-01-30T00:00:00"/>
    <s v="3FE"/>
    <n v="2016"/>
    <n v="42417"/>
    <d v="2017-01-20T00:00:00"/>
    <n v="2664.22"/>
    <s v="          2664.22"/>
    <m/>
    <m/>
    <m/>
    <m/>
    <n v="10982"/>
    <x v="642"/>
    <s v="16V3007495"/>
    <s v="31/10/0016  "/>
    <m/>
    <x v="17"/>
    <s v="0473950BE6"/>
  </r>
  <r>
    <s v="D"/>
    <n v="2017"/>
    <n v="1401"/>
    <d v="2017-02-10T00:00:00"/>
    <s v="3FE"/>
    <n v="2016"/>
    <n v="44270"/>
    <d v="2017-02-03T00:00:00"/>
    <n v="586899.47"/>
    <s v="        586899.47"/>
    <m/>
    <m/>
    <m/>
    <m/>
    <n v="10982"/>
    <x v="642"/>
    <s v="16V3008527"/>
    <s v="30/11/0016  "/>
    <m/>
    <x v="25"/>
    <s v="0473950BE6"/>
  </r>
  <r>
    <s v="D"/>
    <n v="2017"/>
    <n v="1400"/>
    <d v="2017-02-10T00:00:00"/>
    <s v="3FE"/>
    <n v="2016"/>
    <n v="44273"/>
    <d v="2017-02-03T00:00:00"/>
    <n v="146.65"/>
    <s v="           146.65"/>
    <m/>
    <m/>
    <m/>
    <m/>
    <n v="10982"/>
    <x v="642"/>
    <s v="16V3008528"/>
    <s v="30/11/0016  "/>
    <m/>
    <x v="15"/>
    <s v="ZF414C1980"/>
  </r>
  <r>
    <s v="D"/>
    <n v="2017"/>
    <n v="3800"/>
    <d v="2017-03-15T00:00:00"/>
    <s v="3FE"/>
    <n v="2016"/>
    <n v="44286"/>
    <d v="2017-03-10T00:00:00"/>
    <n v="65"/>
    <s v="            65.00"/>
    <m/>
    <m/>
    <m/>
    <m/>
    <n v="10982"/>
    <x v="642"/>
    <s v="16V3008530"/>
    <s v="30/11/0016  "/>
    <m/>
    <x v="17"/>
    <s v="Z290AA3A2E"/>
  </r>
  <r>
    <s v="D"/>
    <n v="2017"/>
    <n v="1401"/>
    <d v="2017-02-10T00:00:00"/>
    <s v="3FE"/>
    <n v="2016"/>
    <n v="45634"/>
    <d v="2017-02-03T00:00:00"/>
    <n v="737.2"/>
    <s v="           737.20"/>
    <m/>
    <m/>
    <m/>
    <m/>
    <n v="10982"/>
    <x v="642"/>
    <s v="16V3008531"/>
    <s v="30/11/0016  "/>
    <m/>
    <x v="25"/>
    <s v="ZA417D6B01"/>
  </r>
  <r>
    <s v="D"/>
    <n v="2017"/>
    <n v="1401"/>
    <d v="2017-02-10T00:00:00"/>
    <s v="3FE"/>
    <n v="2016"/>
    <n v="46842"/>
    <d v="2017-02-03T00:00:00"/>
    <n v="210"/>
    <s v="           210.00"/>
    <m/>
    <m/>
    <m/>
    <m/>
    <n v="10982"/>
    <x v="642"/>
    <s v="16V3008532"/>
    <s v="30/11/0016  "/>
    <m/>
    <x v="25"/>
    <s v="Z2B1CAE1B5"/>
  </r>
  <r>
    <s v="D"/>
    <n v="2017"/>
    <n v="1401"/>
    <d v="2017-02-10T00:00:00"/>
    <s v="3FE"/>
    <n v="2016"/>
    <n v="46845"/>
    <d v="2017-02-03T00:00:00"/>
    <n v="210"/>
    <s v="           210.00"/>
    <m/>
    <m/>
    <m/>
    <m/>
    <n v="10982"/>
    <x v="642"/>
    <s v="16V3008535"/>
    <s v="30/11/0016  "/>
    <m/>
    <x v="25"/>
    <s v="Z2B1CAE1B5"/>
  </r>
  <r>
    <s v="D"/>
    <n v="2017"/>
    <n v="1401"/>
    <d v="2017-02-10T00:00:00"/>
    <s v="3FE"/>
    <n v="2016"/>
    <n v="46848"/>
    <d v="2017-02-03T00:00:00"/>
    <n v="210"/>
    <s v="           210.00"/>
    <m/>
    <m/>
    <m/>
    <m/>
    <n v="10982"/>
    <x v="642"/>
    <s v="16V3008533"/>
    <s v="30/11/0016  "/>
    <m/>
    <x v="25"/>
    <s v="Z2B1CAE1B5"/>
  </r>
  <r>
    <s v="D"/>
    <n v="2017"/>
    <n v="1401"/>
    <d v="2017-02-10T00:00:00"/>
    <s v="3FE"/>
    <n v="2016"/>
    <n v="46849"/>
    <d v="2017-02-03T00:00:00"/>
    <n v="210"/>
    <s v="           210.00"/>
    <m/>
    <m/>
    <m/>
    <m/>
    <n v="10982"/>
    <x v="642"/>
    <s v="16V3008536"/>
    <s v="30/11/0016  "/>
    <m/>
    <x v="25"/>
    <s v="Z2B1CAE1B5"/>
  </r>
  <r>
    <s v="D"/>
    <n v="2017"/>
    <n v="1401"/>
    <d v="2017-02-10T00:00:00"/>
    <s v="3FE"/>
    <n v="2016"/>
    <n v="46975"/>
    <d v="2017-02-03T00:00:00"/>
    <n v="210"/>
    <s v="           210.00"/>
    <m/>
    <m/>
    <m/>
    <m/>
    <n v="10982"/>
    <x v="642"/>
    <s v="16V3008534"/>
    <s v="30/11/0016  "/>
    <m/>
    <x v="25"/>
    <s v="Z2B1CAE1B5"/>
  </r>
  <r>
    <s v="D"/>
    <n v="2017"/>
    <n v="2662"/>
    <d v="2017-02-23T00:00:00"/>
    <s v="3FE"/>
    <n v="2017"/>
    <n v="448"/>
    <d v="2017-02-17T00:00:00"/>
    <n v="586485.79"/>
    <s v="        586485.79"/>
    <m/>
    <m/>
    <m/>
    <m/>
    <n v="10982"/>
    <x v="642"/>
    <s v="16V3009051"/>
    <s v="31/12/0016  "/>
    <m/>
    <x v="25"/>
    <s v="0473950BE6"/>
  </r>
  <r>
    <s v="D"/>
    <n v="2017"/>
    <n v="2293"/>
    <d v="2017-02-20T00:00:00"/>
    <s v="3FE"/>
    <n v="2017"/>
    <n v="681"/>
    <d v="2017-02-10T00:00:00"/>
    <n v="2493.59"/>
    <s v="          2493.59"/>
    <m/>
    <m/>
    <m/>
    <m/>
    <n v="10982"/>
    <x v="642"/>
    <s v="16V3008529"/>
    <s v="30/11/0016  "/>
    <m/>
    <x v="17"/>
    <s v="0473950BE6"/>
  </r>
  <r>
    <s v="D"/>
    <n v="2017"/>
    <n v="2661"/>
    <d v="2017-02-23T00:00:00"/>
    <s v="3FE"/>
    <n v="2017"/>
    <n v="2726"/>
    <d v="2017-02-17T00:00:00"/>
    <n v="108.06"/>
    <s v="           108.06"/>
    <m/>
    <m/>
    <m/>
    <m/>
    <n v="10982"/>
    <x v="642"/>
    <s v="16V3009052"/>
    <s v="31/12/0016  "/>
    <m/>
    <x v="15"/>
    <s v="ZF414C1980"/>
  </r>
  <r>
    <s v="D"/>
    <n v="2017"/>
    <n v="3800"/>
    <d v="2017-03-15T00:00:00"/>
    <s v="3FE"/>
    <n v="2017"/>
    <n v="2785"/>
    <d v="2017-03-10T00:00:00"/>
    <n v="3452.34"/>
    <s v="          3452.34"/>
    <m/>
    <m/>
    <m/>
    <m/>
    <n v="10982"/>
    <x v="642"/>
    <s v="16V3009053"/>
    <s v="31/12/0016  "/>
    <m/>
    <x v="17"/>
    <s v="0473950BE6"/>
  </r>
  <r>
    <s v="D"/>
    <n v="2017"/>
    <n v="3801"/>
    <d v="2017-03-15T00:00:00"/>
    <s v="3FE"/>
    <n v="2017"/>
    <n v="3982"/>
    <d v="2017-03-10T00:00:00"/>
    <n v="210"/>
    <s v="           210.00"/>
    <m/>
    <m/>
    <m/>
    <m/>
    <n v="10982"/>
    <x v="642"/>
    <s v="16V3009057"/>
    <s v="31/12/0016  "/>
    <m/>
    <x v="25"/>
    <s v="Z541CE8A52"/>
  </r>
  <r>
    <s v="D"/>
    <n v="2017"/>
    <n v="3801"/>
    <d v="2017-03-15T00:00:00"/>
    <s v="3FE"/>
    <n v="2017"/>
    <n v="3983"/>
    <d v="2017-03-10T00:00:00"/>
    <n v="294"/>
    <s v="           294.00"/>
    <m/>
    <m/>
    <m/>
    <m/>
    <n v="10982"/>
    <x v="642"/>
    <s v="16V3009064"/>
    <s v="31/12/0016  "/>
    <m/>
    <x v="25"/>
    <s v="Z541CE8A52"/>
  </r>
  <r>
    <s v="D"/>
    <n v="2017"/>
    <n v="3801"/>
    <d v="2017-03-15T00:00:00"/>
    <s v="3FE"/>
    <n v="2017"/>
    <n v="3984"/>
    <d v="2017-03-10T00:00:00"/>
    <n v="210"/>
    <s v="           210.00"/>
    <m/>
    <m/>
    <m/>
    <m/>
    <n v="10982"/>
    <x v="642"/>
    <s v="16V3009062"/>
    <s v="31/12/0016  "/>
    <m/>
    <x v="25"/>
    <s v="Z541CE8A52"/>
  </r>
  <r>
    <s v="D"/>
    <n v="2017"/>
    <n v="3800"/>
    <d v="2017-03-15T00:00:00"/>
    <s v="3FE"/>
    <n v="2017"/>
    <n v="3988"/>
    <d v="2017-03-10T00:00:00"/>
    <n v="65"/>
    <s v="            65.00"/>
    <m/>
    <m/>
    <m/>
    <m/>
    <n v="10982"/>
    <x v="642"/>
    <s v="16V3009054"/>
    <s v="31/12/0016  "/>
    <m/>
    <x v="17"/>
    <s v="0473950BE6"/>
  </r>
  <r>
    <s v="D"/>
    <n v="2017"/>
    <n v="3801"/>
    <d v="2017-03-15T00:00:00"/>
    <s v="3FE"/>
    <n v="2017"/>
    <n v="3989"/>
    <d v="2017-03-10T00:00:00"/>
    <n v="210"/>
    <s v="           210.00"/>
    <m/>
    <m/>
    <m/>
    <m/>
    <n v="10982"/>
    <x v="642"/>
    <s v="16V3009063"/>
    <s v="31/12/0016  "/>
    <m/>
    <x v="25"/>
    <s v="Z541CE8A52"/>
  </r>
  <r>
    <s v="D"/>
    <n v="2017"/>
    <n v="3801"/>
    <d v="2017-03-15T00:00:00"/>
    <s v="3FE"/>
    <n v="2017"/>
    <n v="3990"/>
    <d v="2017-03-10T00:00:00"/>
    <n v="210"/>
    <s v="           210.00"/>
    <m/>
    <m/>
    <m/>
    <m/>
    <n v="10982"/>
    <x v="642"/>
    <s v="16V3009056"/>
    <s v="31/12/0016  "/>
    <m/>
    <x v="25"/>
    <s v="Z541CE8A52"/>
  </r>
  <r>
    <s v="D"/>
    <n v="2017"/>
    <n v="3801"/>
    <d v="2017-03-15T00:00:00"/>
    <s v="3FE"/>
    <n v="2017"/>
    <n v="3991"/>
    <d v="2017-03-10T00:00:00"/>
    <n v="210"/>
    <s v="           210.00"/>
    <m/>
    <m/>
    <m/>
    <m/>
    <n v="10982"/>
    <x v="642"/>
    <s v="16V3009058"/>
    <s v="31/12/0016  "/>
    <m/>
    <x v="25"/>
    <s v="Z541CE8A52"/>
  </r>
  <r>
    <s v="D"/>
    <n v="2017"/>
    <n v="3801"/>
    <d v="2017-03-15T00:00:00"/>
    <s v="3FE"/>
    <n v="2017"/>
    <n v="3992"/>
    <d v="2017-03-10T00:00:00"/>
    <n v="210"/>
    <s v="           210.00"/>
    <m/>
    <m/>
    <m/>
    <m/>
    <n v="10982"/>
    <x v="642"/>
    <s v="16V3009059"/>
    <s v="31/12/0016  "/>
    <m/>
    <x v="25"/>
    <s v="Z541CE8A52"/>
  </r>
  <r>
    <s v="D"/>
    <n v="2017"/>
    <n v="2662"/>
    <d v="2017-02-23T00:00:00"/>
    <s v="3FE"/>
    <n v="2017"/>
    <n v="3993"/>
    <d v="2017-02-17T00:00:00"/>
    <n v="210"/>
    <s v="           210.00"/>
    <m/>
    <m/>
    <m/>
    <m/>
    <n v="10982"/>
    <x v="642"/>
    <s v="16V3009061"/>
    <s v="31/12/0016  "/>
    <m/>
    <x v="25"/>
    <s v="Z541CE8A52"/>
  </r>
  <r>
    <s v="D"/>
    <n v="2017"/>
    <n v="3801"/>
    <d v="2017-03-15T00:00:00"/>
    <s v="3FE"/>
    <n v="2017"/>
    <n v="4040"/>
    <d v="2017-03-10T00:00:00"/>
    <n v="210"/>
    <s v="           210.00"/>
    <m/>
    <m/>
    <m/>
    <m/>
    <n v="10982"/>
    <x v="642"/>
    <s v="16V3009060"/>
    <s v="31/12/0016  "/>
    <m/>
    <x v="25"/>
    <s v="Z8A1D410FC"/>
  </r>
  <r>
    <s v="D"/>
    <n v="2017"/>
    <n v="4323"/>
    <d v="2017-03-21T00:00:00"/>
    <s v="3FE"/>
    <n v="2017"/>
    <n v="7149"/>
    <d v="2017-03-20T00:00:00"/>
    <n v="81.25"/>
    <s v="            81.25"/>
    <m/>
    <m/>
    <m/>
    <m/>
    <n v="10982"/>
    <x v="642"/>
    <s v="17V3000683"/>
    <s v="31/01/0017  "/>
    <m/>
    <x v="17"/>
    <s v="0473950BE6"/>
  </r>
  <r>
    <s v="D"/>
    <n v="2017"/>
    <n v="3949"/>
    <d v="2017-03-15T00:00:00"/>
    <s v="TSAP"/>
    <n v="2017"/>
    <n v="546"/>
    <d v="2017-03-10T00:00:00"/>
    <n v="147.44"/>
    <s v="           147.44"/>
    <m/>
    <m/>
    <m/>
    <m/>
    <n v="10982"/>
    <x v="642"/>
    <s v="16V3009055"/>
    <s v="31/12/0016  "/>
    <m/>
    <x v="25"/>
    <s v="ZA417D6B01"/>
  </r>
  <r>
    <s v="D"/>
    <n v="2017"/>
    <n v="1495"/>
    <d v="2017-02-10T00:00:00"/>
    <s v="3FE"/>
    <n v="2016"/>
    <n v="46230"/>
    <d v="2017-02-03T00:00:00"/>
    <n v="429"/>
    <s v="           429.00"/>
    <m/>
    <m/>
    <m/>
    <m/>
    <n v="11005"/>
    <x v="643"/>
    <s v="2016 P 10"/>
    <s v="31/10/0016  "/>
    <m/>
    <x v="15"/>
    <s v="Z611854B6B"/>
  </r>
  <r>
    <s v="D"/>
    <n v="2017"/>
    <n v="2370"/>
    <d v="2017-02-20T00:00:00"/>
    <s v="3FE"/>
    <n v="2016"/>
    <n v="39595"/>
    <d v="2017-02-10T00:00:00"/>
    <n v="14762.84"/>
    <s v="         14762.84"/>
    <m/>
    <m/>
    <m/>
    <m/>
    <n v="11006"/>
    <x v="644"/>
    <s v="PA  001556"/>
    <s v="31/10/0016  "/>
    <m/>
    <x v="21"/>
    <s v="6477946A24"/>
  </r>
  <r>
    <s v="D"/>
    <n v="2017"/>
    <n v="2370"/>
    <d v="2017-02-20T00:00:00"/>
    <s v="3FE"/>
    <n v="2016"/>
    <n v="41332"/>
    <d v="2017-02-10T00:00:00"/>
    <n v="820"/>
    <s v="           820.00"/>
    <m/>
    <m/>
    <m/>
    <m/>
    <n v="11006"/>
    <x v="644"/>
    <s v="PA  001518"/>
    <s v="20/10/0016  "/>
    <m/>
    <x v="21"/>
    <s v="Z3318D9B62"/>
  </r>
  <r>
    <s v="D"/>
    <n v="2017"/>
    <n v="1379"/>
    <d v="2017-02-10T00:00:00"/>
    <s v="3FE"/>
    <n v="2016"/>
    <n v="42124"/>
    <d v="2017-02-03T00:00:00"/>
    <n v="500.23"/>
    <s v="           500.23"/>
    <m/>
    <m/>
    <m/>
    <m/>
    <n v="11006"/>
    <x v="644"/>
    <s v="PA  001700"/>
    <s v="30/11/0016  "/>
    <m/>
    <x v="21"/>
    <s v="6477946A24"/>
  </r>
  <r>
    <s v="D"/>
    <n v="2017"/>
    <n v="1379"/>
    <d v="2017-02-10T00:00:00"/>
    <s v="3FE"/>
    <n v="2016"/>
    <n v="44654"/>
    <d v="2017-02-03T00:00:00"/>
    <n v="14796.8"/>
    <s v="         14796.80"/>
    <m/>
    <m/>
    <m/>
    <m/>
    <n v="11006"/>
    <x v="644"/>
    <s v="PA  001699"/>
    <s v="30/11/0016  "/>
    <m/>
    <x v="21"/>
    <s v="6477946A24"/>
  </r>
  <r>
    <s v="D"/>
    <n v="2017"/>
    <n v="1379"/>
    <d v="2017-02-10T00:00:00"/>
    <s v="3FE"/>
    <n v="2016"/>
    <n v="45173"/>
    <d v="2017-02-03T00:00:00"/>
    <n v="500.23"/>
    <s v="           500.23"/>
    <m/>
    <m/>
    <m/>
    <m/>
    <n v="11006"/>
    <x v="644"/>
    <s v="PA  001844"/>
    <s v="20/12/0016  "/>
    <m/>
    <x v="21"/>
    <s v="6477946A24"/>
  </r>
  <r>
    <s v="D"/>
    <n v="2017"/>
    <n v="1379"/>
    <d v="2017-02-10T00:00:00"/>
    <s v="3FE"/>
    <n v="2016"/>
    <n v="46834"/>
    <d v="2017-02-03T00:00:00"/>
    <n v="622.82000000000005"/>
    <s v="           622.82"/>
    <m/>
    <m/>
    <m/>
    <m/>
    <n v="11006"/>
    <x v="644"/>
    <s v="PA  001809"/>
    <s v="30/11/0016  "/>
    <m/>
    <x v="21"/>
    <s v="6477946A24"/>
  </r>
  <r>
    <s v="D"/>
    <n v="2017"/>
    <n v="1379"/>
    <d v="2017-02-10T00:00:00"/>
    <s v="3FE"/>
    <n v="2016"/>
    <n v="46836"/>
    <d v="2017-02-03T00:00:00"/>
    <n v="14571.46"/>
    <s v="         14571.46"/>
    <m/>
    <m/>
    <m/>
    <m/>
    <n v="11006"/>
    <x v="644"/>
    <s v="PA  001843"/>
    <s v="20/12/0016  "/>
    <m/>
    <x v="21"/>
    <s v="6477946A24"/>
  </r>
  <r>
    <s v="D"/>
    <n v="2017"/>
    <n v="2840"/>
    <d v="2017-02-23T00:00:00"/>
    <s v="3FE"/>
    <n v="2017"/>
    <n v="717"/>
    <d v="2017-02-17T00:00:00"/>
    <n v="460.5"/>
    <s v="           460.50"/>
    <m/>
    <m/>
    <m/>
    <m/>
    <n v="11006"/>
    <x v="644"/>
    <s v="PA  001966"/>
    <s v="30/12/0016  "/>
    <m/>
    <x v="21"/>
    <s v="6477946A24"/>
  </r>
  <r>
    <s v="D"/>
    <n v="2017"/>
    <n v="573"/>
    <d v="2017-01-30T00:00:00"/>
    <s v="3FE"/>
    <n v="2016"/>
    <n v="40891"/>
    <d v="2017-01-20T00:00:00"/>
    <n v="2712.5"/>
    <s v="          2712.50"/>
    <m/>
    <m/>
    <m/>
    <m/>
    <n v="11058"/>
    <x v="645"/>
    <s v="P1896"/>
    <s v="15/11/0016  "/>
    <m/>
    <x v="2"/>
    <s v="ZA61A05A66"/>
  </r>
  <r>
    <s v="D"/>
    <n v="2017"/>
    <n v="573"/>
    <d v="2017-01-30T00:00:00"/>
    <s v="3FE"/>
    <n v="2016"/>
    <n v="40893"/>
    <d v="2017-01-20T00:00:00"/>
    <n v="943.8"/>
    <s v="           943.80"/>
    <m/>
    <m/>
    <m/>
    <m/>
    <n v="11058"/>
    <x v="645"/>
    <s v="P1852"/>
    <s v="15/11/0016  "/>
    <m/>
    <x v="2"/>
    <s v="Z0E1B6C83C"/>
  </r>
  <r>
    <s v="D"/>
    <n v="2017"/>
    <n v="2774"/>
    <d v="2017-02-23T00:00:00"/>
    <s v="3FE"/>
    <n v="2017"/>
    <n v="1793"/>
    <d v="2017-02-17T00:00:00"/>
    <n v="3100"/>
    <s v="          3100.00"/>
    <m/>
    <m/>
    <m/>
    <m/>
    <n v="11058"/>
    <x v="645"/>
    <s v="P17"/>
    <s v="16/01/0017  "/>
    <m/>
    <x v="2"/>
    <s v="ZA61A05A66"/>
  </r>
  <r>
    <s v="D"/>
    <n v="2017"/>
    <n v="2773"/>
    <d v="2017-02-23T00:00:00"/>
    <s v="3FE"/>
    <n v="2017"/>
    <n v="1794"/>
    <d v="2017-02-17T00:00:00"/>
    <n v="657"/>
    <s v="           657.00"/>
    <m/>
    <m/>
    <m/>
    <m/>
    <n v="11058"/>
    <x v="645"/>
    <s v="P1"/>
    <s v="16/01/0017  "/>
    <m/>
    <x v="2"/>
    <s v="ZB41744413"/>
  </r>
  <r>
    <s v="D"/>
    <n v="2017"/>
    <n v="1627"/>
    <d v="2017-02-10T00:00:00"/>
    <s v="3FE"/>
    <n v="2016"/>
    <n v="38187"/>
    <d v="2017-02-03T00:00:00"/>
    <n v="276.25"/>
    <s v="           276.25"/>
    <m/>
    <m/>
    <m/>
    <m/>
    <n v="11123"/>
    <x v="646"/>
    <s v="1661004650"/>
    <s v="12/10/0016  "/>
    <m/>
    <x v="6"/>
    <s v="ZB31A6295A"/>
  </r>
  <r>
    <s v="D"/>
    <n v="2017"/>
    <n v="955"/>
    <d v="2017-01-30T00:00:00"/>
    <s v="3FE"/>
    <n v="2016"/>
    <n v="42600"/>
    <d v="2017-01-25T00:00:00"/>
    <n v="788.5"/>
    <s v="           788.50"/>
    <m/>
    <m/>
    <m/>
    <m/>
    <n v="11123"/>
    <x v="646"/>
    <s v="1661005098"/>
    <s v="08/11/0016  "/>
    <m/>
    <x v="6"/>
    <s v="ZAB18B4F17"/>
  </r>
  <r>
    <s v="D"/>
    <n v="2017"/>
    <n v="956"/>
    <d v="2017-01-30T00:00:00"/>
    <s v="3FE"/>
    <n v="2016"/>
    <n v="42972"/>
    <d v="2017-01-20T00:00:00"/>
    <n v="6210"/>
    <s v="          6210.00"/>
    <m/>
    <m/>
    <m/>
    <m/>
    <n v="11123"/>
    <x v="646"/>
    <s v="1661005192"/>
    <s v="14/11/0016  "/>
    <m/>
    <x v="6"/>
    <s v="ZB31A6295A"/>
  </r>
  <r>
    <s v="D"/>
    <n v="2017"/>
    <n v="956"/>
    <d v="2017-01-30T00:00:00"/>
    <s v="3FE"/>
    <n v="2016"/>
    <n v="43198"/>
    <d v="2017-01-20T00:00:00"/>
    <n v="4467.75"/>
    <s v="          4467.75"/>
    <m/>
    <m/>
    <m/>
    <m/>
    <n v="11123"/>
    <x v="646"/>
    <s v="1661005561"/>
    <s v="29/11/0016  "/>
    <m/>
    <x v="6"/>
    <s v="ZAB18B4F17"/>
  </r>
  <r>
    <s v="D"/>
    <n v="2017"/>
    <n v="956"/>
    <d v="2017-01-30T00:00:00"/>
    <s v="3FE"/>
    <n v="2016"/>
    <n v="43419"/>
    <d v="2017-01-20T00:00:00"/>
    <n v="746"/>
    <s v="           746.00"/>
    <m/>
    <m/>
    <m/>
    <m/>
    <n v="11123"/>
    <x v="646"/>
    <s v="1661005611"/>
    <s v="30/11/0016  "/>
    <m/>
    <x v="6"/>
    <s v="ZB31A6295A"/>
  </r>
  <r>
    <s v="D"/>
    <n v="2017"/>
    <n v="1626"/>
    <d v="2017-02-10T00:00:00"/>
    <s v="3FE"/>
    <n v="2016"/>
    <n v="45419"/>
    <d v="2017-02-03T00:00:00"/>
    <n v="350"/>
    <s v="           350.00"/>
    <m/>
    <m/>
    <m/>
    <m/>
    <n v="11123"/>
    <x v="646"/>
    <s v="1661005894"/>
    <s v="19/12/0016  "/>
    <m/>
    <x v="6"/>
    <s v="ZB31A6295A"/>
  </r>
  <r>
    <s v="D"/>
    <n v="2017"/>
    <n v="1626"/>
    <d v="2017-02-10T00:00:00"/>
    <s v="3FE"/>
    <n v="2016"/>
    <n v="45983"/>
    <d v="2017-02-03T00:00:00"/>
    <n v="276.25"/>
    <s v="           276.25"/>
    <m/>
    <m/>
    <m/>
    <m/>
    <n v="11123"/>
    <x v="646"/>
    <s v="1661005966"/>
    <s v="21/12/0016  "/>
    <m/>
    <x v="6"/>
    <s v="ZB31A6295A"/>
  </r>
  <r>
    <s v="D"/>
    <n v="2017"/>
    <n v="1626"/>
    <d v="2017-02-10T00:00:00"/>
    <s v="3FE"/>
    <n v="2017"/>
    <n v="197"/>
    <d v="2017-02-03T00:00:00"/>
    <n v="1113.5"/>
    <s v="          1113.50"/>
    <m/>
    <m/>
    <m/>
    <m/>
    <n v="11123"/>
    <x v="646"/>
    <s v="1661005778"/>
    <s v="13/12/0016  "/>
    <m/>
    <x v="6"/>
    <s v="ZAB18B4F17"/>
  </r>
  <r>
    <s v="D"/>
    <n v="2017"/>
    <n v="1626"/>
    <d v="2017-02-10T00:00:00"/>
    <s v="3FE"/>
    <n v="2017"/>
    <n v="666"/>
    <d v="2017-02-03T00:00:00"/>
    <n v="1113.5"/>
    <s v="          1113.50"/>
    <m/>
    <m/>
    <m/>
    <m/>
    <n v="11123"/>
    <x v="646"/>
    <s v="1661005920"/>
    <s v="20/12/0016  "/>
    <m/>
    <x v="6"/>
    <s v="ZAB18B4F17"/>
  </r>
  <r>
    <s v="D"/>
    <n v="2017"/>
    <n v="2800"/>
    <d v="2017-02-23T00:00:00"/>
    <s v="3FE"/>
    <n v="2017"/>
    <n v="1660"/>
    <d v="2017-02-17T00:00:00"/>
    <n v="1498.5"/>
    <s v="          1498.50"/>
    <m/>
    <m/>
    <m/>
    <m/>
    <n v="11123"/>
    <x v="646"/>
    <s v="1761000083"/>
    <s v="10/01/0017  "/>
    <m/>
    <x v="6"/>
    <s v="ZAB18B4F17"/>
  </r>
  <r>
    <s v="D"/>
    <n v="2017"/>
    <n v="2800"/>
    <d v="2017-02-23T00:00:00"/>
    <s v="3FE"/>
    <n v="2017"/>
    <n v="1661"/>
    <d v="2017-02-17T00:00:00"/>
    <n v="385"/>
    <s v="           385.00"/>
    <m/>
    <m/>
    <m/>
    <m/>
    <n v="11123"/>
    <x v="646"/>
    <s v="1761000084"/>
    <s v="10/01/0017  "/>
    <m/>
    <x v="6"/>
    <s v="ZAB18B4F17"/>
  </r>
  <r>
    <s v="D"/>
    <n v="2017"/>
    <n v="3405"/>
    <d v="2017-03-13T00:00:00"/>
    <s v="3FE"/>
    <n v="2017"/>
    <n v="393"/>
    <d v="2017-03-17T00:00:00"/>
    <n v="4800"/>
    <s v="          4800.00"/>
    <m/>
    <m/>
    <m/>
    <m/>
    <n v="11139"/>
    <x v="647"/>
    <s v="947/03"/>
    <s v="31/12/0016  "/>
    <m/>
    <x v="5"/>
    <s v="ZF61B150E3"/>
  </r>
  <r>
    <s v="D"/>
    <n v="2017"/>
    <n v="2742"/>
    <d v="2017-02-23T00:00:00"/>
    <s v="3FE"/>
    <n v="2017"/>
    <n v="2352"/>
    <d v="2017-02-17T00:00:00"/>
    <n v="2664"/>
    <s v="          2664.00"/>
    <m/>
    <m/>
    <m/>
    <m/>
    <n v="11174"/>
    <x v="648"/>
    <s v="3/FE"/>
    <s v="13/01/0017  "/>
    <m/>
    <x v="2"/>
    <s v="Z33165CD5F"/>
  </r>
  <r>
    <s v="D"/>
    <n v="2017"/>
    <n v="2770"/>
    <d v="2017-02-23T00:00:00"/>
    <s v="3FE"/>
    <n v="2017"/>
    <n v="1796"/>
    <d v="2017-02-17T00:00:00"/>
    <n v="666.9"/>
    <s v="           666.90"/>
    <m/>
    <m/>
    <m/>
    <m/>
    <n v="11215"/>
    <x v="649"/>
    <s v="4217000001"/>
    <s v="13/01/0017  "/>
    <m/>
    <x v="8"/>
    <s v="Z8F1740623"/>
  </r>
  <r>
    <s v="D"/>
    <n v="2017"/>
    <n v="613"/>
    <d v="2017-01-30T00:00:00"/>
    <s v="3FE"/>
    <n v="2016"/>
    <n v="35076"/>
    <d v="2017-01-20T00:00:00"/>
    <n v="292.5"/>
    <s v="           292.50"/>
    <m/>
    <m/>
    <m/>
    <m/>
    <n v="11276"/>
    <x v="650"/>
    <s v="1057"/>
    <s v="30/09/0016  "/>
    <m/>
    <x v="12"/>
    <s v="Z321B2E8E1"/>
  </r>
  <r>
    <s v="D"/>
    <n v="2017"/>
    <n v="613"/>
    <d v="2017-01-30T00:00:00"/>
    <s v="3FE"/>
    <n v="2016"/>
    <n v="39950"/>
    <d v="2017-01-20T00:00:00"/>
    <n v="1995"/>
    <s v="          1995.00"/>
    <m/>
    <m/>
    <m/>
    <m/>
    <n v="11276"/>
    <x v="650"/>
    <s v="1228"/>
    <s v="31/10/0016  "/>
    <m/>
    <x v="12"/>
    <s v="Z321B2E8E1"/>
  </r>
  <r>
    <s v="D"/>
    <n v="2017"/>
    <n v="613"/>
    <d v="2017-01-30T00:00:00"/>
    <s v="3FE"/>
    <n v="2016"/>
    <n v="39953"/>
    <d v="2017-01-20T00:00:00"/>
    <n v="738.5"/>
    <s v="           738.50"/>
    <m/>
    <m/>
    <m/>
    <m/>
    <n v="11276"/>
    <x v="650"/>
    <s v="1204"/>
    <s v="31/10/0016  "/>
    <m/>
    <x v="12"/>
    <s v="Z321B2E8E1"/>
  </r>
  <r>
    <s v="D"/>
    <n v="2017"/>
    <n v="1354"/>
    <d v="2017-02-10T00:00:00"/>
    <s v="3FE"/>
    <n v="2016"/>
    <n v="43108"/>
    <d v="2017-02-03T00:00:00"/>
    <n v="1995"/>
    <s v="          1995.00"/>
    <m/>
    <m/>
    <m/>
    <m/>
    <n v="11276"/>
    <x v="650"/>
    <s v="1315"/>
    <s v="30/11/0016  "/>
    <m/>
    <x v="12"/>
    <s v="Z321B2E8E1"/>
  </r>
  <r>
    <s v="D"/>
    <n v="2017"/>
    <n v="1354"/>
    <d v="2017-02-10T00:00:00"/>
    <s v="3FE"/>
    <n v="2016"/>
    <n v="45164"/>
    <d v="2017-02-03T00:00:00"/>
    <n v="6368.5"/>
    <s v="          6368.50"/>
    <m/>
    <m/>
    <m/>
    <m/>
    <n v="11276"/>
    <x v="650"/>
    <s v="1415"/>
    <s v="20/12/0016  "/>
    <m/>
    <x v="12"/>
    <s v="X7218239BE"/>
  </r>
  <r>
    <s v="D"/>
    <n v="2017"/>
    <n v="1354"/>
    <d v="2017-02-10T00:00:00"/>
    <s v="3FE"/>
    <n v="2016"/>
    <n v="45177"/>
    <d v="2017-02-03T00:00:00"/>
    <n v="1425"/>
    <s v="          1425.00"/>
    <m/>
    <m/>
    <m/>
    <m/>
    <n v="11276"/>
    <x v="650"/>
    <s v="1398"/>
    <s v="20/12/0016  "/>
    <m/>
    <x v="12"/>
    <s v="X7218239BE"/>
  </r>
  <r>
    <s v="D"/>
    <n v="2017"/>
    <n v="1354"/>
    <d v="2017-02-10T00:00:00"/>
    <s v="3FE"/>
    <n v="2016"/>
    <n v="45181"/>
    <d v="2017-02-03T00:00:00"/>
    <n v="247.2"/>
    <s v="           247.20"/>
    <m/>
    <m/>
    <m/>
    <m/>
    <n v="11276"/>
    <x v="650"/>
    <s v="1413"/>
    <s v="20/12/0016  "/>
    <m/>
    <x v="12"/>
    <s v="Z321B2E8E1"/>
  </r>
  <r>
    <s v="D"/>
    <n v="2017"/>
    <n v="1354"/>
    <d v="2017-02-10T00:00:00"/>
    <s v="3FE"/>
    <n v="2016"/>
    <n v="45184"/>
    <d v="2017-02-03T00:00:00"/>
    <n v="4699"/>
    <s v="          4699.00"/>
    <m/>
    <m/>
    <m/>
    <m/>
    <n v="11276"/>
    <x v="650"/>
    <s v="1414"/>
    <s v="20/12/0016  "/>
    <m/>
    <x v="12"/>
    <s v="Z321B2E8E1"/>
  </r>
  <r>
    <s v="D"/>
    <n v="2017"/>
    <n v="2726"/>
    <d v="2017-02-23T00:00:00"/>
    <s v="3FE"/>
    <n v="2017"/>
    <n v="826"/>
    <d v="2017-02-17T00:00:00"/>
    <n v="1995"/>
    <s v="          1995.00"/>
    <m/>
    <m/>
    <m/>
    <m/>
    <n v="11276"/>
    <x v="650"/>
    <s v="1473"/>
    <s v="31/12/0016  "/>
    <m/>
    <x v="12"/>
    <s v="Z321B2E8E1"/>
  </r>
  <r>
    <s v="D"/>
    <n v="2017"/>
    <n v="1042"/>
    <d v="2017-01-30T00:00:00"/>
    <s v="3FE"/>
    <n v="2016"/>
    <n v="40874"/>
    <d v="2017-01-25T00:00:00"/>
    <n v="178"/>
    <s v="           178.00"/>
    <m/>
    <m/>
    <m/>
    <m/>
    <n v="11304"/>
    <x v="651"/>
    <s v="2162063031"/>
    <s v="14/11/0016  "/>
    <m/>
    <x v="2"/>
    <s v="Z7A17A7491"/>
  </r>
  <r>
    <s v="D"/>
    <n v="2017"/>
    <n v="1042"/>
    <d v="2017-01-30T00:00:00"/>
    <s v="3FE"/>
    <n v="2016"/>
    <n v="40883"/>
    <d v="2017-01-25T00:00:00"/>
    <n v="679"/>
    <s v="           679.00"/>
    <m/>
    <m/>
    <m/>
    <m/>
    <n v="11304"/>
    <x v="651"/>
    <s v="2162063034"/>
    <s v="14/11/0016  "/>
    <m/>
    <x v="2"/>
    <s v="61202004CF"/>
  </r>
  <r>
    <s v="D"/>
    <n v="2017"/>
    <n v="1042"/>
    <d v="2017-01-30T00:00:00"/>
    <s v="3FE"/>
    <n v="2016"/>
    <n v="40885"/>
    <d v="2017-01-25T00:00:00"/>
    <n v="830"/>
    <s v="           830.00"/>
    <m/>
    <m/>
    <m/>
    <m/>
    <n v="11304"/>
    <x v="651"/>
    <s v="2162063032"/>
    <s v="14/11/0016  "/>
    <m/>
    <x v="2"/>
    <s v="611965423D"/>
  </r>
  <r>
    <s v="D"/>
    <n v="2017"/>
    <n v="1042"/>
    <d v="2017-01-30T00:00:00"/>
    <s v="3FE"/>
    <n v="2016"/>
    <n v="40886"/>
    <d v="2017-01-25T00:00:00"/>
    <n v="170"/>
    <s v="           170.00"/>
    <m/>
    <m/>
    <m/>
    <m/>
    <n v="11304"/>
    <x v="651"/>
    <s v="2162063033"/>
    <s v="14/11/0016  "/>
    <m/>
    <x v="2"/>
    <s v="Z24132D627"/>
  </r>
  <r>
    <s v="D"/>
    <n v="2017"/>
    <n v="1042"/>
    <d v="2017-01-30T00:00:00"/>
    <s v="3FE"/>
    <n v="2016"/>
    <n v="41058"/>
    <d v="2017-01-25T00:00:00"/>
    <n v="366"/>
    <s v="           366.00"/>
    <m/>
    <m/>
    <m/>
    <m/>
    <n v="11304"/>
    <x v="651"/>
    <s v="2162063120"/>
    <s v="15/11/0016  "/>
    <m/>
    <x v="2"/>
    <s v="ZCA1A5FA9B"/>
  </r>
  <r>
    <s v="D"/>
    <n v="2017"/>
    <n v="1041"/>
    <d v="2017-01-30T00:00:00"/>
    <s v="3FE"/>
    <n v="2016"/>
    <n v="41061"/>
    <d v="2017-01-25T00:00:00"/>
    <n v="230.5"/>
    <s v="           230.50"/>
    <m/>
    <m/>
    <m/>
    <m/>
    <n v="11304"/>
    <x v="651"/>
    <s v="2162063324"/>
    <s v="15/11/0016  "/>
    <m/>
    <x v="2"/>
    <s v="ZED1A606FB"/>
  </r>
  <r>
    <s v="D"/>
    <n v="2017"/>
    <n v="1042"/>
    <d v="2017-01-30T00:00:00"/>
    <s v="3FE"/>
    <n v="2016"/>
    <n v="41062"/>
    <d v="2017-01-25T00:00:00"/>
    <n v="139.5"/>
    <s v="           139.50"/>
    <m/>
    <m/>
    <m/>
    <m/>
    <n v="11304"/>
    <x v="651"/>
    <s v="2162063325"/>
    <s v="15/11/0016  "/>
    <m/>
    <x v="2"/>
    <s v="494993713C"/>
  </r>
  <r>
    <s v="D"/>
    <n v="2017"/>
    <n v="1042"/>
    <d v="2017-01-30T00:00:00"/>
    <s v="3FE"/>
    <n v="2016"/>
    <n v="41337"/>
    <d v="2017-01-25T00:00:00"/>
    <n v="120"/>
    <s v="           120.00"/>
    <m/>
    <m/>
    <m/>
    <m/>
    <n v="11304"/>
    <x v="651"/>
    <s v="2162065747"/>
    <s v="25/11/0016  "/>
    <m/>
    <x v="2"/>
    <s v="ZA31881B39"/>
  </r>
  <r>
    <s v="D"/>
    <n v="2017"/>
    <n v="1042"/>
    <d v="2017-01-30T00:00:00"/>
    <s v="3FE"/>
    <n v="2016"/>
    <n v="41338"/>
    <d v="2017-01-25T00:00:00"/>
    <n v="120"/>
    <s v="           120.00"/>
    <m/>
    <m/>
    <m/>
    <m/>
    <n v="11304"/>
    <x v="651"/>
    <s v="2162066009"/>
    <s v="25/11/0016  "/>
    <m/>
    <x v="2"/>
    <s v="Z931A57CFD"/>
  </r>
  <r>
    <s v="D"/>
    <n v="2017"/>
    <n v="1042"/>
    <d v="2017-01-30T00:00:00"/>
    <s v="3FE"/>
    <n v="2016"/>
    <n v="41339"/>
    <d v="2017-01-25T00:00:00"/>
    <n v="205.2"/>
    <s v="           205.20"/>
    <m/>
    <m/>
    <m/>
    <m/>
    <n v="11304"/>
    <x v="651"/>
    <s v="2162066011"/>
    <s v="25/11/0016  "/>
    <m/>
    <x v="2"/>
    <s v="Z1A1A607F5"/>
  </r>
  <r>
    <s v="D"/>
    <n v="2017"/>
    <n v="1041"/>
    <d v="2017-01-30T00:00:00"/>
    <s v="3FE"/>
    <n v="2016"/>
    <n v="41340"/>
    <d v="2017-01-25T00:00:00"/>
    <n v="163"/>
    <s v="           163.00"/>
    <m/>
    <m/>
    <m/>
    <m/>
    <n v="11304"/>
    <x v="651"/>
    <s v="2162066010"/>
    <s v="25/11/0016  "/>
    <m/>
    <x v="2"/>
    <s v="6665919A5E"/>
  </r>
  <r>
    <s v="D"/>
    <n v="2017"/>
    <n v="1042"/>
    <d v="2017-01-30T00:00:00"/>
    <s v="3FE"/>
    <n v="2016"/>
    <n v="41341"/>
    <d v="2017-01-25T00:00:00"/>
    <n v="65"/>
    <s v="            65.00"/>
    <m/>
    <m/>
    <m/>
    <m/>
    <n v="11304"/>
    <x v="651"/>
    <s v="2162065748"/>
    <s v="25/11/0016  "/>
    <m/>
    <x v="2"/>
    <s v="Z931A57CFD"/>
  </r>
  <r>
    <s v="D"/>
    <n v="2017"/>
    <n v="1042"/>
    <d v="2017-01-30T00:00:00"/>
    <s v="3FE"/>
    <n v="2016"/>
    <n v="41342"/>
    <d v="2017-01-25T00:00:00"/>
    <n v="110"/>
    <s v="           110.00"/>
    <m/>
    <m/>
    <m/>
    <m/>
    <n v="11304"/>
    <x v="651"/>
    <s v="2162065749"/>
    <s v="25/11/0016  "/>
    <m/>
    <x v="2"/>
    <s v="ZA31881B39"/>
  </r>
  <r>
    <s v="D"/>
    <n v="2017"/>
    <n v="1042"/>
    <d v="2017-01-30T00:00:00"/>
    <s v="3FE"/>
    <n v="2016"/>
    <n v="41343"/>
    <d v="2017-01-25T00:00:00"/>
    <n v="301"/>
    <s v="           301.00"/>
    <m/>
    <m/>
    <m/>
    <m/>
    <n v="11304"/>
    <x v="651"/>
    <s v="2162066008"/>
    <s v="25/11/0016  "/>
    <m/>
    <x v="2"/>
    <s v="4221906B09"/>
  </r>
  <r>
    <s v="D"/>
    <n v="2017"/>
    <n v="1042"/>
    <d v="2017-01-30T00:00:00"/>
    <s v="3FE"/>
    <n v="2016"/>
    <n v="41444"/>
    <d v="2017-01-25T00:00:00"/>
    <n v="114.3"/>
    <s v="           114.30"/>
    <m/>
    <m/>
    <m/>
    <m/>
    <n v="11304"/>
    <x v="651"/>
    <s v="2162063600"/>
    <s v="16/11/0016  "/>
    <m/>
    <x v="2"/>
    <s v="Z441A60783"/>
  </r>
  <r>
    <s v="D"/>
    <n v="2017"/>
    <n v="1041"/>
    <d v="2017-01-30T00:00:00"/>
    <s v="3FE"/>
    <n v="2016"/>
    <n v="41445"/>
    <d v="2017-01-25T00:00:00"/>
    <n v="407.5"/>
    <s v="           407.50"/>
    <m/>
    <m/>
    <m/>
    <m/>
    <n v="11304"/>
    <x v="651"/>
    <s v="2162063601"/>
    <s v="16/11/0016  "/>
    <m/>
    <x v="2"/>
    <s v="6665919A5E"/>
  </r>
  <r>
    <s v="D"/>
    <n v="2017"/>
    <n v="1042"/>
    <d v="2017-01-30T00:00:00"/>
    <s v="3FE"/>
    <n v="2016"/>
    <n v="41448"/>
    <d v="2017-01-25T00:00:00"/>
    <n v="1700"/>
    <s v="          1700.00"/>
    <m/>
    <m/>
    <m/>
    <m/>
    <n v="11304"/>
    <x v="651"/>
    <s v="2162063603"/>
    <s v="16/11/0016  "/>
    <m/>
    <x v="2"/>
    <s v="Z611A61E09"/>
  </r>
  <r>
    <s v="D"/>
    <n v="2017"/>
    <n v="1041"/>
    <d v="2017-01-30T00:00:00"/>
    <s v="3FE"/>
    <n v="2016"/>
    <n v="41449"/>
    <d v="2017-01-25T00:00:00"/>
    <n v="81.5"/>
    <s v="            81.50"/>
    <m/>
    <m/>
    <m/>
    <m/>
    <n v="11304"/>
    <x v="651"/>
    <s v="2162063602"/>
    <s v="16/11/0016  "/>
    <m/>
    <x v="2"/>
    <s v="ZED1A606FB"/>
  </r>
  <r>
    <s v="D"/>
    <n v="2017"/>
    <n v="1042"/>
    <d v="2017-01-30T00:00:00"/>
    <s v="3FE"/>
    <n v="2016"/>
    <n v="41867"/>
    <d v="2017-01-25T00:00:00"/>
    <n v="110"/>
    <s v="           110.00"/>
    <m/>
    <m/>
    <m/>
    <m/>
    <n v="11304"/>
    <x v="651"/>
    <s v="2162064539"/>
    <s v="21/11/0016  "/>
    <m/>
    <x v="2"/>
    <s v="ZA31881B39"/>
  </r>
  <r>
    <s v="D"/>
    <n v="2017"/>
    <n v="1042"/>
    <d v="2017-01-30T00:00:00"/>
    <s v="3FE"/>
    <n v="2016"/>
    <n v="41869"/>
    <d v="2017-01-25T00:00:00"/>
    <n v="504"/>
    <s v="           504.00"/>
    <m/>
    <m/>
    <m/>
    <m/>
    <n v="11304"/>
    <x v="651"/>
    <s v="2162064536"/>
    <s v="21/11/0016  "/>
    <m/>
    <x v="2"/>
    <s v="Z9410D39BE"/>
  </r>
  <r>
    <s v="D"/>
    <n v="2017"/>
    <n v="1041"/>
    <d v="2017-01-30T00:00:00"/>
    <s v="3FE"/>
    <n v="2016"/>
    <n v="41871"/>
    <d v="2017-01-25T00:00:00"/>
    <n v="343"/>
    <s v="           343.00"/>
    <m/>
    <m/>
    <m/>
    <m/>
    <n v="11304"/>
    <x v="651"/>
    <s v="2162064538"/>
    <s v="21/11/0016  "/>
    <m/>
    <x v="2"/>
    <s v="ZAD18887CF"/>
  </r>
  <r>
    <s v="D"/>
    <n v="2017"/>
    <n v="1042"/>
    <d v="2017-01-30T00:00:00"/>
    <s v="3FE"/>
    <n v="2016"/>
    <n v="41873"/>
    <d v="2017-01-25T00:00:00"/>
    <n v="564.29999999999995"/>
    <s v="           564.30"/>
    <m/>
    <m/>
    <m/>
    <m/>
    <n v="11304"/>
    <x v="651"/>
    <s v="2162064537"/>
    <s v="21/11/0016  "/>
    <m/>
    <x v="2"/>
    <s v="Z611A61E09"/>
  </r>
  <r>
    <s v="D"/>
    <n v="2017"/>
    <n v="1042"/>
    <d v="2017-01-30T00:00:00"/>
    <s v="3FE"/>
    <n v="2016"/>
    <n v="41874"/>
    <d v="2017-01-25T00:00:00"/>
    <n v="864"/>
    <s v="           864.00"/>
    <m/>
    <m/>
    <m/>
    <m/>
    <n v="11304"/>
    <x v="651"/>
    <s v="2162064535"/>
    <s v="21/11/0016  "/>
    <m/>
    <x v="2"/>
    <s v="Z611A61E09"/>
  </r>
  <r>
    <s v="D"/>
    <n v="2017"/>
    <n v="1042"/>
    <d v="2017-01-30T00:00:00"/>
    <s v="3FE"/>
    <n v="2016"/>
    <n v="41895"/>
    <d v="2017-01-25T00:00:00"/>
    <n v="30"/>
    <s v="            30.00"/>
    <m/>
    <m/>
    <m/>
    <m/>
    <n v="11304"/>
    <x v="651"/>
    <s v="2162063899"/>
    <s v="17/11/0016  "/>
    <m/>
    <x v="2"/>
    <s v="Z931A57CFD"/>
  </r>
  <r>
    <s v="D"/>
    <n v="2017"/>
    <n v="1042"/>
    <d v="2017-01-30T00:00:00"/>
    <s v="3FE"/>
    <n v="2016"/>
    <n v="41899"/>
    <d v="2017-01-25T00:00:00"/>
    <n v="230.45"/>
    <s v="           230.45"/>
    <m/>
    <m/>
    <m/>
    <m/>
    <n v="11304"/>
    <x v="651"/>
    <s v="2162063900"/>
    <s v="17/11/0016  "/>
    <m/>
    <x v="2"/>
    <s v="Z24132D627"/>
  </r>
  <r>
    <s v="D"/>
    <n v="2017"/>
    <n v="1041"/>
    <d v="2017-01-30T00:00:00"/>
    <s v="3FE"/>
    <n v="2016"/>
    <n v="41901"/>
    <d v="2017-01-25T00:00:00"/>
    <n v="1313.76"/>
    <s v="          1313.76"/>
    <m/>
    <m/>
    <m/>
    <m/>
    <n v="11304"/>
    <x v="651"/>
    <s v="2162063901"/>
    <s v="17/11/0016  "/>
    <m/>
    <x v="2"/>
    <s v="Z611BCB9BE"/>
  </r>
  <r>
    <s v="D"/>
    <n v="2017"/>
    <n v="1042"/>
    <d v="2017-01-30T00:00:00"/>
    <s v="3FE"/>
    <n v="2016"/>
    <n v="42094"/>
    <d v="2017-01-25T00:00:00"/>
    <n v="83.7"/>
    <s v="            83.70"/>
    <m/>
    <m/>
    <m/>
    <m/>
    <n v="11304"/>
    <x v="651"/>
    <s v="2162064292"/>
    <s v="18/11/0016  "/>
    <m/>
    <x v="2"/>
    <s v="4221906B09"/>
  </r>
  <r>
    <s v="D"/>
    <n v="2017"/>
    <n v="1041"/>
    <d v="2017-01-30T00:00:00"/>
    <s v="3FE"/>
    <n v="2016"/>
    <n v="42097"/>
    <d v="2017-01-25T00:00:00"/>
    <n v="1400"/>
    <s v="          1400.00"/>
    <m/>
    <m/>
    <m/>
    <m/>
    <n v="11304"/>
    <x v="651"/>
    <s v="2162064293"/>
    <s v="18/11/0016  "/>
    <m/>
    <x v="2"/>
    <s v="6665919A5E"/>
  </r>
  <r>
    <s v="D"/>
    <n v="2017"/>
    <n v="1042"/>
    <d v="2017-01-30T00:00:00"/>
    <s v="3FE"/>
    <n v="2016"/>
    <n v="42099"/>
    <d v="2017-01-25T00:00:00"/>
    <n v="222.3"/>
    <s v="           222.30"/>
    <m/>
    <m/>
    <m/>
    <m/>
    <n v="11304"/>
    <x v="651"/>
    <s v="2162064291"/>
    <s v="18/11/0016  "/>
    <m/>
    <x v="2"/>
    <s v="Z611A61E09"/>
  </r>
  <r>
    <s v="D"/>
    <n v="2017"/>
    <n v="1042"/>
    <d v="2017-01-30T00:00:00"/>
    <s v="3FE"/>
    <n v="2016"/>
    <n v="42103"/>
    <d v="2017-01-25T00:00:00"/>
    <n v="960"/>
    <s v="           960.00"/>
    <m/>
    <m/>
    <m/>
    <m/>
    <n v="11304"/>
    <x v="651"/>
    <s v="2162064290"/>
    <s v="18/11/0016  "/>
    <m/>
    <x v="2"/>
    <s v="Z931A57CFD"/>
  </r>
  <r>
    <s v="D"/>
    <n v="2017"/>
    <n v="1042"/>
    <d v="2017-01-30T00:00:00"/>
    <s v="3FE"/>
    <n v="2016"/>
    <n v="42107"/>
    <d v="2017-01-25T00:00:00"/>
    <n v="60"/>
    <s v="            60.00"/>
    <m/>
    <m/>
    <m/>
    <m/>
    <n v="11304"/>
    <x v="651"/>
    <s v="2162064289"/>
    <s v="18/11/0016  "/>
    <m/>
    <x v="2"/>
    <s v="Z931A57CFD"/>
  </r>
  <r>
    <s v="D"/>
    <n v="2017"/>
    <n v="1041"/>
    <d v="2017-01-30T00:00:00"/>
    <s v="3FE"/>
    <n v="2016"/>
    <n v="42321"/>
    <d v="2017-01-25T00:00:00"/>
    <n v="85"/>
    <s v="            85.00"/>
    <m/>
    <m/>
    <m/>
    <m/>
    <n v="11304"/>
    <x v="651"/>
    <s v="2162064831"/>
    <s v="22/11/0016  "/>
    <m/>
    <x v="2"/>
    <s v="Z121A57E7F"/>
  </r>
  <r>
    <s v="D"/>
    <n v="2017"/>
    <n v="1042"/>
    <d v="2017-01-30T00:00:00"/>
    <s v="3FE"/>
    <n v="2016"/>
    <n v="42325"/>
    <d v="2017-01-25T00:00:00"/>
    <n v="405"/>
    <s v="           405.00"/>
    <m/>
    <m/>
    <m/>
    <m/>
    <n v="11304"/>
    <x v="651"/>
    <s v="2162064832"/>
    <s v="22/11/0016  "/>
    <m/>
    <x v="2"/>
    <s v="ZCA1A5FA9B"/>
  </r>
  <r>
    <s v="D"/>
    <n v="2017"/>
    <n v="1041"/>
    <d v="2017-01-30T00:00:00"/>
    <s v="3FE"/>
    <n v="2016"/>
    <n v="42567"/>
    <d v="2017-01-25T00:00:00"/>
    <n v="225"/>
    <s v="           225.00"/>
    <m/>
    <m/>
    <m/>
    <m/>
    <n v="11304"/>
    <x v="651"/>
    <s v="2162065596"/>
    <s v="24/11/0016  "/>
    <m/>
    <x v="2"/>
    <s v="6665919A5E"/>
  </r>
  <r>
    <s v="D"/>
    <n v="2017"/>
    <n v="1041"/>
    <d v="2017-01-30T00:00:00"/>
    <s v="3FE"/>
    <n v="2016"/>
    <n v="42568"/>
    <d v="2017-01-25T00:00:00"/>
    <n v="714"/>
    <s v="           714.00"/>
    <m/>
    <m/>
    <m/>
    <m/>
    <n v="11304"/>
    <x v="651"/>
    <s v="2162065594"/>
    <s v="24/11/0016  "/>
    <m/>
    <x v="2"/>
    <s v="Z611BCB9BE"/>
  </r>
  <r>
    <s v="D"/>
    <n v="2017"/>
    <n v="1042"/>
    <d v="2017-01-30T00:00:00"/>
    <s v="3FE"/>
    <n v="2016"/>
    <n v="42569"/>
    <d v="2017-01-25T00:00:00"/>
    <n v="33"/>
    <s v="            33.00"/>
    <m/>
    <m/>
    <m/>
    <m/>
    <n v="11304"/>
    <x v="651"/>
    <s v="2162065598"/>
    <s v="24/11/0016  "/>
    <m/>
    <x v="2"/>
    <s v="Z24132D627"/>
  </r>
  <r>
    <s v="D"/>
    <n v="2017"/>
    <n v="1041"/>
    <d v="2017-01-30T00:00:00"/>
    <s v="3FE"/>
    <n v="2016"/>
    <n v="42570"/>
    <d v="2017-01-25T00:00:00"/>
    <n v="127.5"/>
    <s v="           127.50"/>
    <m/>
    <m/>
    <m/>
    <m/>
    <n v="11304"/>
    <x v="651"/>
    <s v="2162065597"/>
    <s v="24/11/0016  "/>
    <m/>
    <x v="2"/>
    <s v="600160484A"/>
  </r>
  <r>
    <s v="D"/>
    <n v="2017"/>
    <n v="1041"/>
    <d v="2017-01-30T00:00:00"/>
    <s v="3FE"/>
    <n v="2016"/>
    <n v="42571"/>
    <d v="2017-01-25T00:00:00"/>
    <n v="135"/>
    <s v="           135.00"/>
    <m/>
    <m/>
    <m/>
    <m/>
    <n v="11304"/>
    <x v="651"/>
    <s v="2162065595"/>
    <s v="24/11/0016  "/>
    <m/>
    <x v="2"/>
    <s v="600160484A"/>
  </r>
  <r>
    <s v="D"/>
    <n v="2017"/>
    <n v="1426"/>
    <d v="2017-02-10T00:00:00"/>
    <s v="3FE"/>
    <n v="2016"/>
    <n v="43049"/>
    <d v="2017-02-03T00:00:00"/>
    <n v="215"/>
    <s v="           215.00"/>
    <m/>
    <m/>
    <m/>
    <m/>
    <n v="11304"/>
    <x v="651"/>
    <s v="2162067297"/>
    <s v="02/12/0016  "/>
    <m/>
    <x v="2"/>
    <s v="4221906B09"/>
  </r>
  <r>
    <s v="D"/>
    <n v="2017"/>
    <n v="1426"/>
    <d v="2017-02-10T00:00:00"/>
    <s v="3FE"/>
    <n v="2016"/>
    <n v="43050"/>
    <d v="2017-02-03T00:00:00"/>
    <n v="10"/>
    <s v="            10.00"/>
    <m/>
    <m/>
    <m/>
    <m/>
    <n v="11304"/>
    <x v="651"/>
    <s v="2162067298"/>
    <s v="02/12/0016  "/>
    <m/>
    <x v="2"/>
    <s v="4221906B09"/>
  </r>
  <r>
    <s v="D"/>
    <n v="2017"/>
    <n v="1426"/>
    <d v="2017-02-10T00:00:00"/>
    <s v="3FE"/>
    <n v="2016"/>
    <n v="43051"/>
    <d v="2017-02-03T00:00:00"/>
    <n v="388"/>
    <s v="           388.00"/>
    <m/>
    <m/>
    <m/>
    <m/>
    <n v="11304"/>
    <x v="651"/>
    <s v="2162067299"/>
    <s v="02/12/0016  "/>
    <m/>
    <x v="2"/>
    <s v="ZC41A57C78"/>
  </r>
  <r>
    <s v="D"/>
    <n v="2017"/>
    <n v="1425"/>
    <d v="2017-02-10T00:00:00"/>
    <s v="3FE"/>
    <n v="2016"/>
    <n v="43052"/>
    <d v="2017-02-03T00:00:00"/>
    <n v="135"/>
    <s v="           135.00"/>
    <m/>
    <m/>
    <m/>
    <m/>
    <n v="11304"/>
    <x v="651"/>
    <s v="2162067296"/>
    <s v="02/12/0016  "/>
    <m/>
    <x v="2"/>
    <s v="600160484A"/>
  </r>
  <r>
    <s v="D"/>
    <n v="2017"/>
    <n v="1426"/>
    <d v="2017-02-10T00:00:00"/>
    <s v="3FE"/>
    <n v="2016"/>
    <n v="43053"/>
    <d v="2017-02-03T00:00:00"/>
    <n v="94"/>
    <s v="            94.00"/>
    <m/>
    <m/>
    <m/>
    <m/>
    <n v="11304"/>
    <x v="651"/>
    <s v="2162067300"/>
    <s v="02/12/0016  "/>
    <m/>
    <x v="2"/>
    <s v="ZC41A57C78"/>
  </r>
  <r>
    <s v="D"/>
    <n v="2017"/>
    <n v="1425"/>
    <d v="2017-02-10T00:00:00"/>
    <s v="3FE"/>
    <n v="2016"/>
    <n v="44183"/>
    <d v="2017-02-03T00:00:00"/>
    <n v="590"/>
    <s v="           590.00"/>
    <m/>
    <m/>
    <m/>
    <m/>
    <n v="11304"/>
    <x v="651"/>
    <s v="2162067541"/>
    <s v="05/12/0016  "/>
    <m/>
    <x v="2"/>
    <s v="Z0718E7AD6"/>
  </r>
  <r>
    <s v="D"/>
    <n v="2017"/>
    <n v="1426"/>
    <d v="2017-02-10T00:00:00"/>
    <s v="3FE"/>
    <n v="2016"/>
    <n v="44184"/>
    <d v="2017-02-03T00:00:00"/>
    <n v="647.70000000000005"/>
    <s v="           647.70"/>
    <m/>
    <m/>
    <m/>
    <m/>
    <n v="11304"/>
    <x v="651"/>
    <s v="2162067535"/>
    <s v="05/12/0016  "/>
    <m/>
    <x v="2"/>
    <s v="Z441A60783"/>
  </r>
  <r>
    <s v="D"/>
    <n v="2017"/>
    <n v="1426"/>
    <d v="2017-02-10T00:00:00"/>
    <s v="3FE"/>
    <n v="2016"/>
    <n v="44186"/>
    <d v="2017-02-03T00:00:00"/>
    <n v="158.1"/>
    <s v="           158.10"/>
    <m/>
    <m/>
    <m/>
    <m/>
    <n v="11304"/>
    <x v="651"/>
    <s v="2162067536"/>
    <s v="05/12/0016  "/>
    <m/>
    <x v="2"/>
    <s v="Z591A6074A"/>
  </r>
  <r>
    <s v="D"/>
    <n v="2017"/>
    <n v="1426"/>
    <d v="2017-02-10T00:00:00"/>
    <s v="3FE"/>
    <n v="2016"/>
    <n v="44188"/>
    <d v="2017-02-03T00:00:00"/>
    <n v="5000"/>
    <s v="          5000.00"/>
    <m/>
    <m/>
    <m/>
    <m/>
    <n v="11304"/>
    <x v="651"/>
    <s v="2162067540"/>
    <s v="05/12/0016  "/>
    <m/>
    <x v="2"/>
    <s v="4221906B09"/>
  </r>
  <r>
    <s v="D"/>
    <n v="2017"/>
    <n v="1426"/>
    <d v="2017-02-10T00:00:00"/>
    <s v="3FE"/>
    <n v="2016"/>
    <n v="44190"/>
    <d v="2017-02-03T00:00:00"/>
    <n v="622.5"/>
    <s v="           622.50"/>
    <m/>
    <m/>
    <m/>
    <m/>
    <n v="11304"/>
    <x v="651"/>
    <s v="2162067406"/>
    <s v="05/12/0016  "/>
    <m/>
    <x v="2"/>
    <s v="611965423D"/>
  </r>
  <r>
    <s v="D"/>
    <n v="2017"/>
    <n v="1426"/>
    <d v="2017-02-10T00:00:00"/>
    <s v="3FE"/>
    <n v="2016"/>
    <n v="44191"/>
    <d v="2017-02-03T00:00:00"/>
    <n v="625"/>
    <s v="           625.00"/>
    <m/>
    <m/>
    <m/>
    <m/>
    <n v="11304"/>
    <x v="651"/>
    <s v="2162067537"/>
    <s v="05/12/0016  "/>
    <m/>
    <x v="2"/>
    <s v="4221906B09"/>
  </r>
  <r>
    <s v="D"/>
    <n v="2017"/>
    <n v="1425"/>
    <d v="2017-02-10T00:00:00"/>
    <s v="3FE"/>
    <n v="2016"/>
    <n v="44195"/>
    <d v="2017-02-03T00:00:00"/>
    <n v="590"/>
    <s v="           590.00"/>
    <m/>
    <m/>
    <m/>
    <m/>
    <n v="11304"/>
    <x v="651"/>
    <s v="2162067539"/>
    <s v="05/12/0016  "/>
    <m/>
    <x v="2"/>
    <s v="Z0718E7AD6"/>
  </r>
  <r>
    <s v="D"/>
    <n v="2017"/>
    <n v="1426"/>
    <d v="2017-02-10T00:00:00"/>
    <s v="3FE"/>
    <n v="2016"/>
    <n v="44196"/>
    <d v="2017-02-03T00:00:00"/>
    <n v="309.60000000000002"/>
    <s v="           309.60"/>
    <m/>
    <m/>
    <m/>
    <m/>
    <n v="11304"/>
    <x v="651"/>
    <s v="2162067538"/>
    <s v="05/12/0016  "/>
    <m/>
    <x v="2"/>
    <s v="Z041A57CAF"/>
  </r>
  <r>
    <s v="D"/>
    <n v="2017"/>
    <n v="1426"/>
    <d v="2017-02-10T00:00:00"/>
    <s v="3FE"/>
    <n v="2016"/>
    <n v="44272"/>
    <d v="2017-02-03T00:00:00"/>
    <n v="72"/>
    <s v="            72.00"/>
    <m/>
    <m/>
    <m/>
    <m/>
    <n v="11304"/>
    <x v="651"/>
    <s v="2162067620"/>
    <s v="06/12/0016  "/>
    <m/>
    <x v="2"/>
    <s v="Z931A57CFD"/>
  </r>
  <r>
    <s v="D"/>
    <n v="2017"/>
    <n v="1426"/>
    <d v="2017-02-10T00:00:00"/>
    <s v="3FE"/>
    <n v="2016"/>
    <n v="44275"/>
    <d v="2017-02-03T00:00:00"/>
    <n v="270"/>
    <s v="           270.00"/>
    <m/>
    <m/>
    <m/>
    <m/>
    <n v="11304"/>
    <x v="651"/>
    <s v="2162067618"/>
    <s v="06/12/0016  "/>
    <m/>
    <x v="2"/>
    <s v="ZCA1A5FA9B"/>
  </r>
  <r>
    <s v="D"/>
    <n v="2017"/>
    <n v="1425"/>
    <d v="2017-02-10T00:00:00"/>
    <s v="3FE"/>
    <n v="2016"/>
    <n v="44597"/>
    <d v="2017-02-03T00:00:00"/>
    <n v="400"/>
    <s v="           400.00"/>
    <m/>
    <m/>
    <m/>
    <m/>
    <n v="11304"/>
    <x v="651"/>
    <s v="2162068104"/>
    <s v="09/12/0016  "/>
    <m/>
    <x v="2"/>
    <s v="ZED1A606FB"/>
  </r>
  <r>
    <s v="D"/>
    <n v="2017"/>
    <n v="1426"/>
    <d v="2017-02-10T00:00:00"/>
    <s v="3FE"/>
    <n v="2016"/>
    <n v="44599"/>
    <d v="2017-02-03T00:00:00"/>
    <n v="205.2"/>
    <s v="           205.20"/>
    <m/>
    <m/>
    <m/>
    <m/>
    <n v="11304"/>
    <x v="651"/>
    <s v="2162068370"/>
    <s v="12/12/0016  "/>
    <m/>
    <x v="2"/>
    <s v="Z1A1A607F5"/>
  </r>
  <r>
    <s v="D"/>
    <n v="2017"/>
    <n v="1426"/>
    <d v="2017-02-10T00:00:00"/>
    <s v="3FE"/>
    <n v="2016"/>
    <n v="44733"/>
    <d v="2017-02-03T00:00:00"/>
    <n v="-225"/>
    <s v="          -225.00"/>
    <m/>
    <m/>
    <m/>
    <m/>
    <n v="11304"/>
    <x v="651"/>
    <s v="2162071634"/>
    <s v="23/12/0016  "/>
    <m/>
    <x v="2"/>
    <s v="4221906B09"/>
  </r>
  <r>
    <s v="D"/>
    <n v="2017"/>
    <n v="1426"/>
    <d v="2017-02-10T00:00:00"/>
    <s v="3FE"/>
    <n v="2016"/>
    <n v="46020"/>
    <d v="2017-02-03T00:00:00"/>
    <n v="194"/>
    <s v="           194.00"/>
    <m/>
    <m/>
    <m/>
    <m/>
    <n v="11304"/>
    <x v="651"/>
    <s v="2162070503"/>
    <s v="20/12/0016  "/>
    <m/>
    <x v="2"/>
    <s v="61202004CF"/>
  </r>
  <r>
    <s v="D"/>
    <n v="2017"/>
    <n v="1426"/>
    <d v="2017-02-10T00:00:00"/>
    <s v="3FE"/>
    <n v="2016"/>
    <n v="46021"/>
    <d v="2017-02-03T00:00:00"/>
    <n v="837"/>
    <s v="           837.00"/>
    <m/>
    <m/>
    <m/>
    <m/>
    <n v="11304"/>
    <x v="651"/>
    <s v="2162069538"/>
    <s v="16/12/0016  "/>
    <m/>
    <x v="2"/>
    <s v="494993713C"/>
  </r>
  <r>
    <s v="D"/>
    <n v="2017"/>
    <n v="1426"/>
    <d v="2017-02-10T00:00:00"/>
    <s v="3FE"/>
    <n v="2016"/>
    <n v="46022"/>
    <d v="2017-02-03T00:00:00"/>
    <n v="232.5"/>
    <s v="           232.50"/>
    <m/>
    <m/>
    <m/>
    <m/>
    <n v="11304"/>
    <x v="651"/>
    <s v="2162069443"/>
    <s v="15/12/0016  "/>
    <m/>
    <x v="2"/>
    <s v="494993713C"/>
  </r>
  <r>
    <s v="D"/>
    <n v="2017"/>
    <n v="1425"/>
    <d v="2017-02-10T00:00:00"/>
    <s v="3FE"/>
    <n v="2016"/>
    <n v="46023"/>
    <d v="2017-02-03T00:00:00"/>
    <n v="125"/>
    <s v="           125.00"/>
    <m/>
    <m/>
    <m/>
    <m/>
    <n v="11304"/>
    <x v="651"/>
    <s v="2162070142"/>
    <s v="19/12/0016  "/>
    <m/>
    <x v="2"/>
    <s v="Z821A61E1B"/>
  </r>
  <r>
    <s v="D"/>
    <n v="2017"/>
    <n v="1426"/>
    <d v="2017-02-10T00:00:00"/>
    <s v="3FE"/>
    <n v="2016"/>
    <n v="46024"/>
    <d v="2017-02-03T00:00:00"/>
    <n v="20"/>
    <s v="            20.00"/>
    <m/>
    <m/>
    <m/>
    <m/>
    <n v="11304"/>
    <x v="651"/>
    <s v="2162070942"/>
    <s v="21/12/0016  "/>
    <m/>
    <x v="2"/>
    <s v="4221906B09"/>
  </r>
  <r>
    <s v="D"/>
    <n v="2017"/>
    <n v="1425"/>
    <d v="2017-02-10T00:00:00"/>
    <s v="3FE"/>
    <n v="2016"/>
    <n v="46025"/>
    <d v="2017-02-03T00:00:00"/>
    <n v="81.5"/>
    <s v="            81.50"/>
    <m/>
    <m/>
    <m/>
    <m/>
    <n v="11304"/>
    <x v="651"/>
    <s v="2162070941"/>
    <s v="21/12/0016  "/>
    <m/>
    <x v="2"/>
    <s v="6665919A5E"/>
  </r>
  <r>
    <s v="D"/>
    <n v="2017"/>
    <n v="1426"/>
    <d v="2017-02-10T00:00:00"/>
    <s v="3FE"/>
    <n v="2016"/>
    <n v="46032"/>
    <d v="2017-02-03T00:00:00"/>
    <n v="366.4"/>
    <s v="           366.40"/>
    <m/>
    <m/>
    <m/>
    <m/>
    <n v="11304"/>
    <x v="651"/>
    <s v="2162070141"/>
    <s v="19/12/0016  "/>
    <m/>
    <x v="2"/>
    <s v="ZC21A60728"/>
  </r>
  <r>
    <s v="D"/>
    <n v="2017"/>
    <n v="1426"/>
    <d v="2017-02-10T00:00:00"/>
    <s v="3FE"/>
    <n v="2016"/>
    <n v="46033"/>
    <d v="2017-02-03T00:00:00"/>
    <n v="500"/>
    <s v="           500.00"/>
    <m/>
    <m/>
    <m/>
    <m/>
    <n v="11304"/>
    <x v="651"/>
    <s v="2162069442"/>
    <s v="15/12/0016  "/>
    <m/>
    <x v="2"/>
    <s v="4221906B09"/>
  </r>
  <r>
    <s v="D"/>
    <n v="2017"/>
    <n v="1426"/>
    <d v="2017-02-10T00:00:00"/>
    <s v="3FE"/>
    <n v="2016"/>
    <n v="46034"/>
    <d v="2017-02-03T00:00:00"/>
    <n v="175"/>
    <s v="           175.00"/>
    <m/>
    <m/>
    <m/>
    <m/>
    <n v="11304"/>
    <x v="651"/>
    <s v="2162070940"/>
    <s v="21/12/0016  "/>
    <m/>
    <x v="2"/>
    <s v="Z931A57CFD"/>
  </r>
  <r>
    <s v="D"/>
    <n v="2017"/>
    <n v="1426"/>
    <d v="2017-02-10T00:00:00"/>
    <s v="3FE"/>
    <n v="2016"/>
    <n v="46236"/>
    <d v="2017-02-03T00:00:00"/>
    <n v="111.6"/>
    <s v="           111.60"/>
    <m/>
    <m/>
    <m/>
    <m/>
    <n v="11304"/>
    <x v="651"/>
    <s v="2162071239"/>
    <s v="22/12/0016  "/>
    <m/>
    <x v="2"/>
    <s v="4221906B09"/>
  </r>
  <r>
    <s v="D"/>
    <n v="2017"/>
    <n v="1426"/>
    <d v="2017-02-10T00:00:00"/>
    <s v="3FE"/>
    <n v="2016"/>
    <n v="46272"/>
    <d v="2017-02-03T00:00:00"/>
    <n v="24"/>
    <s v="            24.00"/>
    <m/>
    <m/>
    <m/>
    <m/>
    <n v="11304"/>
    <x v="651"/>
    <s v="2162071635"/>
    <s v="23/12/0016  "/>
    <m/>
    <x v="2"/>
    <s v="Z931A57CFD"/>
  </r>
  <r>
    <s v="D"/>
    <n v="2017"/>
    <n v="1425"/>
    <d v="2017-02-10T00:00:00"/>
    <s v="3FE"/>
    <n v="2016"/>
    <n v="46273"/>
    <d v="2017-02-03T00:00:00"/>
    <n v="1000"/>
    <s v="          1000.00"/>
    <m/>
    <m/>
    <m/>
    <m/>
    <n v="11304"/>
    <x v="651"/>
    <s v="2162071636"/>
    <s v="23/12/0016  "/>
    <m/>
    <x v="2"/>
    <s v="ZED1A606FB"/>
  </r>
  <r>
    <s v="D"/>
    <n v="2017"/>
    <n v="1425"/>
    <d v="2017-02-10T00:00:00"/>
    <s v="3FE"/>
    <n v="2016"/>
    <n v="46274"/>
    <d v="2017-02-03T00:00:00"/>
    <n v="405"/>
    <s v="           405.00"/>
    <m/>
    <m/>
    <m/>
    <m/>
    <n v="11304"/>
    <x v="651"/>
    <s v="2162071637"/>
    <s v="23/12/0016  "/>
    <m/>
    <x v="2"/>
    <s v="600160484A"/>
  </r>
  <r>
    <s v="D"/>
    <n v="2017"/>
    <n v="1042"/>
    <d v="2017-01-30T00:00:00"/>
    <s v="3FE"/>
    <n v="2016"/>
    <n v="46550"/>
    <d v="2017-01-25T00:00:00"/>
    <n v="460.9"/>
    <s v="           460.90"/>
    <m/>
    <m/>
    <m/>
    <m/>
    <n v="11304"/>
    <x v="651"/>
    <s v="2162066330"/>
    <s v="26/11/0016  "/>
    <m/>
    <x v="2"/>
    <s v="Z24132D627"/>
  </r>
  <r>
    <s v="D"/>
    <n v="2017"/>
    <n v="2320"/>
    <d v="2017-02-20T00:00:00"/>
    <s v="3FE"/>
    <n v="2016"/>
    <n v="46601"/>
    <d v="2017-02-10T00:00:00"/>
    <n v="405"/>
    <s v="           405.00"/>
    <m/>
    <m/>
    <m/>
    <m/>
    <n v="11304"/>
    <x v="651"/>
    <s v="2162071911"/>
    <s v="27/12/0016  "/>
    <m/>
    <x v="2"/>
    <s v="600160484A"/>
  </r>
  <r>
    <s v="D"/>
    <n v="2017"/>
    <n v="2321"/>
    <d v="2017-02-20T00:00:00"/>
    <s v="3FE"/>
    <n v="2016"/>
    <n v="46602"/>
    <d v="2017-02-10T00:00:00"/>
    <n v="125"/>
    <s v="           125.00"/>
    <m/>
    <m/>
    <m/>
    <m/>
    <n v="11304"/>
    <x v="651"/>
    <s v="2162071912"/>
    <s v="27/12/0016  "/>
    <m/>
    <x v="2"/>
    <s v="ZBC1A61344"/>
  </r>
  <r>
    <s v="D"/>
    <n v="2017"/>
    <n v="2321"/>
    <d v="2017-02-20T00:00:00"/>
    <s v="3FE"/>
    <n v="2016"/>
    <n v="46618"/>
    <d v="2017-02-10T00:00:00"/>
    <n v="620"/>
    <s v="           620.00"/>
    <m/>
    <m/>
    <m/>
    <m/>
    <n v="11304"/>
    <x v="651"/>
    <s v="2162072062"/>
    <s v="28/12/0016  "/>
    <m/>
    <x v="2"/>
    <s v="Z481A61E29"/>
  </r>
  <r>
    <s v="D"/>
    <n v="2017"/>
    <n v="2321"/>
    <d v="2017-02-20T00:00:00"/>
    <s v="3FE"/>
    <n v="2016"/>
    <n v="46619"/>
    <d v="2017-02-10T00:00:00"/>
    <n v="76.2"/>
    <s v="            76.20"/>
    <m/>
    <m/>
    <m/>
    <m/>
    <n v="11304"/>
    <x v="651"/>
    <s v="2162072059"/>
    <s v="28/12/0016  "/>
    <m/>
    <x v="2"/>
    <s v="Z441A60783"/>
  </r>
  <r>
    <s v="D"/>
    <n v="2017"/>
    <n v="2321"/>
    <d v="2017-02-20T00:00:00"/>
    <s v="3FE"/>
    <n v="2016"/>
    <n v="46620"/>
    <d v="2017-02-10T00:00:00"/>
    <n v="125"/>
    <s v="           125.00"/>
    <m/>
    <m/>
    <m/>
    <m/>
    <n v="11304"/>
    <x v="651"/>
    <s v="2162072060"/>
    <s v="28/12/0016  "/>
    <m/>
    <x v="2"/>
    <s v="ZBC1A61344"/>
  </r>
  <r>
    <s v="D"/>
    <n v="2017"/>
    <n v="2321"/>
    <d v="2017-02-20T00:00:00"/>
    <s v="3FE"/>
    <n v="2016"/>
    <n v="46621"/>
    <d v="2017-02-10T00:00:00"/>
    <n v="167"/>
    <s v="           167.00"/>
    <m/>
    <m/>
    <m/>
    <m/>
    <n v="11304"/>
    <x v="651"/>
    <s v="2162072061"/>
    <s v="28/12/0016  "/>
    <m/>
    <x v="2"/>
    <s v="ZBC1A61344"/>
  </r>
  <r>
    <s v="D"/>
    <n v="2017"/>
    <n v="2321"/>
    <d v="2017-02-20T00:00:00"/>
    <s v="3FE"/>
    <n v="2016"/>
    <n v="47022"/>
    <d v="2017-02-10T00:00:00"/>
    <n v="90"/>
    <s v="            90.00"/>
    <m/>
    <m/>
    <m/>
    <m/>
    <n v="11304"/>
    <x v="651"/>
    <s v="2162072239"/>
    <s v="29/12/0016  "/>
    <m/>
    <x v="2"/>
    <s v="4221906B09"/>
  </r>
  <r>
    <s v="D"/>
    <n v="2017"/>
    <n v="2321"/>
    <d v="2017-02-20T00:00:00"/>
    <s v="3FE"/>
    <n v="2016"/>
    <n v="47023"/>
    <d v="2017-02-10T00:00:00"/>
    <n v="1070"/>
    <s v="          1070.00"/>
    <m/>
    <m/>
    <m/>
    <m/>
    <n v="11304"/>
    <x v="651"/>
    <s v="2162072238"/>
    <s v="29/12/0016  "/>
    <m/>
    <x v="2"/>
    <s v="Z681A61DF6"/>
  </r>
  <r>
    <s v="D"/>
    <n v="2017"/>
    <n v="1426"/>
    <d v="2017-02-10T00:00:00"/>
    <s v="3FE"/>
    <n v="2016"/>
    <n v="47144"/>
    <d v="2017-02-03T00:00:00"/>
    <n v="2085"/>
    <s v="          2085.00"/>
    <m/>
    <m/>
    <m/>
    <m/>
    <n v="11304"/>
    <x v="651"/>
    <s v="2162067837"/>
    <s v="06/12/0016  "/>
    <m/>
    <x v="2"/>
    <s v="ZA21C5EDAE"/>
  </r>
  <r>
    <s v="D"/>
    <n v="2017"/>
    <n v="1426"/>
    <d v="2017-02-10T00:00:00"/>
    <s v="3FE"/>
    <n v="2016"/>
    <n v="47159"/>
    <d v="2017-02-03T00:00:00"/>
    <n v="18"/>
    <s v="            18.00"/>
    <m/>
    <m/>
    <m/>
    <m/>
    <n v="11304"/>
    <x v="651"/>
    <s v="2162067619"/>
    <s v="06/12/0016  "/>
    <m/>
    <x v="2"/>
    <s v="Z6F17A7390"/>
  </r>
  <r>
    <s v="D"/>
    <n v="2017"/>
    <n v="1426"/>
    <d v="2017-02-10T00:00:00"/>
    <s v="3FE"/>
    <n v="2016"/>
    <n v="47168"/>
    <d v="2017-02-03T00:00:00"/>
    <n v="6.5"/>
    <s v="             6.50"/>
    <m/>
    <m/>
    <m/>
    <m/>
    <n v="11304"/>
    <x v="651"/>
    <s v="2162067838"/>
    <s v="06/12/0016  "/>
    <m/>
    <x v="2"/>
    <s v="ZC41A57C78"/>
  </r>
  <r>
    <s v="D"/>
    <n v="2017"/>
    <n v="2672"/>
    <d v="2017-02-23T00:00:00"/>
    <s v="3FE"/>
    <n v="2017"/>
    <n v="801"/>
    <d v="2017-02-17T00:00:00"/>
    <n v="344"/>
    <s v="           344.00"/>
    <m/>
    <m/>
    <m/>
    <m/>
    <n v="11304"/>
    <x v="651"/>
    <s v="2172000634"/>
    <s v="05/01/0017  "/>
    <m/>
    <x v="2"/>
    <s v="4221906B09"/>
  </r>
  <r>
    <s v="D"/>
    <n v="2017"/>
    <n v="2672"/>
    <d v="2017-02-23T00:00:00"/>
    <s v="3FE"/>
    <n v="2017"/>
    <n v="802"/>
    <d v="2017-02-17T00:00:00"/>
    <n v="114.3"/>
    <s v="           114.30"/>
    <m/>
    <m/>
    <m/>
    <m/>
    <n v="11304"/>
    <x v="651"/>
    <s v="2172000633"/>
    <s v="05/01/0017  "/>
    <m/>
    <x v="2"/>
    <s v="Z441A60783"/>
  </r>
  <r>
    <s v="D"/>
    <n v="2017"/>
    <n v="2671"/>
    <d v="2017-02-23T00:00:00"/>
    <s v="3FE"/>
    <n v="2017"/>
    <n v="803"/>
    <d v="2017-02-17T00:00:00"/>
    <n v="1313.76"/>
    <s v="          1313.76"/>
    <m/>
    <m/>
    <m/>
    <m/>
    <n v="11304"/>
    <x v="651"/>
    <s v="2172000229"/>
    <s v="03/01/0017  "/>
    <m/>
    <x v="2"/>
    <s v="Z611BCB9BE"/>
  </r>
  <r>
    <s v="D"/>
    <n v="2017"/>
    <n v="2671"/>
    <d v="2017-02-23T00:00:00"/>
    <s v="3FE"/>
    <n v="2017"/>
    <n v="805"/>
    <d v="2017-02-17T00:00:00"/>
    <n v="163"/>
    <s v="           163.00"/>
    <m/>
    <m/>
    <m/>
    <m/>
    <n v="11304"/>
    <x v="651"/>
    <s v="2172000235"/>
    <s v="03/01/0017  "/>
    <m/>
    <x v="2"/>
    <s v="6665919A5E"/>
  </r>
  <r>
    <s v="D"/>
    <n v="2017"/>
    <n v="2671"/>
    <d v="2017-02-23T00:00:00"/>
    <s v="3FE"/>
    <n v="2017"/>
    <n v="806"/>
    <d v="2017-02-17T00:00:00"/>
    <n v="81.5"/>
    <s v="            81.50"/>
    <m/>
    <m/>
    <m/>
    <m/>
    <n v="11304"/>
    <x v="651"/>
    <s v="2172000230"/>
    <s v="03/01/0017  "/>
    <m/>
    <x v="2"/>
    <s v="6665919A5E"/>
  </r>
  <r>
    <s v="D"/>
    <n v="2017"/>
    <n v="2672"/>
    <d v="2017-02-23T00:00:00"/>
    <s v="3FE"/>
    <n v="2017"/>
    <n v="807"/>
    <d v="2017-02-17T00:00:00"/>
    <n v="24"/>
    <s v="            24.00"/>
    <m/>
    <m/>
    <m/>
    <m/>
    <n v="11304"/>
    <x v="651"/>
    <s v="2172000245"/>
    <s v="03/01/0017  "/>
    <m/>
    <x v="2"/>
    <s v="Z6F17A7390"/>
  </r>
  <r>
    <s v="D"/>
    <n v="2017"/>
    <n v="2672"/>
    <d v="2017-02-23T00:00:00"/>
    <s v="3FE"/>
    <n v="2017"/>
    <n v="808"/>
    <d v="2017-02-17T00:00:00"/>
    <n v="373.5"/>
    <s v="           373.50"/>
    <m/>
    <m/>
    <m/>
    <m/>
    <n v="11304"/>
    <x v="651"/>
    <s v="2172000445"/>
    <s v="04/01/0017  "/>
    <m/>
    <x v="2"/>
    <s v="611965423D"/>
  </r>
  <r>
    <s v="D"/>
    <n v="2017"/>
    <n v="2672"/>
    <d v="2017-02-23T00:00:00"/>
    <s v="3FE"/>
    <n v="2017"/>
    <n v="810"/>
    <d v="2017-02-17T00:00:00"/>
    <n v="291"/>
    <s v="           291.00"/>
    <m/>
    <m/>
    <m/>
    <m/>
    <n v="11304"/>
    <x v="651"/>
    <s v="2172000052"/>
    <s v="03/01/0017  "/>
    <m/>
    <x v="2"/>
    <s v="ZC41A57C78"/>
  </r>
  <r>
    <s v="D"/>
    <n v="2017"/>
    <n v="2672"/>
    <d v="2017-02-23T00:00:00"/>
    <s v="3FE"/>
    <n v="2017"/>
    <n v="811"/>
    <d v="2017-02-17T00:00:00"/>
    <n v="873"/>
    <s v="           873.00"/>
    <m/>
    <m/>
    <m/>
    <m/>
    <n v="11304"/>
    <x v="651"/>
    <s v="2172000050"/>
    <s v="03/01/0017  "/>
    <m/>
    <x v="2"/>
    <s v="61202004CF"/>
  </r>
  <r>
    <s v="D"/>
    <n v="2017"/>
    <n v="2672"/>
    <d v="2017-02-23T00:00:00"/>
    <s v="3FE"/>
    <n v="2017"/>
    <n v="812"/>
    <d v="2017-02-17T00:00:00"/>
    <n v="207.5"/>
    <s v="           207.50"/>
    <m/>
    <m/>
    <m/>
    <m/>
    <n v="11304"/>
    <x v="651"/>
    <s v="2172000228"/>
    <s v="03/01/0017  "/>
    <m/>
    <x v="2"/>
    <s v="611965423D"/>
  </r>
  <r>
    <s v="D"/>
    <n v="2017"/>
    <n v="2672"/>
    <d v="2017-02-23T00:00:00"/>
    <s v="3FE"/>
    <n v="2017"/>
    <n v="813"/>
    <d v="2017-02-17T00:00:00"/>
    <n v="83.7"/>
    <s v="            83.70"/>
    <m/>
    <m/>
    <m/>
    <m/>
    <n v="11304"/>
    <x v="651"/>
    <s v="2172000238"/>
    <s v="03/01/0017  "/>
    <m/>
    <x v="2"/>
    <s v="4221906B09"/>
  </r>
  <r>
    <s v="D"/>
    <n v="2017"/>
    <n v="2672"/>
    <d v="2017-02-23T00:00:00"/>
    <s v="3FE"/>
    <n v="2017"/>
    <n v="814"/>
    <d v="2017-02-17T00:00:00"/>
    <n v="70.5"/>
    <s v="            70.50"/>
    <m/>
    <m/>
    <m/>
    <m/>
    <n v="11304"/>
    <x v="651"/>
    <s v="2172000247"/>
    <s v="03/01/0017  "/>
    <m/>
    <x v="2"/>
    <s v="ZC41A57C78"/>
  </r>
  <r>
    <s v="D"/>
    <n v="2017"/>
    <n v="2672"/>
    <d v="2017-02-23T00:00:00"/>
    <s v="3FE"/>
    <n v="2017"/>
    <n v="815"/>
    <d v="2017-02-17T00:00:00"/>
    <n v="178"/>
    <s v="           178.00"/>
    <m/>
    <m/>
    <m/>
    <m/>
    <n v="11304"/>
    <x v="651"/>
    <s v="2172000231"/>
    <s v="03/01/0017  "/>
    <m/>
    <x v="2"/>
    <s v="Z7A17A7491"/>
  </r>
  <r>
    <s v="D"/>
    <n v="2017"/>
    <n v="2672"/>
    <d v="2017-02-23T00:00:00"/>
    <s v="3FE"/>
    <n v="2017"/>
    <n v="816"/>
    <d v="2017-02-17T00:00:00"/>
    <n v="111.6"/>
    <s v="           111.60"/>
    <m/>
    <m/>
    <m/>
    <m/>
    <n v="11304"/>
    <x v="651"/>
    <s v="2172000246"/>
    <s v="03/01/0017  "/>
    <m/>
    <x v="2"/>
    <s v="4221906B09"/>
  </r>
  <r>
    <s v="D"/>
    <n v="2017"/>
    <n v="2672"/>
    <d v="2017-02-23T00:00:00"/>
    <s v="3FE"/>
    <n v="2017"/>
    <n v="817"/>
    <d v="2017-02-17T00:00:00"/>
    <n v="1118"/>
    <s v="          1118.00"/>
    <m/>
    <m/>
    <m/>
    <m/>
    <n v="11304"/>
    <x v="651"/>
    <s v="2172000236"/>
    <s v="03/01/0017  "/>
    <m/>
    <x v="2"/>
    <s v="339619766B"/>
  </r>
  <r>
    <s v="D"/>
    <n v="2017"/>
    <n v="2672"/>
    <d v="2017-02-23T00:00:00"/>
    <s v="3FE"/>
    <n v="2017"/>
    <n v="1137"/>
    <d v="2017-02-17T00:00:00"/>
    <n v="24"/>
    <s v="            24.00"/>
    <m/>
    <m/>
    <m/>
    <m/>
    <n v="11304"/>
    <x v="651"/>
    <s v="2172000641"/>
    <s v="05/01/0017  "/>
    <m/>
    <x v="2"/>
    <s v="Z931A57CFD"/>
  </r>
  <r>
    <s v="D"/>
    <n v="2017"/>
    <n v="2671"/>
    <d v="2017-02-23T00:00:00"/>
    <s v="3FE"/>
    <n v="2017"/>
    <n v="1138"/>
    <d v="2017-02-17T00:00:00"/>
    <n v="49"/>
    <s v="            49.00"/>
    <m/>
    <m/>
    <m/>
    <m/>
    <n v="11304"/>
    <x v="651"/>
    <s v="2172001003"/>
    <s v="10/01/0017  "/>
    <m/>
    <x v="2"/>
    <s v="ZAD18887CF"/>
  </r>
  <r>
    <s v="D"/>
    <n v="2017"/>
    <n v="2672"/>
    <d v="2017-02-23T00:00:00"/>
    <s v="3FE"/>
    <n v="2017"/>
    <n v="1139"/>
    <d v="2017-02-17T00:00:00"/>
    <n v="249"/>
    <s v="           249.00"/>
    <m/>
    <m/>
    <m/>
    <m/>
    <n v="11304"/>
    <x v="651"/>
    <s v="2172001001"/>
    <s v="10/01/0017  "/>
    <m/>
    <x v="2"/>
    <s v="611965423D"/>
  </r>
  <r>
    <s v="D"/>
    <n v="2017"/>
    <n v="2672"/>
    <d v="2017-02-23T00:00:00"/>
    <s v="3FE"/>
    <n v="2017"/>
    <n v="1140"/>
    <d v="2017-02-17T00:00:00"/>
    <n v="94"/>
    <s v="            94.00"/>
    <m/>
    <m/>
    <m/>
    <m/>
    <n v="11304"/>
    <x v="651"/>
    <s v="2172001004"/>
    <s v="10/01/0017  "/>
    <m/>
    <x v="2"/>
    <s v="ZC41A57C78"/>
  </r>
  <r>
    <s v="D"/>
    <n v="2017"/>
    <n v="2672"/>
    <d v="2017-02-23T00:00:00"/>
    <s v="3FE"/>
    <n v="2017"/>
    <n v="1380"/>
    <d v="2017-02-17T00:00:00"/>
    <n v="9.4"/>
    <s v="             9.40"/>
    <m/>
    <m/>
    <m/>
    <m/>
    <n v="11304"/>
    <x v="651"/>
    <s v="2172001273"/>
    <s v="11/01/0017  "/>
    <m/>
    <x v="2"/>
    <s v="ZC41A57C78"/>
  </r>
  <r>
    <s v="D"/>
    <n v="2017"/>
    <n v="2672"/>
    <d v="2017-02-23T00:00:00"/>
    <s v="3FE"/>
    <n v="2017"/>
    <n v="1381"/>
    <d v="2017-02-17T00:00:00"/>
    <n v="610"/>
    <s v="           610.00"/>
    <m/>
    <m/>
    <m/>
    <m/>
    <n v="11304"/>
    <x v="651"/>
    <s v="2172001109"/>
    <s v="11/01/0017  "/>
    <m/>
    <x v="2"/>
    <s v="ZCA1A5FA9B"/>
  </r>
  <r>
    <s v="D"/>
    <n v="2017"/>
    <n v="2672"/>
    <d v="2017-02-23T00:00:00"/>
    <s v="3FE"/>
    <n v="2017"/>
    <n v="1382"/>
    <d v="2017-02-17T00:00:00"/>
    <n v="111.6"/>
    <s v="           111.60"/>
    <m/>
    <m/>
    <m/>
    <m/>
    <n v="11304"/>
    <x v="651"/>
    <s v="2172001108"/>
    <s v="11/01/0017  "/>
    <m/>
    <x v="2"/>
    <s v="4221906B09"/>
  </r>
  <r>
    <s v="D"/>
    <n v="2017"/>
    <n v="2672"/>
    <d v="2017-02-23T00:00:00"/>
    <s v="3FE"/>
    <n v="2017"/>
    <n v="1383"/>
    <d v="2017-02-17T00:00:00"/>
    <n v="52"/>
    <s v="            52.00"/>
    <m/>
    <m/>
    <m/>
    <m/>
    <n v="11304"/>
    <x v="651"/>
    <s v="2172001110"/>
    <s v="11/01/0017  "/>
    <m/>
    <x v="2"/>
    <s v="Z591A6074A"/>
  </r>
  <r>
    <s v="D"/>
    <n v="2017"/>
    <n v="2672"/>
    <d v="2017-02-23T00:00:00"/>
    <s v="3FE"/>
    <n v="2017"/>
    <n v="1384"/>
    <d v="2017-02-17T00:00:00"/>
    <n v="55.8"/>
    <s v="            55.80"/>
    <m/>
    <m/>
    <m/>
    <m/>
    <n v="11304"/>
    <x v="651"/>
    <s v="2172001272"/>
    <s v="11/01/0017  "/>
    <m/>
    <x v="2"/>
    <s v="4221906B09"/>
  </r>
  <r>
    <s v="D"/>
    <n v="2017"/>
    <n v="2671"/>
    <d v="2017-02-23T00:00:00"/>
    <s v="3FE"/>
    <n v="2017"/>
    <n v="1385"/>
    <d v="2017-02-17T00:00:00"/>
    <n v="1400"/>
    <s v="          1400.00"/>
    <m/>
    <m/>
    <m/>
    <m/>
    <n v="11304"/>
    <x v="651"/>
    <s v="2172001271"/>
    <s v="11/01/0017  "/>
    <m/>
    <x v="2"/>
    <s v="6665919A5E"/>
  </r>
  <r>
    <s v="D"/>
    <n v="2017"/>
    <n v="2672"/>
    <d v="2017-02-23T00:00:00"/>
    <s v="3FE"/>
    <n v="2017"/>
    <n v="1386"/>
    <d v="2017-02-17T00:00:00"/>
    <n v="460.9"/>
    <s v="           460.90"/>
    <m/>
    <m/>
    <m/>
    <m/>
    <n v="11304"/>
    <x v="651"/>
    <s v="2172001107"/>
    <s v="11/01/0017  "/>
    <m/>
    <x v="2"/>
    <s v="Z24132D627"/>
  </r>
  <r>
    <s v="D"/>
    <n v="2017"/>
    <n v="2672"/>
    <d v="2017-02-23T00:00:00"/>
    <s v="3FE"/>
    <n v="2017"/>
    <n v="1513"/>
    <d v="2017-02-17T00:00:00"/>
    <n v="290.5"/>
    <s v="           290.50"/>
    <m/>
    <m/>
    <m/>
    <m/>
    <n v="11304"/>
    <x v="651"/>
    <s v="2172001566"/>
    <s v="12/01/0017  "/>
    <m/>
    <x v="2"/>
    <s v="611965423D"/>
  </r>
  <r>
    <s v="D"/>
    <n v="2017"/>
    <n v="2672"/>
    <d v="2017-02-23T00:00:00"/>
    <s v="3FE"/>
    <n v="2017"/>
    <n v="1514"/>
    <d v="2017-02-17T00:00:00"/>
    <n v="564.29999999999995"/>
    <s v="           564.30"/>
    <m/>
    <m/>
    <m/>
    <m/>
    <n v="11304"/>
    <x v="651"/>
    <s v="2172001567"/>
    <s v="12/01/0017  "/>
    <m/>
    <x v="2"/>
    <s v="ZA21C5EDAE"/>
  </r>
  <r>
    <s v="D"/>
    <n v="2017"/>
    <n v="2672"/>
    <d v="2017-02-23T00:00:00"/>
    <s v="3FE"/>
    <n v="2017"/>
    <n v="1828"/>
    <d v="2017-02-17T00:00:00"/>
    <n v="190"/>
    <s v="           190.00"/>
    <m/>
    <m/>
    <m/>
    <m/>
    <n v="11304"/>
    <x v="651"/>
    <s v="2172001663"/>
    <s v="13/01/0017  "/>
    <m/>
    <x v="2"/>
    <s v="ZD11A57E03"/>
  </r>
  <r>
    <s v="D"/>
    <n v="2017"/>
    <n v="2672"/>
    <d v="2017-02-23T00:00:00"/>
    <s v="3FE"/>
    <n v="2017"/>
    <n v="1829"/>
    <d v="2017-02-17T00:00:00"/>
    <n v="230.45"/>
    <s v="           230.45"/>
    <m/>
    <m/>
    <m/>
    <m/>
    <n v="11304"/>
    <x v="651"/>
    <s v="2172001662"/>
    <s v="13/01/0017  "/>
    <m/>
    <x v="2"/>
    <s v="Z24132D627"/>
  </r>
  <r>
    <s v="D"/>
    <n v="2017"/>
    <n v="2671"/>
    <d v="2017-02-23T00:00:00"/>
    <s v="3FE"/>
    <n v="2017"/>
    <n v="1831"/>
    <d v="2017-02-17T00:00:00"/>
    <n v="85"/>
    <s v="            85.00"/>
    <m/>
    <m/>
    <m/>
    <m/>
    <n v="11304"/>
    <x v="651"/>
    <s v="2172001902"/>
    <s v="13/01/0017  "/>
    <m/>
    <x v="2"/>
    <s v="Z121A57E7F"/>
  </r>
  <r>
    <s v="D"/>
    <n v="2017"/>
    <n v="2671"/>
    <d v="2017-02-23T00:00:00"/>
    <s v="3FE"/>
    <n v="2017"/>
    <n v="1832"/>
    <d v="2017-02-17T00:00:00"/>
    <n v="337.5"/>
    <s v="           337.50"/>
    <m/>
    <m/>
    <m/>
    <m/>
    <n v="11304"/>
    <x v="651"/>
    <s v="2172001903"/>
    <s v="13/01/0017  "/>
    <m/>
    <x v="2"/>
    <s v="Z821A61E1B"/>
  </r>
  <r>
    <s v="D"/>
    <n v="2017"/>
    <n v="2672"/>
    <d v="2017-02-23T00:00:00"/>
    <s v="3FE"/>
    <n v="2017"/>
    <n v="1834"/>
    <d v="2017-02-17T00:00:00"/>
    <n v="72"/>
    <s v="            72.00"/>
    <m/>
    <m/>
    <m/>
    <m/>
    <n v="11304"/>
    <x v="651"/>
    <s v="2172001900"/>
    <s v="13/01/0017  "/>
    <m/>
    <x v="2"/>
    <s v="Z931A57CFD"/>
  </r>
  <r>
    <s v="D"/>
    <n v="2017"/>
    <n v="2671"/>
    <d v="2017-02-23T00:00:00"/>
    <s v="3FE"/>
    <n v="2017"/>
    <n v="1835"/>
    <d v="2017-02-17T00:00:00"/>
    <n v="700"/>
    <s v="           700.00"/>
    <m/>
    <m/>
    <m/>
    <m/>
    <n v="11304"/>
    <x v="651"/>
    <s v="2172001901"/>
    <s v="13/01/0017  "/>
    <m/>
    <x v="2"/>
    <s v="ZED1A606FB"/>
  </r>
  <r>
    <s v="D"/>
    <n v="2017"/>
    <n v="3042"/>
    <d v="2017-02-28T00:00:00"/>
    <s v="3FE"/>
    <n v="2017"/>
    <n v="1973"/>
    <d v="2017-02-27T00:00:00"/>
    <n v="150"/>
    <s v="           150.00"/>
    <m/>
    <m/>
    <m/>
    <m/>
    <n v="11304"/>
    <x v="651"/>
    <s v="2172000242"/>
    <s v="03/01/0017  "/>
    <m/>
    <x v="2"/>
    <s v="Z931A57CFD"/>
  </r>
  <r>
    <s v="D"/>
    <n v="2017"/>
    <n v="3042"/>
    <d v="2017-02-28T00:00:00"/>
    <s v="3FE"/>
    <n v="2017"/>
    <n v="1974"/>
    <d v="2017-02-27T00:00:00"/>
    <n v="430"/>
    <s v="           430.00"/>
    <m/>
    <m/>
    <m/>
    <m/>
    <n v="11304"/>
    <x v="651"/>
    <s v="2172000234"/>
    <s v="03/01/0017  "/>
    <m/>
    <x v="2"/>
    <s v="4221906B09"/>
  </r>
  <r>
    <s v="D"/>
    <n v="2017"/>
    <n v="3042"/>
    <d v="2017-02-28T00:00:00"/>
    <s v="3FE"/>
    <n v="2017"/>
    <n v="1975"/>
    <d v="2017-02-27T00:00:00"/>
    <n v="200"/>
    <s v="           200.00"/>
    <m/>
    <m/>
    <m/>
    <m/>
    <n v="11304"/>
    <x v="651"/>
    <s v="2172000049"/>
    <s v="03/01/0017  "/>
    <m/>
    <x v="2"/>
    <s v="Z931A57CFD"/>
  </r>
  <r>
    <s v="D"/>
    <n v="2017"/>
    <n v="3042"/>
    <d v="2017-02-28T00:00:00"/>
    <s v="3FE"/>
    <n v="2017"/>
    <n v="1976"/>
    <d v="2017-02-27T00:00:00"/>
    <n v="990"/>
    <s v="           990.00"/>
    <m/>
    <m/>
    <m/>
    <m/>
    <n v="11304"/>
    <x v="651"/>
    <s v="2172002574"/>
    <s v="17/01/0017  "/>
    <m/>
    <x v="2"/>
    <s v="XB50D7ACE6"/>
  </r>
  <r>
    <s v="D"/>
    <n v="2017"/>
    <n v="3042"/>
    <d v="2017-02-28T00:00:00"/>
    <s v="3FE"/>
    <n v="2017"/>
    <n v="1977"/>
    <d v="2017-02-27T00:00:00"/>
    <n v="41.5"/>
    <s v="            41.50"/>
    <m/>
    <m/>
    <m/>
    <m/>
    <n v="11304"/>
    <x v="651"/>
    <s v="2172002572"/>
    <s v="17/01/0017  "/>
    <m/>
    <x v="2"/>
    <s v="611965423D"/>
  </r>
  <r>
    <s v="D"/>
    <n v="2017"/>
    <n v="3042"/>
    <d v="2017-02-28T00:00:00"/>
    <s v="3FE"/>
    <n v="2017"/>
    <n v="1978"/>
    <d v="2017-02-27T00:00:00"/>
    <n v="90"/>
    <s v="            90.00"/>
    <m/>
    <m/>
    <m/>
    <m/>
    <n v="11304"/>
    <x v="651"/>
    <s v="2172000638"/>
    <s v="05/01/0017  "/>
    <m/>
    <x v="2"/>
    <s v="ZA31881B39"/>
  </r>
  <r>
    <s v="D"/>
    <n v="2017"/>
    <n v="3042"/>
    <d v="2017-02-28T00:00:00"/>
    <s v="3FE"/>
    <n v="2017"/>
    <n v="1979"/>
    <d v="2017-02-27T00:00:00"/>
    <n v="125"/>
    <s v="           125.00"/>
    <m/>
    <m/>
    <m/>
    <m/>
    <n v="11304"/>
    <x v="651"/>
    <s v="2172000446"/>
    <s v="04/01/0017  "/>
    <m/>
    <x v="2"/>
    <s v="4221906B09"/>
  </r>
  <r>
    <s v="D"/>
    <n v="2017"/>
    <n v="3041"/>
    <d v="2017-02-28T00:00:00"/>
    <s v="3FE"/>
    <n v="2017"/>
    <n v="1980"/>
    <d v="2017-02-27T00:00:00"/>
    <n v="135"/>
    <s v="           135.00"/>
    <m/>
    <m/>
    <m/>
    <m/>
    <n v="11304"/>
    <x v="651"/>
    <s v="2172000636"/>
    <s v="05/01/0017  "/>
    <m/>
    <x v="2"/>
    <s v="600160484A"/>
  </r>
  <r>
    <s v="D"/>
    <n v="2017"/>
    <n v="3042"/>
    <d v="2017-02-28T00:00:00"/>
    <s v="3FE"/>
    <n v="2017"/>
    <n v="1981"/>
    <d v="2017-02-27T00:00:00"/>
    <n v="1245"/>
    <s v="          1245.00"/>
    <m/>
    <m/>
    <m/>
    <m/>
    <n v="11304"/>
    <x v="651"/>
    <s v="2172000239"/>
    <s v="03/01/0017  "/>
    <m/>
    <x v="2"/>
    <s v="611965423D"/>
  </r>
  <r>
    <s v="D"/>
    <n v="2017"/>
    <n v="3042"/>
    <d v="2017-02-28T00:00:00"/>
    <s v="3FE"/>
    <n v="2017"/>
    <n v="1982"/>
    <d v="2017-02-27T00:00:00"/>
    <n v="270"/>
    <s v="           270.00"/>
    <m/>
    <m/>
    <m/>
    <m/>
    <n v="11304"/>
    <x v="651"/>
    <s v="2172002224"/>
    <s v="16/01/0017  "/>
    <m/>
    <x v="2"/>
    <s v="ZCA1A5FA9B"/>
  </r>
  <r>
    <s v="D"/>
    <n v="2017"/>
    <n v="3042"/>
    <d v="2017-02-28T00:00:00"/>
    <s v="3FE"/>
    <n v="2017"/>
    <n v="1984"/>
    <d v="2017-02-27T00:00:00"/>
    <n v="480"/>
    <s v="           480.00"/>
    <m/>
    <m/>
    <m/>
    <m/>
    <n v="11304"/>
    <x v="651"/>
    <s v="2172000244"/>
    <s v="03/01/0017  "/>
    <m/>
    <x v="2"/>
    <s v="Z931A57CFD"/>
  </r>
  <r>
    <s v="D"/>
    <n v="2017"/>
    <n v="3042"/>
    <d v="2017-02-28T00:00:00"/>
    <s v="3FE"/>
    <n v="2017"/>
    <n v="1985"/>
    <d v="2017-02-27T00:00:00"/>
    <n v="921.8"/>
    <s v="           921.80"/>
    <m/>
    <m/>
    <m/>
    <m/>
    <n v="11304"/>
    <x v="651"/>
    <s v="2172000054"/>
    <s v="03/01/0017  "/>
    <m/>
    <x v="2"/>
    <s v="Z24132D627"/>
  </r>
  <r>
    <s v="D"/>
    <n v="2017"/>
    <n v="3042"/>
    <d v="2017-02-28T00:00:00"/>
    <s v="3FE"/>
    <n v="2017"/>
    <n v="1986"/>
    <d v="2017-02-27T00:00:00"/>
    <n v="690"/>
    <s v="           690.00"/>
    <m/>
    <m/>
    <m/>
    <m/>
    <n v="11304"/>
    <x v="651"/>
    <s v="2172000241"/>
    <s v="03/01/0017  "/>
    <m/>
    <x v="2"/>
    <s v="ZA21C5EDAE"/>
  </r>
  <r>
    <s v="D"/>
    <n v="2017"/>
    <n v="3042"/>
    <d v="2017-02-28T00:00:00"/>
    <s v="3FE"/>
    <n v="2017"/>
    <n v="1988"/>
    <d v="2017-02-27T00:00:00"/>
    <n v="210"/>
    <s v="           210.00"/>
    <m/>
    <m/>
    <m/>
    <m/>
    <n v="11304"/>
    <x v="651"/>
    <s v="2172000232"/>
    <s v="03/01/0017  "/>
    <m/>
    <x v="2"/>
    <s v="Z6F17A7390"/>
  </r>
  <r>
    <s v="D"/>
    <n v="2017"/>
    <n v="3042"/>
    <d v="2017-02-28T00:00:00"/>
    <s v="3FE"/>
    <n v="2017"/>
    <n v="1989"/>
    <d v="2017-02-27T00:00:00"/>
    <n v="1245"/>
    <s v="          1245.00"/>
    <m/>
    <m/>
    <m/>
    <m/>
    <n v="11304"/>
    <x v="651"/>
    <s v="2172000233"/>
    <s v="03/01/0017  "/>
    <m/>
    <x v="2"/>
    <s v="611965423D"/>
  </r>
  <r>
    <s v="D"/>
    <n v="2017"/>
    <n v="3041"/>
    <d v="2017-02-28T00:00:00"/>
    <s v="3FE"/>
    <n v="2017"/>
    <n v="1991"/>
    <d v="2017-02-27T00:00:00"/>
    <n v="270"/>
    <s v="           270.00"/>
    <m/>
    <m/>
    <m/>
    <m/>
    <n v="11304"/>
    <x v="651"/>
    <s v="2172001002"/>
    <s v="10/01/0017  "/>
    <m/>
    <x v="2"/>
    <s v="600160484A"/>
  </r>
  <r>
    <s v="D"/>
    <n v="2017"/>
    <n v="3042"/>
    <d v="2017-02-28T00:00:00"/>
    <s v="3FE"/>
    <n v="2017"/>
    <n v="1992"/>
    <d v="2017-02-27T00:00:00"/>
    <n v="85"/>
    <s v="            85.00"/>
    <m/>
    <m/>
    <m/>
    <m/>
    <n v="11304"/>
    <x v="651"/>
    <s v="2172000639"/>
    <s v="05/01/0017  "/>
    <m/>
    <x v="2"/>
    <s v="Z24132D627"/>
  </r>
  <r>
    <s v="D"/>
    <n v="2017"/>
    <n v="3042"/>
    <d v="2017-02-28T00:00:00"/>
    <s v="3FE"/>
    <n v="2017"/>
    <n v="1993"/>
    <d v="2017-02-27T00:00:00"/>
    <n v="207.5"/>
    <s v="           207.50"/>
    <m/>
    <m/>
    <m/>
    <m/>
    <n v="11304"/>
    <x v="651"/>
    <s v="2172002223"/>
    <s v="16/01/0017  "/>
    <m/>
    <x v="2"/>
    <s v="611965423D"/>
  </r>
  <r>
    <s v="D"/>
    <n v="2017"/>
    <n v="3042"/>
    <d v="2017-02-28T00:00:00"/>
    <s v="3FE"/>
    <n v="2017"/>
    <n v="1994"/>
    <d v="2017-02-27T00:00:00"/>
    <n v="88.2"/>
    <s v="            88.20"/>
    <m/>
    <m/>
    <m/>
    <m/>
    <n v="11304"/>
    <x v="651"/>
    <s v="2172000237"/>
    <s v="03/01/0017  "/>
    <m/>
    <x v="2"/>
    <s v="ZA21C5EDAE"/>
  </r>
  <r>
    <s v="D"/>
    <n v="2017"/>
    <n v="3042"/>
    <d v="2017-02-28T00:00:00"/>
    <s v="3FE"/>
    <n v="2017"/>
    <n v="1995"/>
    <d v="2017-02-27T00:00:00"/>
    <n v="100"/>
    <s v="           100.00"/>
    <m/>
    <m/>
    <m/>
    <m/>
    <n v="11304"/>
    <x v="651"/>
    <s v="2172000051"/>
    <s v="03/01/0017  "/>
    <m/>
    <x v="2"/>
    <s v="4221906B09"/>
  </r>
  <r>
    <s v="D"/>
    <n v="2017"/>
    <n v="3042"/>
    <d v="2017-02-28T00:00:00"/>
    <s v="3FE"/>
    <n v="2017"/>
    <n v="1998"/>
    <d v="2017-02-27T00:00:00"/>
    <n v="960"/>
    <s v="           960.00"/>
    <m/>
    <m/>
    <m/>
    <m/>
    <n v="11304"/>
    <x v="651"/>
    <s v="2172000637"/>
    <s v="05/01/0017  "/>
    <m/>
    <x v="2"/>
    <s v="Z931A57CFD"/>
  </r>
  <r>
    <s v="D"/>
    <n v="2017"/>
    <n v="3042"/>
    <d v="2017-02-28T00:00:00"/>
    <s v="3FE"/>
    <n v="2017"/>
    <n v="2000"/>
    <d v="2017-02-27T00:00:00"/>
    <n v="194"/>
    <s v="           194.00"/>
    <m/>
    <m/>
    <m/>
    <m/>
    <n v="11304"/>
    <x v="651"/>
    <s v="2172002226"/>
    <s v="16/01/0017  "/>
    <m/>
    <x v="2"/>
    <s v="6665919A5E"/>
  </r>
  <r>
    <s v="D"/>
    <n v="2017"/>
    <n v="3042"/>
    <d v="2017-02-28T00:00:00"/>
    <s v="3FE"/>
    <n v="2017"/>
    <n v="2002"/>
    <d v="2017-02-27T00:00:00"/>
    <n v="12"/>
    <s v="            12.00"/>
    <m/>
    <m/>
    <m/>
    <m/>
    <n v="11304"/>
    <x v="651"/>
    <s v="2172002225"/>
    <s v="16/01/0017  "/>
    <m/>
    <x v="2"/>
    <s v="Z931A57CFD"/>
  </r>
  <r>
    <s v="D"/>
    <n v="2017"/>
    <n v="3042"/>
    <d v="2017-02-28T00:00:00"/>
    <s v="3FE"/>
    <n v="2017"/>
    <n v="2005"/>
    <d v="2017-02-27T00:00:00"/>
    <n v="90"/>
    <s v="            90.00"/>
    <m/>
    <m/>
    <m/>
    <m/>
    <n v="11304"/>
    <x v="651"/>
    <s v="2172000240"/>
    <s v="03/01/0017  "/>
    <m/>
    <x v="2"/>
    <s v="Z6F17A7390"/>
  </r>
  <r>
    <s v="D"/>
    <n v="2017"/>
    <n v="3042"/>
    <d v="2017-02-28T00:00:00"/>
    <s v="3FE"/>
    <n v="2017"/>
    <n v="2008"/>
    <d v="2017-02-27T00:00:00"/>
    <n v="405"/>
    <s v="           405.00"/>
    <m/>
    <m/>
    <m/>
    <m/>
    <n v="11304"/>
    <x v="651"/>
    <s v="2172002222"/>
    <s v="16/01/0017  "/>
    <m/>
    <x v="2"/>
    <s v="ZCA1A5FA9B"/>
  </r>
  <r>
    <s v="D"/>
    <n v="2017"/>
    <n v="3042"/>
    <d v="2017-02-28T00:00:00"/>
    <s v="3FE"/>
    <n v="2017"/>
    <n v="2009"/>
    <d v="2017-02-27T00:00:00"/>
    <n v="1700"/>
    <s v="          1700.00"/>
    <m/>
    <m/>
    <m/>
    <m/>
    <n v="11304"/>
    <x v="651"/>
    <s v="2172000640"/>
    <s v="05/01/0017  "/>
    <m/>
    <x v="2"/>
    <s v="ZA21C5EDAE"/>
  </r>
  <r>
    <s v="D"/>
    <n v="2017"/>
    <n v="3042"/>
    <d v="2017-02-28T00:00:00"/>
    <s v="3FE"/>
    <n v="2017"/>
    <n v="2011"/>
    <d v="2017-02-27T00:00:00"/>
    <n v="105"/>
    <s v="           105.00"/>
    <m/>
    <m/>
    <m/>
    <m/>
    <n v="11304"/>
    <x v="651"/>
    <s v="2172000243"/>
    <s v="03/01/0017  "/>
    <m/>
    <x v="2"/>
    <s v="Z931A57CFD"/>
  </r>
  <r>
    <s v="D"/>
    <n v="2017"/>
    <n v="3042"/>
    <d v="2017-02-28T00:00:00"/>
    <s v="3FE"/>
    <n v="2017"/>
    <n v="2013"/>
    <d v="2017-02-27T00:00:00"/>
    <n v="460.9"/>
    <s v="           460.90"/>
    <m/>
    <m/>
    <m/>
    <m/>
    <n v="11304"/>
    <x v="651"/>
    <s v="2172000053"/>
    <s v="03/01/0017  "/>
    <m/>
    <x v="2"/>
    <s v="Z24132D627"/>
  </r>
  <r>
    <s v="D"/>
    <n v="2017"/>
    <n v="3041"/>
    <d v="2017-02-28T00:00:00"/>
    <s v="3FE"/>
    <n v="2017"/>
    <n v="2015"/>
    <d v="2017-02-27T00:00:00"/>
    <n v="380"/>
    <s v="           380.00"/>
    <m/>
    <m/>
    <m/>
    <m/>
    <n v="11304"/>
    <x v="651"/>
    <s v="2172000635"/>
    <s v="05/01/0017  "/>
    <m/>
    <x v="0"/>
    <s v="Z101CC56DA"/>
  </r>
  <r>
    <s v="D"/>
    <n v="2017"/>
    <n v="3041"/>
    <d v="2017-02-28T00:00:00"/>
    <s v="3FE"/>
    <n v="2017"/>
    <n v="2250"/>
    <d v="2017-02-27T00:00:00"/>
    <n v="153.5"/>
    <s v="           153.50"/>
    <m/>
    <m/>
    <m/>
    <m/>
    <n v="11304"/>
    <x v="651"/>
    <s v="2172002573"/>
    <s v="17/01/0017  "/>
    <m/>
    <x v="2"/>
    <s v="600160484A"/>
  </r>
  <r>
    <s v="D"/>
    <n v="2017"/>
    <n v="3042"/>
    <d v="2017-02-28T00:00:00"/>
    <s v="3FE"/>
    <n v="2017"/>
    <n v="2251"/>
    <d v="2017-02-27T00:00:00"/>
    <n v="95"/>
    <s v="            95.00"/>
    <m/>
    <m/>
    <m/>
    <m/>
    <n v="11304"/>
    <x v="651"/>
    <s v="2172001000"/>
    <s v="10/01/0017  "/>
    <m/>
    <x v="2"/>
    <s v="Z681A61DF6"/>
  </r>
  <r>
    <s v="D"/>
    <n v="2017"/>
    <n v="3042"/>
    <d v="2017-02-28T00:00:00"/>
    <s v="3FE"/>
    <n v="2017"/>
    <n v="2401"/>
    <d v="2017-02-27T00:00:00"/>
    <n v="186.68"/>
    <s v="           186.68"/>
    <m/>
    <m/>
    <m/>
    <m/>
    <n v="11304"/>
    <x v="651"/>
    <s v="2172003259"/>
    <s v="19/01/0017  "/>
    <m/>
    <x v="2"/>
    <s v="ZCA1A5FA9B"/>
  </r>
  <r>
    <s v="D"/>
    <n v="2017"/>
    <n v="3041"/>
    <d v="2017-02-28T00:00:00"/>
    <s v="3FE"/>
    <n v="2017"/>
    <n v="2402"/>
    <d v="2017-02-27T00:00:00"/>
    <n v="442"/>
    <s v="           442.00"/>
    <m/>
    <m/>
    <m/>
    <m/>
    <n v="11304"/>
    <x v="651"/>
    <s v="2172003263"/>
    <s v="19/01/0017  "/>
    <m/>
    <x v="2"/>
    <s v="600160484A"/>
  </r>
  <r>
    <s v="D"/>
    <n v="2017"/>
    <n v="3042"/>
    <d v="2017-02-28T00:00:00"/>
    <s v="3FE"/>
    <n v="2017"/>
    <n v="2403"/>
    <d v="2017-02-27T00:00:00"/>
    <n v="52"/>
    <s v="            52.00"/>
    <m/>
    <m/>
    <m/>
    <m/>
    <n v="11304"/>
    <x v="651"/>
    <s v="2172003258"/>
    <s v="19/01/0017  "/>
    <m/>
    <x v="2"/>
    <s v="Z591A6074A"/>
  </r>
  <r>
    <s v="D"/>
    <n v="2017"/>
    <n v="3042"/>
    <d v="2017-02-28T00:00:00"/>
    <s v="3FE"/>
    <n v="2017"/>
    <n v="2404"/>
    <d v="2017-02-27T00:00:00"/>
    <n v="65"/>
    <s v="            65.00"/>
    <m/>
    <m/>
    <m/>
    <m/>
    <n v="11304"/>
    <x v="651"/>
    <s v="2172003261"/>
    <s v="19/01/0017  "/>
    <m/>
    <x v="2"/>
    <s v="Z931A57CFD"/>
  </r>
  <r>
    <s v="D"/>
    <n v="2017"/>
    <n v="3041"/>
    <d v="2017-02-28T00:00:00"/>
    <s v="3FE"/>
    <n v="2017"/>
    <n v="2405"/>
    <d v="2017-02-27T00:00:00"/>
    <n v="244.5"/>
    <s v="           244.50"/>
    <m/>
    <m/>
    <m/>
    <m/>
    <n v="11304"/>
    <x v="651"/>
    <s v="2172003262"/>
    <s v="19/01/0017  "/>
    <m/>
    <x v="2"/>
    <s v="6665919A5E"/>
  </r>
  <r>
    <s v="D"/>
    <n v="2017"/>
    <n v="3042"/>
    <d v="2017-02-28T00:00:00"/>
    <s v="3FE"/>
    <n v="2017"/>
    <n v="2406"/>
    <d v="2017-02-27T00:00:00"/>
    <n v="83.7"/>
    <s v="            83.70"/>
    <m/>
    <m/>
    <m/>
    <m/>
    <n v="11304"/>
    <x v="651"/>
    <s v="2172003264"/>
    <s v="19/01/0017  "/>
    <m/>
    <x v="2"/>
    <s v="4221906B09"/>
  </r>
  <r>
    <s v="D"/>
    <n v="2017"/>
    <n v="3042"/>
    <d v="2017-02-28T00:00:00"/>
    <s v="3FE"/>
    <n v="2017"/>
    <n v="2408"/>
    <d v="2017-02-27T00:00:00"/>
    <n v="135"/>
    <s v="           135.00"/>
    <m/>
    <m/>
    <m/>
    <m/>
    <n v="11304"/>
    <x v="651"/>
    <s v="2172003257"/>
    <s v="19/01/0017  "/>
    <m/>
    <x v="2"/>
    <s v="ZCA1A5FA9B"/>
  </r>
  <r>
    <s v="D"/>
    <n v="2017"/>
    <n v="3042"/>
    <d v="2017-02-28T00:00:00"/>
    <s v="3FE"/>
    <n v="2017"/>
    <n v="2464"/>
    <d v="2017-02-27T00:00:00"/>
    <n v="104"/>
    <s v="           104.00"/>
    <m/>
    <m/>
    <m/>
    <m/>
    <n v="11304"/>
    <x v="651"/>
    <s v="2172003266"/>
    <s v="19/01/0017  "/>
    <m/>
    <x v="2"/>
    <s v="Z611A61E09"/>
  </r>
  <r>
    <s v="D"/>
    <n v="2017"/>
    <n v="3042"/>
    <d v="2017-02-28T00:00:00"/>
    <s v="3FE"/>
    <n v="2017"/>
    <n v="2584"/>
    <d v="2017-02-27T00:00:00"/>
    <n v="104"/>
    <s v="           104.00"/>
    <m/>
    <m/>
    <m/>
    <m/>
    <n v="11304"/>
    <x v="651"/>
    <s v="2172003265"/>
    <s v="19/01/0017  "/>
    <m/>
    <x v="2"/>
    <s v="Z611A61E09"/>
  </r>
  <r>
    <s v="D"/>
    <n v="2017"/>
    <n v="3042"/>
    <d v="2017-02-28T00:00:00"/>
    <s v="3FE"/>
    <n v="2017"/>
    <n v="2665"/>
    <d v="2017-02-27T00:00:00"/>
    <n v="2085"/>
    <s v="          2085.00"/>
    <m/>
    <m/>
    <m/>
    <m/>
    <n v="11304"/>
    <x v="651"/>
    <s v="2172003615"/>
    <s v="20/01/0017  "/>
    <m/>
    <x v="2"/>
    <s v="ZA21C5EDAE"/>
  </r>
  <r>
    <s v="D"/>
    <n v="2017"/>
    <n v="3042"/>
    <d v="2017-02-28T00:00:00"/>
    <s v="3FE"/>
    <n v="2017"/>
    <n v="2667"/>
    <d v="2017-02-27T00:00:00"/>
    <n v="200"/>
    <s v="           200.00"/>
    <m/>
    <m/>
    <m/>
    <m/>
    <n v="11304"/>
    <x v="651"/>
    <s v="2172003613"/>
    <s v="20/01/0017  "/>
    <m/>
    <x v="2"/>
    <s v="Z931A57CFD"/>
  </r>
  <r>
    <s v="D"/>
    <n v="2017"/>
    <n v="3042"/>
    <d v="2017-02-28T00:00:00"/>
    <s v="3FE"/>
    <n v="2017"/>
    <n v="2668"/>
    <d v="2017-02-27T00:00:00"/>
    <n v="94"/>
    <s v="            94.00"/>
    <m/>
    <m/>
    <m/>
    <m/>
    <n v="11304"/>
    <x v="651"/>
    <s v="2172003614"/>
    <s v="20/01/0017  "/>
    <m/>
    <x v="2"/>
    <s v="ZC41A57C78"/>
  </r>
  <r>
    <s v="D"/>
    <n v="2017"/>
    <n v="3042"/>
    <d v="2017-02-28T00:00:00"/>
    <s v="3FE"/>
    <n v="2017"/>
    <n v="2669"/>
    <d v="2017-02-27T00:00:00"/>
    <n v="20"/>
    <s v="            20.00"/>
    <m/>
    <m/>
    <m/>
    <m/>
    <n v="11304"/>
    <x v="651"/>
    <s v="2172003612"/>
    <s v="20/01/0017  "/>
    <m/>
    <x v="2"/>
    <s v="611965423D"/>
  </r>
  <r>
    <s v="D"/>
    <n v="2017"/>
    <n v="3042"/>
    <d v="2017-02-28T00:00:00"/>
    <s v="3FE"/>
    <n v="2017"/>
    <n v="2670"/>
    <d v="2017-02-27T00:00:00"/>
    <n v="97"/>
    <s v="            97.00"/>
    <m/>
    <m/>
    <m/>
    <m/>
    <n v="11304"/>
    <x v="651"/>
    <s v="2172003611"/>
    <s v="20/01/0017  "/>
    <m/>
    <x v="2"/>
    <s v="61202004CF"/>
  </r>
  <r>
    <s v="D"/>
    <n v="2017"/>
    <n v="3917"/>
    <d v="2017-03-15T00:00:00"/>
    <s v="3FE"/>
    <n v="2017"/>
    <n v="2784"/>
    <d v="2017-03-10T00:00:00"/>
    <n v="124.5"/>
    <s v="           124.50"/>
    <m/>
    <m/>
    <m/>
    <m/>
    <n v="11304"/>
    <x v="651"/>
    <s v="2172003753"/>
    <s v="23/01/0017  "/>
    <m/>
    <x v="2"/>
    <s v="611965423D"/>
  </r>
  <r>
    <s v="D"/>
    <n v="2017"/>
    <n v="3917"/>
    <d v="2017-03-15T00:00:00"/>
    <s v="3FE"/>
    <n v="2017"/>
    <n v="2896"/>
    <d v="2017-03-10T00:00:00"/>
    <n v="170"/>
    <s v="           170.00"/>
    <m/>
    <m/>
    <m/>
    <m/>
    <n v="11304"/>
    <x v="651"/>
    <s v="2172004279"/>
    <s v="24/01/0017  "/>
    <m/>
    <x v="2"/>
    <s v="Z24132D627"/>
  </r>
  <r>
    <s v="D"/>
    <n v="2017"/>
    <n v="3917"/>
    <d v="2017-03-15T00:00:00"/>
    <s v="3FE"/>
    <n v="2017"/>
    <n v="2899"/>
    <d v="2017-03-10T00:00:00"/>
    <n v="120"/>
    <s v="           120.00"/>
    <m/>
    <m/>
    <m/>
    <m/>
    <n v="11304"/>
    <x v="651"/>
    <s v="2172004280"/>
    <s v="24/01/0017  "/>
    <m/>
    <x v="2"/>
    <s v="ZA31881B39"/>
  </r>
  <r>
    <s v="D"/>
    <n v="2017"/>
    <n v="3917"/>
    <d v="2017-03-15T00:00:00"/>
    <s v="3FE"/>
    <n v="2017"/>
    <n v="2901"/>
    <d v="2017-03-10T00:00:00"/>
    <n v="251.1"/>
    <s v="           251.10"/>
    <m/>
    <m/>
    <m/>
    <m/>
    <n v="11304"/>
    <x v="651"/>
    <s v="2172004281"/>
    <s v="24/01/0017  "/>
    <m/>
    <x v="2"/>
    <s v="4221906B09"/>
  </r>
  <r>
    <s v="D"/>
    <n v="2017"/>
    <n v="3917"/>
    <d v="2017-03-15T00:00:00"/>
    <s v="3FE"/>
    <n v="2017"/>
    <n v="2904"/>
    <d v="2017-03-10T00:00:00"/>
    <n v="1070"/>
    <s v="          1070.00"/>
    <m/>
    <m/>
    <m/>
    <m/>
    <n v="11304"/>
    <x v="651"/>
    <s v="2172004278"/>
    <s v="24/01/0017  "/>
    <m/>
    <x v="2"/>
    <s v="Z681A61DF6"/>
  </r>
  <r>
    <s v="D"/>
    <n v="2017"/>
    <n v="3917"/>
    <d v="2017-03-15T00:00:00"/>
    <s v="3FE"/>
    <n v="2017"/>
    <n v="3125"/>
    <d v="2017-03-10T00:00:00"/>
    <n v="180"/>
    <s v="           180.00"/>
    <m/>
    <m/>
    <m/>
    <m/>
    <n v="11304"/>
    <x v="651"/>
    <s v="2172003996"/>
    <s v="23/01/0017  "/>
    <m/>
    <x v="2"/>
    <s v="Z681A61DF6"/>
  </r>
  <r>
    <s v="D"/>
    <n v="2017"/>
    <n v="3917"/>
    <d v="2017-03-15T00:00:00"/>
    <s v="3FE"/>
    <n v="2017"/>
    <n v="3126"/>
    <d v="2017-03-10T00:00:00"/>
    <n v="2687.5"/>
    <s v="          2687.50"/>
    <m/>
    <m/>
    <m/>
    <m/>
    <n v="11304"/>
    <x v="651"/>
    <s v="2172003751"/>
    <s v="23/01/0017  "/>
    <m/>
    <x v="2"/>
    <s v="4221906B09"/>
  </r>
  <r>
    <s v="D"/>
    <n v="2017"/>
    <n v="3917"/>
    <d v="2017-03-15T00:00:00"/>
    <s v="3FE"/>
    <n v="2017"/>
    <n v="3127"/>
    <d v="2017-03-10T00:00:00"/>
    <n v="190"/>
    <s v="           190.00"/>
    <m/>
    <m/>
    <m/>
    <m/>
    <n v="11304"/>
    <x v="651"/>
    <s v="2172003997"/>
    <s v="23/01/0017  "/>
    <m/>
    <x v="2"/>
    <s v="ZD11A57E03"/>
  </r>
  <r>
    <s v="D"/>
    <n v="2017"/>
    <n v="3916"/>
    <d v="2017-03-15T00:00:00"/>
    <s v="3FE"/>
    <n v="2017"/>
    <n v="3128"/>
    <d v="2017-03-10T00:00:00"/>
    <n v="295"/>
    <s v="           295.00"/>
    <m/>
    <m/>
    <m/>
    <m/>
    <n v="11304"/>
    <x v="651"/>
    <s v="2172003752"/>
    <s v="23/01/0017  "/>
    <m/>
    <x v="2"/>
    <s v="Z0718E7AD6"/>
  </r>
  <r>
    <s v="D"/>
    <n v="2017"/>
    <n v="3916"/>
    <d v="2017-03-15T00:00:00"/>
    <s v="3FE"/>
    <n v="2017"/>
    <n v="3297"/>
    <d v="2017-03-10T00:00:00"/>
    <n v="230.5"/>
    <s v="           230.50"/>
    <m/>
    <m/>
    <m/>
    <m/>
    <n v="11304"/>
    <x v="651"/>
    <s v="2172004356"/>
    <s v="25/01/0017  "/>
    <m/>
    <x v="2"/>
    <s v="ZED1A606FB"/>
  </r>
  <r>
    <s v="D"/>
    <n v="2017"/>
    <n v="3916"/>
    <d v="2017-03-15T00:00:00"/>
    <s v="3FE"/>
    <n v="2017"/>
    <n v="3300"/>
    <d v="2017-03-10T00:00:00"/>
    <n v="714"/>
    <s v="           714.00"/>
    <m/>
    <m/>
    <m/>
    <m/>
    <n v="11304"/>
    <x v="651"/>
    <s v="2172004531"/>
    <s v="25/01/0017  "/>
    <m/>
    <x v="2"/>
    <s v="Z611BCB9BE"/>
  </r>
  <r>
    <s v="D"/>
    <n v="2017"/>
    <n v="3917"/>
    <d v="2017-03-15T00:00:00"/>
    <s v="3FE"/>
    <n v="2017"/>
    <n v="3493"/>
    <d v="2017-03-10T00:00:00"/>
    <n v="70.5"/>
    <s v="            70.50"/>
    <m/>
    <m/>
    <m/>
    <m/>
    <n v="11304"/>
    <x v="651"/>
    <s v="2172005151"/>
    <s v="27/01/0017  "/>
    <m/>
    <x v="2"/>
    <s v="ZC41A57C78"/>
  </r>
  <r>
    <s v="D"/>
    <n v="2017"/>
    <n v="3917"/>
    <d v="2017-03-15T00:00:00"/>
    <s v="3FE"/>
    <n v="2017"/>
    <n v="3495"/>
    <d v="2017-03-10T00:00:00"/>
    <n v="114.3"/>
    <s v="           114.30"/>
    <m/>
    <m/>
    <m/>
    <m/>
    <n v="11304"/>
    <x v="651"/>
    <s v="2172004946"/>
    <s v="27/01/0017  "/>
    <m/>
    <x v="2"/>
    <s v="Z441A60783"/>
  </r>
  <r>
    <s v="D"/>
    <n v="2017"/>
    <n v="3917"/>
    <d v="2017-03-15T00:00:00"/>
    <s v="3FE"/>
    <n v="2017"/>
    <n v="3498"/>
    <d v="2017-03-10T00:00:00"/>
    <n v="258"/>
    <s v="           258.00"/>
    <m/>
    <m/>
    <m/>
    <m/>
    <n v="11304"/>
    <x v="651"/>
    <s v="2172005152"/>
    <s v="27/01/0017  "/>
    <m/>
    <x v="2"/>
    <s v="Z041A57CAF"/>
  </r>
  <r>
    <s v="D"/>
    <n v="2017"/>
    <n v="3917"/>
    <d v="2017-03-15T00:00:00"/>
    <s v="3FE"/>
    <n v="2017"/>
    <n v="3499"/>
    <d v="2017-03-10T00:00:00"/>
    <n v="24"/>
    <s v="            24.00"/>
    <m/>
    <m/>
    <m/>
    <m/>
    <n v="11304"/>
    <x v="651"/>
    <s v="2172005153"/>
    <s v="27/01/0017  "/>
    <m/>
    <x v="2"/>
    <s v="Z931A57CFD"/>
  </r>
  <r>
    <s v="D"/>
    <n v="2017"/>
    <n v="3917"/>
    <d v="2017-03-15T00:00:00"/>
    <s v="3FE"/>
    <n v="2017"/>
    <n v="3624"/>
    <d v="2017-03-10T00:00:00"/>
    <n v="180"/>
    <s v="           180.00"/>
    <m/>
    <m/>
    <m/>
    <m/>
    <n v="11304"/>
    <x v="651"/>
    <s v="2172004831"/>
    <s v="26/01/0017  "/>
    <m/>
    <x v="2"/>
    <s v="Z931A57CFD"/>
  </r>
  <r>
    <s v="D"/>
    <n v="2017"/>
    <n v="3917"/>
    <d v="2017-03-15T00:00:00"/>
    <s v="3FE"/>
    <n v="2017"/>
    <n v="3625"/>
    <d v="2017-03-10T00:00:00"/>
    <n v="500"/>
    <s v="           500.00"/>
    <m/>
    <m/>
    <m/>
    <m/>
    <n v="11304"/>
    <x v="651"/>
    <s v="2172004656"/>
    <s v="26/01/0017  "/>
    <m/>
    <x v="2"/>
    <s v="4221906B09"/>
  </r>
  <r>
    <s v="D"/>
    <n v="2017"/>
    <n v="3917"/>
    <d v="2017-03-15T00:00:00"/>
    <s v="3FE"/>
    <n v="2017"/>
    <n v="3626"/>
    <d v="2017-03-10T00:00:00"/>
    <n v="430"/>
    <s v="           430.00"/>
    <m/>
    <m/>
    <m/>
    <m/>
    <n v="11304"/>
    <x v="651"/>
    <s v="2172004829"/>
    <s v="26/01/0017  "/>
    <m/>
    <x v="2"/>
    <s v="4221906B09"/>
  </r>
  <r>
    <s v="D"/>
    <n v="2017"/>
    <n v="3916"/>
    <d v="2017-03-15T00:00:00"/>
    <s v="3FE"/>
    <n v="2017"/>
    <n v="3628"/>
    <d v="2017-03-10T00:00:00"/>
    <n v="307"/>
    <s v="           307.00"/>
    <m/>
    <m/>
    <m/>
    <m/>
    <n v="11304"/>
    <x v="651"/>
    <s v="2172004830"/>
    <s v="26/01/0017  "/>
    <m/>
    <x v="2"/>
    <s v="600160484A"/>
  </r>
  <r>
    <s v="D"/>
    <n v="2017"/>
    <n v="3917"/>
    <d v="2017-03-15T00:00:00"/>
    <s v="3FE"/>
    <n v="2017"/>
    <n v="3629"/>
    <d v="2017-03-10T00:00:00"/>
    <n v="255"/>
    <s v="           255.00"/>
    <m/>
    <m/>
    <m/>
    <m/>
    <n v="11304"/>
    <x v="651"/>
    <s v="2172004832"/>
    <s v="26/01/0017  "/>
    <m/>
    <x v="2"/>
    <s v="Z24132D627"/>
  </r>
  <r>
    <s v="D"/>
    <n v="2017"/>
    <n v="3042"/>
    <d v="2017-02-28T00:00:00"/>
    <s v="3FE"/>
    <n v="2017"/>
    <n v="3674"/>
    <d v="2017-02-27T00:00:00"/>
    <n v="768"/>
    <s v="           768.00"/>
    <m/>
    <m/>
    <m/>
    <m/>
    <n v="11304"/>
    <x v="651"/>
    <s v="2172003260"/>
    <s v="19/01/0017  "/>
    <m/>
    <x v="2"/>
    <s v="Z611A61E09"/>
  </r>
  <r>
    <s v="D"/>
    <n v="2017"/>
    <n v="3917"/>
    <d v="2017-03-15T00:00:00"/>
    <s v="3FE"/>
    <n v="2017"/>
    <n v="3956"/>
    <d v="2017-03-10T00:00:00"/>
    <n v="25"/>
    <s v="            25.00"/>
    <m/>
    <m/>
    <m/>
    <m/>
    <n v="11304"/>
    <x v="651"/>
    <s v="2172005469"/>
    <s v="30/01/0017  "/>
    <m/>
    <x v="2"/>
    <s v="ZE41A57C45"/>
  </r>
  <r>
    <s v="D"/>
    <n v="2017"/>
    <n v="3916"/>
    <d v="2017-03-15T00:00:00"/>
    <s v="3FE"/>
    <n v="2017"/>
    <n v="3957"/>
    <d v="2017-03-10T00:00:00"/>
    <n v="295"/>
    <s v="           295.00"/>
    <m/>
    <m/>
    <m/>
    <m/>
    <n v="11304"/>
    <x v="651"/>
    <s v="2172005470"/>
    <s v="30/01/0017  "/>
    <m/>
    <x v="2"/>
    <s v="Z0718E7AD6"/>
  </r>
  <r>
    <s v="D"/>
    <n v="2017"/>
    <n v="3917"/>
    <d v="2017-03-15T00:00:00"/>
    <s v="3FE"/>
    <n v="2017"/>
    <n v="3959"/>
    <d v="2017-03-10T00:00:00"/>
    <n v="270"/>
    <s v="           270.00"/>
    <m/>
    <m/>
    <m/>
    <m/>
    <n v="11304"/>
    <x v="651"/>
    <s v="2172005471"/>
    <s v="30/01/0017  "/>
    <m/>
    <x v="2"/>
    <s v="ZCA1A5FA9B"/>
  </r>
  <r>
    <s v="D"/>
    <n v="2017"/>
    <n v="3917"/>
    <d v="2017-03-15T00:00:00"/>
    <s v="3FE"/>
    <n v="2017"/>
    <n v="4586"/>
    <d v="2017-03-10T00:00:00"/>
    <n v="456.5"/>
    <s v="           456.50"/>
    <m/>
    <m/>
    <m/>
    <m/>
    <n v="11304"/>
    <x v="651"/>
    <s v="2172006923"/>
    <s v="02/02/0017  "/>
    <m/>
    <x v="2"/>
    <s v="611965423D"/>
  </r>
  <r>
    <s v="D"/>
    <n v="2017"/>
    <n v="3917"/>
    <d v="2017-03-15T00:00:00"/>
    <s v="3FE"/>
    <n v="2017"/>
    <n v="4588"/>
    <d v="2017-03-10T00:00:00"/>
    <n v="14.1"/>
    <s v="            14.10"/>
    <m/>
    <m/>
    <m/>
    <m/>
    <n v="11304"/>
    <x v="651"/>
    <s v="2172006416"/>
    <s v="01/02/0017  "/>
    <m/>
    <x v="2"/>
    <s v="ZC41A57C78"/>
  </r>
  <r>
    <s v="D"/>
    <n v="2017"/>
    <n v="3917"/>
    <d v="2017-03-15T00:00:00"/>
    <s v="3FE"/>
    <n v="2017"/>
    <n v="4599"/>
    <d v="2017-03-10T00:00:00"/>
    <n v="156"/>
    <s v="           156.00"/>
    <m/>
    <m/>
    <m/>
    <m/>
    <n v="11304"/>
    <x v="651"/>
    <s v="2172005965"/>
    <s v="31/01/0017  "/>
    <m/>
    <x v="2"/>
    <s v="ZA21C5EDAE"/>
  </r>
  <r>
    <s v="D"/>
    <n v="2017"/>
    <n v="3917"/>
    <d v="2017-03-15T00:00:00"/>
    <s v="3FE"/>
    <n v="2017"/>
    <n v="4600"/>
    <d v="2017-03-10T00:00:00"/>
    <n v="126"/>
    <s v="           126.00"/>
    <m/>
    <m/>
    <m/>
    <m/>
    <n v="11304"/>
    <x v="651"/>
    <s v="2172005966"/>
    <s v="31/01/0017  "/>
    <m/>
    <x v="2"/>
    <s v="Z9410D39BE"/>
  </r>
  <r>
    <s v="D"/>
    <n v="2017"/>
    <n v="3916"/>
    <d v="2017-03-15T00:00:00"/>
    <s v="3FE"/>
    <n v="2017"/>
    <n v="4605"/>
    <d v="2017-03-10T00:00:00"/>
    <n v="730.5"/>
    <s v="           730.50"/>
    <m/>
    <m/>
    <m/>
    <m/>
    <n v="11304"/>
    <x v="651"/>
    <s v="2172006581"/>
    <s v="02/02/0017  "/>
    <m/>
    <x v="2"/>
    <s v="600160484A"/>
  </r>
  <r>
    <s v="D"/>
    <n v="2017"/>
    <n v="3917"/>
    <d v="2017-03-15T00:00:00"/>
    <s v="3FE"/>
    <n v="2017"/>
    <n v="4607"/>
    <d v="2017-03-10T00:00:00"/>
    <n v="100"/>
    <s v="           100.00"/>
    <m/>
    <m/>
    <m/>
    <m/>
    <n v="11304"/>
    <x v="651"/>
    <s v="2172006415"/>
    <s v="01/02/0017  "/>
    <m/>
    <x v="2"/>
    <s v="4221906B09"/>
  </r>
  <r>
    <s v="D"/>
    <n v="2017"/>
    <n v="3917"/>
    <d v="2017-03-15T00:00:00"/>
    <s v="3FE"/>
    <n v="2017"/>
    <n v="4609"/>
    <d v="2017-03-10T00:00:00"/>
    <n v="183.2"/>
    <s v="           183.20"/>
    <m/>
    <m/>
    <m/>
    <m/>
    <n v="11304"/>
    <x v="651"/>
    <s v="2172006924"/>
    <s v="02/02/0017  "/>
    <m/>
    <x v="2"/>
    <s v="ZC21A60728"/>
  </r>
  <r>
    <s v="D"/>
    <n v="2017"/>
    <n v="3917"/>
    <d v="2017-03-15T00:00:00"/>
    <s v="3FE"/>
    <n v="2017"/>
    <n v="4610"/>
    <d v="2017-03-10T00:00:00"/>
    <n v="511.5"/>
    <s v="           511.50"/>
    <m/>
    <m/>
    <m/>
    <m/>
    <n v="11304"/>
    <x v="651"/>
    <s v="2172006921"/>
    <s v="02/02/0017  "/>
    <m/>
    <x v="2"/>
    <s v="494993713C"/>
  </r>
  <r>
    <s v="D"/>
    <n v="2017"/>
    <n v="3917"/>
    <d v="2017-03-15T00:00:00"/>
    <s v="3FE"/>
    <n v="2017"/>
    <n v="4611"/>
    <d v="2017-03-10T00:00:00"/>
    <n v="114.94"/>
    <s v="           114.94"/>
    <m/>
    <m/>
    <m/>
    <m/>
    <n v="11304"/>
    <x v="651"/>
    <s v="2172006135"/>
    <s v="01/02/0017  "/>
    <m/>
    <x v="2"/>
    <s v="Z931A57CFD"/>
  </r>
  <r>
    <s v="D"/>
    <n v="2017"/>
    <n v="3917"/>
    <d v="2017-03-15T00:00:00"/>
    <s v="3FE"/>
    <n v="2017"/>
    <n v="4612"/>
    <d v="2017-03-10T00:00:00"/>
    <n v="120"/>
    <s v="           120.00"/>
    <m/>
    <m/>
    <m/>
    <m/>
    <n v="11304"/>
    <x v="651"/>
    <s v="2172006413"/>
    <s v="01/02/0017  "/>
    <m/>
    <x v="2"/>
    <s v="Z6F17A7390"/>
  </r>
  <r>
    <s v="D"/>
    <n v="2017"/>
    <n v="3917"/>
    <d v="2017-03-15T00:00:00"/>
    <s v="3FE"/>
    <n v="2017"/>
    <n v="4614"/>
    <d v="2017-03-10T00:00:00"/>
    <n v="305"/>
    <s v="           305.00"/>
    <m/>
    <m/>
    <m/>
    <m/>
    <n v="11304"/>
    <x v="651"/>
    <s v="2172006919"/>
    <s v="02/02/0017  "/>
    <m/>
    <x v="2"/>
    <s v="ZCA1A5FA9B"/>
  </r>
  <r>
    <s v="D"/>
    <n v="2017"/>
    <n v="3917"/>
    <d v="2017-03-15T00:00:00"/>
    <s v="3FE"/>
    <n v="2017"/>
    <n v="4615"/>
    <d v="2017-03-10T00:00:00"/>
    <n v="291"/>
    <s v="           291.00"/>
    <m/>
    <m/>
    <m/>
    <m/>
    <n v="11304"/>
    <x v="651"/>
    <s v="2172006414"/>
    <s v="01/02/0017  "/>
    <m/>
    <x v="2"/>
    <s v="ZC41A57C78"/>
  </r>
  <r>
    <s v="D"/>
    <n v="2017"/>
    <n v="3916"/>
    <d v="2017-03-15T00:00:00"/>
    <s v="3FE"/>
    <n v="2017"/>
    <n v="4616"/>
    <d v="2017-03-10T00:00:00"/>
    <n v="230.5"/>
    <s v="           230.50"/>
    <m/>
    <m/>
    <m/>
    <m/>
    <n v="11304"/>
    <x v="651"/>
    <s v="2172006922"/>
    <s v="02/02/0017  "/>
    <m/>
    <x v="2"/>
    <s v="ZED1A606FB"/>
  </r>
  <r>
    <s v="D"/>
    <n v="2017"/>
    <n v="3917"/>
    <d v="2017-03-15T00:00:00"/>
    <s v="3FE"/>
    <n v="2017"/>
    <n v="4618"/>
    <d v="2017-03-10T00:00:00"/>
    <n v="418.5"/>
    <s v="           418.50"/>
    <m/>
    <m/>
    <m/>
    <m/>
    <n v="11304"/>
    <x v="651"/>
    <s v="2172006920"/>
    <s v="02/02/0017  "/>
    <m/>
    <x v="2"/>
    <s v="494993713C"/>
  </r>
  <r>
    <s v="D"/>
    <n v="2017"/>
    <n v="3916"/>
    <d v="2017-03-15T00:00:00"/>
    <s v="3FE"/>
    <n v="2017"/>
    <n v="4738"/>
    <d v="2017-03-10T00:00:00"/>
    <n v="135"/>
    <s v="           135.00"/>
    <m/>
    <m/>
    <m/>
    <m/>
    <n v="11304"/>
    <x v="651"/>
    <s v="2172007371"/>
    <s v="03/02/0017  "/>
    <m/>
    <x v="2"/>
    <s v="600160484A"/>
  </r>
  <r>
    <s v="D"/>
    <n v="2017"/>
    <n v="3917"/>
    <d v="2017-03-15T00:00:00"/>
    <s v="3FE"/>
    <n v="2017"/>
    <n v="4739"/>
    <d v="2017-03-10T00:00:00"/>
    <n v="1245"/>
    <s v="          1245.00"/>
    <m/>
    <m/>
    <m/>
    <m/>
    <n v="11304"/>
    <x v="651"/>
    <s v="2172007434"/>
    <s v="03/02/0017  "/>
    <m/>
    <x v="2"/>
    <s v="611965423D"/>
  </r>
  <r>
    <s v="D"/>
    <n v="2017"/>
    <n v="3917"/>
    <d v="2017-03-15T00:00:00"/>
    <s v="3FE"/>
    <n v="2017"/>
    <n v="4741"/>
    <d v="2017-03-10T00:00:00"/>
    <n v="24"/>
    <s v="            24.00"/>
    <m/>
    <m/>
    <m/>
    <m/>
    <n v="11304"/>
    <x v="651"/>
    <s v="2172007435"/>
    <s v="03/02/0017  "/>
    <m/>
    <x v="2"/>
    <s v="Z6F17A7390"/>
  </r>
  <r>
    <s v="D"/>
    <n v="2017"/>
    <n v="3917"/>
    <d v="2017-03-15T00:00:00"/>
    <s v="3FE"/>
    <n v="2017"/>
    <n v="4742"/>
    <d v="2017-03-10T00:00:00"/>
    <n v="170"/>
    <s v="           170.00"/>
    <m/>
    <m/>
    <m/>
    <m/>
    <n v="11304"/>
    <x v="651"/>
    <s v="2172007436"/>
    <s v="03/02/0017  "/>
    <m/>
    <x v="2"/>
    <s v="Z24132D627"/>
  </r>
  <r>
    <s v="D"/>
    <n v="2017"/>
    <n v="3917"/>
    <d v="2017-03-15T00:00:00"/>
    <s v="3FE"/>
    <n v="2017"/>
    <n v="4744"/>
    <d v="2017-03-10T00:00:00"/>
    <n v="2125"/>
    <s v="          2125.00"/>
    <m/>
    <m/>
    <m/>
    <m/>
    <n v="11304"/>
    <x v="651"/>
    <s v="2172007432"/>
    <s v="03/02/0017  "/>
    <m/>
    <x v="2"/>
    <s v="ZA21C5EDAE"/>
  </r>
  <r>
    <s v="D"/>
    <n v="2017"/>
    <n v="3917"/>
    <d v="2017-03-15T00:00:00"/>
    <s v="3FE"/>
    <n v="2017"/>
    <n v="4745"/>
    <d v="2017-03-10T00:00:00"/>
    <n v="480"/>
    <s v="           480.00"/>
    <m/>
    <m/>
    <m/>
    <m/>
    <n v="11304"/>
    <x v="651"/>
    <s v="2172007433"/>
    <s v="03/02/0017  "/>
    <m/>
    <x v="2"/>
    <s v="Z931A57CFD"/>
  </r>
  <r>
    <s v="D"/>
    <n v="2017"/>
    <n v="4353"/>
    <d v="2017-03-21T00:00:00"/>
    <s v="3FE"/>
    <n v="2017"/>
    <n v="5405"/>
    <d v="2017-03-20T00:00:00"/>
    <n v="120"/>
    <s v="           120.00"/>
    <m/>
    <m/>
    <m/>
    <m/>
    <n v="11304"/>
    <x v="651"/>
    <s v="2172007786"/>
    <s v="07/02/0017  "/>
    <m/>
    <x v="2"/>
    <s v="Z121A57E7F"/>
  </r>
  <r>
    <s v="D"/>
    <n v="2017"/>
    <n v="4354"/>
    <d v="2017-03-21T00:00:00"/>
    <s v="3FE"/>
    <n v="2017"/>
    <n v="5406"/>
    <d v="2017-03-20T00:00:00"/>
    <n v="620"/>
    <s v="           620.00"/>
    <m/>
    <m/>
    <m/>
    <m/>
    <n v="11304"/>
    <x v="651"/>
    <s v="2172007785"/>
    <s v="07/02/0017  "/>
    <m/>
    <x v="2"/>
    <s v="Z481A61E29"/>
  </r>
  <r>
    <s v="D"/>
    <n v="2017"/>
    <n v="4354"/>
    <d v="2017-03-21T00:00:00"/>
    <s v="3FE"/>
    <n v="2017"/>
    <n v="5539"/>
    <d v="2017-03-20T00:00:00"/>
    <n v="148.19999999999999"/>
    <s v="           148.20"/>
    <m/>
    <m/>
    <m/>
    <m/>
    <n v="11304"/>
    <x v="651"/>
    <s v="2172008104"/>
    <s v="08/02/0017  "/>
    <m/>
    <x v="2"/>
    <s v="ZA21C5EDAE"/>
  </r>
  <r>
    <s v="D"/>
    <n v="2017"/>
    <n v="4354"/>
    <d v="2017-03-21T00:00:00"/>
    <s v="3FE"/>
    <n v="2017"/>
    <n v="5540"/>
    <d v="2017-03-20T00:00:00"/>
    <n v="14.1"/>
    <s v="            14.10"/>
    <m/>
    <m/>
    <m/>
    <m/>
    <n v="11304"/>
    <x v="651"/>
    <s v="2172008103"/>
    <s v="08/02/0017  "/>
    <m/>
    <x v="2"/>
    <s v="ZC41A57C78"/>
  </r>
  <r>
    <s v="D"/>
    <n v="2017"/>
    <n v="4354"/>
    <d v="2017-03-21T00:00:00"/>
    <s v="3FE"/>
    <n v="2017"/>
    <n v="5542"/>
    <d v="2017-03-20T00:00:00"/>
    <n v="475.2"/>
    <s v="           475.20"/>
    <m/>
    <m/>
    <m/>
    <m/>
    <n v="11304"/>
    <x v="651"/>
    <s v="2172008101"/>
    <s v="08/02/0017  "/>
    <m/>
    <x v="2"/>
    <s v="ZAB1A607D2"/>
  </r>
  <r>
    <s v="D"/>
    <n v="2017"/>
    <n v="4354"/>
    <d v="2017-03-21T00:00:00"/>
    <s v="3FE"/>
    <n v="2017"/>
    <n v="5543"/>
    <d v="2017-03-20T00:00:00"/>
    <n v="170"/>
    <s v="           170.00"/>
    <m/>
    <m/>
    <m/>
    <m/>
    <n v="11304"/>
    <x v="651"/>
    <s v="2172008105"/>
    <s v="08/02/0017  "/>
    <m/>
    <x v="2"/>
    <s v="Z24132D627"/>
  </r>
  <r>
    <s v="D"/>
    <n v="2017"/>
    <n v="4354"/>
    <d v="2017-03-21T00:00:00"/>
    <s v="3FE"/>
    <n v="2017"/>
    <n v="5544"/>
    <d v="2017-03-20T00:00:00"/>
    <n v="83.7"/>
    <s v="            83.70"/>
    <m/>
    <m/>
    <m/>
    <m/>
    <n v="11304"/>
    <x v="651"/>
    <s v="2172008102"/>
    <s v="08/02/0017  "/>
    <m/>
    <x v="2"/>
    <s v="4221906B09"/>
  </r>
  <r>
    <s v="D"/>
    <n v="2017"/>
    <n v="4353"/>
    <d v="2017-03-21T00:00:00"/>
    <s v="3FE"/>
    <n v="2017"/>
    <n v="5799"/>
    <d v="2017-03-20T00:00:00"/>
    <n v="49"/>
    <s v="            49.00"/>
    <m/>
    <m/>
    <m/>
    <m/>
    <n v="11304"/>
    <x v="651"/>
    <s v="2172008747"/>
    <s v="10/02/0017  "/>
    <m/>
    <x v="2"/>
    <s v="ZAD18887CF"/>
  </r>
  <r>
    <s v="D"/>
    <n v="2017"/>
    <n v="3951"/>
    <d v="2017-03-15T00:00:00"/>
    <s v="TSAP"/>
    <n v="2016"/>
    <n v="2974"/>
    <d v="2017-03-10T00:00:00"/>
    <n v="116"/>
    <s v="           116.00"/>
    <m/>
    <m/>
    <m/>
    <m/>
    <n v="11304"/>
    <x v="651"/>
    <s v="2162045395"/>
    <s v="10/08/0016  "/>
    <m/>
    <x v="8"/>
    <s v="ZA11A4EBBB"/>
  </r>
  <r>
    <s v="D"/>
    <n v="2017"/>
    <n v="1135"/>
    <d v="2017-01-30T00:00:00"/>
    <s v="TSAP"/>
    <n v="2016"/>
    <n v="3421"/>
    <d v="2017-01-20T00:00:00"/>
    <n v="684"/>
    <s v="           684.00"/>
    <m/>
    <m/>
    <m/>
    <m/>
    <n v="11304"/>
    <x v="651"/>
    <s v="2162055393"/>
    <s v="07/10/0016  "/>
    <m/>
    <x v="2"/>
    <s v="Z721B70B63"/>
  </r>
  <r>
    <s v="D"/>
    <n v="2017"/>
    <n v="1997"/>
    <d v="2017-02-10T00:00:00"/>
    <s v="TSAP"/>
    <n v="2016"/>
    <n v="4540"/>
    <d v="2017-02-03T00:00:00"/>
    <n v="643.5"/>
    <s v="           643.50"/>
    <m/>
    <m/>
    <m/>
    <m/>
    <n v="11304"/>
    <x v="651"/>
    <s v="2162068428"/>
    <s v="13/12/0016  "/>
    <m/>
    <x v="2"/>
    <s v="67845969BA"/>
  </r>
  <r>
    <s v="D"/>
    <n v="2017"/>
    <n v="1135"/>
    <d v="2017-01-30T00:00:00"/>
    <s v="TSAP"/>
    <n v="2016"/>
    <n v="4625"/>
    <d v="2017-01-20T00:00:00"/>
    <n v="87.6"/>
    <s v="            87.60"/>
    <m/>
    <m/>
    <m/>
    <m/>
    <n v="11304"/>
    <x v="651"/>
    <s v="2162064830"/>
    <s v="22/11/0016  "/>
    <m/>
    <x v="2"/>
    <s v="ZE11BC434A"/>
  </r>
  <r>
    <s v="D"/>
    <n v="2017"/>
    <n v="1135"/>
    <d v="2017-01-30T00:00:00"/>
    <s v="TSAP"/>
    <n v="2016"/>
    <n v="4626"/>
    <d v="2017-01-20T00:00:00"/>
    <n v="643.5"/>
    <s v="           643.50"/>
    <m/>
    <m/>
    <m/>
    <m/>
    <n v="11304"/>
    <x v="651"/>
    <s v="2162066430"/>
    <s v="29/11/0016  "/>
    <m/>
    <x v="2"/>
    <s v="67845969BA"/>
  </r>
  <r>
    <s v="D"/>
    <n v="2017"/>
    <n v="1135"/>
    <d v="2017-01-30T00:00:00"/>
    <s v="TSAP"/>
    <n v="2016"/>
    <n v="4723"/>
    <d v="2017-01-20T00:00:00"/>
    <n v="201.83"/>
    <s v="           201.83"/>
    <m/>
    <m/>
    <m/>
    <m/>
    <n v="11304"/>
    <x v="651"/>
    <s v="2162066585"/>
    <s v="30/11/0016  "/>
    <m/>
    <x v="2"/>
    <s v="6848291C80"/>
  </r>
  <r>
    <s v="D"/>
    <n v="2017"/>
    <n v="3951"/>
    <d v="2017-03-15T00:00:00"/>
    <s v="TSAP"/>
    <n v="2017"/>
    <n v="1155"/>
    <d v="2017-03-10T00:00:00"/>
    <n v="643.5"/>
    <s v="           643.50"/>
    <m/>
    <m/>
    <m/>
    <m/>
    <n v="11304"/>
    <x v="651"/>
    <s v="2172000831"/>
    <s v="10/01/0017  "/>
    <m/>
    <x v="2"/>
    <s v="67845969BA"/>
  </r>
  <r>
    <s v="D"/>
    <n v="2017"/>
    <n v="3951"/>
    <d v="2017-03-15T00:00:00"/>
    <s v="TSAP"/>
    <n v="2017"/>
    <n v="1167"/>
    <d v="2017-03-10T00:00:00"/>
    <n v="702"/>
    <s v="           702.00"/>
    <m/>
    <m/>
    <m/>
    <m/>
    <n v="11304"/>
    <x v="651"/>
    <s v="2172001565"/>
    <s v="12/01/0017  "/>
    <m/>
    <x v="2"/>
    <s v="6784560C04"/>
  </r>
  <r>
    <s v="D"/>
    <n v="2017"/>
    <n v="3951"/>
    <d v="2017-03-15T00:00:00"/>
    <s v="TSAP"/>
    <n v="2017"/>
    <n v="1231"/>
    <d v="2017-03-10T00:00:00"/>
    <n v="453.38"/>
    <s v="           453.38"/>
    <m/>
    <m/>
    <m/>
    <m/>
    <n v="11304"/>
    <x v="651"/>
    <s v="2172003256"/>
    <s v="19/01/0017  "/>
    <m/>
    <x v="2"/>
    <s v="ZCC1BC4579"/>
  </r>
  <r>
    <s v="D"/>
    <n v="2017"/>
    <n v="3951"/>
    <d v="2017-03-15T00:00:00"/>
    <s v="TSAP"/>
    <n v="2017"/>
    <n v="1261"/>
    <d v="2017-03-10T00:00:00"/>
    <n v="80.5"/>
    <s v="            80.50"/>
    <m/>
    <m/>
    <m/>
    <m/>
    <n v="11304"/>
    <x v="651"/>
    <s v="2172003610"/>
    <s v="20/01/0017  "/>
    <m/>
    <x v="2"/>
    <s v="ZCC1BC4579"/>
  </r>
  <r>
    <s v="D"/>
    <n v="2017"/>
    <n v="3951"/>
    <d v="2017-03-15T00:00:00"/>
    <s v="TSAP"/>
    <n v="2017"/>
    <n v="1575"/>
    <d v="2017-03-10T00:00:00"/>
    <n v="643.5"/>
    <s v="           643.50"/>
    <m/>
    <m/>
    <m/>
    <m/>
    <n v="11304"/>
    <x v="651"/>
    <s v="2172004828"/>
    <s v="26/01/0017  "/>
    <m/>
    <x v="2"/>
    <s v="67845969BA"/>
  </r>
  <r>
    <s v="D"/>
    <n v="2017"/>
    <n v="3951"/>
    <d v="2017-03-15T00:00:00"/>
    <s v="TSAP"/>
    <n v="2017"/>
    <n v="1594"/>
    <d v="2017-03-10T00:00:00"/>
    <n v="29.02"/>
    <s v="            29.02"/>
    <m/>
    <m/>
    <m/>
    <m/>
    <n v="11304"/>
    <x v="651"/>
    <s v="2172007196"/>
    <s v="03/02/0017  "/>
    <m/>
    <x v="2"/>
    <s v="ZCC1BC4579"/>
  </r>
  <r>
    <s v="D"/>
    <n v="2017"/>
    <n v="4416"/>
    <d v="2017-03-21T00:00:00"/>
    <s v="TSAP"/>
    <n v="2017"/>
    <n v="2432"/>
    <d v="2017-03-20T00:00:00"/>
    <n v="104"/>
    <s v="           104.00"/>
    <m/>
    <m/>
    <m/>
    <m/>
    <n v="11304"/>
    <x v="651"/>
    <s v="2172001904"/>
    <s v="13/01/0017  "/>
    <m/>
    <x v="2"/>
    <s v="Z701CAA0F7"/>
  </r>
  <r>
    <s v="D"/>
    <n v="2017"/>
    <n v="651"/>
    <d v="2017-01-30T00:00:00"/>
    <s v="3FE"/>
    <n v="2016"/>
    <n v="42624"/>
    <d v="2017-01-25T00:00:00"/>
    <n v="24"/>
    <s v="            24.00"/>
    <m/>
    <m/>
    <m/>
    <m/>
    <n v="11306"/>
    <x v="652"/>
    <s v="1766/2016"/>
    <s v="24/11/0016  "/>
    <m/>
    <x v="2"/>
    <s v="XEB0578934"/>
  </r>
  <r>
    <s v="D"/>
    <n v="2017"/>
    <n v="650"/>
    <d v="2017-01-30T00:00:00"/>
    <s v="3FE"/>
    <n v="2016"/>
    <n v="42627"/>
    <d v="2017-01-25T00:00:00"/>
    <n v="36"/>
    <s v="            36.00"/>
    <m/>
    <m/>
    <m/>
    <m/>
    <n v="11306"/>
    <x v="652"/>
    <s v="1765/2016"/>
    <s v="24/11/0016  "/>
    <m/>
    <x v="6"/>
    <s v="XEB0578934"/>
  </r>
  <r>
    <s v="D"/>
    <n v="2017"/>
    <n v="651"/>
    <d v="2017-01-30T00:00:00"/>
    <s v="3FE"/>
    <n v="2016"/>
    <n v="43862"/>
    <d v="2017-01-25T00:00:00"/>
    <n v="442.32"/>
    <s v="           442.32"/>
    <m/>
    <m/>
    <m/>
    <m/>
    <n v="11306"/>
    <x v="652"/>
    <s v="1688/2016"/>
    <s v="15/11/0016  "/>
    <m/>
    <x v="8"/>
    <s v="Z1911968CC"/>
  </r>
  <r>
    <s v="D"/>
    <n v="2017"/>
    <n v="1619"/>
    <d v="2017-02-10T00:00:00"/>
    <s v="3FE"/>
    <n v="2016"/>
    <n v="44626"/>
    <d v="2017-02-03T00:00:00"/>
    <n v="659.2"/>
    <s v="           659.20"/>
    <m/>
    <m/>
    <m/>
    <m/>
    <n v="11306"/>
    <x v="652"/>
    <s v="1806/2016"/>
    <s v="13/12/0016  "/>
    <m/>
    <x v="2"/>
    <s v="XEB0578934"/>
  </r>
  <r>
    <s v="D"/>
    <n v="2017"/>
    <n v="1618"/>
    <d v="2017-02-10T00:00:00"/>
    <s v="3FE"/>
    <n v="2016"/>
    <n v="44629"/>
    <d v="2017-02-03T00:00:00"/>
    <n v="1092.5"/>
    <s v="          1092.50"/>
    <m/>
    <m/>
    <m/>
    <m/>
    <n v="11306"/>
    <x v="652"/>
    <s v="1785/2016"/>
    <s v="30/11/0016  "/>
    <m/>
    <x v="6"/>
    <s v="ZA217003CE"/>
  </r>
  <r>
    <s v="D"/>
    <n v="2017"/>
    <n v="1619"/>
    <d v="2017-02-10T00:00:00"/>
    <s v="3FE"/>
    <n v="2016"/>
    <n v="44633"/>
    <d v="2017-02-03T00:00:00"/>
    <n v="390"/>
    <s v="           390.00"/>
    <m/>
    <m/>
    <m/>
    <m/>
    <n v="11306"/>
    <x v="652"/>
    <s v="1804/2016"/>
    <s v="13/12/0016  "/>
    <m/>
    <x v="2"/>
    <s v="ZD81A7A10A"/>
  </r>
  <r>
    <s v="D"/>
    <n v="2017"/>
    <n v="1619"/>
    <d v="2017-02-10T00:00:00"/>
    <s v="3FE"/>
    <n v="2016"/>
    <n v="45098"/>
    <d v="2017-02-03T00:00:00"/>
    <n v="830"/>
    <s v="           830.00"/>
    <m/>
    <m/>
    <m/>
    <m/>
    <n v="11306"/>
    <x v="652"/>
    <s v="1840/2016"/>
    <s v="15/12/0016  "/>
    <m/>
    <x v="2"/>
    <s v="ZD81A7A10A"/>
  </r>
  <r>
    <s v="D"/>
    <n v="2017"/>
    <n v="1619"/>
    <d v="2017-02-10T00:00:00"/>
    <s v="3FE"/>
    <n v="2016"/>
    <n v="45280"/>
    <d v="2017-02-03T00:00:00"/>
    <n v="884.64"/>
    <s v="           884.64"/>
    <m/>
    <m/>
    <m/>
    <m/>
    <n v="11306"/>
    <x v="652"/>
    <s v="1887/2016"/>
    <s v="19/12/0016  "/>
    <m/>
    <x v="8"/>
    <s v="Z1911968CC"/>
  </r>
  <r>
    <s v="D"/>
    <n v="2017"/>
    <n v="651"/>
    <d v="2017-01-30T00:00:00"/>
    <s v="3FE"/>
    <n v="2016"/>
    <n v="46076"/>
    <d v="2017-01-25T00:00:00"/>
    <n v="3432"/>
    <s v="          3432.00"/>
    <m/>
    <m/>
    <m/>
    <m/>
    <n v="11306"/>
    <x v="652"/>
    <s v="1720/2016"/>
    <s v="18/11/0016  "/>
    <m/>
    <x v="2"/>
    <s v="ZD81A7A10A"/>
  </r>
  <r>
    <s v="D"/>
    <n v="2017"/>
    <n v="651"/>
    <d v="2017-01-30T00:00:00"/>
    <s v="3FE"/>
    <n v="2016"/>
    <n v="46372"/>
    <d v="2017-01-25T00:00:00"/>
    <n v="487.5"/>
    <s v="           487.50"/>
    <m/>
    <m/>
    <m/>
    <m/>
    <n v="11306"/>
    <x v="652"/>
    <s v="1721/2016"/>
    <s v="18/11/0016  "/>
    <m/>
    <x v="2"/>
    <s v="ZA217003CE"/>
  </r>
  <r>
    <s v="D"/>
    <n v="2017"/>
    <n v="2197"/>
    <d v="2017-02-20T00:00:00"/>
    <s v="3FE"/>
    <n v="2016"/>
    <n v="46449"/>
    <d v="2017-02-10T00:00:00"/>
    <n v="24"/>
    <s v="            24.00"/>
    <m/>
    <m/>
    <m/>
    <m/>
    <n v="11306"/>
    <x v="652"/>
    <s v="1962/2016"/>
    <s v="28/12/0016  "/>
    <m/>
    <x v="2"/>
    <s v="XEB0578934"/>
  </r>
  <r>
    <s v="D"/>
    <n v="2017"/>
    <n v="2197"/>
    <d v="2017-02-20T00:00:00"/>
    <s v="3FE"/>
    <n v="2016"/>
    <n v="46450"/>
    <d v="2017-02-10T00:00:00"/>
    <n v="487.5"/>
    <s v="           487.50"/>
    <m/>
    <m/>
    <m/>
    <m/>
    <n v="11306"/>
    <x v="652"/>
    <s v="1961/2016"/>
    <s v="28/12/0016  "/>
    <m/>
    <x v="2"/>
    <s v="ZA217003CE"/>
  </r>
  <r>
    <s v="D"/>
    <n v="2017"/>
    <n v="2197"/>
    <d v="2017-02-20T00:00:00"/>
    <s v="3FE"/>
    <n v="2016"/>
    <n v="46877"/>
    <d v="2017-02-10T00:00:00"/>
    <n v="390"/>
    <s v="           390.00"/>
    <m/>
    <m/>
    <m/>
    <m/>
    <n v="11306"/>
    <x v="652"/>
    <s v="1976/2016"/>
    <s v="29/12/0016  "/>
    <m/>
    <x v="2"/>
    <s v="ZD81A7A10A"/>
  </r>
  <r>
    <s v="D"/>
    <n v="2017"/>
    <n v="2778"/>
    <d v="2017-02-23T00:00:00"/>
    <s v="3FE"/>
    <n v="2017"/>
    <n v="932"/>
    <d v="2017-02-17T00:00:00"/>
    <n v="975"/>
    <s v="           975.00"/>
    <m/>
    <m/>
    <m/>
    <m/>
    <n v="11306"/>
    <x v="652"/>
    <s v="12/2017"/>
    <s v="10/01/0017  "/>
    <m/>
    <x v="2"/>
    <s v="ZA217003CE"/>
  </r>
  <r>
    <s v="D"/>
    <n v="2017"/>
    <n v="2778"/>
    <d v="2017-02-23T00:00:00"/>
    <s v="3FE"/>
    <n v="2017"/>
    <n v="933"/>
    <d v="2017-02-17T00:00:00"/>
    <n v="2211.6"/>
    <s v="          2211.60"/>
    <m/>
    <m/>
    <m/>
    <m/>
    <n v="11306"/>
    <x v="652"/>
    <s v="1/2017"/>
    <s v="09/01/0017  "/>
    <m/>
    <x v="8"/>
    <s v="Z1911968CC"/>
  </r>
  <r>
    <s v="D"/>
    <n v="2017"/>
    <n v="2778"/>
    <d v="2017-02-23T00:00:00"/>
    <s v="3FE"/>
    <n v="2017"/>
    <n v="1610"/>
    <d v="2017-02-17T00:00:00"/>
    <n v="2347"/>
    <s v="          2347.00"/>
    <m/>
    <m/>
    <m/>
    <m/>
    <n v="11306"/>
    <x v="652"/>
    <s v="47/2017"/>
    <s v="16/01/0017  "/>
    <m/>
    <x v="2"/>
    <s v="ZD81A7A10A"/>
  </r>
  <r>
    <s v="D"/>
    <n v="2017"/>
    <n v="2778"/>
    <d v="2017-02-23T00:00:00"/>
    <s v="3FE"/>
    <n v="2017"/>
    <n v="1611"/>
    <d v="2017-02-17T00:00:00"/>
    <n v="329.6"/>
    <s v="           329.60"/>
    <m/>
    <m/>
    <m/>
    <m/>
    <n v="11306"/>
    <x v="652"/>
    <s v="41/2017"/>
    <s v="16/01/0017  "/>
    <m/>
    <x v="2"/>
    <s v="XEB0578934"/>
  </r>
  <r>
    <s v="D"/>
    <n v="2017"/>
    <n v="2778"/>
    <d v="2017-02-23T00:00:00"/>
    <s v="3FE"/>
    <n v="2017"/>
    <n v="1612"/>
    <d v="2017-02-17T00:00:00"/>
    <n v="24"/>
    <s v="            24.00"/>
    <m/>
    <m/>
    <m/>
    <m/>
    <n v="11306"/>
    <x v="652"/>
    <s v="42/2017"/>
    <s v="16/01/0017  "/>
    <m/>
    <x v="2"/>
    <s v="XEB0578934"/>
  </r>
  <r>
    <s v="D"/>
    <n v="2017"/>
    <n v="3649"/>
    <d v="2017-03-15T00:00:00"/>
    <s v="3FE"/>
    <n v="2017"/>
    <n v="3709"/>
    <d v="2017-03-10T00:00:00"/>
    <n v="1944.65"/>
    <s v="          1944.65"/>
    <m/>
    <m/>
    <m/>
    <m/>
    <n v="11306"/>
    <x v="652"/>
    <s v="106/2017"/>
    <s v="30/01/0017  "/>
    <m/>
    <x v="6"/>
    <s v="ZA217003CE"/>
  </r>
  <r>
    <s v="D"/>
    <n v="2017"/>
    <n v="4251"/>
    <d v="2017-03-21T00:00:00"/>
    <s v="3FE"/>
    <n v="2017"/>
    <n v="5423"/>
    <d v="2017-03-20T00:00:00"/>
    <n v="353.6"/>
    <s v="           353.60"/>
    <m/>
    <m/>
    <m/>
    <m/>
    <n v="11306"/>
    <x v="652"/>
    <s v="170/2017"/>
    <s v="09/02/0017  "/>
    <m/>
    <x v="2"/>
    <s v="XEB0578934"/>
  </r>
  <r>
    <s v="D"/>
    <n v="2017"/>
    <n v="715"/>
    <d v="2017-01-30T00:00:00"/>
    <s v="3FE"/>
    <n v="2016"/>
    <n v="44131"/>
    <d v="2017-01-20T00:00:00"/>
    <n v="83.6"/>
    <s v="            83.60"/>
    <m/>
    <m/>
    <m/>
    <m/>
    <n v="11349"/>
    <x v="653"/>
    <s v="16SIP4448"/>
    <s v="30/11/0016  "/>
    <m/>
    <x v="2"/>
    <s v="ZA91687449"/>
  </r>
  <r>
    <s v="D"/>
    <n v="2017"/>
    <n v="1542"/>
    <d v="2017-02-10T00:00:00"/>
    <s v="3FE"/>
    <n v="2016"/>
    <n v="44563"/>
    <d v="2017-02-03T00:00:00"/>
    <n v="237.9"/>
    <s v="           237.90"/>
    <m/>
    <m/>
    <m/>
    <m/>
    <n v="11349"/>
    <x v="653"/>
    <s v="16SIP4449"/>
    <s v="30/11/0016  "/>
    <m/>
    <x v="2"/>
    <s v="ZA91687449"/>
  </r>
  <r>
    <s v="D"/>
    <n v="2017"/>
    <n v="2796"/>
    <d v="2017-02-23T00:00:00"/>
    <s v="3FE"/>
    <n v="2017"/>
    <n v="708"/>
    <d v="2017-02-17T00:00:00"/>
    <n v="152"/>
    <s v="           152.00"/>
    <m/>
    <m/>
    <m/>
    <m/>
    <n v="11349"/>
    <x v="653"/>
    <s v="16SIP4932"/>
    <s v="27/12/0016  "/>
    <m/>
    <x v="2"/>
    <s v="ZD31C6221B"/>
  </r>
  <r>
    <s v="D"/>
    <n v="2017"/>
    <n v="2796"/>
    <d v="2017-02-23T00:00:00"/>
    <s v="3FE"/>
    <n v="2017"/>
    <n v="1019"/>
    <d v="2017-02-17T00:00:00"/>
    <n v="250.8"/>
    <s v="           250.80"/>
    <m/>
    <m/>
    <m/>
    <m/>
    <n v="11349"/>
    <x v="653"/>
    <s v="16SIP4936"/>
    <s v="27/12/0016  "/>
    <m/>
    <x v="2"/>
    <s v="ZA91687449"/>
  </r>
  <r>
    <s v="D"/>
    <n v="2017"/>
    <n v="2797"/>
    <d v="2017-02-23T00:00:00"/>
    <s v="3FE"/>
    <n v="2017"/>
    <n v="1023"/>
    <d v="2017-02-17T00:00:00"/>
    <n v="237.9"/>
    <s v="           237.90"/>
    <m/>
    <m/>
    <m/>
    <m/>
    <n v="11349"/>
    <x v="653"/>
    <s v="16SIP5215"/>
    <s v="30/12/0016  "/>
    <m/>
    <x v="2"/>
    <s v="ZA91687449"/>
  </r>
  <r>
    <s v="D"/>
    <n v="2017"/>
    <n v="584"/>
    <d v="2017-01-30T00:00:00"/>
    <s v="3FE"/>
    <n v="2016"/>
    <n v="37902"/>
    <d v="2017-01-20T00:00:00"/>
    <n v="350"/>
    <s v="           350.00"/>
    <m/>
    <m/>
    <m/>
    <m/>
    <n v="11366"/>
    <x v="654"/>
    <s v="15"/>
    <s v="01/10/0016  "/>
    <m/>
    <x v="17"/>
    <s v="Z2A1AF28CE"/>
  </r>
  <r>
    <s v="D"/>
    <n v="2017"/>
    <n v="584"/>
    <d v="2017-01-30T00:00:00"/>
    <s v="3FE"/>
    <n v="2016"/>
    <n v="41842"/>
    <d v="2017-01-20T00:00:00"/>
    <n v="860"/>
    <s v="           860.00"/>
    <m/>
    <m/>
    <m/>
    <m/>
    <n v="11366"/>
    <x v="654"/>
    <s v="17"/>
    <s v="16/11/0016  "/>
    <m/>
    <x v="29"/>
    <s v="ZCE1BC8C9B"/>
  </r>
  <r>
    <s v="D"/>
    <n v="2017"/>
    <n v="523"/>
    <d v="2017-01-30T00:00:00"/>
    <s v="3FE"/>
    <n v="2016"/>
    <n v="42942"/>
    <d v="2017-01-20T00:00:00"/>
    <n v="3430"/>
    <s v="          3430.00"/>
    <m/>
    <m/>
    <m/>
    <m/>
    <n v="11374"/>
    <x v="655"/>
    <s v="18362"/>
    <s v="15/11/0016  "/>
    <m/>
    <x v="2"/>
    <s v="4949959363"/>
  </r>
  <r>
    <s v="D"/>
    <n v="2017"/>
    <n v="523"/>
    <d v="2017-01-30T00:00:00"/>
    <s v="3FE"/>
    <n v="2016"/>
    <n v="42945"/>
    <d v="2017-01-20T00:00:00"/>
    <n v="684.5"/>
    <s v="           684.50"/>
    <m/>
    <m/>
    <m/>
    <m/>
    <n v="11374"/>
    <x v="655"/>
    <s v="18361"/>
    <s v="15/11/0016  "/>
    <m/>
    <x v="2"/>
    <s v="20861075F3"/>
  </r>
  <r>
    <s v="D"/>
    <n v="2017"/>
    <n v="1684"/>
    <d v="2017-02-10T00:00:00"/>
    <s v="3FE"/>
    <n v="2016"/>
    <n v="43551"/>
    <d v="2017-02-03T00:00:00"/>
    <n v="550.9"/>
    <s v="           550.90"/>
    <m/>
    <m/>
    <m/>
    <m/>
    <n v="11374"/>
    <x v="655"/>
    <s v="19384"/>
    <s v="30/11/0016  "/>
    <m/>
    <x v="2"/>
    <s v="68344026F1"/>
  </r>
  <r>
    <s v="D"/>
    <n v="2017"/>
    <n v="1684"/>
    <d v="2017-02-10T00:00:00"/>
    <s v="3FE"/>
    <n v="2016"/>
    <n v="43552"/>
    <d v="2017-02-03T00:00:00"/>
    <n v="787"/>
    <s v="           787.00"/>
    <m/>
    <m/>
    <m/>
    <m/>
    <n v="11374"/>
    <x v="655"/>
    <s v="19387"/>
    <s v="30/11/0016  "/>
    <m/>
    <x v="2"/>
    <s v="68344026F1"/>
  </r>
  <r>
    <s v="D"/>
    <n v="2017"/>
    <n v="1684"/>
    <d v="2017-02-10T00:00:00"/>
    <s v="3FE"/>
    <n v="2016"/>
    <n v="43553"/>
    <d v="2017-02-03T00:00:00"/>
    <n v="787"/>
    <s v="           787.00"/>
    <m/>
    <m/>
    <m/>
    <m/>
    <n v="11374"/>
    <x v="655"/>
    <s v="19385"/>
    <s v="30/11/0016  "/>
    <m/>
    <x v="2"/>
    <s v="68344026F1"/>
  </r>
  <r>
    <s v="D"/>
    <n v="2017"/>
    <n v="1683"/>
    <d v="2017-02-10T00:00:00"/>
    <s v="3FE"/>
    <n v="2016"/>
    <n v="43554"/>
    <d v="2017-02-03T00:00:00"/>
    <n v="364"/>
    <s v="           364.00"/>
    <m/>
    <m/>
    <m/>
    <m/>
    <n v="11374"/>
    <x v="655"/>
    <s v="19388"/>
    <s v="30/11/0016  "/>
    <m/>
    <x v="15"/>
    <s v="Z2617B0A7D"/>
  </r>
  <r>
    <s v="D"/>
    <n v="2017"/>
    <n v="1684"/>
    <d v="2017-02-10T00:00:00"/>
    <s v="3FE"/>
    <n v="2016"/>
    <n v="43555"/>
    <d v="2017-02-03T00:00:00"/>
    <n v="5280"/>
    <s v="          5280.00"/>
    <m/>
    <m/>
    <m/>
    <m/>
    <n v="11374"/>
    <x v="655"/>
    <s v="19386"/>
    <s v="30/11/0016  "/>
    <m/>
    <x v="2"/>
    <s v="6834412F2F"/>
  </r>
  <r>
    <s v="D"/>
    <n v="2017"/>
    <n v="2194"/>
    <d v="2017-02-20T00:00:00"/>
    <s v="3FE"/>
    <n v="2016"/>
    <n v="47038"/>
    <d v="2017-02-10T00:00:00"/>
    <n v="787"/>
    <s v="           787.00"/>
    <m/>
    <m/>
    <m/>
    <m/>
    <n v="11374"/>
    <x v="655"/>
    <s v="20549"/>
    <s v="27/12/0016  "/>
    <m/>
    <x v="2"/>
    <s v="68344026F1"/>
  </r>
  <r>
    <s v="D"/>
    <n v="2017"/>
    <n v="2194"/>
    <d v="2017-02-20T00:00:00"/>
    <s v="3FE"/>
    <n v="2016"/>
    <n v="47074"/>
    <d v="2017-02-10T00:00:00"/>
    <n v="4900"/>
    <s v="          4900.00"/>
    <m/>
    <m/>
    <m/>
    <m/>
    <n v="11374"/>
    <x v="655"/>
    <s v="20548"/>
    <s v="27/12/0016  "/>
    <m/>
    <x v="2"/>
    <s v="4949959363"/>
  </r>
  <r>
    <s v="D"/>
    <n v="2017"/>
    <n v="3064"/>
    <d v="2017-02-28T00:00:00"/>
    <s v="3FE"/>
    <n v="2017"/>
    <n v="1933"/>
    <d v="2017-02-27T00:00:00"/>
    <n v="157.4"/>
    <s v="           157.40"/>
    <m/>
    <m/>
    <m/>
    <m/>
    <n v="11374"/>
    <x v="655"/>
    <s v="21968"/>
    <s v="30/12/0016  "/>
    <m/>
    <x v="2"/>
    <s v="68344026F1"/>
  </r>
  <r>
    <s v="D"/>
    <n v="2017"/>
    <n v="3648"/>
    <d v="2017-03-15T00:00:00"/>
    <s v="3FE"/>
    <n v="2017"/>
    <n v="4102"/>
    <d v="2017-03-10T00:00:00"/>
    <n v="158.4"/>
    <s v="           158.40"/>
    <m/>
    <m/>
    <m/>
    <m/>
    <n v="11374"/>
    <x v="655"/>
    <s v="119"/>
    <s v="13/01/0017  "/>
    <m/>
    <x v="2"/>
    <s v="6900164377"/>
  </r>
  <r>
    <s v="D"/>
    <n v="2017"/>
    <n v="3648"/>
    <d v="2017-03-15T00:00:00"/>
    <s v="3FE"/>
    <n v="2017"/>
    <n v="4104"/>
    <d v="2017-03-10T00:00:00"/>
    <n v="5280"/>
    <s v="          5280.00"/>
    <m/>
    <m/>
    <m/>
    <m/>
    <n v="11374"/>
    <x v="655"/>
    <s v="115"/>
    <s v="13/01/0017  "/>
    <m/>
    <x v="2"/>
    <s v="6834412F2F"/>
  </r>
  <r>
    <s v="D"/>
    <n v="2017"/>
    <n v="3648"/>
    <d v="2017-03-15T00:00:00"/>
    <s v="3FE"/>
    <n v="2017"/>
    <n v="4105"/>
    <d v="2017-03-10T00:00:00"/>
    <n v="608"/>
    <s v="           608.00"/>
    <m/>
    <m/>
    <m/>
    <m/>
    <n v="11374"/>
    <x v="655"/>
    <s v="118"/>
    <s v="13/01/0017  "/>
    <m/>
    <x v="2"/>
    <s v="6900164377"/>
  </r>
  <r>
    <s v="D"/>
    <n v="2017"/>
    <n v="3648"/>
    <d v="2017-03-15T00:00:00"/>
    <s v="3FE"/>
    <n v="2017"/>
    <n v="4106"/>
    <d v="2017-03-10T00:00:00"/>
    <n v="53.6"/>
    <s v="            53.60"/>
    <m/>
    <m/>
    <m/>
    <m/>
    <n v="11374"/>
    <x v="655"/>
    <s v="120"/>
    <s v="13/01/0017  "/>
    <m/>
    <x v="2"/>
    <s v="6900164377"/>
  </r>
  <r>
    <s v="D"/>
    <n v="2017"/>
    <n v="3648"/>
    <d v="2017-03-15T00:00:00"/>
    <s v="3FE"/>
    <n v="2017"/>
    <n v="4108"/>
    <d v="2017-03-10T00:00:00"/>
    <n v="787"/>
    <s v="           787.00"/>
    <m/>
    <m/>
    <m/>
    <m/>
    <n v="11374"/>
    <x v="655"/>
    <s v="116"/>
    <s v="13/01/0017  "/>
    <m/>
    <x v="2"/>
    <s v="68344026F1"/>
  </r>
  <r>
    <s v="D"/>
    <n v="2017"/>
    <n v="3648"/>
    <d v="2017-03-15T00:00:00"/>
    <s v="3FE"/>
    <n v="2017"/>
    <n v="4110"/>
    <d v="2017-03-10T00:00:00"/>
    <n v="787"/>
    <s v="           787.00"/>
    <m/>
    <m/>
    <m/>
    <m/>
    <n v="11374"/>
    <x v="655"/>
    <s v="114"/>
    <s v="13/01/0017  "/>
    <m/>
    <x v="2"/>
    <s v="68344026F1"/>
  </r>
  <r>
    <s v="D"/>
    <n v="2017"/>
    <n v="3648"/>
    <d v="2017-03-15T00:00:00"/>
    <s v="3FE"/>
    <n v="2017"/>
    <n v="4111"/>
    <d v="2017-03-10T00:00:00"/>
    <n v="896"/>
    <s v="           896.00"/>
    <m/>
    <m/>
    <m/>
    <m/>
    <n v="11374"/>
    <x v="655"/>
    <s v="117"/>
    <s v="13/01/0017  "/>
    <m/>
    <x v="2"/>
    <s v="6900164377"/>
  </r>
  <r>
    <s v="D"/>
    <n v="2017"/>
    <n v="3648"/>
    <d v="2017-03-15T00:00:00"/>
    <s v="3FE"/>
    <n v="2017"/>
    <n v="4111"/>
    <d v="2017-03-10T00:00:00"/>
    <n v="236.8"/>
    <s v="           236.80"/>
    <m/>
    <m/>
    <m/>
    <m/>
    <n v="11374"/>
    <x v="655"/>
    <s v="117"/>
    <s v="13/01/0017  "/>
    <m/>
    <x v="2"/>
    <s v="Z341C66706"/>
  </r>
  <r>
    <s v="D"/>
    <n v="2017"/>
    <n v="3648"/>
    <d v="2017-03-15T00:00:00"/>
    <s v="3FE"/>
    <n v="2017"/>
    <n v="4112"/>
    <d v="2017-03-10T00:00:00"/>
    <n v="903.47"/>
    <s v="           903.47"/>
    <m/>
    <m/>
    <m/>
    <m/>
    <n v="11374"/>
    <x v="655"/>
    <s v="113"/>
    <s v="13/01/0017  "/>
    <m/>
    <x v="2"/>
    <s v="20861075F3"/>
  </r>
  <r>
    <s v="D"/>
    <n v="2017"/>
    <n v="1911"/>
    <d v="2017-02-10T00:00:00"/>
    <s v="3FE"/>
    <n v="2016"/>
    <n v="13723"/>
    <d v="2017-02-03T00:00:00"/>
    <n v="1022.96"/>
    <s v="          1022.96"/>
    <m/>
    <m/>
    <m/>
    <m/>
    <n v="11380"/>
    <x v="656"/>
    <s v="25305981"/>
    <s v="30/03/0016  "/>
    <m/>
    <x v="2"/>
    <s v="4822918DD3"/>
  </r>
  <r>
    <s v="D"/>
    <n v="2017"/>
    <n v="909"/>
    <d v="2017-01-30T00:00:00"/>
    <s v="3FE"/>
    <n v="2016"/>
    <n v="41916"/>
    <d v="2017-01-25T00:00:00"/>
    <n v="554.66"/>
    <s v="           554.66"/>
    <m/>
    <m/>
    <m/>
    <m/>
    <n v="11380"/>
    <x v="656"/>
    <s v="25350616"/>
    <s v="15/11/0016  "/>
    <m/>
    <x v="2"/>
    <s v="4822918DD3"/>
  </r>
  <r>
    <s v="D"/>
    <n v="2017"/>
    <n v="909"/>
    <d v="2017-01-30T00:00:00"/>
    <s v="3FE"/>
    <n v="2016"/>
    <n v="41954"/>
    <d v="2017-01-25T00:00:00"/>
    <n v="440.55"/>
    <s v="           440.55"/>
    <m/>
    <m/>
    <m/>
    <m/>
    <n v="11380"/>
    <x v="656"/>
    <s v="25350892"/>
    <s v="16/11/0016  "/>
    <m/>
    <x v="2"/>
    <s v="4822918DD3"/>
  </r>
  <r>
    <s v="D"/>
    <n v="2017"/>
    <n v="909"/>
    <d v="2017-01-30T00:00:00"/>
    <s v="3FE"/>
    <n v="2016"/>
    <n v="41959"/>
    <d v="2017-01-25T00:00:00"/>
    <n v="537.19000000000005"/>
    <s v="           537.19"/>
    <m/>
    <m/>
    <m/>
    <m/>
    <n v="11380"/>
    <x v="656"/>
    <s v="25350931"/>
    <s v="16/11/0016  "/>
    <m/>
    <x v="2"/>
    <s v="4822918DD3"/>
  </r>
  <r>
    <s v="D"/>
    <n v="2017"/>
    <n v="909"/>
    <d v="2017-01-30T00:00:00"/>
    <s v="3FE"/>
    <n v="2016"/>
    <n v="42614"/>
    <d v="2017-01-25T00:00:00"/>
    <n v="440.55"/>
    <s v="           440.55"/>
    <m/>
    <m/>
    <m/>
    <m/>
    <n v="11380"/>
    <x v="656"/>
    <s v="25351892"/>
    <s v="21/11/0016  "/>
    <m/>
    <x v="2"/>
    <s v="4822918DD3"/>
  </r>
  <r>
    <s v="D"/>
    <n v="2017"/>
    <n v="3209"/>
    <d v="2017-02-28T00:00:00"/>
    <s v="3FE"/>
    <n v="2016"/>
    <n v="42957"/>
    <d v="2017-02-27T00:00:00"/>
    <n v="440.55"/>
    <s v="           440.55"/>
    <m/>
    <m/>
    <m/>
    <m/>
    <n v="11380"/>
    <x v="656"/>
    <s v="25348521"/>
    <s v="02/11/0016  "/>
    <m/>
    <x v="2"/>
    <s v="4822918DD3"/>
  </r>
  <r>
    <s v="D"/>
    <n v="2017"/>
    <n v="908"/>
    <d v="2017-01-30T00:00:00"/>
    <s v="3FE"/>
    <n v="2016"/>
    <n v="42986"/>
    <d v="2017-01-20T00:00:00"/>
    <n v="6.65"/>
    <s v="             6.65"/>
    <m/>
    <m/>
    <m/>
    <m/>
    <n v="11380"/>
    <x v="656"/>
    <s v="25349564"/>
    <s v="08/11/0016  "/>
    <m/>
    <x v="2"/>
    <s v="67543970BC"/>
  </r>
  <r>
    <s v="D"/>
    <n v="2017"/>
    <n v="909"/>
    <d v="2017-01-30T00:00:00"/>
    <s v="3FE"/>
    <n v="2016"/>
    <n v="42987"/>
    <d v="2017-01-25T00:00:00"/>
    <n v="1182.26"/>
    <s v="          1182.26"/>
    <m/>
    <m/>
    <m/>
    <m/>
    <n v="11380"/>
    <x v="656"/>
    <s v="25346544"/>
    <s v="25/10/0016  "/>
    <m/>
    <x v="2"/>
    <s v="4822918DD3"/>
  </r>
  <r>
    <s v="D"/>
    <n v="2017"/>
    <n v="908"/>
    <d v="2017-01-30T00:00:00"/>
    <s v="3FE"/>
    <n v="2016"/>
    <n v="42989"/>
    <d v="2017-01-20T00:00:00"/>
    <n v="78.569999999999993"/>
    <s v="            78.57"/>
    <m/>
    <m/>
    <m/>
    <m/>
    <n v="11380"/>
    <x v="656"/>
    <s v="25349618"/>
    <s v="08/11/0016  "/>
    <m/>
    <x v="2"/>
    <s v="Z8510976CD"/>
  </r>
  <r>
    <s v="D"/>
    <n v="2017"/>
    <n v="909"/>
    <d v="2017-01-30T00:00:00"/>
    <s v="3FE"/>
    <n v="2016"/>
    <n v="42991"/>
    <d v="2017-01-25T00:00:00"/>
    <n v="537.19000000000005"/>
    <s v="           537.19"/>
    <m/>
    <m/>
    <m/>
    <m/>
    <n v="11380"/>
    <x v="656"/>
    <s v="25348523"/>
    <s v="02/11/0016  "/>
    <m/>
    <x v="2"/>
    <s v="4822918DD3"/>
  </r>
  <r>
    <s v="D"/>
    <n v="2017"/>
    <n v="3208"/>
    <d v="2017-02-28T00:00:00"/>
    <s v="3FE"/>
    <n v="2016"/>
    <n v="43000"/>
    <d v="2017-02-27T00:00:00"/>
    <n v="339.16"/>
    <s v="           339.16"/>
    <m/>
    <m/>
    <m/>
    <m/>
    <n v="11380"/>
    <x v="656"/>
    <s v="25349770"/>
    <s v="09/11/0016  "/>
    <m/>
    <x v="2"/>
    <s v="67543970BC"/>
  </r>
  <r>
    <s v="D"/>
    <n v="2017"/>
    <n v="908"/>
    <d v="2017-01-30T00:00:00"/>
    <s v="3FE"/>
    <n v="2016"/>
    <n v="43005"/>
    <d v="2017-01-20T00:00:00"/>
    <n v="190.4"/>
    <s v="           190.40"/>
    <m/>
    <m/>
    <m/>
    <m/>
    <n v="11380"/>
    <x v="656"/>
    <s v="25350040"/>
    <s v="10/11/0016  "/>
    <m/>
    <x v="2"/>
    <s v="ZD5143ECAB"/>
  </r>
  <r>
    <s v="D"/>
    <n v="2017"/>
    <n v="3208"/>
    <d v="2017-02-28T00:00:00"/>
    <s v="3FE"/>
    <n v="2016"/>
    <n v="43008"/>
    <d v="2017-02-27T00:00:00"/>
    <n v="1322.02"/>
    <s v="          1322.02"/>
    <m/>
    <m/>
    <m/>
    <m/>
    <n v="11380"/>
    <x v="656"/>
    <s v="25349777"/>
    <s v="09/11/0016  "/>
    <m/>
    <x v="2"/>
    <s v="67543970BC"/>
  </r>
  <r>
    <s v="D"/>
    <n v="2017"/>
    <n v="909"/>
    <d v="2017-01-30T00:00:00"/>
    <s v="3FE"/>
    <n v="2016"/>
    <n v="43013"/>
    <d v="2017-01-25T00:00:00"/>
    <n v="554.66"/>
    <s v="           554.66"/>
    <m/>
    <m/>
    <m/>
    <m/>
    <n v="11380"/>
    <x v="656"/>
    <s v="25347029"/>
    <s v="26/10/0016  "/>
    <m/>
    <x v="2"/>
    <s v="4822918DD3"/>
  </r>
  <r>
    <s v="D"/>
    <n v="2017"/>
    <n v="909"/>
    <d v="2017-01-30T00:00:00"/>
    <s v="3FE"/>
    <n v="2016"/>
    <n v="43015"/>
    <d v="2017-01-25T00:00:00"/>
    <n v="1007.5"/>
    <s v="          1007.50"/>
    <m/>
    <m/>
    <m/>
    <m/>
    <n v="11380"/>
    <x v="656"/>
    <s v="25347553"/>
    <s v="28/10/0016  "/>
    <m/>
    <x v="2"/>
    <s v="612032297B"/>
  </r>
  <r>
    <s v="D"/>
    <n v="2017"/>
    <n v="909"/>
    <d v="2017-01-30T00:00:00"/>
    <s v="3FE"/>
    <n v="2016"/>
    <n v="43144"/>
    <d v="2017-01-25T00:00:00"/>
    <n v="511.48"/>
    <s v="           511.48"/>
    <m/>
    <m/>
    <m/>
    <m/>
    <n v="11380"/>
    <x v="656"/>
    <s v="25349896"/>
    <s v="10/11/0016  "/>
    <m/>
    <x v="2"/>
    <s v="4822918DD3"/>
  </r>
  <r>
    <s v="D"/>
    <n v="2017"/>
    <n v="423"/>
    <d v="2017-01-30T00:00:00"/>
    <s v="3FE"/>
    <n v="2016"/>
    <n v="44020"/>
    <d v="2017-02-02T00:00:00"/>
    <n v="240"/>
    <s v="           240.00"/>
    <m/>
    <m/>
    <m/>
    <m/>
    <n v="11380"/>
    <x v="656"/>
    <s v="25355997"/>
    <s v="07/12/0016  "/>
    <m/>
    <x v="2"/>
    <s v="Z8510976CD"/>
  </r>
  <r>
    <s v="D"/>
    <n v="2017"/>
    <n v="1910"/>
    <d v="2017-02-10T00:00:00"/>
    <s v="3FE"/>
    <n v="2016"/>
    <n v="44297"/>
    <d v="2017-02-03T00:00:00"/>
    <n v="388.36"/>
    <s v="           388.36"/>
    <m/>
    <m/>
    <m/>
    <m/>
    <n v="11380"/>
    <x v="656"/>
    <s v="25353069"/>
    <s v="24/11/0016  "/>
    <m/>
    <x v="2"/>
    <s v="67543970BC"/>
  </r>
  <r>
    <s v="D"/>
    <n v="2017"/>
    <n v="1911"/>
    <d v="2017-02-10T00:00:00"/>
    <s v="3FE"/>
    <n v="2016"/>
    <n v="44548"/>
    <d v="2017-02-03T00:00:00"/>
    <n v="881.1"/>
    <s v="           881.10"/>
    <m/>
    <m/>
    <m/>
    <m/>
    <n v="11380"/>
    <x v="656"/>
    <s v="25353943"/>
    <s v="29/11/0016  "/>
    <m/>
    <x v="2"/>
    <s v="4822918DD3"/>
  </r>
  <r>
    <s v="D"/>
    <n v="2017"/>
    <n v="1910"/>
    <d v="2017-02-10T00:00:00"/>
    <s v="3FE"/>
    <n v="2016"/>
    <n v="44549"/>
    <d v="2017-02-03T00:00:00"/>
    <n v="380.38"/>
    <s v="           380.38"/>
    <m/>
    <m/>
    <m/>
    <m/>
    <n v="11380"/>
    <x v="656"/>
    <s v="25354686"/>
    <s v="30/11/0016  "/>
    <m/>
    <x v="2"/>
    <s v="67543970BC"/>
  </r>
  <r>
    <s v="D"/>
    <n v="2017"/>
    <n v="909"/>
    <d v="2017-01-30T00:00:00"/>
    <s v="3FE"/>
    <n v="2016"/>
    <n v="44683"/>
    <d v="2017-01-25T00:00:00"/>
    <n v="387.16"/>
    <s v="           387.16"/>
    <m/>
    <m/>
    <m/>
    <m/>
    <n v="11380"/>
    <x v="656"/>
    <s v="25352544"/>
    <s v="23/11/0016  "/>
    <m/>
    <x v="2"/>
    <s v="4822918DD3"/>
  </r>
  <r>
    <s v="D"/>
    <n v="2017"/>
    <n v="1911"/>
    <d v="2017-02-10T00:00:00"/>
    <s v="3FE"/>
    <n v="2016"/>
    <n v="45024"/>
    <d v="2017-02-03T00:00:00"/>
    <n v="32.049999999999997"/>
    <s v="            32.05"/>
    <m/>
    <m/>
    <m/>
    <m/>
    <n v="11380"/>
    <x v="656"/>
    <s v="25355040"/>
    <s v="01/12/0016  "/>
    <m/>
    <x v="2"/>
    <s v="4822918DD3"/>
  </r>
  <r>
    <s v="D"/>
    <n v="2017"/>
    <n v="1911"/>
    <d v="2017-02-10T00:00:00"/>
    <s v="3FE"/>
    <n v="2016"/>
    <n v="45030"/>
    <d v="2017-02-03T00:00:00"/>
    <n v="1007.5"/>
    <s v="          1007.50"/>
    <m/>
    <m/>
    <m/>
    <m/>
    <n v="11380"/>
    <x v="656"/>
    <s v="25352879"/>
    <s v="24/11/0016  "/>
    <m/>
    <x v="2"/>
    <s v="612032297B"/>
  </r>
  <r>
    <s v="D"/>
    <n v="2017"/>
    <n v="1911"/>
    <d v="2017-02-10T00:00:00"/>
    <s v="3FE"/>
    <n v="2016"/>
    <n v="45032"/>
    <d v="2017-02-03T00:00:00"/>
    <n v="479.11"/>
    <s v="           479.11"/>
    <m/>
    <m/>
    <m/>
    <m/>
    <n v="11380"/>
    <x v="656"/>
    <s v="25355029"/>
    <s v="01/12/0016  "/>
    <m/>
    <x v="2"/>
    <s v="4822918DD3"/>
  </r>
  <r>
    <s v="D"/>
    <n v="2017"/>
    <n v="3208"/>
    <d v="2017-02-28T00:00:00"/>
    <s v="3FE"/>
    <n v="2016"/>
    <n v="45034"/>
    <d v="2017-02-27T00:00:00"/>
    <n v="354.45"/>
    <s v="           354.45"/>
    <m/>
    <m/>
    <m/>
    <m/>
    <n v="11380"/>
    <x v="656"/>
    <s v="25355390"/>
    <s v="02/12/0016  "/>
    <m/>
    <x v="2"/>
    <s v="67543970BC"/>
  </r>
  <r>
    <s v="D"/>
    <n v="2017"/>
    <n v="1911"/>
    <d v="2017-02-10T00:00:00"/>
    <s v="3FE"/>
    <n v="2016"/>
    <n v="45038"/>
    <d v="2017-02-03T00:00:00"/>
    <n v="554.66"/>
    <s v="           554.66"/>
    <m/>
    <m/>
    <m/>
    <m/>
    <n v="11380"/>
    <x v="656"/>
    <s v="25355033"/>
    <s v="01/12/0016  "/>
    <m/>
    <x v="2"/>
    <s v="4822918DD3"/>
  </r>
  <r>
    <s v="D"/>
    <n v="2017"/>
    <n v="909"/>
    <d v="2017-01-30T00:00:00"/>
    <s v="3FE"/>
    <n v="2016"/>
    <n v="46077"/>
    <d v="2017-01-25T00:00:00"/>
    <n v="1493.59"/>
    <s v="          1493.59"/>
    <m/>
    <m/>
    <m/>
    <m/>
    <n v="11380"/>
    <x v="656"/>
    <s v="25350597"/>
    <s v="15/11/0016  "/>
    <m/>
    <x v="2"/>
    <s v="4822918DD3"/>
  </r>
  <r>
    <s v="D"/>
    <n v="2017"/>
    <n v="1911"/>
    <d v="2017-02-10T00:00:00"/>
    <s v="3FE"/>
    <n v="2017"/>
    <n v="682"/>
    <d v="2017-02-03T00:00:00"/>
    <n v="440.55"/>
    <s v="           440.55"/>
    <m/>
    <m/>
    <m/>
    <m/>
    <n v="11380"/>
    <x v="656"/>
    <s v="25358760"/>
    <s v="22/12/0016  "/>
    <m/>
    <x v="2"/>
    <s v="67543970BC"/>
  </r>
  <r>
    <s v="D"/>
    <n v="2017"/>
    <n v="3208"/>
    <d v="2017-02-28T00:00:00"/>
    <s v="3FE"/>
    <n v="2017"/>
    <n v="1373"/>
    <d v="2017-02-27T00:00:00"/>
    <n v="50"/>
    <s v="            50.00"/>
    <m/>
    <m/>
    <m/>
    <m/>
    <n v="11380"/>
    <x v="656"/>
    <s v="25361097"/>
    <s v="02/01/0017  "/>
    <m/>
    <x v="2"/>
    <s v="Z8510976CD"/>
  </r>
  <r>
    <s v="D"/>
    <n v="2017"/>
    <n v="2902"/>
    <d v="2017-02-23T00:00:00"/>
    <s v="3FE"/>
    <n v="2017"/>
    <n v="1799"/>
    <d v="2017-02-17T00:00:00"/>
    <n v="1007.5"/>
    <s v="          1007.50"/>
    <m/>
    <m/>
    <m/>
    <m/>
    <n v="11380"/>
    <x v="656"/>
    <s v="25356956"/>
    <s v="14/12/0016  "/>
    <m/>
    <x v="2"/>
    <s v="612032297B"/>
  </r>
  <r>
    <s v="D"/>
    <n v="2017"/>
    <n v="2902"/>
    <d v="2017-02-23T00:00:00"/>
    <s v="3FE"/>
    <n v="2017"/>
    <n v="1800"/>
    <d v="2017-02-17T00:00:00"/>
    <n v="1138.3599999999999"/>
    <s v="          1138.36"/>
    <m/>
    <m/>
    <m/>
    <m/>
    <n v="11380"/>
    <x v="656"/>
    <s v="25359273"/>
    <s v="27/12/0016  "/>
    <m/>
    <x v="2"/>
    <s v="67543970BC"/>
  </r>
  <r>
    <s v="D"/>
    <n v="2017"/>
    <n v="2901"/>
    <d v="2017-02-23T00:00:00"/>
    <s v="3FE"/>
    <n v="2017"/>
    <n v="1931"/>
    <d v="2017-02-17T00:00:00"/>
    <n v="65.180000000000007"/>
    <s v="            65.18"/>
    <m/>
    <m/>
    <m/>
    <m/>
    <n v="11380"/>
    <x v="656"/>
    <s v="25357951"/>
    <s v="19/12/0016  "/>
    <m/>
    <x v="2"/>
    <s v="67543970BC"/>
  </r>
  <r>
    <s v="D"/>
    <n v="2017"/>
    <n v="3209"/>
    <d v="2017-02-28T00:00:00"/>
    <s v="3FE"/>
    <n v="2017"/>
    <n v="2591"/>
    <d v="2017-02-27T00:00:00"/>
    <n v="1007.5"/>
    <s v="          1007.50"/>
    <m/>
    <m/>
    <m/>
    <m/>
    <n v="11380"/>
    <x v="656"/>
    <s v="25353231"/>
    <s v="25/11/0016  "/>
    <m/>
    <x v="2"/>
    <s v="612032297B"/>
  </r>
  <r>
    <s v="D"/>
    <n v="2017"/>
    <n v="3209"/>
    <d v="2017-02-28T00:00:00"/>
    <s v="3FE"/>
    <n v="2017"/>
    <n v="2660"/>
    <d v="2017-02-27T00:00:00"/>
    <n v="1007.5"/>
    <s v="          1007.50"/>
    <m/>
    <m/>
    <m/>
    <m/>
    <n v="11380"/>
    <x v="656"/>
    <s v="25356963"/>
    <s v="14/12/0016  "/>
    <m/>
    <x v="2"/>
    <s v="612032297B"/>
  </r>
  <r>
    <s v="D"/>
    <n v="2017"/>
    <n v="2902"/>
    <d v="2017-02-23T00:00:00"/>
    <s v="3FE"/>
    <n v="2017"/>
    <n v="2693"/>
    <d v="2017-02-17T00:00:00"/>
    <n v="493.95"/>
    <s v="           493.95"/>
    <m/>
    <m/>
    <m/>
    <m/>
    <n v="11380"/>
    <x v="656"/>
    <s v="25359544"/>
    <s v="28/12/0016  "/>
    <m/>
    <x v="2"/>
    <s v="67543970BC"/>
  </r>
  <r>
    <s v="D"/>
    <n v="2017"/>
    <n v="2902"/>
    <d v="2017-02-23T00:00:00"/>
    <s v="3FE"/>
    <n v="2017"/>
    <n v="2697"/>
    <d v="2017-02-17T00:00:00"/>
    <n v="479.11"/>
    <s v="           479.11"/>
    <m/>
    <m/>
    <m/>
    <m/>
    <n v="11380"/>
    <x v="656"/>
    <s v="25356667"/>
    <s v="13/12/0016  "/>
    <m/>
    <x v="2"/>
    <s v="4822918DD3"/>
  </r>
  <r>
    <s v="D"/>
    <n v="2017"/>
    <n v="2902"/>
    <d v="2017-02-23T00:00:00"/>
    <s v="3FE"/>
    <n v="2017"/>
    <n v="2703"/>
    <d v="2017-02-17T00:00:00"/>
    <n v="107.34"/>
    <s v="           107.34"/>
    <m/>
    <m/>
    <m/>
    <m/>
    <n v="11380"/>
    <x v="656"/>
    <s v="25359545"/>
    <s v="28/12/0016  "/>
    <m/>
    <x v="2"/>
    <s v="67543970BC"/>
  </r>
  <r>
    <s v="D"/>
    <n v="2017"/>
    <n v="2902"/>
    <d v="2017-02-23T00:00:00"/>
    <s v="3FE"/>
    <n v="2017"/>
    <n v="2705"/>
    <d v="2017-02-17T00:00:00"/>
    <n v="82.5"/>
    <s v="            82.50"/>
    <m/>
    <m/>
    <m/>
    <m/>
    <n v="11380"/>
    <x v="656"/>
    <s v="25356655"/>
    <s v="13/12/0016  "/>
    <m/>
    <x v="2"/>
    <s v="67543970BC"/>
  </r>
  <r>
    <s v="D"/>
    <n v="2017"/>
    <n v="4164"/>
    <d v="2017-03-20T00:00:00"/>
    <s v="3FE"/>
    <n v="2017"/>
    <n v="5742"/>
    <d v="2017-03-28T00:00:00"/>
    <n v="1812.5"/>
    <s v="          1812.50"/>
    <m/>
    <m/>
    <m/>
    <m/>
    <n v="11380"/>
    <x v="656"/>
    <s v="25355032"/>
    <s v="01/12/0016  "/>
    <m/>
    <x v="2"/>
    <s v="612032297B"/>
  </r>
  <r>
    <s v="D"/>
    <n v="2017"/>
    <n v="4502"/>
    <d v="2017-03-24T00:00:00"/>
    <s v="3FE"/>
    <n v="2017"/>
    <n v="6970"/>
    <d v="2017-03-31T00:00:00"/>
    <n v="925.56"/>
    <s v="           925.56"/>
    <m/>
    <m/>
    <m/>
    <m/>
    <n v="11380"/>
    <x v="656"/>
    <s v="25360638"/>
    <s v="30/12/0016  "/>
    <m/>
    <x v="2"/>
    <s v="67543970BC"/>
  </r>
  <r>
    <s v="D"/>
    <n v="2017"/>
    <n v="4502"/>
    <d v="2017-03-24T00:00:00"/>
    <s v="3FE"/>
    <n v="2017"/>
    <n v="7202"/>
    <d v="2017-03-31T00:00:00"/>
    <n v="15.96"/>
    <s v="            15.96"/>
    <m/>
    <m/>
    <m/>
    <m/>
    <n v="11380"/>
    <x v="656"/>
    <s v="25359096"/>
    <s v="23/12/0016  "/>
    <m/>
    <x v="2"/>
    <s v="67543970BC"/>
  </r>
  <r>
    <s v="D"/>
    <n v="2017"/>
    <n v="4502"/>
    <d v="2017-03-24T00:00:00"/>
    <s v="3FE"/>
    <n v="2017"/>
    <n v="7647"/>
    <d v="2017-03-31T00:00:00"/>
    <n v="569.24"/>
    <s v="           569.24"/>
    <m/>
    <m/>
    <m/>
    <m/>
    <n v="11380"/>
    <x v="656"/>
    <s v="25359023"/>
    <s v="23/12/0016  "/>
    <m/>
    <x v="2"/>
    <s v="67543970BC"/>
  </r>
  <r>
    <s v="D"/>
    <n v="2017"/>
    <n v="4502"/>
    <d v="2017-03-24T00:00:00"/>
    <s v="3FE"/>
    <n v="2017"/>
    <n v="7648"/>
    <d v="2017-03-31T00:00:00"/>
    <n v="374.75"/>
    <s v="           374.75"/>
    <m/>
    <m/>
    <m/>
    <m/>
    <n v="11380"/>
    <x v="656"/>
    <s v="25356345"/>
    <s v="12/12/0016  "/>
    <m/>
    <x v="2"/>
    <s v="4822918DD3"/>
  </r>
  <r>
    <s v="D"/>
    <n v="2017"/>
    <n v="604"/>
    <d v="2017-01-30T00:00:00"/>
    <s v="3FE"/>
    <n v="2016"/>
    <n v="41256"/>
    <d v="2017-01-20T00:00:00"/>
    <n v="976"/>
    <s v="           976.00"/>
    <m/>
    <m/>
    <m/>
    <m/>
    <n v="11404"/>
    <x v="657"/>
    <s v="8305"/>
    <s v="16/11/0016  "/>
    <m/>
    <x v="2"/>
    <s v="Z3F112E575"/>
  </r>
  <r>
    <s v="D"/>
    <n v="2017"/>
    <n v="603"/>
    <d v="2017-01-30T00:00:00"/>
    <s v="3FE"/>
    <n v="2016"/>
    <n v="41260"/>
    <d v="2017-01-20T00:00:00"/>
    <n v="190"/>
    <s v="           190.00"/>
    <m/>
    <m/>
    <m/>
    <m/>
    <n v="11404"/>
    <x v="657"/>
    <s v="8307"/>
    <s v="16/11/0016  "/>
    <m/>
    <x v="0"/>
    <s v="ZD31A13B4A"/>
  </r>
  <r>
    <s v="D"/>
    <n v="2017"/>
    <n v="603"/>
    <d v="2017-01-30T00:00:00"/>
    <s v="3FE"/>
    <n v="2016"/>
    <n v="41260"/>
    <d v="2017-01-20T00:00:00"/>
    <n v="95"/>
    <s v="            95.00"/>
    <m/>
    <m/>
    <m/>
    <m/>
    <n v="11404"/>
    <x v="657"/>
    <s v="8307"/>
    <s v="16/11/0016  "/>
    <m/>
    <x v="0"/>
    <s v="ZEF1BCA144"/>
  </r>
  <r>
    <s v="D"/>
    <n v="2017"/>
    <n v="604"/>
    <d v="2017-01-30T00:00:00"/>
    <s v="3FE"/>
    <n v="2016"/>
    <n v="41268"/>
    <d v="2017-01-20T00:00:00"/>
    <n v="604.5"/>
    <s v="           604.50"/>
    <m/>
    <m/>
    <m/>
    <m/>
    <n v="11404"/>
    <x v="657"/>
    <s v="8306"/>
    <s v="16/11/0016  "/>
    <m/>
    <x v="2"/>
    <s v="595549886A"/>
  </r>
  <r>
    <s v="D"/>
    <n v="2017"/>
    <n v="604"/>
    <d v="2017-01-30T00:00:00"/>
    <s v="3FE"/>
    <n v="2016"/>
    <n v="41271"/>
    <d v="2017-01-20T00:00:00"/>
    <n v="489"/>
    <s v="           489.00"/>
    <m/>
    <m/>
    <m/>
    <m/>
    <n v="11404"/>
    <x v="657"/>
    <s v="8304"/>
    <s v="16/11/0016  "/>
    <m/>
    <x v="2"/>
    <s v="595549886A"/>
  </r>
  <r>
    <s v="D"/>
    <n v="2017"/>
    <n v="1358"/>
    <d v="2017-02-10T00:00:00"/>
    <s v="3FE"/>
    <n v="2016"/>
    <n v="43905"/>
    <d v="2017-02-03T00:00:00"/>
    <n v="326.58999999999997"/>
    <s v="           326.59"/>
    <m/>
    <m/>
    <m/>
    <m/>
    <n v="11404"/>
    <x v="657"/>
    <s v="8769"/>
    <s v="30/11/0016  "/>
    <m/>
    <x v="2"/>
    <s v="Z151728E17"/>
  </r>
  <r>
    <s v="D"/>
    <n v="2017"/>
    <n v="1359"/>
    <d v="2017-02-10T00:00:00"/>
    <s v="3FE"/>
    <n v="2016"/>
    <n v="43908"/>
    <d v="2017-02-03T00:00:00"/>
    <n v="4225"/>
    <s v="          4225.00"/>
    <m/>
    <m/>
    <m/>
    <m/>
    <n v="11404"/>
    <x v="657"/>
    <s v="8770"/>
    <s v="30/11/0016  "/>
    <m/>
    <x v="2"/>
    <s v="595549886A"/>
  </r>
  <r>
    <s v="D"/>
    <n v="2017"/>
    <n v="1359"/>
    <d v="2017-02-10T00:00:00"/>
    <s v="3FE"/>
    <n v="2016"/>
    <n v="43913"/>
    <d v="2017-02-03T00:00:00"/>
    <n v="331.2"/>
    <s v="           331.20"/>
    <m/>
    <m/>
    <m/>
    <m/>
    <n v="11404"/>
    <x v="657"/>
    <s v="8771"/>
    <s v="30/11/0016  "/>
    <m/>
    <x v="2"/>
    <s v="Z29147173D"/>
  </r>
  <r>
    <s v="D"/>
    <n v="2017"/>
    <n v="1359"/>
    <d v="2017-02-10T00:00:00"/>
    <s v="3FE"/>
    <n v="2016"/>
    <n v="43915"/>
    <d v="2017-02-03T00:00:00"/>
    <n v="488"/>
    <s v="           488.00"/>
    <m/>
    <m/>
    <m/>
    <m/>
    <n v="11404"/>
    <x v="657"/>
    <s v="8772"/>
    <s v="30/11/0016  "/>
    <m/>
    <x v="2"/>
    <s v="Z3F112E575"/>
  </r>
  <r>
    <s v="D"/>
    <n v="2017"/>
    <n v="1359"/>
    <d v="2017-02-10T00:00:00"/>
    <s v="3FE"/>
    <n v="2016"/>
    <n v="43916"/>
    <d v="2017-02-03T00:00:00"/>
    <n v="48.9"/>
    <s v="            48.90"/>
    <m/>
    <m/>
    <m/>
    <m/>
    <n v="11404"/>
    <x v="657"/>
    <s v="8773"/>
    <s v="30/11/0016  "/>
    <m/>
    <x v="2"/>
    <s v="595549886A"/>
  </r>
  <r>
    <s v="D"/>
    <n v="2017"/>
    <n v="1359"/>
    <d v="2017-02-10T00:00:00"/>
    <s v="3FE"/>
    <n v="2016"/>
    <n v="43916"/>
    <d v="2017-02-03T00:00:00"/>
    <n v="110.4"/>
    <s v="           110.40"/>
    <m/>
    <m/>
    <m/>
    <m/>
    <n v="11404"/>
    <x v="657"/>
    <s v="8773"/>
    <s v="30/11/0016  "/>
    <m/>
    <x v="2"/>
    <s v="Z29147173D"/>
  </r>
  <r>
    <s v="D"/>
    <n v="2017"/>
    <n v="1359"/>
    <d v="2017-02-10T00:00:00"/>
    <s v="3FE"/>
    <n v="2016"/>
    <n v="43918"/>
    <d v="2017-02-03T00:00:00"/>
    <n v="12950"/>
    <s v="         12950.00"/>
    <m/>
    <m/>
    <m/>
    <m/>
    <n v="11404"/>
    <x v="657"/>
    <s v="8774"/>
    <s v="30/11/0016  "/>
    <m/>
    <x v="2"/>
    <s v="595549886A"/>
  </r>
  <r>
    <s v="D"/>
    <n v="2017"/>
    <n v="1359"/>
    <d v="2017-02-10T00:00:00"/>
    <s v="3FE"/>
    <n v="2016"/>
    <n v="43919"/>
    <d v="2017-02-03T00:00:00"/>
    <n v="15552.3"/>
    <s v="         15552.30"/>
    <m/>
    <m/>
    <m/>
    <m/>
    <n v="11404"/>
    <x v="657"/>
    <s v="8775"/>
    <s v="30/11/0016  "/>
    <m/>
    <x v="2"/>
    <s v="595549886A"/>
  </r>
  <r>
    <s v="D"/>
    <n v="2017"/>
    <n v="1359"/>
    <d v="2017-02-10T00:00:00"/>
    <s v="3FE"/>
    <n v="2016"/>
    <n v="43921"/>
    <d v="2017-02-03T00:00:00"/>
    <n v="25.9"/>
    <s v="            25.90"/>
    <m/>
    <m/>
    <m/>
    <m/>
    <n v="11404"/>
    <x v="657"/>
    <s v="8776"/>
    <s v="30/11/0016  "/>
    <m/>
    <x v="2"/>
    <s v="595549886A"/>
  </r>
  <r>
    <s v="D"/>
    <n v="2017"/>
    <n v="1359"/>
    <d v="2017-02-10T00:00:00"/>
    <s v="3FE"/>
    <n v="2016"/>
    <n v="43921"/>
    <d v="2017-02-03T00:00:00"/>
    <n v="368"/>
    <s v="           368.00"/>
    <m/>
    <m/>
    <m/>
    <m/>
    <n v="11404"/>
    <x v="657"/>
    <s v="8776"/>
    <s v="30/11/0016  "/>
    <m/>
    <x v="2"/>
    <s v="Z29147173D"/>
  </r>
  <r>
    <s v="D"/>
    <n v="2017"/>
    <n v="1358"/>
    <d v="2017-02-10T00:00:00"/>
    <s v="3FE"/>
    <n v="2016"/>
    <n v="43921"/>
    <d v="2017-02-03T00:00:00"/>
    <n v="38.880000000000003"/>
    <s v="            38.88"/>
    <m/>
    <m/>
    <m/>
    <m/>
    <n v="11404"/>
    <x v="657"/>
    <s v="8776"/>
    <s v="30/11/0016  "/>
    <m/>
    <x v="2"/>
    <s v="Z151728E17"/>
  </r>
  <r>
    <s v="D"/>
    <n v="2017"/>
    <n v="1359"/>
    <d v="2017-02-10T00:00:00"/>
    <s v="3FE"/>
    <n v="2016"/>
    <n v="43923"/>
    <d v="2017-02-03T00:00:00"/>
    <n v="244"/>
    <s v="           244.00"/>
    <m/>
    <m/>
    <m/>
    <m/>
    <n v="11404"/>
    <x v="657"/>
    <s v="8777"/>
    <s v="30/11/0016  "/>
    <m/>
    <x v="2"/>
    <s v="Z3F112E575"/>
  </r>
  <r>
    <s v="D"/>
    <n v="2017"/>
    <n v="1359"/>
    <d v="2017-02-10T00:00:00"/>
    <s v="3FE"/>
    <n v="2016"/>
    <n v="43924"/>
    <d v="2017-02-03T00:00:00"/>
    <n v="10360"/>
    <s v="         10360.00"/>
    <m/>
    <m/>
    <m/>
    <m/>
    <n v="11404"/>
    <x v="657"/>
    <s v="8778"/>
    <s v="30/11/0016  "/>
    <m/>
    <x v="2"/>
    <s v="595549886A"/>
  </r>
  <r>
    <s v="D"/>
    <n v="2017"/>
    <n v="1359"/>
    <d v="2017-02-10T00:00:00"/>
    <s v="3FE"/>
    <n v="2016"/>
    <n v="43925"/>
    <d v="2017-02-03T00:00:00"/>
    <n v="368"/>
    <s v="           368.00"/>
    <m/>
    <m/>
    <m/>
    <m/>
    <n v="11404"/>
    <x v="657"/>
    <s v="8779"/>
    <s v="30/11/0016  "/>
    <m/>
    <x v="2"/>
    <s v="Z29147173D"/>
  </r>
  <r>
    <s v="D"/>
    <n v="2017"/>
    <n v="1359"/>
    <d v="2017-02-10T00:00:00"/>
    <s v="3FE"/>
    <n v="2016"/>
    <n v="43926"/>
    <d v="2017-02-03T00:00:00"/>
    <n v="930"/>
    <s v="           930.00"/>
    <m/>
    <m/>
    <m/>
    <m/>
    <n v="11404"/>
    <x v="657"/>
    <s v="8780"/>
    <s v="30/11/0016  "/>
    <m/>
    <x v="2"/>
    <s v="595549886A"/>
  </r>
  <r>
    <s v="D"/>
    <n v="2017"/>
    <n v="1358"/>
    <d v="2017-02-10T00:00:00"/>
    <s v="3FE"/>
    <n v="2016"/>
    <n v="43927"/>
    <d v="2017-02-03T00:00:00"/>
    <n v="419.91"/>
    <s v="           419.91"/>
    <m/>
    <m/>
    <m/>
    <m/>
    <n v="11404"/>
    <x v="657"/>
    <s v="8781"/>
    <s v="30/11/0016  "/>
    <m/>
    <x v="2"/>
    <s v="Z151728E17"/>
  </r>
  <r>
    <s v="D"/>
    <n v="2017"/>
    <n v="1359"/>
    <d v="2017-02-10T00:00:00"/>
    <s v="3FE"/>
    <n v="2016"/>
    <n v="43928"/>
    <d v="2017-02-03T00:00:00"/>
    <n v="489"/>
    <s v="           489.00"/>
    <m/>
    <m/>
    <m/>
    <m/>
    <n v="11404"/>
    <x v="657"/>
    <s v="8782"/>
    <s v="30/11/0016  "/>
    <m/>
    <x v="2"/>
    <s v="595549886A"/>
  </r>
  <r>
    <s v="D"/>
    <n v="2017"/>
    <n v="2236"/>
    <d v="2017-02-20T00:00:00"/>
    <s v="3FE"/>
    <n v="2016"/>
    <n v="46957"/>
    <d v="2017-02-10T00:00:00"/>
    <n v="366"/>
    <s v="           366.00"/>
    <m/>
    <m/>
    <m/>
    <m/>
    <n v="11404"/>
    <x v="657"/>
    <s v="9614"/>
    <s v="30/12/0016  "/>
    <m/>
    <x v="2"/>
    <s v="Z3F112E575"/>
  </r>
  <r>
    <s v="D"/>
    <n v="2017"/>
    <n v="2236"/>
    <d v="2017-02-20T00:00:00"/>
    <s v="3FE"/>
    <n v="2016"/>
    <n v="47007"/>
    <d v="2017-02-10T00:00:00"/>
    <n v="978"/>
    <s v="           978.00"/>
    <m/>
    <m/>
    <m/>
    <m/>
    <n v="11404"/>
    <x v="657"/>
    <s v="9612"/>
    <s v="30/12/0016  "/>
    <m/>
    <x v="2"/>
    <s v="595549886A"/>
  </r>
  <r>
    <s v="D"/>
    <n v="2017"/>
    <n v="4546"/>
    <d v="2017-03-24T00:00:00"/>
    <s v="3FE"/>
    <n v="2016"/>
    <n v="47041"/>
    <d v="2017-03-31T00:00:00"/>
    <n v="3887"/>
    <s v="          3887.00"/>
    <m/>
    <m/>
    <m/>
    <m/>
    <n v="11404"/>
    <x v="657"/>
    <s v="9616"/>
    <s v="30/12/0016  "/>
    <m/>
    <x v="2"/>
    <s v="595549886A"/>
  </r>
  <r>
    <s v="D"/>
    <n v="2017"/>
    <n v="2236"/>
    <d v="2017-02-20T00:00:00"/>
    <s v="3FE"/>
    <n v="2016"/>
    <n v="47062"/>
    <d v="2017-02-10T00:00:00"/>
    <n v="73.2"/>
    <s v="            73.20"/>
    <m/>
    <m/>
    <m/>
    <m/>
    <n v="11404"/>
    <x v="657"/>
    <s v="9615"/>
    <s v="30/12/0016  "/>
    <m/>
    <x v="2"/>
    <s v="Z3F112E575"/>
  </r>
  <r>
    <s v="D"/>
    <n v="2017"/>
    <n v="2236"/>
    <d v="2017-02-20T00:00:00"/>
    <s v="3FE"/>
    <n v="2016"/>
    <n v="47062"/>
    <d v="2017-02-10T00:00:00"/>
    <n v="110.41"/>
    <s v="           110.41"/>
    <m/>
    <m/>
    <m/>
    <m/>
    <n v="11404"/>
    <x v="657"/>
    <s v="9615"/>
    <s v="30/12/0016  "/>
    <m/>
    <x v="2"/>
    <s v="Z29147173D"/>
  </r>
  <r>
    <s v="D"/>
    <n v="2017"/>
    <n v="2235"/>
    <d v="2017-02-20T00:00:00"/>
    <s v="3FE"/>
    <n v="2016"/>
    <n v="47062"/>
    <d v="2017-02-10T00:00:00"/>
    <n v="62.2"/>
    <s v="            62.20"/>
    <m/>
    <m/>
    <m/>
    <m/>
    <n v="11404"/>
    <x v="657"/>
    <s v="9615"/>
    <s v="30/12/0016  "/>
    <m/>
    <x v="2"/>
    <s v="Z151728E17"/>
  </r>
  <r>
    <s v="D"/>
    <n v="2017"/>
    <n v="2236"/>
    <d v="2017-02-20T00:00:00"/>
    <s v="3FE"/>
    <n v="2016"/>
    <n v="47101"/>
    <d v="2017-02-10T00:00:00"/>
    <n v="404.8"/>
    <s v="           404.80"/>
    <m/>
    <m/>
    <m/>
    <m/>
    <n v="11404"/>
    <x v="657"/>
    <s v="9611"/>
    <s v="30/12/0016  "/>
    <m/>
    <x v="2"/>
    <s v="Z29147173D"/>
  </r>
  <r>
    <s v="D"/>
    <n v="2017"/>
    <n v="3884"/>
    <d v="2017-03-15T00:00:00"/>
    <s v="3FE"/>
    <n v="2017"/>
    <n v="3577"/>
    <d v="2017-03-10T00:00:00"/>
    <n v="74.92"/>
    <s v="            74.92"/>
    <m/>
    <m/>
    <m/>
    <m/>
    <n v="11404"/>
    <x v="657"/>
    <s v="104"/>
    <s v="16/01/0017  "/>
    <m/>
    <x v="2"/>
    <s v="595549886A"/>
  </r>
  <r>
    <s v="D"/>
    <n v="2017"/>
    <n v="3884"/>
    <d v="2017-03-15T00:00:00"/>
    <s v="3FE"/>
    <n v="2017"/>
    <n v="3577"/>
    <d v="2017-03-10T00:00:00"/>
    <n v="552"/>
    <s v="           552.00"/>
    <m/>
    <m/>
    <m/>
    <m/>
    <n v="11404"/>
    <x v="657"/>
    <s v="104"/>
    <s v="16/01/0017  "/>
    <m/>
    <x v="2"/>
    <s v="Z29147173D"/>
  </r>
  <r>
    <s v="D"/>
    <n v="2017"/>
    <n v="3884"/>
    <d v="2017-03-15T00:00:00"/>
    <s v="3FE"/>
    <n v="2017"/>
    <n v="3579"/>
    <d v="2017-03-10T00:00:00"/>
    <n v="12950"/>
    <s v="         12950.00"/>
    <m/>
    <m/>
    <m/>
    <m/>
    <n v="11404"/>
    <x v="657"/>
    <s v="106"/>
    <s v="16/01/0017  "/>
    <m/>
    <x v="2"/>
    <s v="595549886A"/>
  </r>
  <r>
    <s v="D"/>
    <n v="2017"/>
    <n v="3884"/>
    <d v="2017-03-15T00:00:00"/>
    <s v="3FE"/>
    <n v="2017"/>
    <n v="3580"/>
    <d v="2017-03-10T00:00:00"/>
    <n v="4650"/>
    <s v="          4650.00"/>
    <m/>
    <m/>
    <m/>
    <m/>
    <n v="11404"/>
    <x v="657"/>
    <s v="109"/>
    <s v="16/01/0017  "/>
    <m/>
    <x v="2"/>
    <s v="595549886A"/>
  </r>
  <r>
    <s v="D"/>
    <n v="2017"/>
    <n v="3884"/>
    <d v="2017-03-15T00:00:00"/>
    <s v="3FE"/>
    <n v="2017"/>
    <n v="3581"/>
    <d v="2017-03-10T00:00:00"/>
    <n v="976"/>
    <s v="           976.00"/>
    <m/>
    <m/>
    <m/>
    <m/>
    <n v="11404"/>
    <x v="657"/>
    <s v="108"/>
    <s v="16/01/0017  "/>
    <m/>
    <x v="2"/>
    <s v="Z3F112E575"/>
  </r>
  <r>
    <s v="D"/>
    <n v="2017"/>
    <n v="3883"/>
    <d v="2017-03-15T00:00:00"/>
    <s v="3FE"/>
    <n v="2017"/>
    <n v="3582"/>
    <d v="2017-03-10T00:00:00"/>
    <n v="645.41"/>
    <s v="           645.41"/>
    <m/>
    <m/>
    <m/>
    <m/>
    <n v="11404"/>
    <x v="657"/>
    <s v="107"/>
    <s v="16/01/0017  "/>
    <m/>
    <x v="2"/>
    <s v="Z151728E17"/>
  </r>
  <r>
    <s v="D"/>
    <n v="2017"/>
    <n v="3884"/>
    <d v="2017-03-15T00:00:00"/>
    <s v="3FE"/>
    <n v="2017"/>
    <n v="3584"/>
    <d v="2017-03-10T00:00:00"/>
    <n v="10360"/>
    <s v="         10360.00"/>
    <m/>
    <m/>
    <m/>
    <m/>
    <n v="11404"/>
    <x v="657"/>
    <s v="105"/>
    <s v="16/01/0017  "/>
    <m/>
    <x v="2"/>
    <s v="595549886A"/>
  </r>
  <r>
    <s v="D"/>
    <n v="2017"/>
    <n v="4378"/>
    <d v="2017-03-21T00:00:00"/>
    <s v="3FE"/>
    <n v="2017"/>
    <n v="4956"/>
    <d v="2017-03-20T00:00:00"/>
    <n v="97.6"/>
    <s v="            97.60"/>
    <m/>
    <m/>
    <m/>
    <m/>
    <n v="11404"/>
    <x v="657"/>
    <s v="481"/>
    <s v="31/01/0017  "/>
    <m/>
    <x v="2"/>
    <s v="Z3F112E575"/>
  </r>
  <r>
    <s v="D"/>
    <n v="2017"/>
    <n v="4378"/>
    <d v="2017-03-21T00:00:00"/>
    <s v="3FE"/>
    <n v="2017"/>
    <n v="4957"/>
    <d v="2017-03-20T00:00:00"/>
    <n v="10360"/>
    <s v="         10360.00"/>
    <m/>
    <m/>
    <m/>
    <m/>
    <n v="11404"/>
    <x v="657"/>
    <s v="483"/>
    <s v="31/01/0017  "/>
    <m/>
    <x v="2"/>
    <s v="595549886A"/>
  </r>
  <r>
    <s v="D"/>
    <n v="2017"/>
    <n v="4378"/>
    <d v="2017-03-21T00:00:00"/>
    <s v="3FE"/>
    <n v="2017"/>
    <n v="4958"/>
    <d v="2017-03-20T00:00:00"/>
    <n v="1859"/>
    <s v="          1859.00"/>
    <m/>
    <m/>
    <m/>
    <m/>
    <n v="11404"/>
    <x v="657"/>
    <s v="482"/>
    <s v="31/01/0017  "/>
    <m/>
    <x v="2"/>
    <s v="595549886A"/>
  </r>
  <r>
    <s v="D"/>
    <n v="2017"/>
    <n v="4378"/>
    <d v="2017-03-21T00:00:00"/>
    <s v="3FE"/>
    <n v="2017"/>
    <n v="4959"/>
    <d v="2017-03-20T00:00:00"/>
    <n v="51.8"/>
    <s v="            51.80"/>
    <m/>
    <m/>
    <m/>
    <m/>
    <n v="11404"/>
    <x v="657"/>
    <s v="479"/>
    <s v="31/01/0017  "/>
    <m/>
    <x v="2"/>
    <s v="595549886A"/>
  </r>
  <r>
    <s v="D"/>
    <n v="2017"/>
    <n v="4378"/>
    <d v="2017-03-21T00:00:00"/>
    <s v="3FE"/>
    <n v="2017"/>
    <n v="4959"/>
    <d v="2017-03-20T00:00:00"/>
    <n v="515.20000000000005"/>
    <s v="           515.20"/>
    <m/>
    <m/>
    <m/>
    <m/>
    <n v="11404"/>
    <x v="657"/>
    <s v="479"/>
    <s v="31/01/0017  "/>
    <m/>
    <x v="2"/>
    <s v="Z29147173D"/>
  </r>
  <r>
    <s v="D"/>
    <n v="2017"/>
    <n v="4378"/>
    <d v="2017-03-21T00:00:00"/>
    <s v="3FE"/>
    <n v="2017"/>
    <n v="4960"/>
    <d v="2017-03-20T00:00:00"/>
    <n v="489"/>
    <s v="           489.00"/>
    <m/>
    <m/>
    <m/>
    <m/>
    <n v="11404"/>
    <x v="657"/>
    <s v="478"/>
    <s v="31/01/0017  "/>
    <m/>
    <x v="2"/>
    <s v="595549886A"/>
  </r>
  <r>
    <s v="D"/>
    <n v="2017"/>
    <n v="4378"/>
    <d v="2017-03-21T00:00:00"/>
    <s v="3FE"/>
    <n v="2017"/>
    <n v="4961"/>
    <d v="2017-03-20T00:00:00"/>
    <n v="978"/>
    <s v="           978.00"/>
    <m/>
    <m/>
    <m/>
    <m/>
    <n v="11404"/>
    <x v="657"/>
    <s v="480"/>
    <s v="31/01/0017  "/>
    <m/>
    <x v="2"/>
    <s v="595549886A"/>
  </r>
  <r>
    <s v="D"/>
    <n v="2017"/>
    <n v="4378"/>
    <d v="2017-03-21T00:00:00"/>
    <s v="3FE"/>
    <n v="2017"/>
    <n v="4962"/>
    <d v="2017-03-20T00:00:00"/>
    <n v="4464"/>
    <s v="          4464.00"/>
    <m/>
    <m/>
    <m/>
    <m/>
    <n v="11404"/>
    <x v="657"/>
    <s v="484"/>
    <s v="31/01/0017  "/>
    <m/>
    <x v="2"/>
    <s v="595549886A"/>
  </r>
  <r>
    <s v="D"/>
    <n v="2017"/>
    <n v="4378"/>
    <d v="2017-03-21T00:00:00"/>
    <s v="3FE"/>
    <n v="2017"/>
    <n v="4963"/>
    <d v="2017-03-20T00:00:00"/>
    <n v="558"/>
    <s v="           558.00"/>
    <m/>
    <m/>
    <m/>
    <m/>
    <n v="11404"/>
    <x v="657"/>
    <s v="485"/>
    <s v="31/01/0017  "/>
    <m/>
    <x v="2"/>
    <s v="595549886A"/>
  </r>
  <r>
    <s v="D"/>
    <n v="2017"/>
    <n v="561"/>
    <d v="2017-01-30T00:00:00"/>
    <s v="3FE"/>
    <n v="2016"/>
    <n v="41542"/>
    <d v="2017-01-20T00:00:00"/>
    <n v="230.4"/>
    <s v="           230.40"/>
    <m/>
    <m/>
    <m/>
    <m/>
    <n v="11427"/>
    <x v="658"/>
    <s v="003625-16"/>
    <s v="16/11/0016  "/>
    <m/>
    <x v="2"/>
    <s v="ZCD1109E1D"/>
  </r>
  <r>
    <s v="D"/>
    <n v="2017"/>
    <n v="1724"/>
    <d v="2017-02-10T00:00:00"/>
    <s v="3FE"/>
    <n v="2016"/>
    <n v="44755"/>
    <d v="2017-02-03T00:00:00"/>
    <n v="608.9"/>
    <s v="           608.90"/>
    <m/>
    <m/>
    <m/>
    <m/>
    <n v="11427"/>
    <x v="658"/>
    <s v="003881-16"/>
    <s v="12/12/0016  "/>
    <m/>
    <x v="2"/>
    <s v="ZCD1109E1D"/>
  </r>
  <r>
    <s v="D"/>
    <n v="2017"/>
    <n v="2721"/>
    <d v="2017-02-23T00:00:00"/>
    <s v="3FE"/>
    <n v="2017"/>
    <n v="1554"/>
    <d v="2017-02-17T00:00:00"/>
    <n v="304.45"/>
    <s v="           304.45"/>
    <m/>
    <m/>
    <m/>
    <m/>
    <n v="11427"/>
    <x v="658"/>
    <s v="000040-17"/>
    <s v="04/01/0017  "/>
    <m/>
    <x v="2"/>
    <s v="ZCD1109E1D"/>
  </r>
  <r>
    <s v="D"/>
    <n v="2017"/>
    <n v="1005"/>
    <d v="2017-01-30T00:00:00"/>
    <s v="3FE"/>
    <n v="2016"/>
    <n v="41082"/>
    <d v="2017-01-24T00:00:00"/>
    <n v="345.6"/>
    <s v="           345.60"/>
    <m/>
    <m/>
    <m/>
    <m/>
    <n v="11437"/>
    <x v="659"/>
    <s v="9576339021"/>
    <s v="15/11/0016  "/>
    <m/>
    <x v="8"/>
    <s v="Z3D1464CC5"/>
  </r>
  <r>
    <s v="D"/>
    <n v="2017"/>
    <n v="1005"/>
    <d v="2017-01-30T00:00:00"/>
    <s v="3FE"/>
    <n v="2016"/>
    <n v="42759"/>
    <d v="2017-01-24T00:00:00"/>
    <n v="6750"/>
    <s v="          6750.00"/>
    <m/>
    <m/>
    <m/>
    <m/>
    <n v="11437"/>
    <x v="659"/>
    <s v="9576340402"/>
    <s v="25/11/0016  "/>
    <m/>
    <x v="2"/>
    <s v="597342416D"/>
  </r>
  <r>
    <s v="D"/>
    <n v="2017"/>
    <n v="1005"/>
    <d v="2017-01-30T00:00:00"/>
    <s v="3FE"/>
    <n v="2016"/>
    <n v="43264"/>
    <d v="2017-01-24T00:00:00"/>
    <n v="58021.08"/>
    <s v="         58021.08"/>
    <m/>
    <m/>
    <m/>
    <m/>
    <n v="11437"/>
    <x v="659"/>
    <s v="9576338936"/>
    <s v="15/11/0016  "/>
    <m/>
    <x v="2"/>
    <s v="4830284C71"/>
  </r>
  <r>
    <s v="D"/>
    <n v="2017"/>
    <n v="1005"/>
    <d v="2017-01-30T00:00:00"/>
    <s v="3FE"/>
    <n v="2016"/>
    <n v="43383"/>
    <d v="2017-01-24T00:00:00"/>
    <n v="330"/>
    <s v="           330.00"/>
    <m/>
    <m/>
    <m/>
    <m/>
    <n v="11437"/>
    <x v="659"/>
    <s v="9576340799"/>
    <s v="30/11/0016  "/>
    <m/>
    <x v="2"/>
    <s v="Z861575014"/>
  </r>
  <r>
    <s v="D"/>
    <n v="2017"/>
    <n v="1005"/>
    <d v="2017-01-30T00:00:00"/>
    <s v="3FE"/>
    <n v="2016"/>
    <n v="43417"/>
    <d v="2017-01-24T00:00:00"/>
    <n v="432"/>
    <s v="           432.00"/>
    <m/>
    <m/>
    <m/>
    <m/>
    <n v="11437"/>
    <x v="659"/>
    <s v="9576340611"/>
    <s v="29/11/0016  "/>
    <m/>
    <x v="8"/>
    <s v="Z3D1464CC5"/>
  </r>
  <r>
    <s v="D"/>
    <n v="2017"/>
    <n v="1829"/>
    <d v="2017-02-10T00:00:00"/>
    <s v="3FE"/>
    <n v="2016"/>
    <n v="44921"/>
    <d v="2017-02-03T00:00:00"/>
    <n v="280.39999999999998"/>
    <s v="           280.40"/>
    <m/>
    <m/>
    <m/>
    <m/>
    <n v="11437"/>
    <x v="659"/>
    <s v="9576341864"/>
    <s v="13/12/0016  "/>
    <m/>
    <x v="2"/>
    <s v="Z861575014"/>
  </r>
  <r>
    <s v="D"/>
    <n v="2017"/>
    <n v="2371"/>
    <d v="2017-02-20T00:00:00"/>
    <s v="3FE"/>
    <n v="2016"/>
    <n v="46567"/>
    <d v="2017-02-10T00:00:00"/>
    <n v="48293.1"/>
    <s v="         48293.10"/>
    <m/>
    <m/>
    <m/>
    <m/>
    <n v="11437"/>
    <x v="659"/>
    <s v="9576341204"/>
    <s v="05/12/0016  "/>
    <m/>
    <x v="2"/>
    <s v="4830284C71"/>
  </r>
  <r>
    <s v="D"/>
    <n v="2017"/>
    <n v="3182"/>
    <d v="2017-02-28T00:00:00"/>
    <s v="3FE"/>
    <n v="2017"/>
    <n v="2586"/>
    <d v="2017-02-27T00:00:00"/>
    <n v="330"/>
    <s v="           330.00"/>
    <m/>
    <m/>
    <m/>
    <m/>
    <n v="11437"/>
    <x v="659"/>
    <s v="9577300098"/>
    <s v="18/01/0017  "/>
    <m/>
    <x v="2"/>
    <s v="Z861575014"/>
  </r>
  <r>
    <s v="D"/>
    <n v="2017"/>
    <n v="3182"/>
    <d v="2017-02-28T00:00:00"/>
    <s v="3FE"/>
    <n v="2017"/>
    <n v="3677"/>
    <d v="2017-02-27T00:00:00"/>
    <n v="240.8"/>
    <s v="           240.80"/>
    <m/>
    <m/>
    <m/>
    <m/>
    <n v="11437"/>
    <x v="659"/>
    <s v="9587300217"/>
    <s v="18/01/0017  "/>
    <m/>
    <x v="2"/>
    <s v="Z861575014"/>
  </r>
  <r>
    <s v="D"/>
    <n v="2017"/>
    <n v="4224"/>
    <d v="2017-03-20T00:00:00"/>
    <s v="3FE"/>
    <n v="2017"/>
    <n v="4354"/>
    <d v="2017-03-28T00:00:00"/>
    <n v="48900.04"/>
    <s v="         48900.04"/>
    <m/>
    <m/>
    <m/>
    <m/>
    <n v="11437"/>
    <x v="659"/>
    <s v="9577300479"/>
    <s v="23/01/0017  "/>
    <m/>
    <x v="2"/>
    <s v="4830284C71"/>
  </r>
  <r>
    <s v="D"/>
    <n v="2017"/>
    <n v="501"/>
    <d v="2017-01-30T00:00:00"/>
    <s v="3FE"/>
    <n v="2016"/>
    <n v="46125"/>
    <d v="2017-01-20T00:00:00"/>
    <n v="6000"/>
    <s v="          6000.00"/>
    <m/>
    <m/>
    <m/>
    <m/>
    <n v="11460"/>
    <x v="660"/>
    <s v="1070/P"/>
    <s v="03/11/0016  "/>
    <m/>
    <x v="2"/>
    <s v="6416134944"/>
  </r>
  <r>
    <s v="D"/>
    <n v="2017"/>
    <n v="1348"/>
    <d v="2017-02-10T00:00:00"/>
    <s v="3FE"/>
    <n v="2016"/>
    <n v="47054"/>
    <d v="2017-02-03T00:00:00"/>
    <n v="6000"/>
    <s v="          6000.00"/>
    <m/>
    <m/>
    <m/>
    <m/>
    <n v="11460"/>
    <x v="660"/>
    <s v="1136/P"/>
    <s v="21/11/0016  "/>
    <m/>
    <x v="2"/>
    <s v="6416134944"/>
  </r>
  <r>
    <s v="D"/>
    <n v="2017"/>
    <n v="1348"/>
    <d v="2017-02-10T00:00:00"/>
    <s v="3FE"/>
    <n v="2016"/>
    <n v="47055"/>
    <d v="2017-02-03T00:00:00"/>
    <n v="6000"/>
    <s v="          6000.00"/>
    <m/>
    <m/>
    <m/>
    <m/>
    <n v="11460"/>
    <x v="660"/>
    <s v="1150/P"/>
    <s v="23/11/0016  "/>
    <m/>
    <x v="2"/>
    <s v="6416134944"/>
  </r>
  <r>
    <s v="D"/>
    <n v="2017"/>
    <n v="1661"/>
    <d v="2017-02-10T00:00:00"/>
    <s v="3FE"/>
    <n v="2016"/>
    <n v="44005"/>
    <d v="2017-02-03T00:00:00"/>
    <n v="927.18"/>
    <s v="           927.18"/>
    <m/>
    <m/>
    <m/>
    <m/>
    <n v="11534"/>
    <x v="661"/>
    <s v="6017011754"/>
    <s v="04/11/0016  "/>
    <m/>
    <x v="2"/>
    <s v="ZF31109D92"/>
  </r>
  <r>
    <s v="D"/>
    <n v="2017"/>
    <n v="2171"/>
    <d v="2017-02-20T00:00:00"/>
    <s v="3FE"/>
    <n v="2016"/>
    <n v="46501"/>
    <d v="2017-02-10T00:00:00"/>
    <n v="582.48"/>
    <s v="           582.48"/>
    <m/>
    <m/>
    <m/>
    <m/>
    <n v="11534"/>
    <x v="661"/>
    <s v="6017012266"/>
    <s v="13/12/0016  "/>
    <m/>
    <x v="2"/>
    <s v="ZF31109D92"/>
  </r>
  <r>
    <s v="D"/>
    <n v="2017"/>
    <n v="3647"/>
    <d v="2017-03-15T00:00:00"/>
    <s v="3FE"/>
    <n v="2017"/>
    <n v="4414"/>
    <d v="2017-03-10T00:00:00"/>
    <n v="1024.26"/>
    <s v="          1024.26"/>
    <m/>
    <m/>
    <m/>
    <m/>
    <n v="11534"/>
    <x v="661"/>
    <s v="6017012918"/>
    <s v="20/01/0017  "/>
    <m/>
    <x v="2"/>
    <s v="ZF31109D92"/>
  </r>
  <r>
    <s v="D"/>
    <n v="2017"/>
    <n v="361"/>
    <d v="2017-01-23T00:00:00"/>
    <s v="TSAP"/>
    <n v="2017"/>
    <n v="160"/>
    <d v="2017-01-27T00:00:00"/>
    <n v="1759.71"/>
    <s v="          1407.77"/>
    <s v="1A"/>
    <n v="1759.71"/>
    <n v="351.94"/>
    <n v="0"/>
    <n v="11581"/>
    <x v="662"/>
    <s v="FATTPA 1_17"/>
    <s v="10/01/0017  "/>
    <m/>
    <x v="44"/>
    <m/>
  </r>
  <r>
    <s v="D"/>
    <n v="2017"/>
    <n v="2438"/>
    <d v="2017-02-20T00:00:00"/>
    <s v="TSAP"/>
    <n v="2017"/>
    <n v="973"/>
    <d v="2017-02-24T00:00:00"/>
    <n v="2314.83"/>
    <s v="          1851.86"/>
    <s v="1A"/>
    <n v="2314.83"/>
    <n v="462.97"/>
    <n v="0"/>
    <n v="11581"/>
    <x v="662"/>
    <s v="FATTPA 2_17"/>
    <s v="10/02/0017  "/>
    <m/>
    <x v="44"/>
    <m/>
  </r>
  <r>
    <s v="D"/>
    <n v="2017"/>
    <n v="4094"/>
    <d v="2017-03-17T00:00:00"/>
    <s v="TSAP"/>
    <n v="2017"/>
    <n v="2590"/>
    <d v="2017-03-23T00:00:00"/>
    <n v="2285.83"/>
    <s v="          1828.66"/>
    <s v="1A"/>
    <n v="2285.83"/>
    <n v="457.17"/>
    <n v="0"/>
    <n v="11581"/>
    <x v="662"/>
    <s v="FATTPA 3_17"/>
    <s v="07/03/0017  "/>
    <m/>
    <x v="44"/>
    <m/>
  </r>
  <r>
    <s v="D"/>
    <n v="2017"/>
    <n v="1241"/>
    <d v="2017-02-06T00:00:00"/>
    <s v="3FE"/>
    <n v="2016"/>
    <n v="45729"/>
    <d v="2017-02-28T00:00:00"/>
    <n v="4502"/>
    <s v="          4502.00"/>
    <m/>
    <m/>
    <m/>
    <m/>
    <n v="11610"/>
    <x v="663"/>
    <s v="111/7"/>
    <s v="20/12/0016  "/>
    <m/>
    <x v="30"/>
    <s v="0"/>
  </r>
  <r>
    <s v="D"/>
    <n v="2017"/>
    <n v="1366"/>
    <d v="2017-02-10T00:00:00"/>
    <s v="3FE"/>
    <n v="2016"/>
    <n v="43409"/>
    <d v="2017-02-03T00:00:00"/>
    <n v="62500"/>
    <s v="         62500.00"/>
    <m/>
    <m/>
    <m/>
    <m/>
    <n v="11629"/>
    <x v="664"/>
    <s v="4101600349"/>
    <s v="27/07/0016  "/>
    <m/>
    <x v="23"/>
    <s v="040955791E"/>
  </r>
  <r>
    <s v="D"/>
    <n v="2017"/>
    <n v="907"/>
    <d v="2017-01-30T00:00:00"/>
    <s v="3FE"/>
    <n v="2016"/>
    <n v="41863"/>
    <d v="2017-01-20T00:00:00"/>
    <n v="1598"/>
    <s v="          1598.00"/>
    <m/>
    <m/>
    <m/>
    <m/>
    <n v="11631"/>
    <x v="665"/>
    <s v="3713"/>
    <s v="22/11/0016  "/>
    <m/>
    <x v="2"/>
    <s v="ZCC184C580"/>
  </r>
  <r>
    <s v="D"/>
    <n v="2017"/>
    <n v="906"/>
    <d v="2017-01-30T00:00:00"/>
    <s v="3FE"/>
    <n v="2016"/>
    <n v="42961"/>
    <d v="2017-01-20T00:00:00"/>
    <n v="360.72"/>
    <s v="           360.72"/>
    <m/>
    <m/>
    <m/>
    <m/>
    <n v="11631"/>
    <x v="665"/>
    <s v="3773"/>
    <s v="28/11/0016  "/>
    <m/>
    <x v="2"/>
    <s v="Z6F184C5ED"/>
  </r>
  <r>
    <s v="D"/>
    <n v="2017"/>
    <n v="1909"/>
    <d v="2017-02-10T00:00:00"/>
    <s v="3FE"/>
    <n v="2016"/>
    <n v="44526"/>
    <d v="2017-02-03T00:00:00"/>
    <n v="304.49"/>
    <s v="           304.49"/>
    <m/>
    <m/>
    <m/>
    <m/>
    <n v="11631"/>
    <x v="665"/>
    <s v="3893"/>
    <s v="12/12/0016  "/>
    <m/>
    <x v="2"/>
    <s v="ZAF184C682"/>
  </r>
  <r>
    <s v="D"/>
    <n v="2017"/>
    <n v="1909"/>
    <d v="2017-02-10T00:00:00"/>
    <s v="3FE"/>
    <n v="2016"/>
    <n v="45351"/>
    <d v="2017-02-03T00:00:00"/>
    <n v="188"/>
    <s v="           188.00"/>
    <m/>
    <m/>
    <m/>
    <m/>
    <n v="11631"/>
    <x v="665"/>
    <s v="3978"/>
    <s v="19/12/0016  "/>
    <m/>
    <x v="2"/>
    <s v="ZCC184C580"/>
  </r>
  <r>
    <s v="D"/>
    <n v="2017"/>
    <n v="1909"/>
    <d v="2017-02-10T00:00:00"/>
    <s v="3FE"/>
    <n v="2016"/>
    <n v="45868"/>
    <d v="2017-02-03T00:00:00"/>
    <n v="755.63"/>
    <s v="           755.63"/>
    <m/>
    <m/>
    <m/>
    <m/>
    <n v="11631"/>
    <x v="665"/>
    <s v="4057"/>
    <s v="22/12/0016  "/>
    <m/>
    <x v="2"/>
    <s v="ZAF184C682"/>
  </r>
  <r>
    <s v="D"/>
    <n v="2017"/>
    <n v="2900"/>
    <d v="2017-02-23T00:00:00"/>
    <s v="3FE"/>
    <n v="2017"/>
    <n v="657"/>
    <d v="2017-02-17T00:00:00"/>
    <n v="1410"/>
    <s v="          1410.00"/>
    <m/>
    <m/>
    <m/>
    <m/>
    <n v="11631"/>
    <x v="665"/>
    <s v="11"/>
    <s v="10/01/0017  "/>
    <m/>
    <x v="2"/>
    <s v="ZCC184C580"/>
  </r>
  <r>
    <s v="D"/>
    <n v="2017"/>
    <n v="2899"/>
    <d v="2017-02-23T00:00:00"/>
    <s v="3FE"/>
    <n v="2017"/>
    <n v="1452"/>
    <d v="2017-02-17T00:00:00"/>
    <n v="360.72"/>
    <s v="           360.72"/>
    <m/>
    <m/>
    <m/>
    <m/>
    <n v="11631"/>
    <x v="665"/>
    <s v="75"/>
    <s v="13/01/0017  "/>
    <m/>
    <x v="2"/>
    <s v="Z6F184C5ED"/>
  </r>
  <r>
    <s v="D"/>
    <n v="2017"/>
    <n v="719"/>
    <d v="2017-01-30T00:00:00"/>
    <s v="3FE"/>
    <n v="2016"/>
    <n v="41673"/>
    <d v="2017-01-25T00:00:00"/>
    <n v="1272"/>
    <s v="          1272.00"/>
    <m/>
    <m/>
    <m/>
    <m/>
    <n v="11679"/>
    <x v="666"/>
    <s v="12599/A"/>
    <s v="16/11/0016  "/>
    <m/>
    <x v="2"/>
    <s v="4829913A49"/>
  </r>
  <r>
    <s v="D"/>
    <n v="2017"/>
    <n v="719"/>
    <d v="2017-01-30T00:00:00"/>
    <s v="3FE"/>
    <n v="2016"/>
    <n v="43154"/>
    <d v="2017-01-25T00:00:00"/>
    <n v="954"/>
    <s v="           954.00"/>
    <m/>
    <m/>
    <m/>
    <m/>
    <n v="11679"/>
    <x v="666"/>
    <s v="12686/A"/>
    <s v="28/11/0016  "/>
    <m/>
    <x v="2"/>
    <s v="4829913A49"/>
  </r>
  <r>
    <s v="D"/>
    <n v="2017"/>
    <n v="1663"/>
    <d v="2017-02-10T00:00:00"/>
    <s v="3FE"/>
    <n v="2016"/>
    <n v="46350"/>
    <d v="2017-02-03T00:00:00"/>
    <n v="1590"/>
    <s v="          1590.00"/>
    <m/>
    <m/>
    <m/>
    <m/>
    <n v="11679"/>
    <x v="666"/>
    <s v="12878/A"/>
    <s v="15/12/0016  "/>
    <m/>
    <x v="2"/>
    <s v="4829913A49"/>
  </r>
  <r>
    <s v="D"/>
    <n v="2017"/>
    <n v="2739"/>
    <d v="2017-02-23T00:00:00"/>
    <s v="3FE"/>
    <n v="2017"/>
    <n v="1655"/>
    <d v="2017-02-17T00:00:00"/>
    <n v="954"/>
    <s v="           954.00"/>
    <m/>
    <m/>
    <m/>
    <m/>
    <n v="11679"/>
    <x v="666"/>
    <s v="10003/A"/>
    <s v="13/01/0017  "/>
    <m/>
    <x v="2"/>
    <s v="4829913A49"/>
  </r>
  <r>
    <s v="D"/>
    <n v="2017"/>
    <n v="2739"/>
    <d v="2017-02-23T00:00:00"/>
    <s v="3FE"/>
    <n v="2017"/>
    <n v="1656"/>
    <d v="2017-02-17T00:00:00"/>
    <n v="3180"/>
    <s v="          3180.00"/>
    <m/>
    <m/>
    <m/>
    <m/>
    <n v="11679"/>
    <x v="666"/>
    <s v="10029/A"/>
    <s v="13/01/0017  "/>
    <m/>
    <x v="2"/>
    <s v="4829913A49"/>
  </r>
  <r>
    <s v="D"/>
    <n v="2017"/>
    <n v="3115"/>
    <d v="2017-02-28T00:00:00"/>
    <s v="3FE"/>
    <n v="2017"/>
    <n v="2122"/>
    <d v="2017-02-27T00:00:00"/>
    <n v="1272"/>
    <s v="          1272.00"/>
    <m/>
    <m/>
    <m/>
    <m/>
    <n v="11679"/>
    <x v="666"/>
    <s v="10118/A"/>
    <s v="19/01/0017  "/>
    <m/>
    <x v="2"/>
    <s v="4829913A49"/>
  </r>
  <r>
    <s v="D"/>
    <n v="2017"/>
    <n v="3303"/>
    <d v="2017-03-03T00:00:00"/>
    <s v="3FE"/>
    <n v="2017"/>
    <n v="5096"/>
    <d v="2017-03-13T00:00:00"/>
    <n v="1922.37"/>
    <s v="          1922.37"/>
    <m/>
    <m/>
    <m/>
    <m/>
    <n v="11681"/>
    <x v="667"/>
    <s v="96/P"/>
    <s v="31/01/0017  "/>
    <m/>
    <x v="32"/>
    <s v="Z571CFAF4F"/>
  </r>
  <r>
    <s v="D"/>
    <n v="2017"/>
    <n v="4547"/>
    <d v="2017-03-24T00:00:00"/>
    <s v="3FE"/>
    <n v="2017"/>
    <n v="8928"/>
    <d v="2017-03-31T00:00:00"/>
    <n v="688.82"/>
    <s v="           688.82"/>
    <m/>
    <m/>
    <m/>
    <m/>
    <n v="11681"/>
    <x v="667"/>
    <s v="147/P"/>
    <s v="10/02/0017  "/>
    <m/>
    <x v="32"/>
    <s v="Z571CFAF4F"/>
  </r>
  <r>
    <s v="D"/>
    <n v="2017"/>
    <n v="1261"/>
    <d v="2017-02-06T00:00:00"/>
    <s v="3FE"/>
    <n v="2016"/>
    <n v="46547"/>
    <d v="2017-02-09T00:00:00"/>
    <n v="1550"/>
    <s v="          1295.90"/>
    <s v="1A"/>
    <n v="1270.49"/>
    <n v="254.1"/>
    <n v="0"/>
    <n v="11699"/>
    <x v="668"/>
    <s v="04_PA"/>
    <s v="30/12/0016  "/>
    <m/>
    <x v="42"/>
    <m/>
  </r>
  <r>
    <s v="D"/>
    <n v="2017"/>
    <n v="549"/>
    <d v="2017-01-30T00:00:00"/>
    <s v="3FE"/>
    <n v="2016"/>
    <n v="42120"/>
    <d v="2017-01-20T00:00:00"/>
    <n v="50"/>
    <s v="            50.00"/>
    <m/>
    <m/>
    <m/>
    <m/>
    <n v="11772"/>
    <x v="669"/>
    <s v="81/PA"/>
    <s v="19/11/0016  "/>
    <m/>
    <x v="2"/>
    <s v="Z91131EDBF"/>
  </r>
  <r>
    <s v="D"/>
    <n v="2017"/>
    <n v="3646"/>
    <d v="2017-03-15T00:00:00"/>
    <s v="3FE"/>
    <n v="2017"/>
    <n v="5555"/>
    <d v="2017-03-10T00:00:00"/>
    <n v="50"/>
    <s v="            50.00"/>
    <m/>
    <m/>
    <m/>
    <m/>
    <n v="11772"/>
    <x v="669"/>
    <s v="7/PA"/>
    <s v="31/01/0017  "/>
    <m/>
    <x v="2"/>
    <s v="Z91131EDBF"/>
  </r>
  <r>
    <s v="D"/>
    <n v="2017"/>
    <n v="729"/>
    <d v="2017-01-30T00:00:00"/>
    <s v="3FE"/>
    <n v="2016"/>
    <n v="41164"/>
    <d v="2017-01-20T00:00:00"/>
    <n v="286"/>
    <s v="           286.00"/>
    <m/>
    <m/>
    <m/>
    <m/>
    <n v="11801"/>
    <x v="670"/>
    <s v="202/PA"/>
    <s v="15/11/0016  "/>
    <m/>
    <x v="6"/>
    <s v="Z7C192875A"/>
  </r>
  <r>
    <s v="D"/>
    <n v="2017"/>
    <n v="730"/>
    <d v="2017-01-30T00:00:00"/>
    <s v="3FE"/>
    <n v="2016"/>
    <n v="43737"/>
    <d v="2017-01-20T00:00:00"/>
    <n v="150"/>
    <s v="           150.00"/>
    <m/>
    <m/>
    <m/>
    <m/>
    <n v="11801"/>
    <x v="670"/>
    <s v="203/PA"/>
    <s v="15/11/0016  "/>
    <m/>
    <x v="17"/>
    <s v="Z7C192875A"/>
  </r>
  <r>
    <s v="D"/>
    <n v="2017"/>
    <n v="2367"/>
    <d v="2017-02-20T00:00:00"/>
    <s v="3FE"/>
    <n v="2016"/>
    <n v="22000"/>
    <d v="2017-02-10T00:00:00"/>
    <n v="1623.4"/>
    <s v="          1623.40"/>
    <m/>
    <m/>
    <m/>
    <m/>
    <n v="11863"/>
    <x v="671"/>
    <s v="16926907"/>
    <s v="01/06/0016  "/>
    <m/>
    <x v="3"/>
    <s v="ZAF19CAF93"/>
  </r>
  <r>
    <s v="D"/>
    <n v="2017"/>
    <n v="962"/>
    <d v="2017-01-30T00:00:00"/>
    <s v="3FE"/>
    <n v="2016"/>
    <n v="29021"/>
    <d v="2017-01-20T00:00:00"/>
    <n v="39.5"/>
    <s v="            39.50"/>
    <m/>
    <m/>
    <m/>
    <m/>
    <n v="11863"/>
    <x v="671"/>
    <s v="16930743"/>
    <s v="28/07/0016  "/>
    <m/>
    <x v="17"/>
    <s v="ZAF19CAF93"/>
  </r>
  <r>
    <s v="D"/>
    <n v="2017"/>
    <n v="961"/>
    <d v="2017-01-30T00:00:00"/>
    <s v="3FE"/>
    <n v="2016"/>
    <n v="29021"/>
    <d v="2017-01-25T00:00:00"/>
    <n v="184.14"/>
    <s v="           184.14"/>
    <m/>
    <m/>
    <m/>
    <m/>
    <n v="11863"/>
    <x v="671"/>
    <s v="16930743"/>
    <s v="28/07/0016  "/>
    <m/>
    <x v="6"/>
    <s v="ZAF19CAF93"/>
  </r>
  <r>
    <s v="D"/>
    <n v="2017"/>
    <n v="2365"/>
    <d v="2017-02-20T00:00:00"/>
    <s v="3FE"/>
    <n v="2016"/>
    <n v="29294"/>
    <d v="2017-02-10T00:00:00"/>
    <n v="863.01"/>
    <s v="           863.01"/>
    <m/>
    <m/>
    <m/>
    <m/>
    <n v="11863"/>
    <x v="671"/>
    <s v="16931186"/>
    <s v="04/08/0016  "/>
    <m/>
    <x v="6"/>
    <s v="ZAF19CAF93"/>
  </r>
  <r>
    <s v="D"/>
    <n v="2017"/>
    <n v="2366"/>
    <d v="2017-02-20T00:00:00"/>
    <s v="3FE"/>
    <n v="2016"/>
    <n v="29294"/>
    <d v="2017-02-10T00:00:00"/>
    <n v="2.2000000000000002"/>
    <s v="             2.20"/>
    <m/>
    <m/>
    <m/>
    <m/>
    <n v="11863"/>
    <x v="671"/>
    <s v="16931186"/>
    <s v="04/08/0016  "/>
    <m/>
    <x v="17"/>
    <s v="ZAF19CAF93"/>
  </r>
  <r>
    <s v="D"/>
    <n v="2017"/>
    <n v="2365"/>
    <d v="2017-02-20T00:00:00"/>
    <s v="3FE"/>
    <n v="2016"/>
    <n v="29686"/>
    <d v="2017-02-10T00:00:00"/>
    <n v="15.37"/>
    <s v="            15.37"/>
    <m/>
    <m/>
    <m/>
    <m/>
    <n v="11863"/>
    <x v="671"/>
    <s v="16931227"/>
    <s v="05/08/0016  "/>
    <m/>
    <x v="6"/>
    <s v="ZAF19CAF93"/>
  </r>
  <r>
    <s v="D"/>
    <n v="2017"/>
    <n v="962"/>
    <d v="2017-01-30T00:00:00"/>
    <s v="3FE"/>
    <n v="2016"/>
    <n v="39823"/>
    <d v="2017-01-20T00:00:00"/>
    <n v="39.5"/>
    <s v="            39.50"/>
    <m/>
    <m/>
    <m/>
    <m/>
    <n v="11863"/>
    <x v="671"/>
    <s v="16935213"/>
    <s v="20/10/0016  "/>
    <m/>
    <x v="17"/>
    <s v="Z021B28E7C"/>
  </r>
  <r>
    <s v="D"/>
    <n v="2017"/>
    <n v="961"/>
    <d v="2017-01-30T00:00:00"/>
    <s v="3FE"/>
    <n v="2016"/>
    <n v="39823"/>
    <d v="2017-01-25T00:00:00"/>
    <n v="3606.38"/>
    <s v="          3606.38"/>
    <m/>
    <m/>
    <m/>
    <m/>
    <n v="11863"/>
    <x v="671"/>
    <s v="16935213"/>
    <s v="20/10/0016  "/>
    <m/>
    <x v="6"/>
    <s v="Z021B28E7C"/>
  </r>
  <r>
    <s v="D"/>
    <n v="2017"/>
    <n v="2367"/>
    <d v="2017-02-20T00:00:00"/>
    <s v="3FE"/>
    <n v="2016"/>
    <n v="41778"/>
    <d v="2017-02-10T00:00:00"/>
    <n v="1238.53"/>
    <s v="          1238.53"/>
    <m/>
    <m/>
    <m/>
    <m/>
    <n v="11863"/>
    <x v="671"/>
    <s v="16935927"/>
    <s v="02/11/0016  "/>
    <m/>
    <x v="3"/>
    <s v="Z021B28E7C"/>
  </r>
  <r>
    <s v="D"/>
    <n v="2017"/>
    <n v="2366"/>
    <d v="2017-02-20T00:00:00"/>
    <s v="3FE"/>
    <n v="2016"/>
    <n v="41778"/>
    <d v="2017-02-10T00:00:00"/>
    <n v="39.5"/>
    <s v="            39.50"/>
    <m/>
    <m/>
    <m/>
    <m/>
    <n v="11863"/>
    <x v="671"/>
    <s v="16935927"/>
    <s v="02/11/0016  "/>
    <m/>
    <x v="17"/>
    <s v="Z021B28E7C"/>
  </r>
  <r>
    <s v="D"/>
    <n v="2017"/>
    <n v="961"/>
    <d v="2017-01-30T00:00:00"/>
    <s v="3FE"/>
    <n v="2016"/>
    <n v="41782"/>
    <d v="2017-01-25T00:00:00"/>
    <n v="476"/>
    <s v="           476.00"/>
    <m/>
    <m/>
    <m/>
    <m/>
    <n v="11863"/>
    <x v="671"/>
    <s v="16935928"/>
    <s v="02/11/0016  "/>
    <m/>
    <x v="6"/>
    <s v="Z021B28E7C"/>
  </r>
  <r>
    <s v="D"/>
    <n v="2017"/>
    <n v="962"/>
    <d v="2017-01-30T00:00:00"/>
    <s v="3FE"/>
    <n v="2016"/>
    <n v="41884"/>
    <d v="2017-01-20T00:00:00"/>
    <n v="39.5"/>
    <s v="            39.50"/>
    <m/>
    <m/>
    <m/>
    <m/>
    <n v="11863"/>
    <x v="671"/>
    <s v="16937468"/>
    <s v="22/11/0016  "/>
    <m/>
    <x v="17"/>
    <s v="Z021B28E7C"/>
  </r>
  <r>
    <s v="D"/>
    <n v="2017"/>
    <n v="961"/>
    <d v="2017-01-30T00:00:00"/>
    <s v="3FE"/>
    <n v="2016"/>
    <n v="41884"/>
    <d v="2017-01-25T00:00:00"/>
    <n v="3606.38"/>
    <s v="          3606.38"/>
    <m/>
    <m/>
    <m/>
    <m/>
    <n v="11863"/>
    <x v="671"/>
    <s v="16937468"/>
    <s v="22/11/0016  "/>
    <m/>
    <x v="6"/>
    <s v="Z021B28E7C"/>
  </r>
  <r>
    <s v="D"/>
    <n v="2017"/>
    <n v="963"/>
    <d v="2017-01-30T00:00:00"/>
    <s v="3FE"/>
    <n v="2016"/>
    <n v="42591"/>
    <d v="2017-01-25T00:00:00"/>
    <n v="710.6"/>
    <s v="           710.60"/>
    <m/>
    <m/>
    <m/>
    <m/>
    <n v="11863"/>
    <x v="671"/>
    <s v="16936234"/>
    <s v="07/11/0016  "/>
    <m/>
    <x v="6"/>
    <s v="Z1917AA8DC"/>
  </r>
  <r>
    <s v="D"/>
    <n v="2017"/>
    <n v="2365"/>
    <d v="2017-02-20T00:00:00"/>
    <s v="3FE"/>
    <n v="2016"/>
    <n v="42593"/>
    <d v="2017-02-10T00:00:00"/>
    <n v="6026.4"/>
    <s v="          6026.40"/>
    <m/>
    <m/>
    <m/>
    <m/>
    <n v="11863"/>
    <x v="671"/>
    <s v="16936235"/>
    <s v="07/11/0016  "/>
    <m/>
    <x v="6"/>
    <s v="Z3D185C70F"/>
  </r>
  <r>
    <s v="D"/>
    <n v="2017"/>
    <n v="2366"/>
    <d v="2017-02-20T00:00:00"/>
    <s v="3FE"/>
    <n v="2016"/>
    <n v="42593"/>
    <d v="2017-02-10T00:00:00"/>
    <n v="39.5"/>
    <s v="            39.50"/>
    <m/>
    <m/>
    <m/>
    <m/>
    <n v="11863"/>
    <x v="671"/>
    <s v="16936235"/>
    <s v="07/11/0016  "/>
    <m/>
    <x v="17"/>
    <s v="Z3D185C70F"/>
  </r>
  <r>
    <s v="D"/>
    <n v="2017"/>
    <n v="961"/>
    <d v="2017-01-30T00:00:00"/>
    <s v="3FE"/>
    <n v="2016"/>
    <n v="42668"/>
    <d v="2017-01-25T00:00:00"/>
    <n v="122"/>
    <s v="           122.00"/>
    <m/>
    <m/>
    <m/>
    <m/>
    <n v="11863"/>
    <x v="671"/>
    <s v="16936446"/>
    <s v="09/11/0016  "/>
    <m/>
    <x v="6"/>
    <s v="Z021B28E7C"/>
  </r>
  <r>
    <s v="D"/>
    <n v="2017"/>
    <n v="2365"/>
    <d v="2017-02-20T00:00:00"/>
    <s v="3FE"/>
    <n v="2016"/>
    <n v="43410"/>
    <d v="2017-02-10T00:00:00"/>
    <n v="5.8"/>
    <s v="             5.80"/>
    <m/>
    <m/>
    <m/>
    <m/>
    <n v="11863"/>
    <x v="671"/>
    <s v="16938040"/>
    <s v="29/11/0016  "/>
    <m/>
    <x v="6"/>
    <s v="Z021B28E7C"/>
  </r>
  <r>
    <s v="D"/>
    <n v="2017"/>
    <n v="962"/>
    <d v="2017-01-30T00:00:00"/>
    <s v="3FE"/>
    <n v="2016"/>
    <n v="44059"/>
    <d v="2017-01-20T00:00:00"/>
    <n v="39.5"/>
    <s v="            39.50"/>
    <m/>
    <m/>
    <m/>
    <m/>
    <n v="11863"/>
    <x v="671"/>
    <s v="16936918"/>
    <s v="15/11/0016  "/>
    <m/>
    <x v="17"/>
    <s v="Z021B28E7C"/>
  </r>
  <r>
    <s v="D"/>
    <n v="2017"/>
    <n v="961"/>
    <d v="2017-01-30T00:00:00"/>
    <s v="3FE"/>
    <n v="2016"/>
    <n v="44059"/>
    <d v="2017-01-25T00:00:00"/>
    <n v="1142.2"/>
    <s v="          1142.20"/>
    <m/>
    <m/>
    <m/>
    <m/>
    <n v="11863"/>
    <x v="671"/>
    <s v="16936918"/>
    <s v="15/11/0016  "/>
    <m/>
    <x v="6"/>
    <s v="Z021B28E7C"/>
  </r>
  <r>
    <s v="D"/>
    <n v="2017"/>
    <n v="963"/>
    <d v="2017-01-30T00:00:00"/>
    <s v="3FE"/>
    <n v="2016"/>
    <n v="44262"/>
    <d v="2017-01-25T00:00:00"/>
    <n v="59.29"/>
    <s v="            59.29"/>
    <m/>
    <m/>
    <m/>
    <m/>
    <n v="11863"/>
    <x v="671"/>
    <s v="16938221"/>
    <s v="01/12/0016  "/>
    <m/>
    <x v="3"/>
    <s v="ZD80AE8A4B"/>
  </r>
  <r>
    <s v="D"/>
    <n v="2017"/>
    <n v="963"/>
    <d v="2017-01-30T00:00:00"/>
    <s v="3FE"/>
    <n v="2016"/>
    <n v="44263"/>
    <d v="2017-01-25T00:00:00"/>
    <n v="166.47"/>
    <s v="           166.47"/>
    <m/>
    <m/>
    <m/>
    <m/>
    <n v="11863"/>
    <x v="671"/>
    <s v="16938223"/>
    <s v="01/12/0016  "/>
    <m/>
    <x v="3"/>
    <s v="Z021B28E7C"/>
  </r>
  <r>
    <s v="D"/>
    <n v="2017"/>
    <n v="1700"/>
    <d v="2017-02-10T00:00:00"/>
    <s v="3FE"/>
    <n v="2016"/>
    <n v="44849"/>
    <d v="2017-02-03T00:00:00"/>
    <n v="59.29"/>
    <s v="            59.29"/>
    <m/>
    <m/>
    <m/>
    <m/>
    <n v="11863"/>
    <x v="671"/>
    <s v="16939210"/>
    <s v="14/12/0016  "/>
    <m/>
    <x v="3"/>
    <s v="ZD80AE8A4B"/>
  </r>
  <r>
    <s v="D"/>
    <n v="2017"/>
    <n v="1698"/>
    <d v="2017-02-10T00:00:00"/>
    <s v="3FE"/>
    <n v="2016"/>
    <n v="44851"/>
    <d v="2017-02-03T00:00:00"/>
    <n v="638.96"/>
    <s v="           638.96"/>
    <m/>
    <m/>
    <m/>
    <m/>
    <n v="11863"/>
    <x v="671"/>
    <s v="16939211"/>
    <s v="14/12/0016  "/>
    <m/>
    <x v="6"/>
    <s v="Z021B28E7C"/>
  </r>
  <r>
    <s v="D"/>
    <n v="2017"/>
    <n v="1699"/>
    <d v="2017-02-10T00:00:00"/>
    <s v="3FE"/>
    <n v="2016"/>
    <n v="44851"/>
    <d v="2017-02-03T00:00:00"/>
    <n v="39.5"/>
    <s v="            39.50"/>
    <m/>
    <m/>
    <m/>
    <m/>
    <n v="11863"/>
    <x v="671"/>
    <s v="16939211"/>
    <s v="14/12/0016  "/>
    <m/>
    <x v="17"/>
    <s v="Z021B28E7C"/>
  </r>
  <r>
    <s v="D"/>
    <n v="2017"/>
    <n v="1698"/>
    <d v="2017-02-10T00:00:00"/>
    <s v="3FE"/>
    <n v="2016"/>
    <n v="44860"/>
    <d v="2017-02-03T00:00:00"/>
    <n v="1528.2"/>
    <s v="          1528.20"/>
    <m/>
    <m/>
    <m/>
    <m/>
    <n v="11863"/>
    <x v="671"/>
    <s v="16939126"/>
    <s v="13/12/0016  "/>
    <m/>
    <x v="6"/>
    <s v="Z021B28E7C"/>
  </r>
  <r>
    <s v="D"/>
    <n v="2017"/>
    <n v="1700"/>
    <d v="2017-02-10T00:00:00"/>
    <s v="3FE"/>
    <n v="2016"/>
    <n v="45016"/>
    <d v="2017-02-03T00:00:00"/>
    <n v="505.75"/>
    <s v="           505.75"/>
    <m/>
    <m/>
    <m/>
    <m/>
    <n v="11863"/>
    <x v="671"/>
    <s v="16939396"/>
    <s v="16/12/0016  "/>
    <m/>
    <x v="3"/>
    <s v="ZD80AE8A4B"/>
  </r>
  <r>
    <s v="D"/>
    <n v="2017"/>
    <n v="1698"/>
    <d v="2017-02-10T00:00:00"/>
    <s v="3FE"/>
    <n v="2016"/>
    <n v="45017"/>
    <d v="2017-02-03T00:00:00"/>
    <n v="509.4"/>
    <s v="           509.40"/>
    <m/>
    <m/>
    <m/>
    <m/>
    <n v="11863"/>
    <x v="671"/>
    <s v="16939331"/>
    <s v="15/12/0016  "/>
    <m/>
    <x v="6"/>
    <s v="Z021B28E7C"/>
  </r>
  <r>
    <s v="D"/>
    <n v="2017"/>
    <n v="963"/>
    <d v="2017-01-30T00:00:00"/>
    <s v="3FE"/>
    <n v="2016"/>
    <n v="46203"/>
    <d v="2017-01-25T00:00:00"/>
    <n v="118.58"/>
    <s v="           118.58"/>
    <m/>
    <m/>
    <m/>
    <m/>
    <n v="11863"/>
    <x v="671"/>
    <s v="16937467"/>
    <s v="22/11/0016  "/>
    <m/>
    <x v="3"/>
    <s v="ZD80AE8A4B"/>
  </r>
  <r>
    <s v="D"/>
    <n v="2017"/>
    <n v="2365"/>
    <d v="2017-02-20T00:00:00"/>
    <s v="3FE"/>
    <n v="2016"/>
    <n v="46736"/>
    <d v="2017-02-10T00:00:00"/>
    <n v="999.12"/>
    <s v="           999.12"/>
    <m/>
    <m/>
    <m/>
    <m/>
    <n v="11863"/>
    <x v="671"/>
    <s v="16937875"/>
    <s v="28/11/0016  "/>
    <m/>
    <x v="6"/>
    <s v="Z9A1BA0F03"/>
  </r>
  <r>
    <s v="D"/>
    <n v="2017"/>
    <n v="2367"/>
    <d v="2017-02-20T00:00:00"/>
    <s v="3FE"/>
    <n v="2016"/>
    <n v="46736"/>
    <d v="2017-02-10T00:00:00"/>
    <n v="39.5"/>
    <s v="            39.50"/>
    <m/>
    <m/>
    <m/>
    <m/>
    <n v="11863"/>
    <x v="671"/>
    <s v="16937875"/>
    <s v="28/11/0016  "/>
    <m/>
    <x v="17"/>
    <s v="Z1917AA8DC"/>
  </r>
  <r>
    <s v="D"/>
    <n v="2017"/>
    <n v="963"/>
    <d v="2017-01-30T00:00:00"/>
    <s v="3FE"/>
    <n v="2016"/>
    <n v="46738"/>
    <d v="2017-01-25T00:00:00"/>
    <n v="39.46"/>
    <s v="            39.46"/>
    <m/>
    <m/>
    <m/>
    <m/>
    <n v="11863"/>
    <x v="671"/>
    <s v="16938137"/>
    <s v="30/11/0016  "/>
    <m/>
    <x v="3"/>
    <s v="Z021B28E7C"/>
  </r>
  <r>
    <s v="D"/>
    <n v="2017"/>
    <n v="2365"/>
    <d v="2017-02-20T00:00:00"/>
    <s v="3FE"/>
    <n v="2016"/>
    <n v="46945"/>
    <d v="2017-02-10T00:00:00"/>
    <n v="124.1"/>
    <s v="           124.10"/>
    <m/>
    <m/>
    <m/>
    <m/>
    <n v="11863"/>
    <x v="671"/>
    <s v="16940129"/>
    <s v="29/12/0016  "/>
    <m/>
    <x v="6"/>
    <s v="Z021B28E7C"/>
  </r>
  <r>
    <s v="D"/>
    <n v="2017"/>
    <n v="3019"/>
    <d v="2017-02-28T00:00:00"/>
    <s v="3FE"/>
    <n v="2016"/>
    <n v="46947"/>
    <d v="2017-02-27T00:00:00"/>
    <n v="3709.61"/>
    <s v="          3709.61"/>
    <m/>
    <m/>
    <m/>
    <m/>
    <n v="11863"/>
    <x v="671"/>
    <s v="16940126"/>
    <s v="29/12/0016  "/>
    <m/>
    <x v="6"/>
    <s v="Z021B28E7C"/>
  </r>
  <r>
    <s v="D"/>
    <n v="2017"/>
    <n v="3020"/>
    <d v="2017-02-28T00:00:00"/>
    <s v="3FE"/>
    <n v="2016"/>
    <n v="46947"/>
    <d v="2017-02-27T00:00:00"/>
    <n v="39.5"/>
    <s v="            39.50"/>
    <m/>
    <m/>
    <m/>
    <m/>
    <n v="11863"/>
    <x v="671"/>
    <s v="16940126"/>
    <s v="29/12/0016  "/>
    <m/>
    <x v="17"/>
    <s v="Z021B28E7C"/>
  </r>
  <r>
    <s v="D"/>
    <n v="2017"/>
    <n v="2367"/>
    <d v="2017-02-20T00:00:00"/>
    <s v="3FE"/>
    <n v="2016"/>
    <n v="46958"/>
    <d v="2017-02-10T00:00:00"/>
    <n v="59.29"/>
    <s v="            59.29"/>
    <m/>
    <m/>
    <m/>
    <m/>
    <n v="11863"/>
    <x v="671"/>
    <s v="16940130"/>
    <s v="29/12/0016  "/>
    <m/>
    <x v="3"/>
    <s v="ZD80AE8A4B"/>
  </r>
  <r>
    <s v="D"/>
    <n v="2017"/>
    <n v="3022"/>
    <d v="2017-02-28T00:00:00"/>
    <s v="3FE"/>
    <n v="2016"/>
    <n v="46960"/>
    <d v="2017-02-27T00:00:00"/>
    <n v="425"/>
    <s v="           425.00"/>
    <m/>
    <m/>
    <m/>
    <m/>
    <n v="11863"/>
    <x v="671"/>
    <s v="16940128"/>
    <s v="29/12/0016  "/>
    <m/>
    <x v="3"/>
    <s v="Z021B28E7C"/>
  </r>
  <r>
    <s v="D"/>
    <n v="2017"/>
    <n v="3020"/>
    <d v="2017-02-28T00:00:00"/>
    <s v="3FE"/>
    <n v="2016"/>
    <n v="46960"/>
    <d v="2017-02-27T00:00:00"/>
    <n v="39.5"/>
    <s v="            39.50"/>
    <m/>
    <m/>
    <m/>
    <m/>
    <n v="11863"/>
    <x v="671"/>
    <s v="16940128"/>
    <s v="29/12/0016  "/>
    <m/>
    <x v="17"/>
    <s v="Z021B28E7C"/>
  </r>
  <r>
    <s v="D"/>
    <n v="2017"/>
    <n v="3019"/>
    <d v="2017-02-28T00:00:00"/>
    <s v="3FE"/>
    <n v="2016"/>
    <n v="47125"/>
    <d v="2017-02-27T00:00:00"/>
    <n v="103.23"/>
    <s v="           103.23"/>
    <m/>
    <m/>
    <m/>
    <m/>
    <n v="11863"/>
    <x v="671"/>
    <s v="16938222"/>
    <s v="01/12/0016  "/>
    <m/>
    <x v="6"/>
    <s v="Z021B28E7C"/>
  </r>
  <r>
    <s v="D"/>
    <n v="2017"/>
    <n v="3020"/>
    <d v="2017-02-28T00:00:00"/>
    <s v="3FE"/>
    <n v="2016"/>
    <n v="47125"/>
    <d v="2017-02-27T00:00:00"/>
    <n v="39.5"/>
    <s v="            39.50"/>
    <m/>
    <m/>
    <m/>
    <m/>
    <n v="11863"/>
    <x v="671"/>
    <s v="16938222"/>
    <s v="01/12/0016  "/>
    <m/>
    <x v="17"/>
    <s v="Z021B28E7C"/>
  </r>
  <r>
    <s v="D"/>
    <n v="2017"/>
    <n v="3019"/>
    <d v="2017-02-28T00:00:00"/>
    <s v="3FE"/>
    <n v="2016"/>
    <n v="47126"/>
    <d v="2017-02-27T00:00:00"/>
    <n v="247.2"/>
    <s v="           247.20"/>
    <m/>
    <m/>
    <m/>
    <m/>
    <n v="11863"/>
    <x v="671"/>
    <s v="16938220"/>
    <s v="01/12/0016  "/>
    <m/>
    <x v="6"/>
    <s v="Z021B28E7C"/>
  </r>
  <r>
    <s v="D"/>
    <n v="2017"/>
    <n v="3020"/>
    <d v="2017-02-28T00:00:00"/>
    <s v="3FE"/>
    <n v="2016"/>
    <n v="47126"/>
    <d v="2017-02-27T00:00:00"/>
    <n v="39.5"/>
    <s v="            39.50"/>
    <m/>
    <m/>
    <m/>
    <m/>
    <n v="11863"/>
    <x v="671"/>
    <s v="16938220"/>
    <s v="01/12/0016  "/>
    <m/>
    <x v="17"/>
    <s v="Z021B28E7C"/>
  </r>
  <r>
    <s v="D"/>
    <n v="2017"/>
    <n v="2367"/>
    <d v="2017-02-20T00:00:00"/>
    <s v="3FE"/>
    <n v="2017"/>
    <n v="430"/>
    <d v="2017-02-10T00:00:00"/>
    <n v="101.15"/>
    <s v="           101.15"/>
    <m/>
    <m/>
    <m/>
    <m/>
    <n v="11863"/>
    <x v="671"/>
    <s v="16939872"/>
    <s v="22/12/0016  "/>
    <m/>
    <x v="3"/>
    <s v="ZD80AE8A4B"/>
  </r>
  <r>
    <s v="D"/>
    <n v="2017"/>
    <n v="2367"/>
    <d v="2017-02-20T00:00:00"/>
    <s v="3FE"/>
    <n v="2017"/>
    <n v="433"/>
    <d v="2017-02-10T00:00:00"/>
    <n v="166.47"/>
    <s v="           166.47"/>
    <m/>
    <m/>
    <m/>
    <m/>
    <n v="11863"/>
    <x v="671"/>
    <s v="16939873"/>
    <s v="22/12/0016  "/>
    <m/>
    <x v="3"/>
    <s v="Z021B28E7C"/>
  </r>
  <r>
    <s v="D"/>
    <n v="2017"/>
    <n v="4186"/>
    <d v="2017-03-20T00:00:00"/>
    <s v="3FE"/>
    <n v="2017"/>
    <n v="458"/>
    <d v="2017-03-28T00:00:00"/>
    <n v="5.49"/>
    <s v="             5.49"/>
    <m/>
    <m/>
    <m/>
    <m/>
    <n v="11863"/>
    <x v="671"/>
    <s v="16939913"/>
    <s v="23/12/0016  "/>
    <m/>
    <x v="6"/>
    <s v="Z021B28E7C"/>
  </r>
  <r>
    <s v="D"/>
    <n v="2017"/>
    <n v="4185"/>
    <d v="2017-03-20T00:00:00"/>
    <s v="3FE"/>
    <n v="2017"/>
    <n v="458"/>
    <d v="2017-03-28T00:00:00"/>
    <n v="10.02"/>
    <s v="            10.02"/>
    <m/>
    <m/>
    <m/>
    <m/>
    <n v="11863"/>
    <x v="671"/>
    <s v="16939913"/>
    <s v="23/12/0016  "/>
    <m/>
    <x v="17"/>
    <s v="Z021B28E7C"/>
  </r>
  <r>
    <s v="D"/>
    <n v="2017"/>
    <n v="3019"/>
    <d v="2017-02-28T00:00:00"/>
    <s v="3FE"/>
    <n v="2017"/>
    <n v="480"/>
    <d v="2017-02-27T00:00:00"/>
    <n v="515.1"/>
    <s v="           515.10"/>
    <m/>
    <m/>
    <m/>
    <m/>
    <n v="11863"/>
    <x v="671"/>
    <s v="16940127"/>
    <s v="29/12/0016  "/>
    <m/>
    <x v="6"/>
    <s v="Z021B28E7C"/>
  </r>
  <r>
    <s v="D"/>
    <n v="2017"/>
    <n v="3020"/>
    <d v="2017-02-28T00:00:00"/>
    <s v="3FE"/>
    <n v="2017"/>
    <n v="480"/>
    <d v="2017-02-27T00:00:00"/>
    <n v="39.5"/>
    <s v="            39.50"/>
    <m/>
    <m/>
    <m/>
    <m/>
    <n v="11863"/>
    <x v="671"/>
    <s v="16940127"/>
    <s v="29/12/0016  "/>
    <m/>
    <x v="17"/>
    <s v="Z021B28E7C"/>
  </r>
  <r>
    <s v="D"/>
    <n v="2017"/>
    <n v="1700"/>
    <d v="2017-02-10T00:00:00"/>
    <s v="3FE"/>
    <n v="2017"/>
    <n v="484"/>
    <d v="2017-02-03T00:00:00"/>
    <n v="1538.79"/>
    <s v="          1538.79"/>
    <m/>
    <m/>
    <m/>
    <m/>
    <n v="11863"/>
    <x v="671"/>
    <s v="16939125"/>
    <s v="13/12/0016  "/>
    <m/>
    <x v="6"/>
    <s v="Z3D185C70F"/>
  </r>
  <r>
    <s v="D"/>
    <n v="2017"/>
    <n v="3019"/>
    <d v="2017-02-28T00:00:00"/>
    <s v="3FE"/>
    <n v="2017"/>
    <n v="658"/>
    <d v="2017-02-27T00:00:00"/>
    <n v="3606.38"/>
    <s v="          3606.38"/>
    <m/>
    <m/>
    <m/>
    <m/>
    <n v="11863"/>
    <x v="671"/>
    <s v="16939749"/>
    <s v="20/12/0016  "/>
    <m/>
    <x v="6"/>
    <s v="Z021B28E7C"/>
  </r>
  <r>
    <s v="D"/>
    <n v="2017"/>
    <n v="3020"/>
    <d v="2017-02-28T00:00:00"/>
    <s v="3FE"/>
    <n v="2017"/>
    <n v="658"/>
    <d v="2017-02-27T00:00:00"/>
    <n v="39.5"/>
    <s v="            39.50"/>
    <m/>
    <m/>
    <m/>
    <m/>
    <n v="11863"/>
    <x v="671"/>
    <s v="16939749"/>
    <s v="20/12/0016  "/>
    <m/>
    <x v="17"/>
    <s v="Z021B28E7C"/>
  </r>
  <r>
    <s v="D"/>
    <n v="2017"/>
    <n v="3019"/>
    <d v="2017-02-28T00:00:00"/>
    <s v="3FE"/>
    <n v="2017"/>
    <n v="663"/>
    <d v="2017-02-27T00:00:00"/>
    <n v="212.5"/>
    <s v="           212.50"/>
    <m/>
    <m/>
    <m/>
    <m/>
    <n v="11863"/>
    <x v="671"/>
    <s v="16939748"/>
    <s v="20/12/0016  "/>
    <m/>
    <x v="6"/>
    <s v="Z021B28E7C"/>
  </r>
  <r>
    <s v="D"/>
    <n v="2017"/>
    <n v="3020"/>
    <d v="2017-02-28T00:00:00"/>
    <s v="3FE"/>
    <n v="2017"/>
    <n v="663"/>
    <d v="2017-02-27T00:00:00"/>
    <n v="39.5"/>
    <s v="            39.50"/>
    <m/>
    <m/>
    <m/>
    <m/>
    <n v="11863"/>
    <x v="671"/>
    <s v="16939748"/>
    <s v="20/12/0016  "/>
    <m/>
    <x v="17"/>
    <s v="Z021B28E7C"/>
  </r>
  <r>
    <s v="D"/>
    <n v="2017"/>
    <n v="3019"/>
    <d v="2017-02-28T00:00:00"/>
    <s v="3FE"/>
    <n v="2017"/>
    <n v="809"/>
    <d v="2017-02-27T00:00:00"/>
    <n v="195"/>
    <s v="           195.00"/>
    <m/>
    <m/>
    <m/>
    <m/>
    <n v="11863"/>
    <x v="671"/>
    <s v="17940261"/>
    <s v="02/01/0017  "/>
    <m/>
    <x v="6"/>
    <s v="Z021B28E7C"/>
  </r>
  <r>
    <s v="D"/>
    <n v="2017"/>
    <n v="3020"/>
    <d v="2017-02-28T00:00:00"/>
    <s v="3FE"/>
    <n v="2017"/>
    <n v="809"/>
    <d v="2017-02-27T00:00:00"/>
    <n v="39.5"/>
    <s v="            39.50"/>
    <m/>
    <m/>
    <m/>
    <m/>
    <n v="11863"/>
    <x v="671"/>
    <s v="17940261"/>
    <s v="02/01/0017  "/>
    <m/>
    <x v="17"/>
    <s v="Z021B28E7C"/>
  </r>
  <r>
    <s v="D"/>
    <n v="2017"/>
    <n v="2771"/>
    <d v="2017-02-23T00:00:00"/>
    <s v="3FE"/>
    <n v="2017"/>
    <n v="1067"/>
    <d v="2017-02-17T00:00:00"/>
    <n v="175"/>
    <s v="           175.00"/>
    <m/>
    <m/>
    <m/>
    <m/>
    <n v="11863"/>
    <x v="671"/>
    <s v="17940262"/>
    <s v="02/01/0017  "/>
    <m/>
    <x v="3"/>
    <s v="Z021B28E7C"/>
  </r>
  <r>
    <s v="D"/>
    <n v="2017"/>
    <n v="3019"/>
    <d v="2017-02-28T00:00:00"/>
    <s v="3FE"/>
    <n v="2017"/>
    <n v="1534"/>
    <d v="2017-02-27T00:00:00"/>
    <n v="621.6"/>
    <s v="           621.60"/>
    <m/>
    <m/>
    <m/>
    <m/>
    <n v="11863"/>
    <x v="671"/>
    <s v="17940263"/>
    <s v="02/01/0017  "/>
    <m/>
    <x v="6"/>
    <s v="Z021B28E7C"/>
  </r>
  <r>
    <s v="D"/>
    <n v="2017"/>
    <n v="3020"/>
    <d v="2017-02-28T00:00:00"/>
    <s v="3FE"/>
    <n v="2017"/>
    <n v="1534"/>
    <d v="2017-02-27T00:00:00"/>
    <n v="39.5"/>
    <s v="            39.50"/>
    <m/>
    <m/>
    <m/>
    <m/>
    <n v="11863"/>
    <x v="671"/>
    <s v="17940263"/>
    <s v="02/01/0017  "/>
    <m/>
    <x v="17"/>
    <s v="Z021B28E7C"/>
  </r>
  <r>
    <s v="D"/>
    <n v="2017"/>
    <n v="3019"/>
    <d v="2017-02-28T00:00:00"/>
    <s v="3FE"/>
    <n v="2017"/>
    <n v="1553"/>
    <d v="2017-02-27T00:00:00"/>
    <n v="818"/>
    <s v="           818.00"/>
    <m/>
    <m/>
    <m/>
    <m/>
    <n v="11863"/>
    <x v="671"/>
    <s v="16940223"/>
    <s v="30/12/0016  "/>
    <m/>
    <x v="6"/>
    <s v="Z021B28E7C"/>
  </r>
  <r>
    <s v="D"/>
    <n v="2017"/>
    <n v="3020"/>
    <d v="2017-02-28T00:00:00"/>
    <s v="3FE"/>
    <n v="2017"/>
    <n v="1553"/>
    <d v="2017-02-27T00:00:00"/>
    <n v="39.5"/>
    <s v="            39.50"/>
    <m/>
    <m/>
    <m/>
    <m/>
    <n v="11863"/>
    <x v="671"/>
    <s v="16940223"/>
    <s v="30/12/0016  "/>
    <m/>
    <x v="17"/>
    <s v="Z021B28E7C"/>
  </r>
  <r>
    <s v="D"/>
    <n v="2017"/>
    <n v="3019"/>
    <d v="2017-02-28T00:00:00"/>
    <s v="3FE"/>
    <n v="2017"/>
    <n v="1698"/>
    <d v="2017-02-27T00:00:00"/>
    <n v="3823.95"/>
    <s v="          3823.95"/>
    <m/>
    <m/>
    <m/>
    <m/>
    <n v="11863"/>
    <x v="671"/>
    <s v="17940639"/>
    <s v="11/01/0017  "/>
    <m/>
    <x v="6"/>
    <s v="Z021B28E7C"/>
  </r>
  <r>
    <s v="D"/>
    <n v="2017"/>
    <n v="3020"/>
    <d v="2017-02-28T00:00:00"/>
    <s v="3FE"/>
    <n v="2017"/>
    <n v="1698"/>
    <d v="2017-02-27T00:00:00"/>
    <n v="42"/>
    <s v="            42.00"/>
    <m/>
    <m/>
    <m/>
    <m/>
    <n v="11863"/>
    <x v="671"/>
    <s v="17940639"/>
    <s v="11/01/0017  "/>
    <m/>
    <x v="17"/>
    <s v="Z021B28E7C"/>
  </r>
  <r>
    <s v="D"/>
    <n v="2017"/>
    <n v="2771"/>
    <d v="2017-02-23T00:00:00"/>
    <s v="3FE"/>
    <n v="2017"/>
    <n v="1700"/>
    <d v="2017-02-17T00:00:00"/>
    <n v="60.22"/>
    <s v="            60.22"/>
    <m/>
    <m/>
    <m/>
    <m/>
    <n v="11863"/>
    <x v="671"/>
    <s v="17940641"/>
    <s v="11/01/0017  "/>
    <m/>
    <x v="3"/>
    <s v="ZD80AE8A4B"/>
  </r>
  <r>
    <s v="D"/>
    <n v="2017"/>
    <n v="3021"/>
    <d v="2017-02-28T00:00:00"/>
    <s v="3FE"/>
    <n v="2017"/>
    <n v="1702"/>
    <d v="2017-02-27T00:00:00"/>
    <n v="43.35"/>
    <s v="            43.35"/>
    <m/>
    <m/>
    <m/>
    <m/>
    <n v="11863"/>
    <x v="671"/>
    <s v="17940640"/>
    <s v="11/01/0017  "/>
    <m/>
    <x v="6"/>
    <s v="Z021B28E7C"/>
  </r>
  <r>
    <s v="D"/>
    <n v="2017"/>
    <n v="3020"/>
    <d v="2017-02-28T00:00:00"/>
    <s v="3FE"/>
    <n v="2017"/>
    <n v="1702"/>
    <d v="2017-02-27T00:00:00"/>
    <n v="42"/>
    <s v="            42.00"/>
    <m/>
    <m/>
    <m/>
    <m/>
    <n v="11863"/>
    <x v="671"/>
    <s v="17940640"/>
    <s v="11/01/0017  "/>
    <m/>
    <x v="17"/>
    <s v="Z021B28E7C"/>
  </r>
  <r>
    <s v="D"/>
    <n v="2017"/>
    <n v="3019"/>
    <d v="2017-02-28T00:00:00"/>
    <s v="3FE"/>
    <n v="2017"/>
    <n v="1872"/>
    <d v="2017-02-27T00:00:00"/>
    <n v="1829"/>
    <s v="          1829.00"/>
    <m/>
    <m/>
    <m/>
    <m/>
    <n v="11863"/>
    <x v="671"/>
    <s v="17940774"/>
    <s v="16/01/0017  "/>
    <m/>
    <x v="6"/>
    <s v="Z021B28E7C"/>
  </r>
  <r>
    <s v="D"/>
    <n v="2017"/>
    <n v="3020"/>
    <d v="2017-02-28T00:00:00"/>
    <s v="3FE"/>
    <n v="2017"/>
    <n v="1872"/>
    <d v="2017-02-27T00:00:00"/>
    <n v="42"/>
    <s v="            42.00"/>
    <m/>
    <m/>
    <m/>
    <m/>
    <n v="11863"/>
    <x v="671"/>
    <s v="17940774"/>
    <s v="16/01/0017  "/>
    <m/>
    <x v="17"/>
    <s v="Z021B28E7C"/>
  </r>
  <r>
    <s v="D"/>
    <n v="2017"/>
    <n v="3019"/>
    <d v="2017-02-28T00:00:00"/>
    <s v="3FE"/>
    <n v="2017"/>
    <n v="1873"/>
    <d v="2017-02-27T00:00:00"/>
    <n v="767.65"/>
    <s v="           767.65"/>
    <m/>
    <m/>
    <m/>
    <m/>
    <n v="11863"/>
    <x v="671"/>
    <s v="17940773"/>
    <s v="16/01/0017  "/>
    <m/>
    <x v="6"/>
    <s v="Z021B28E7C"/>
  </r>
  <r>
    <s v="D"/>
    <n v="2017"/>
    <n v="3020"/>
    <d v="2017-02-28T00:00:00"/>
    <s v="3FE"/>
    <n v="2017"/>
    <n v="1873"/>
    <d v="2017-02-27T00:00:00"/>
    <n v="42"/>
    <s v="            42.00"/>
    <m/>
    <m/>
    <m/>
    <m/>
    <n v="11863"/>
    <x v="671"/>
    <s v="17940773"/>
    <s v="16/01/0017  "/>
    <m/>
    <x v="17"/>
    <s v="Z021B28E7C"/>
  </r>
  <r>
    <s v="D"/>
    <n v="2017"/>
    <n v="3022"/>
    <d v="2017-02-28T00:00:00"/>
    <s v="3FE"/>
    <n v="2017"/>
    <n v="1959"/>
    <d v="2017-02-27T00:00:00"/>
    <n v="646.1"/>
    <s v="           646.10"/>
    <m/>
    <m/>
    <m/>
    <m/>
    <n v="11863"/>
    <x v="671"/>
    <s v="17940775"/>
    <s v="16/01/0017  "/>
    <m/>
    <x v="3"/>
    <s v="Z021B28E7C"/>
  </r>
  <r>
    <s v="D"/>
    <n v="2017"/>
    <n v="3020"/>
    <d v="2017-02-28T00:00:00"/>
    <s v="3FE"/>
    <n v="2017"/>
    <n v="1959"/>
    <d v="2017-02-27T00:00:00"/>
    <n v="42"/>
    <s v="            42.00"/>
    <m/>
    <m/>
    <m/>
    <m/>
    <n v="11863"/>
    <x v="671"/>
    <s v="17940775"/>
    <s v="16/01/0017  "/>
    <m/>
    <x v="17"/>
    <s v="Z021B28E7C"/>
  </r>
  <r>
    <s v="D"/>
    <n v="2017"/>
    <n v="4186"/>
    <d v="2017-03-20T00:00:00"/>
    <s v="3FE"/>
    <n v="2017"/>
    <n v="2135"/>
    <d v="2017-03-28T00:00:00"/>
    <n v="284.49"/>
    <s v="           284.49"/>
    <m/>
    <m/>
    <m/>
    <m/>
    <n v="11863"/>
    <x v="671"/>
    <s v="16937876"/>
    <s v="28/11/0016  "/>
    <m/>
    <x v="6"/>
    <s v="Z021B28E7C"/>
  </r>
  <r>
    <s v="D"/>
    <n v="2017"/>
    <n v="4185"/>
    <d v="2017-03-20T00:00:00"/>
    <s v="3FE"/>
    <n v="2017"/>
    <n v="2135"/>
    <d v="2017-03-28T00:00:00"/>
    <n v="10"/>
    <s v="            10.00"/>
    <m/>
    <m/>
    <m/>
    <m/>
    <n v="11863"/>
    <x v="671"/>
    <s v="16937876"/>
    <s v="28/11/0016  "/>
    <m/>
    <x v="17"/>
    <s v="Z021B28E7C"/>
  </r>
  <r>
    <s v="D"/>
    <n v="2017"/>
    <n v="3019"/>
    <d v="2017-02-28T00:00:00"/>
    <s v="3FE"/>
    <n v="2017"/>
    <n v="2155"/>
    <d v="2017-02-27T00:00:00"/>
    <n v="430"/>
    <s v="           430.00"/>
    <m/>
    <m/>
    <m/>
    <m/>
    <n v="11863"/>
    <x v="671"/>
    <s v="17940958"/>
    <s v="19/01/0017  "/>
    <m/>
    <x v="6"/>
    <s v="Z9A1BA0F03"/>
  </r>
  <r>
    <s v="D"/>
    <n v="2017"/>
    <n v="3019"/>
    <d v="2017-02-28T00:00:00"/>
    <s v="3FE"/>
    <n v="2017"/>
    <n v="2337"/>
    <d v="2017-02-27T00:00:00"/>
    <n v="106.95"/>
    <s v="           106.95"/>
    <m/>
    <m/>
    <m/>
    <m/>
    <n v="11863"/>
    <x v="671"/>
    <s v="17940588"/>
    <s v="10/01/0017  "/>
    <m/>
    <x v="6"/>
    <s v="Z021B28E7C"/>
  </r>
  <r>
    <s v="D"/>
    <n v="2017"/>
    <n v="3020"/>
    <d v="2017-02-28T00:00:00"/>
    <s v="3FE"/>
    <n v="2017"/>
    <n v="2337"/>
    <d v="2017-02-27T00:00:00"/>
    <n v="42"/>
    <s v="            42.00"/>
    <m/>
    <m/>
    <m/>
    <m/>
    <n v="11863"/>
    <x v="671"/>
    <s v="17940588"/>
    <s v="10/01/0017  "/>
    <m/>
    <x v="17"/>
    <s v="Z021B28E7C"/>
  </r>
  <r>
    <s v="D"/>
    <n v="2017"/>
    <n v="4186"/>
    <d v="2017-03-20T00:00:00"/>
    <s v="3FE"/>
    <n v="2017"/>
    <n v="3578"/>
    <d v="2017-03-28T00:00:00"/>
    <n v="145.5"/>
    <s v="           145.50"/>
    <m/>
    <m/>
    <m/>
    <m/>
    <n v="11863"/>
    <x v="671"/>
    <s v="17940864"/>
    <s v="17/01/0017  "/>
    <m/>
    <x v="6"/>
    <s v="ZDE15F3117"/>
  </r>
  <r>
    <s v="D"/>
    <n v="2017"/>
    <n v="4184"/>
    <d v="2017-03-20T00:00:00"/>
    <s v="3FE"/>
    <n v="2017"/>
    <n v="3578"/>
    <d v="2017-03-28T00:00:00"/>
    <n v="1075.2"/>
    <s v="          1075.20"/>
    <m/>
    <m/>
    <m/>
    <m/>
    <n v="11863"/>
    <x v="671"/>
    <s v="17940864"/>
    <s v="17/01/0017  "/>
    <m/>
    <x v="6"/>
    <s v="ZDE15F3117"/>
  </r>
  <r>
    <s v="D"/>
    <n v="2017"/>
    <n v="2355"/>
    <d v="2017-02-20T00:00:00"/>
    <s v="3FE"/>
    <n v="2017"/>
    <n v="158"/>
    <d v="2017-02-10T00:00:00"/>
    <n v="1845.84"/>
    <s v="          1845.84"/>
    <m/>
    <m/>
    <m/>
    <m/>
    <n v="11950"/>
    <x v="672"/>
    <s v="6008226"/>
    <s v="21/12/0016  "/>
    <m/>
    <x v="7"/>
    <s v="Z7E04A888C"/>
  </r>
  <r>
    <s v="D"/>
    <n v="2017"/>
    <n v="4195"/>
    <d v="2017-03-20T00:00:00"/>
    <s v="3FE"/>
    <n v="2017"/>
    <n v="159"/>
    <d v="2017-03-28T00:00:00"/>
    <n v="-8.1"/>
    <s v="            -8.10"/>
    <m/>
    <m/>
    <m/>
    <m/>
    <n v="11950"/>
    <x v="672"/>
    <s v="6400624"/>
    <s v="21/12/0016  "/>
    <m/>
    <x v="7"/>
    <s v="54098659D1"/>
  </r>
  <r>
    <s v="D"/>
    <n v="2017"/>
    <n v="2355"/>
    <d v="2017-02-20T00:00:00"/>
    <s v="3FE"/>
    <n v="2017"/>
    <n v="418"/>
    <d v="2017-02-10T00:00:00"/>
    <n v="34733.160000000003"/>
    <s v="         34733.16"/>
    <m/>
    <m/>
    <m/>
    <m/>
    <n v="11950"/>
    <x v="672"/>
    <s v="6008227"/>
    <s v="21/12/0016  "/>
    <m/>
    <x v="7"/>
    <s v="54098659D1"/>
  </r>
  <r>
    <s v="D"/>
    <n v="2017"/>
    <n v="4195"/>
    <d v="2017-03-20T00:00:00"/>
    <s v="3FE"/>
    <n v="2017"/>
    <n v="424"/>
    <d v="2017-03-28T00:00:00"/>
    <n v="-304.68"/>
    <s v="          -304.68"/>
    <m/>
    <m/>
    <m/>
    <m/>
    <n v="11950"/>
    <x v="672"/>
    <s v="6400622"/>
    <s v="21/12/0016  "/>
    <m/>
    <x v="7"/>
    <s v="54098659D1"/>
  </r>
  <r>
    <s v="D"/>
    <n v="2017"/>
    <n v="3140"/>
    <d v="2017-02-28T00:00:00"/>
    <s v="3FE"/>
    <n v="2017"/>
    <n v="2758"/>
    <d v="2017-02-27T00:00:00"/>
    <n v="7011"/>
    <s v="          7011.00"/>
    <m/>
    <m/>
    <m/>
    <m/>
    <n v="11950"/>
    <x v="672"/>
    <s v="816008334"/>
    <s v="27/12/0016  "/>
    <m/>
    <x v="7"/>
    <s v="5881318924"/>
  </r>
  <r>
    <s v="D"/>
    <n v="2017"/>
    <n v="4195"/>
    <d v="2017-03-20T00:00:00"/>
    <s v="3FE"/>
    <n v="2017"/>
    <n v="7213"/>
    <d v="2017-03-28T00:00:00"/>
    <n v="-152.34"/>
    <s v="          -152.34"/>
    <m/>
    <m/>
    <m/>
    <m/>
    <n v="11950"/>
    <x v="672"/>
    <s v="7400044"/>
    <s v="08/02/0017  "/>
    <m/>
    <x v="7"/>
    <s v="54098659D1"/>
  </r>
  <r>
    <s v="D"/>
    <n v="2017"/>
    <n v="4195"/>
    <d v="2017-03-20T00:00:00"/>
    <s v="3FE"/>
    <n v="2017"/>
    <n v="7220"/>
    <d v="2017-03-28T00:00:00"/>
    <n v="2061.9699999999998"/>
    <s v="          2061.97"/>
    <m/>
    <m/>
    <m/>
    <m/>
    <n v="11950"/>
    <x v="672"/>
    <s v="7000203"/>
    <s v="27/01/0017  "/>
    <m/>
    <x v="7"/>
    <s v="54098659D1"/>
  </r>
  <r>
    <s v="D"/>
    <n v="2017"/>
    <n v="4195"/>
    <d v="2017-03-20T00:00:00"/>
    <s v="3FE"/>
    <n v="2017"/>
    <n v="7222"/>
    <d v="2017-03-28T00:00:00"/>
    <n v="-16.2"/>
    <s v="           -16.20"/>
    <m/>
    <m/>
    <m/>
    <m/>
    <n v="11950"/>
    <x v="672"/>
    <s v="7400045"/>
    <s v="08/02/0017  "/>
    <m/>
    <x v="7"/>
    <s v="54098659D1"/>
  </r>
  <r>
    <s v="D"/>
    <n v="2017"/>
    <n v="4548"/>
    <d v="2017-03-24T00:00:00"/>
    <s v="3FE"/>
    <n v="2017"/>
    <n v="9313"/>
    <d v="2017-03-31T00:00:00"/>
    <n v="2065.84"/>
    <s v="          2065.84"/>
    <m/>
    <m/>
    <m/>
    <m/>
    <n v="11950"/>
    <x v="672"/>
    <s v="417001552"/>
    <s v="17/01/0017  "/>
    <m/>
    <x v="7"/>
    <s v="5881318924"/>
  </r>
  <r>
    <s v="D"/>
    <n v="2017"/>
    <n v="499"/>
    <d v="2017-01-30T00:00:00"/>
    <s v="3FE"/>
    <n v="2016"/>
    <n v="46654"/>
    <d v="2017-01-20T00:00:00"/>
    <n v="895.6"/>
    <s v="           895.60"/>
    <m/>
    <m/>
    <m/>
    <m/>
    <n v="11951"/>
    <x v="673"/>
    <s v="60005665"/>
    <s v="28/11/0016  "/>
    <m/>
    <x v="15"/>
    <s v="ZA517B6E69"/>
  </r>
  <r>
    <s v="D"/>
    <n v="2017"/>
    <n v="1681"/>
    <d v="2017-02-10T00:00:00"/>
    <s v="3FE"/>
    <n v="2017"/>
    <n v="477"/>
    <d v="2017-02-03T00:00:00"/>
    <n v="2071.5"/>
    <s v="          2071.50"/>
    <m/>
    <m/>
    <m/>
    <m/>
    <n v="11951"/>
    <x v="673"/>
    <s v="60005767"/>
    <s v="30/11/0016  "/>
    <m/>
    <x v="12"/>
    <s v="Z861B2FC94"/>
  </r>
  <r>
    <s v="D"/>
    <n v="2017"/>
    <n v="3314"/>
    <d v="2017-03-03T00:00:00"/>
    <s v="2FE"/>
    <n v="2017"/>
    <n v="20"/>
    <d v="2017-03-09T00:00:00"/>
    <n v="483.6"/>
    <s v="           483.60"/>
    <m/>
    <m/>
    <m/>
    <m/>
    <n v="11952"/>
    <x v="674"/>
    <s v="CM000015"/>
    <s v="25/01/0017  "/>
    <m/>
    <x v="8"/>
    <m/>
  </r>
  <r>
    <s v="D"/>
    <n v="2017"/>
    <n v="3314"/>
    <d v="2017-03-03T00:00:00"/>
    <s v="2FE"/>
    <n v="2017"/>
    <n v="20"/>
    <d v="2017-03-09T00:00:00"/>
    <n v="345"/>
    <s v="           345.00"/>
    <m/>
    <m/>
    <m/>
    <m/>
    <n v="11952"/>
    <x v="674"/>
    <s v="CM000015"/>
    <s v="25/01/0017  "/>
    <m/>
    <x v="2"/>
    <m/>
  </r>
  <r>
    <s v="D"/>
    <n v="2017"/>
    <n v="3314"/>
    <d v="2017-03-03T00:00:00"/>
    <s v="2FE"/>
    <n v="2017"/>
    <n v="21"/>
    <d v="2017-03-09T00:00:00"/>
    <n v="469.2"/>
    <s v="           469.20"/>
    <m/>
    <m/>
    <m/>
    <m/>
    <n v="11952"/>
    <x v="674"/>
    <s v="CM000014"/>
    <s v="25/01/0017  "/>
    <m/>
    <x v="8"/>
    <m/>
  </r>
  <r>
    <s v="D"/>
    <n v="2017"/>
    <n v="3314"/>
    <d v="2017-03-03T00:00:00"/>
    <s v="2FE"/>
    <n v="2017"/>
    <n v="21"/>
    <d v="2017-03-09T00:00:00"/>
    <n v="655.6"/>
    <s v="           655.60"/>
    <m/>
    <m/>
    <m/>
    <m/>
    <n v="11952"/>
    <x v="674"/>
    <s v="CM000014"/>
    <s v="25/01/0017  "/>
    <m/>
    <x v="2"/>
    <m/>
  </r>
  <r>
    <s v="D"/>
    <n v="2017"/>
    <n v="4220"/>
    <d v="2017-03-20T00:00:00"/>
    <s v="3FE"/>
    <n v="2017"/>
    <n v="3975"/>
    <d v="2017-03-28T00:00:00"/>
    <n v="10000"/>
    <s v="         10000.00"/>
    <m/>
    <m/>
    <m/>
    <m/>
    <n v="11963"/>
    <x v="675"/>
    <s v="E206/2016"/>
    <s v="27/12/0016  "/>
    <m/>
    <x v="21"/>
    <s v="Z311AC93E5"/>
  </r>
  <r>
    <s v="D"/>
    <n v="2017"/>
    <n v="3543"/>
    <d v="2017-03-13T00:00:00"/>
    <s v="3FE"/>
    <n v="2017"/>
    <n v="3108"/>
    <d v="2017-03-03T00:00:00"/>
    <n v="158.76"/>
    <s v="           158.76"/>
    <m/>
    <m/>
    <m/>
    <m/>
    <n v="11990"/>
    <x v="676"/>
    <s v="1647653"/>
    <s v="31/12/0016  "/>
    <m/>
    <x v="2"/>
    <s v="1964999079"/>
  </r>
  <r>
    <s v="D"/>
    <n v="2017"/>
    <n v="2415"/>
    <d v="2017-02-20T00:00:00"/>
    <s v="TSAP"/>
    <n v="2016"/>
    <n v="1692"/>
    <d v="2017-02-10T00:00:00"/>
    <n v="67.680000000000007"/>
    <s v="            67.68"/>
    <m/>
    <m/>
    <m/>
    <m/>
    <n v="11990"/>
    <x v="676"/>
    <s v="1609334"/>
    <s v="31/03/0016  "/>
    <m/>
    <x v="8"/>
    <s v="ZF5189F64D"/>
  </r>
  <r>
    <s v="D"/>
    <n v="2017"/>
    <n v="2415"/>
    <d v="2017-02-20T00:00:00"/>
    <s v="TSAP"/>
    <n v="2016"/>
    <n v="1721"/>
    <d v="2017-02-10T00:00:00"/>
    <n v="67.680000000000007"/>
    <s v="            67.68"/>
    <m/>
    <m/>
    <m/>
    <m/>
    <n v="11990"/>
    <x v="676"/>
    <s v="1613519"/>
    <s v="30/04/0016  "/>
    <m/>
    <x v="8"/>
    <s v="ZF5189F64D"/>
  </r>
  <r>
    <s v="D"/>
    <n v="2017"/>
    <n v="1130"/>
    <d v="2017-01-30T00:00:00"/>
    <s v="TSAP"/>
    <n v="2016"/>
    <n v="2365"/>
    <d v="2017-01-20T00:00:00"/>
    <n v="420"/>
    <s v="           420.00"/>
    <m/>
    <m/>
    <m/>
    <m/>
    <n v="11990"/>
    <x v="676"/>
    <s v="1626525"/>
    <s v="31/07/0016  "/>
    <m/>
    <x v="7"/>
    <s v="ZF518E3F72"/>
  </r>
  <r>
    <s v="D"/>
    <n v="2017"/>
    <n v="2415"/>
    <d v="2017-02-20T00:00:00"/>
    <s v="TSAP"/>
    <n v="2016"/>
    <n v="3091"/>
    <d v="2017-02-10T00:00:00"/>
    <n v="135.84"/>
    <s v="           135.84"/>
    <m/>
    <m/>
    <m/>
    <m/>
    <n v="11990"/>
    <x v="676"/>
    <s v="1629609"/>
    <s v="31/08/0016  "/>
    <m/>
    <x v="8"/>
    <s v="ZF5189F64D"/>
  </r>
  <r>
    <s v="D"/>
    <n v="2017"/>
    <n v="1130"/>
    <d v="2017-01-30T00:00:00"/>
    <s v="TSAP"/>
    <n v="2016"/>
    <n v="3807"/>
    <d v="2017-01-20T00:00:00"/>
    <n v="46.5"/>
    <s v="            46.50"/>
    <m/>
    <m/>
    <m/>
    <m/>
    <n v="11990"/>
    <x v="676"/>
    <s v="1636537"/>
    <s v="31/10/0016  "/>
    <m/>
    <x v="7"/>
    <s v="ZCC09F7DBB"/>
  </r>
  <r>
    <s v="D"/>
    <n v="2017"/>
    <n v="1130"/>
    <d v="2017-01-30T00:00:00"/>
    <s v="TSAP"/>
    <n v="2016"/>
    <n v="3808"/>
    <d v="2017-01-20T00:00:00"/>
    <n v="802.9"/>
    <s v="           802.90"/>
    <m/>
    <m/>
    <m/>
    <m/>
    <n v="11990"/>
    <x v="676"/>
    <s v="1636357"/>
    <s v="31/10/0016  "/>
    <m/>
    <x v="7"/>
    <s v="51319982B9"/>
  </r>
  <r>
    <s v="D"/>
    <n v="2017"/>
    <n v="1130"/>
    <d v="2017-01-30T00:00:00"/>
    <s v="TSAP"/>
    <n v="2016"/>
    <n v="3809"/>
    <d v="2017-01-20T00:00:00"/>
    <n v="255"/>
    <s v="           255.00"/>
    <m/>
    <m/>
    <m/>
    <m/>
    <n v="11990"/>
    <x v="676"/>
    <s v="1636373"/>
    <s v="31/10/0016  "/>
    <m/>
    <x v="7"/>
    <s v="5389391A23"/>
  </r>
  <r>
    <s v="D"/>
    <n v="2017"/>
    <n v="1130"/>
    <d v="2017-01-30T00:00:00"/>
    <s v="TSAP"/>
    <n v="2016"/>
    <n v="3810"/>
    <d v="2017-01-20T00:00:00"/>
    <n v="162"/>
    <s v="           162.00"/>
    <m/>
    <m/>
    <m/>
    <m/>
    <n v="11990"/>
    <x v="676"/>
    <s v="1636543"/>
    <s v="31/10/0016  "/>
    <m/>
    <x v="7"/>
    <s v="ZE81748127"/>
  </r>
  <r>
    <s v="D"/>
    <n v="2017"/>
    <n v="1130"/>
    <d v="2017-01-30T00:00:00"/>
    <s v="TSAP"/>
    <n v="2016"/>
    <n v="3811"/>
    <d v="2017-01-20T00:00:00"/>
    <n v="270"/>
    <s v="           270.00"/>
    <m/>
    <m/>
    <m/>
    <m/>
    <n v="11990"/>
    <x v="676"/>
    <s v="1636366"/>
    <s v="31/10/0016  "/>
    <m/>
    <x v="7"/>
    <s v="538868103D"/>
  </r>
  <r>
    <s v="D"/>
    <n v="2017"/>
    <n v="1130"/>
    <d v="2017-01-30T00:00:00"/>
    <s v="TSAP"/>
    <n v="2016"/>
    <n v="3812"/>
    <d v="2017-01-20T00:00:00"/>
    <n v="1275"/>
    <s v="          1275.00"/>
    <m/>
    <m/>
    <m/>
    <m/>
    <n v="11990"/>
    <x v="676"/>
    <s v="1636360"/>
    <s v="31/10/0016  "/>
    <m/>
    <x v="7"/>
    <s v="5388597AE8"/>
  </r>
  <r>
    <s v="D"/>
    <n v="2017"/>
    <n v="1130"/>
    <d v="2017-01-30T00:00:00"/>
    <s v="TSAP"/>
    <n v="2016"/>
    <n v="3813"/>
    <d v="2017-01-20T00:00:00"/>
    <n v="46.5"/>
    <s v="            46.50"/>
    <m/>
    <m/>
    <m/>
    <m/>
    <n v="11990"/>
    <x v="676"/>
    <s v="1636538"/>
    <s v="31/10/0016  "/>
    <m/>
    <x v="7"/>
    <s v="ZCC09F7DBB"/>
  </r>
  <r>
    <s v="D"/>
    <n v="2017"/>
    <n v="1130"/>
    <d v="2017-01-30T00:00:00"/>
    <s v="TSAP"/>
    <n v="2016"/>
    <n v="3814"/>
    <d v="2017-01-20T00:00:00"/>
    <n v="420"/>
    <s v="           420.00"/>
    <m/>
    <m/>
    <m/>
    <m/>
    <n v="11990"/>
    <x v="676"/>
    <s v="1636547"/>
    <s v="31/10/0016  "/>
    <m/>
    <x v="7"/>
    <s v="ZF518E3F72"/>
  </r>
  <r>
    <s v="D"/>
    <n v="2017"/>
    <n v="1130"/>
    <d v="2017-01-30T00:00:00"/>
    <s v="TSAP"/>
    <n v="2016"/>
    <n v="3815"/>
    <d v="2017-01-20T00:00:00"/>
    <n v="3060"/>
    <s v="          3060.00"/>
    <m/>
    <m/>
    <m/>
    <m/>
    <n v="11990"/>
    <x v="676"/>
    <s v="1636370"/>
    <s v="31/10/0016  "/>
    <m/>
    <x v="7"/>
    <s v="5389292871"/>
  </r>
  <r>
    <s v="D"/>
    <n v="2017"/>
    <n v="1130"/>
    <d v="2017-01-30T00:00:00"/>
    <s v="TSAP"/>
    <n v="2016"/>
    <n v="3816"/>
    <d v="2017-01-20T00:00:00"/>
    <n v="135"/>
    <s v="           135.00"/>
    <m/>
    <m/>
    <m/>
    <m/>
    <n v="11990"/>
    <x v="676"/>
    <s v="1636363"/>
    <s v="31/10/0016  "/>
    <m/>
    <x v="7"/>
    <s v="5388635A44"/>
  </r>
  <r>
    <s v="D"/>
    <n v="2017"/>
    <n v="1130"/>
    <d v="2017-01-30T00:00:00"/>
    <s v="TSAP"/>
    <n v="2016"/>
    <n v="3817"/>
    <d v="2017-01-20T00:00:00"/>
    <n v="93"/>
    <s v="            93.00"/>
    <m/>
    <m/>
    <m/>
    <m/>
    <n v="11990"/>
    <x v="676"/>
    <s v="1636533"/>
    <s v="31/10/0016  "/>
    <m/>
    <x v="7"/>
    <s v="Z5709F8D44"/>
  </r>
  <r>
    <s v="D"/>
    <n v="2017"/>
    <n v="1130"/>
    <d v="2017-01-30T00:00:00"/>
    <s v="TSAP"/>
    <n v="2016"/>
    <n v="3818"/>
    <d v="2017-01-20T00:00:00"/>
    <n v="270"/>
    <s v="           270.00"/>
    <m/>
    <m/>
    <m/>
    <m/>
    <n v="11990"/>
    <x v="676"/>
    <s v="1636376"/>
    <s v="31/10/0016  "/>
    <m/>
    <x v="7"/>
    <s v="5389407758"/>
  </r>
  <r>
    <s v="D"/>
    <n v="2017"/>
    <n v="1130"/>
    <d v="2017-01-30T00:00:00"/>
    <s v="TSAP"/>
    <n v="2016"/>
    <n v="3819"/>
    <d v="2017-01-20T00:00:00"/>
    <n v="649.6"/>
    <s v="           649.60"/>
    <m/>
    <m/>
    <m/>
    <m/>
    <n v="11990"/>
    <x v="676"/>
    <s v="1636352"/>
    <s v="31/10/0016  "/>
    <m/>
    <x v="7"/>
    <s v="5131177D33"/>
  </r>
  <r>
    <s v="D"/>
    <n v="2017"/>
    <n v="3583"/>
    <d v="2017-03-13T00:00:00"/>
    <s v="TSAP"/>
    <n v="2016"/>
    <n v="4871"/>
    <d v="2017-03-03T00:00:00"/>
    <n v="682.5"/>
    <s v="           682.50"/>
    <m/>
    <m/>
    <m/>
    <m/>
    <n v="11990"/>
    <x v="676"/>
    <s v="1641359"/>
    <s v="30/11/0016  "/>
    <m/>
    <x v="7"/>
    <s v="5131177D33"/>
  </r>
  <r>
    <s v="D"/>
    <n v="2017"/>
    <n v="3583"/>
    <d v="2017-03-13T00:00:00"/>
    <s v="TSAP"/>
    <n v="2016"/>
    <n v="4872"/>
    <d v="2017-03-03T00:00:00"/>
    <n v="135"/>
    <s v="           135.00"/>
    <m/>
    <m/>
    <m/>
    <m/>
    <n v="11990"/>
    <x v="676"/>
    <s v="1641370"/>
    <s v="30/11/0016  "/>
    <m/>
    <x v="7"/>
    <s v="5388635A44"/>
  </r>
  <r>
    <s v="D"/>
    <n v="2017"/>
    <n v="3583"/>
    <d v="2017-03-13T00:00:00"/>
    <s v="TSAP"/>
    <n v="2016"/>
    <n v="4873"/>
    <d v="2017-03-03T00:00:00"/>
    <n v="2520"/>
    <s v="          2520.00"/>
    <m/>
    <m/>
    <m/>
    <m/>
    <n v="11990"/>
    <x v="676"/>
    <s v="1641377"/>
    <s v="30/11/0016  "/>
    <m/>
    <x v="7"/>
    <s v="5389292871"/>
  </r>
  <r>
    <s v="D"/>
    <n v="2017"/>
    <n v="3583"/>
    <d v="2017-03-13T00:00:00"/>
    <s v="TSAP"/>
    <n v="2016"/>
    <n v="4874"/>
    <d v="2017-03-03T00:00:00"/>
    <n v="270"/>
    <s v="           270.00"/>
    <m/>
    <m/>
    <m/>
    <m/>
    <n v="11990"/>
    <x v="676"/>
    <s v="1641373"/>
    <s v="30/11/0016  "/>
    <m/>
    <x v="7"/>
    <s v="538868103D"/>
  </r>
  <r>
    <s v="D"/>
    <n v="2017"/>
    <n v="3583"/>
    <d v="2017-03-13T00:00:00"/>
    <s v="TSAP"/>
    <n v="2016"/>
    <n v="4875"/>
    <d v="2017-03-03T00:00:00"/>
    <n v="45"/>
    <s v="            45.00"/>
    <m/>
    <m/>
    <m/>
    <m/>
    <n v="11990"/>
    <x v="676"/>
    <s v="1641546"/>
    <s v="30/11/0016  "/>
    <m/>
    <x v="7"/>
    <s v="ZCC09F7DBB"/>
  </r>
  <r>
    <s v="D"/>
    <n v="2017"/>
    <n v="3583"/>
    <d v="2017-03-13T00:00:00"/>
    <s v="TSAP"/>
    <n v="2016"/>
    <n v="4876"/>
    <d v="2017-03-03T00:00:00"/>
    <n v="90"/>
    <s v="            90.00"/>
    <m/>
    <m/>
    <m/>
    <m/>
    <n v="11990"/>
    <x v="676"/>
    <s v="1641541"/>
    <s v="30/11/0016  "/>
    <m/>
    <x v="7"/>
    <s v="Z5709F8D44"/>
  </r>
  <r>
    <s v="D"/>
    <n v="2017"/>
    <n v="3583"/>
    <d v="2017-03-13T00:00:00"/>
    <s v="TSAP"/>
    <n v="2016"/>
    <n v="4877"/>
    <d v="2017-03-03T00:00:00"/>
    <n v="420"/>
    <s v="           420.00"/>
    <m/>
    <m/>
    <m/>
    <m/>
    <n v="11990"/>
    <x v="676"/>
    <s v="1641555"/>
    <s v="30/11/0016  "/>
    <m/>
    <x v="7"/>
    <s v="ZF518E3F72"/>
  </r>
  <r>
    <s v="D"/>
    <n v="2017"/>
    <n v="3583"/>
    <d v="2017-03-13T00:00:00"/>
    <s v="TSAP"/>
    <n v="2016"/>
    <n v="4878"/>
    <d v="2017-03-03T00:00:00"/>
    <n v="270"/>
    <s v="           270.00"/>
    <m/>
    <m/>
    <m/>
    <m/>
    <n v="11990"/>
    <x v="676"/>
    <s v="1641383"/>
    <s v="30/11/0016  "/>
    <m/>
    <x v="7"/>
    <s v="5389407758"/>
  </r>
  <r>
    <s v="D"/>
    <n v="2017"/>
    <n v="3583"/>
    <d v="2017-03-13T00:00:00"/>
    <s v="TSAP"/>
    <n v="2016"/>
    <n v="4879"/>
    <d v="2017-03-03T00:00:00"/>
    <n v="255"/>
    <s v="           255.00"/>
    <m/>
    <m/>
    <m/>
    <m/>
    <n v="11990"/>
    <x v="676"/>
    <s v="1641380"/>
    <s v="30/11/0016  "/>
    <m/>
    <x v="7"/>
    <s v="5389391A23"/>
  </r>
  <r>
    <s v="D"/>
    <n v="2017"/>
    <n v="3583"/>
    <d v="2017-03-13T00:00:00"/>
    <s v="TSAP"/>
    <n v="2016"/>
    <n v="4880"/>
    <d v="2017-03-03T00:00:00"/>
    <n v="162"/>
    <s v="           162.00"/>
    <m/>
    <m/>
    <m/>
    <m/>
    <n v="11990"/>
    <x v="676"/>
    <s v="1641551"/>
    <s v="30/11/0016  "/>
    <m/>
    <x v="7"/>
    <s v="ZE81748127"/>
  </r>
  <r>
    <s v="D"/>
    <n v="2017"/>
    <n v="3583"/>
    <d v="2017-03-13T00:00:00"/>
    <s v="TSAP"/>
    <n v="2016"/>
    <n v="4881"/>
    <d v="2017-03-03T00:00:00"/>
    <n v="777"/>
    <s v="           777.00"/>
    <m/>
    <m/>
    <m/>
    <m/>
    <n v="11990"/>
    <x v="676"/>
    <s v="1641364"/>
    <s v="30/11/0016  "/>
    <m/>
    <x v="7"/>
    <s v="51319982B9"/>
  </r>
  <r>
    <s v="D"/>
    <n v="2017"/>
    <n v="3583"/>
    <d v="2017-03-13T00:00:00"/>
    <s v="TSAP"/>
    <n v="2016"/>
    <n v="4882"/>
    <d v="2017-03-03T00:00:00"/>
    <n v="45"/>
    <s v="            45.00"/>
    <m/>
    <m/>
    <m/>
    <m/>
    <n v="11990"/>
    <x v="676"/>
    <s v="1641547"/>
    <s v="30/11/0016  "/>
    <m/>
    <x v="7"/>
    <s v="ZCC09F7DBB"/>
  </r>
  <r>
    <s v="D"/>
    <n v="2017"/>
    <n v="3583"/>
    <d v="2017-03-13T00:00:00"/>
    <s v="TSAP"/>
    <n v="2016"/>
    <n v="4883"/>
    <d v="2017-03-03T00:00:00"/>
    <n v="1294.5999999999999"/>
    <s v="          1294.60"/>
    <m/>
    <m/>
    <m/>
    <m/>
    <n v="11990"/>
    <x v="676"/>
    <s v="1641367"/>
    <s v="30/11/0016  "/>
    <m/>
    <x v="7"/>
    <s v="5388597AE8"/>
  </r>
  <r>
    <s v="D"/>
    <n v="2017"/>
    <n v="2957"/>
    <d v="2017-02-27T00:00:00"/>
    <s v="TSAP"/>
    <n v="2017"/>
    <n v="479"/>
    <d v="2017-03-02T00:00:00"/>
    <n v="330"/>
    <s v="           330.00"/>
    <m/>
    <m/>
    <m/>
    <m/>
    <n v="11990"/>
    <x v="676"/>
    <s v="1647415"/>
    <s v="31/12/0016  "/>
    <m/>
    <x v="1"/>
    <s v="Z141CA3AB6"/>
  </r>
  <r>
    <s v="D"/>
    <n v="2017"/>
    <n v="3274"/>
    <d v="2017-03-03T00:00:00"/>
    <s v="TSAP"/>
    <n v="2017"/>
    <n v="1468"/>
    <d v="2017-03-10T00:00:00"/>
    <n v="4230"/>
    <s v="          4230.00"/>
    <m/>
    <m/>
    <m/>
    <m/>
    <n v="11990"/>
    <x v="676"/>
    <s v="1647241"/>
    <s v="31/12/0016  "/>
    <m/>
    <x v="1"/>
    <s v="5899236B8A"/>
  </r>
  <r>
    <s v="D"/>
    <n v="2017"/>
    <n v="3274"/>
    <d v="2017-03-03T00:00:00"/>
    <s v="TSAP"/>
    <n v="2017"/>
    <n v="1469"/>
    <d v="2017-03-10T00:00:00"/>
    <n v="2048.64"/>
    <s v="          2048.64"/>
    <m/>
    <m/>
    <m/>
    <m/>
    <n v="11990"/>
    <x v="676"/>
    <s v="1647416"/>
    <s v="31/12/0016  "/>
    <m/>
    <x v="1"/>
    <s v="5899255B38"/>
  </r>
  <r>
    <s v="D"/>
    <n v="2017"/>
    <n v="391"/>
    <d v="2017-01-30T00:00:00"/>
    <s v="TSAP"/>
    <n v="2016"/>
    <n v="4177"/>
    <d v="2017-02-02T00:00:00"/>
    <n v="3911.02"/>
    <s v="          3911.02"/>
    <m/>
    <m/>
    <m/>
    <m/>
    <n v="12080"/>
    <x v="677"/>
    <s v="FE/2017"/>
    <s v="21/11/0016  "/>
    <m/>
    <x v="1"/>
    <s v="0"/>
  </r>
  <r>
    <s v="D"/>
    <n v="2017"/>
    <n v="117"/>
    <d v="2017-01-17T00:00:00"/>
    <s v="TSAP"/>
    <n v="2016"/>
    <n v="4710"/>
    <d v="2017-01-27T00:00:00"/>
    <n v="2823.97"/>
    <s v="          2823.97"/>
    <m/>
    <m/>
    <m/>
    <m/>
    <n v="12080"/>
    <x v="677"/>
    <s v="FE/2103"/>
    <s v="30/11/0016  "/>
    <m/>
    <x v="1"/>
    <s v="0"/>
  </r>
  <r>
    <s v="D"/>
    <n v="2017"/>
    <n v="117"/>
    <d v="2017-01-17T00:00:00"/>
    <s v="TSAP"/>
    <n v="2016"/>
    <n v="4711"/>
    <d v="2017-01-27T00:00:00"/>
    <n v="473.38"/>
    <s v="           473.38"/>
    <m/>
    <m/>
    <m/>
    <m/>
    <n v="12080"/>
    <x v="677"/>
    <s v="FE/2104"/>
    <s v="30/11/0016  "/>
    <m/>
    <x v="1"/>
    <s v="0"/>
  </r>
  <r>
    <s v="D"/>
    <n v="2017"/>
    <n v="117"/>
    <d v="2017-01-17T00:00:00"/>
    <s v="TSAP"/>
    <n v="2016"/>
    <n v="4712"/>
    <d v="2017-01-27T00:00:00"/>
    <n v="839.23"/>
    <s v="           839.23"/>
    <m/>
    <m/>
    <m/>
    <m/>
    <n v="12080"/>
    <x v="677"/>
    <s v="FE/2105"/>
    <s v="30/11/0016  "/>
    <m/>
    <x v="1"/>
    <s v="0"/>
  </r>
  <r>
    <s v="D"/>
    <n v="2017"/>
    <n v="117"/>
    <d v="2017-01-17T00:00:00"/>
    <s v="TSAP"/>
    <n v="2016"/>
    <n v="4775"/>
    <d v="2017-01-27T00:00:00"/>
    <n v="627.11"/>
    <s v="           627.11"/>
    <m/>
    <m/>
    <m/>
    <m/>
    <n v="12080"/>
    <x v="677"/>
    <s v="FE/2100"/>
    <s v="30/11/0016  "/>
    <m/>
    <x v="1"/>
    <s v="0"/>
  </r>
  <r>
    <s v="D"/>
    <n v="2017"/>
    <n v="117"/>
    <d v="2017-01-17T00:00:00"/>
    <s v="TSAP"/>
    <n v="2016"/>
    <n v="4778"/>
    <d v="2017-01-27T00:00:00"/>
    <n v="180.98"/>
    <s v="           180.98"/>
    <m/>
    <m/>
    <m/>
    <m/>
    <n v="12080"/>
    <x v="677"/>
    <s v="FE/2101"/>
    <s v="30/11/0016  "/>
    <m/>
    <x v="1"/>
    <s v="0"/>
  </r>
  <r>
    <s v="D"/>
    <n v="2017"/>
    <n v="117"/>
    <d v="2017-01-17T00:00:00"/>
    <s v="TSAP"/>
    <n v="2016"/>
    <n v="4779"/>
    <d v="2017-01-27T00:00:00"/>
    <n v="363.66"/>
    <s v="           363.66"/>
    <m/>
    <m/>
    <m/>
    <m/>
    <n v="12080"/>
    <x v="677"/>
    <s v="FE/2106"/>
    <s v="30/11/0016  "/>
    <m/>
    <x v="1"/>
    <s v="0"/>
  </r>
  <r>
    <s v="D"/>
    <n v="2017"/>
    <n v="1191"/>
    <d v="2017-02-06T00:00:00"/>
    <s v="TSAP"/>
    <n v="2016"/>
    <n v="4926"/>
    <d v="2017-02-09T00:00:00"/>
    <n v="103.92"/>
    <s v="           103.92"/>
    <m/>
    <m/>
    <m/>
    <m/>
    <n v="12080"/>
    <x v="677"/>
    <s v="FE/2390"/>
    <s v="29/12/0016  "/>
    <m/>
    <x v="11"/>
    <s v="0"/>
  </r>
  <r>
    <s v="D"/>
    <n v="2017"/>
    <n v="1191"/>
    <d v="2017-02-06T00:00:00"/>
    <s v="TSAP"/>
    <n v="2016"/>
    <n v="4928"/>
    <d v="2017-02-09T00:00:00"/>
    <n v="861.46"/>
    <s v="           861.46"/>
    <m/>
    <m/>
    <m/>
    <m/>
    <n v="12080"/>
    <x v="677"/>
    <s v="FE/2401"/>
    <s v="29/12/0016  "/>
    <m/>
    <x v="11"/>
    <s v="0"/>
  </r>
  <r>
    <s v="D"/>
    <n v="2017"/>
    <n v="1191"/>
    <d v="2017-02-06T00:00:00"/>
    <s v="TSAP"/>
    <n v="2016"/>
    <n v="4929"/>
    <d v="2017-02-09T00:00:00"/>
    <n v="235.53"/>
    <s v="           235.53"/>
    <m/>
    <m/>
    <m/>
    <m/>
    <n v="12080"/>
    <x v="677"/>
    <s v="FE/2386"/>
    <s v="29/12/0016  "/>
    <m/>
    <x v="11"/>
    <s v="0"/>
  </r>
  <r>
    <s v="D"/>
    <n v="2017"/>
    <n v="1191"/>
    <d v="2017-02-06T00:00:00"/>
    <s v="TSAP"/>
    <n v="2017"/>
    <n v="104"/>
    <d v="2017-02-09T00:00:00"/>
    <n v="180.6"/>
    <s v="           180.60"/>
    <m/>
    <m/>
    <m/>
    <m/>
    <n v="12080"/>
    <x v="677"/>
    <s v="FE/2404"/>
    <s v="29/12/0016  "/>
    <m/>
    <x v="11"/>
    <s v="0"/>
  </r>
  <r>
    <s v="D"/>
    <n v="2017"/>
    <n v="1191"/>
    <d v="2017-02-06T00:00:00"/>
    <s v="TSAP"/>
    <n v="2017"/>
    <n v="155"/>
    <d v="2017-02-09T00:00:00"/>
    <n v="139.37"/>
    <s v="           139.37"/>
    <m/>
    <m/>
    <m/>
    <m/>
    <n v="12080"/>
    <x v="677"/>
    <s v="FE/2413"/>
    <s v="29/12/0016  "/>
    <m/>
    <x v="11"/>
    <s v="0"/>
  </r>
  <r>
    <s v="D"/>
    <n v="2017"/>
    <n v="1191"/>
    <d v="2017-02-06T00:00:00"/>
    <s v="TSAP"/>
    <n v="2017"/>
    <n v="333"/>
    <d v="2017-02-09T00:00:00"/>
    <n v="618.73"/>
    <s v="           618.73"/>
    <m/>
    <m/>
    <m/>
    <m/>
    <n v="12080"/>
    <x v="677"/>
    <s v="FE/2387"/>
    <s v="29/12/0016  "/>
    <m/>
    <x v="1"/>
    <s v="0"/>
  </r>
  <r>
    <s v="D"/>
    <n v="2017"/>
    <n v="1191"/>
    <d v="2017-02-06T00:00:00"/>
    <s v="TSAP"/>
    <n v="2017"/>
    <n v="334"/>
    <d v="2017-02-09T00:00:00"/>
    <n v="3148.23"/>
    <s v="          3148.23"/>
    <m/>
    <m/>
    <m/>
    <m/>
    <n v="12080"/>
    <x v="677"/>
    <s v="FE/2388"/>
    <s v="29/12/0016  "/>
    <m/>
    <x v="1"/>
    <s v="0"/>
  </r>
  <r>
    <s v="D"/>
    <n v="2017"/>
    <n v="1191"/>
    <d v="2017-02-06T00:00:00"/>
    <s v="TSAP"/>
    <n v="2017"/>
    <n v="335"/>
    <d v="2017-02-09T00:00:00"/>
    <n v="4518.76"/>
    <s v="          4518.76"/>
    <m/>
    <m/>
    <m/>
    <m/>
    <n v="12080"/>
    <x v="677"/>
    <s v="FE/2389"/>
    <s v="29/12/0016  "/>
    <m/>
    <x v="1"/>
    <s v="0"/>
  </r>
  <r>
    <s v="D"/>
    <n v="2017"/>
    <n v="1191"/>
    <d v="2017-02-06T00:00:00"/>
    <s v="TSAP"/>
    <n v="2017"/>
    <n v="336"/>
    <d v="2017-02-09T00:00:00"/>
    <n v="618.73"/>
    <s v="           618.73"/>
    <m/>
    <m/>
    <m/>
    <m/>
    <n v="12080"/>
    <x v="677"/>
    <s v="FE/2391"/>
    <s v="29/12/0016  "/>
    <m/>
    <x v="1"/>
    <s v="0"/>
  </r>
  <r>
    <s v="D"/>
    <n v="2017"/>
    <n v="1191"/>
    <d v="2017-02-06T00:00:00"/>
    <s v="TSAP"/>
    <n v="2017"/>
    <n v="337"/>
    <d v="2017-02-09T00:00:00"/>
    <n v="106.06"/>
    <s v="           106.06"/>
    <m/>
    <m/>
    <m/>
    <m/>
    <n v="12080"/>
    <x v="677"/>
    <s v="FE/2392"/>
    <s v="29/12/0016  "/>
    <m/>
    <x v="1"/>
    <s v="0"/>
  </r>
  <r>
    <s v="D"/>
    <n v="2017"/>
    <n v="1191"/>
    <d v="2017-02-06T00:00:00"/>
    <s v="TSAP"/>
    <n v="2017"/>
    <n v="338"/>
    <d v="2017-02-09T00:00:00"/>
    <n v="4656.8500000000004"/>
    <s v="          4656.85"/>
    <m/>
    <m/>
    <m/>
    <m/>
    <n v="12080"/>
    <x v="677"/>
    <s v="FE/2393"/>
    <s v="29/12/0016  "/>
    <m/>
    <x v="1"/>
    <s v="0"/>
  </r>
  <r>
    <s v="D"/>
    <n v="2017"/>
    <n v="1191"/>
    <d v="2017-02-06T00:00:00"/>
    <s v="TSAP"/>
    <n v="2017"/>
    <n v="339"/>
    <d v="2017-02-09T00:00:00"/>
    <n v="473.38"/>
    <s v="           473.38"/>
    <m/>
    <m/>
    <m/>
    <m/>
    <n v="12080"/>
    <x v="677"/>
    <s v="FE/2394"/>
    <s v="29/12/0016  "/>
    <m/>
    <x v="1"/>
    <s v="0"/>
  </r>
  <r>
    <s v="D"/>
    <n v="2017"/>
    <n v="1191"/>
    <d v="2017-02-06T00:00:00"/>
    <s v="TSAP"/>
    <n v="2017"/>
    <n v="340"/>
    <d v="2017-02-09T00:00:00"/>
    <n v="3911.02"/>
    <s v="          3911.02"/>
    <m/>
    <m/>
    <m/>
    <m/>
    <n v="12080"/>
    <x v="677"/>
    <s v="FE/2395"/>
    <s v="29/12/0016  "/>
    <m/>
    <x v="1"/>
    <s v="0"/>
  </r>
  <r>
    <s v="D"/>
    <n v="2017"/>
    <n v="1191"/>
    <d v="2017-02-06T00:00:00"/>
    <s v="TSAP"/>
    <n v="2017"/>
    <n v="341"/>
    <d v="2017-02-09T00:00:00"/>
    <n v="2139.44"/>
    <s v="          2139.44"/>
    <m/>
    <m/>
    <m/>
    <m/>
    <n v="12080"/>
    <x v="677"/>
    <s v="FE/2396"/>
    <s v="29/12/0016  "/>
    <m/>
    <x v="1"/>
    <s v="0"/>
  </r>
  <r>
    <s v="D"/>
    <n v="2017"/>
    <n v="1191"/>
    <d v="2017-02-06T00:00:00"/>
    <s v="TSAP"/>
    <n v="2017"/>
    <n v="342"/>
    <d v="2017-02-09T00:00:00"/>
    <n v="1434.37"/>
    <s v="          1434.37"/>
    <m/>
    <m/>
    <m/>
    <m/>
    <n v="12080"/>
    <x v="677"/>
    <s v="FE/2397"/>
    <s v="29/12/0016  "/>
    <m/>
    <x v="1"/>
    <s v="0"/>
  </r>
  <r>
    <s v="D"/>
    <n v="2017"/>
    <n v="1191"/>
    <d v="2017-02-06T00:00:00"/>
    <s v="TSAP"/>
    <n v="2017"/>
    <n v="343"/>
    <d v="2017-02-09T00:00:00"/>
    <n v="1826.11"/>
    <s v="          1826.11"/>
    <m/>
    <m/>
    <m/>
    <m/>
    <n v="12080"/>
    <x v="677"/>
    <s v="FE/2398"/>
    <s v="29/12/0016  "/>
    <m/>
    <x v="1"/>
    <s v="0"/>
  </r>
  <r>
    <s v="D"/>
    <n v="2017"/>
    <n v="1191"/>
    <d v="2017-02-06T00:00:00"/>
    <s v="TSAP"/>
    <n v="2017"/>
    <n v="344"/>
    <d v="2017-02-09T00:00:00"/>
    <n v="1434.37"/>
    <s v="          1434.37"/>
    <m/>
    <m/>
    <m/>
    <m/>
    <n v="12080"/>
    <x v="677"/>
    <s v="FE/2399"/>
    <s v="29/12/0016  "/>
    <m/>
    <x v="1"/>
    <s v="0"/>
  </r>
  <r>
    <s v="D"/>
    <n v="2017"/>
    <n v="1191"/>
    <d v="2017-02-06T00:00:00"/>
    <s v="TSAP"/>
    <n v="2017"/>
    <n v="345"/>
    <d v="2017-02-09T00:00:00"/>
    <n v="3583.62"/>
    <s v="          3583.62"/>
    <m/>
    <m/>
    <m/>
    <m/>
    <n v="12080"/>
    <x v="677"/>
    <s v="FE/2400"/>
    <s v="29/12/0016  "/>
    <m/>
    <x v="1"/>
    <s v="0"/>
  </r>
  <r>
    <s v="D"/>
    <n v="2017"/>
    <n v="1191"/>
    <d v="2017-02-06T00:00:00"/>
    <s v="TSAP"/>
    <n v="2017"/>
    <n v="350"/>
    <d v="2017-02-09T00:00:00"/>
    <n v="3491.84"/>
    <s v="          3491.84"/>
    <m/>
    <m/>
    <m/>
    <m/>
    <n v="12080"/>
    <x v="677"/>
    <s v="FE/2409"/>
    <s v="29/12/0016  "/>
    <m/>
    <x v="1"/>
    <s v="0"/>
  </r>
  <r>
    <s v="D"/>
    <n v="2017"/>
    <n v="1191"/>
    <d v="2017-02-06T00:00:00"/>
    <s v="TSAP"/>
    <n v="2017"/>
    <n v="358"/>
    <d v="2017-02-09T00:00:00"/>
    <n v="4405.16"/>
    <s v="          4405.16"/>
    <m/>
    <m/>
    <m/>
    <m/>
    <n v="12080"/>
    <x v="677"/>
    <s v="FE/2410"/>
    <s v="29/12/0016  "/>
    <m/>
    <x v="1"/>
    <s v="0"/>
  </r>
  <r>
    <s v="D"/>
    <n v="2017"/>
    <n v="1191"/>
    <d v="2017-02-06T00:00:00"/>
    <s v="TSAP"/>
    <n v="2017"/>
    <n v="359"/>
    <d v="2017-02-09T00:00:00"/>
    <n v="726.42"/>
    <s v="           726.42"/>
    <m/>
    <m/>
    <m/>
    <m/>
    <n v="12080"/>
    <x v="677"/>
    <s v="FE/2411"/>
    <s v="29/12/0016  "/>
    <m/>
    <x v="1"/>
    <s v="0"/>
  </r>
  <r>
    <s v="D"/>
    <n v="2017"/>
    <n v="1191"/>
    <d v="2017-02-06T00:00:00"/>
    <s v="TSAP"/>
    <n v="2017"/>
    <n v="360"/>
    <d v="2017-02-09T00:00:00"/>
    <n v="2187.63"/>
    <s v="          2187.63"/>
    <m/>
    <m/>
    <m/>
    <m/>
    <n v="12080"/>
    <x v="677"/>
    <s v="FE/2412"/>
    <s v="29/12/0016  "/>
    <m/>
    <x v="1"/>
    <s v="0"/>
  </r>
  <r>
    <s v="D"/>
    <n v="2017"/>
    <n v="1191"/>
    <d v="2017-02-06T00:00:00"/>
    <s v="TSAP"/>
    <n v="2017"/>
    <n v="362"/>
    <d v="2017-02-09T00:00:00"/>
    <n v="999.07"/>
    <s v="           999.07"/>
    <m/>
    <m/>
    <m/>
    <m/>
    <n v="12080"/>
    <x v="677"/>
    <s v="FE/2414"/>
    <s v="29/12/0016  "/>
    <m/>
    <x v="1"/>
    <s v="0"/>
  </r>
  <r>
    <s v="D"/>
    <n v="2017"/>
    <n v="1191"/>
    <d v="2017-02-06T00:00:00"/>
    <s v="TSAP"/>
    <n v="2017"/>
    <n v="364"/>
    <d v="2017-02-09T00:00:00"/>
    <n v="933.88"/>
    <s v="           933.88"/>
    <m/>
    <m/>
    <m/>
    <m/>
    <n v="12080"/>
    <x v="677"/>
    <s v="FE/2416"/>
    <s v="29/12/0016  "/>
    <m/>
    <x v="1"/>
    <s v="0"/>
  </r>
  <r>
    <s v="D"/>
    <n v="2017"/>
    <n v="2023"/>
    <d v="2017-02-13T00:00:00"/>
    <s v="TSAP"/>
    <n v="2017"/>
    <n v="371"/>
    <d v="2017-02-15T00:00:00"/>
    <n v="2995.12"/>
    <s v="          2995.12"/>
    <m/>
    <m/>
    <m/>
    <m/>
    <n v="12080"/>
    <x v="677"/>
    <s v="FE/2402"/>
    <s v="29/12/0016  "/>
    <m/>
    <x v="1"/>
    <s v="0"/>
  </r>
  <r>
    <s v="D"/>
    <n v="2017"/>
    <n v="1191"/>
    <d v="2017-02-06T00:00:00"/>
    <s v="TSAP"/>
    <n v="2017"/>
    <n v="372"/>
    <d v="2017-02-09T00:00:00"/>
    <n v="1679.53"/>
    <s v="          1679.53"/>
    <m/>
    <m/>
    <m/>
    <m/>
    <n v="12080"/>
    <x v="677"/>
    <s v="FE/2403"/>
    <s v="29/12/0016  "/>
    <m/>
    <x v="1"/>
    <s v="0"/>
  </r>
  <r>
    <s v="D"/>
    <n v="2017"/>
    <n v="1191"/>
    <d v="2017-02-06T00:00:00"/>
    <s v="TSAP"/>
    <n v="2017"/>
    <n v="373"/>
    <d v="2017-02-09T00:00:00"/>
    <n v="627.11"/>
    <s v="           627.11"/>
    <m/>
    <m/>
    <m/>
    <m/>
    <n v="12080"/>
    <x v="677"/>
    <s v="FE/2405"/>
    <s v="29/12/0016  "/>
    <m/>
    <x v="1"/>
    <s v="0"/>
  </r>
  <r>
    <s v="D"/>
    <n v="2017"/>
    <n v="1191"/>
    <d v="2017-02-06T00:00:00"/>
    <s v="TSAP"/>
    <n v="2017"/>
    <n v="374"/>
    <d v="2017-02-09T00:00:00"/>
    <n v="1607.8"/>
    <s v="          1607.80"/>
    <m/>
    <m/>
    <m/>
    <m/>
    <n v="12080"/>
    <x v="677"/>
    <s v="FE/2406"/>
    <s v="29/12/0016  "/>
    <m/>
    <x v="1"/>
    <s v="0"/>
  </r>
  <r>
    <s v="D"/>
    <n v="2017"/>
    <n v="1191"/>
    <d v="2017-02-06T00:00:00"/>
    <s v="TSAP"/>
    <n v="2017"/>
    <n v="375"/>
    <d v="2017-02-09T00:00:00"/>
    <n v="4007.84"/>
    <s v="          4007.84"/>
    <m/>
    <m/>
    <m/>
    <m/>
    <n v="12080"/>
    <x v="677"/>
    <s v="FE/2408"/>
    <s v="29/12/0016  "/>
    <m/>
    <x v="1"/>
    <s v="0"/>
  </r>
  <r>
    <s v="D"/>
    <n v="2017"/>
    <n v="1191"/>
    <d v="2017-02-06T00:00:00"/>
    <s v="TSAP"/>
    <n v="2017"/>
    <n v="376"/>
    <d v="2017-02-09T00:00:00"/>
    <n v="4977.7299999999996"/>
    <s v="          4977.73"/>
    <m/>
    <m/>
    <m/>
    <m/>
    <n v="12080"/>
    <x v="677"/>
    <s v="FE/2407"/>
    <s v="29/12/0016  "/>
    <m/>
    <x v="1"/>
    <s v="0"/>
  </r>
  <r>
    <s v="D"/>
    <n v="2017"/>
    <n v="2114"/>
    <d v="2017-02-20T00:00:00"/>
    <s v="TSAP"/>
    <n v="2017"/>
    <n v="699"/>
    <d v="2017-02-27T00:00:00"/>
    <n v="4405.16"/>
    <s v="          4405.16"/>
    <m/>
    <m/>
    <m/>
    <m/>
    <n v="12080"/>
    <x v="677"/>
    <s v="FE/111"/>
    <s v="20/01/0017  "/>
    <m/>
    <x v="1"/>
    <s v="0"/>
  </r>
  <r>
    <s v="D"/>
    <n v="2017"/>
    <n v="2114"/>
    <d v="2017-02-20T00:00:00"/>
    <s v="TSAP"/>
    <n v="2017"/>
    <n v="700"/>
    <d v="2017-02-27T00:00:00"/>
    <n v="2843.52"/>
    <s v="          2843.52"/>
    <m/>
    <m/>
    <m/>
    <m/>
    <n v="12080"/>
    <x v="677"/>
    <s v="FE/112"/>
    <s v="20/01/0017  "/>
    <m/>
    <x v="1"/>
    <s v="0"/>
  </r>
  <r>
    <s v="D"/>
    <n v="2017"/>
    <n v="2114"/>
    <d v="2017-02-20T00:00:00"/>
    <s v="TSAP"/>
    <n v="2017"/>
    <n v="701"/>
    <d v="2017-02-27T00:00:00"/>
    <n v="550.28"/>
    <s v="           550.28"/>
    <m/>
    <m/>
    <m/>
    <m/>
    <n v="12080"/>
    <x v="677"/>
    <s v="FE/114"/>
    <s v="20/01/0017  "/>
    <m/>
    <x v="1"/>
    <s v="0"/>
  </r>
  <r>
    <s v="D"/>
    <n v="2017"/>
    <n v="2114"/>
    <d v="2017-02-20T00:00:00"/>
    <s v="TSAP"/>
    <n v="2017"/>
    <n v="702"/>
    <d v="2017-02-27T00:00:00"/>
    <n v="1554.32"/>
    <s v="          1554.32"/>
    <m/>
    <m/>
    <m/>
    <m/>
    <n v="12080"/>
    <x v="677"/>
    <s v="FE/115"/>
    <s v="20/01/0017  "/>
    <m/>
    <x v="1"/>
    <s v="0"/>
  </r>
  <r>
    <s v="D"/>
    <n v="2017"/>
    <n v="2114"/>
    <d v="2017-02-20T00:00:00"/>
    <s v="TSAP"/>
    <n v="2017"/>
    <n v="703"/>
    <d v="2017-02-27T00:00:00"/>
    <n v="2513.75"/>
    <s v="          2513.75"/>
    <m/>
    <m/>
    <m/>
    <m/>
    <n v="12080"/>
    <x v="677"/>
    <s v="FE/116"/>
    <s v="20/01/0017  "/>
    <m/>
    <x v="1"/>
    <s v="0"/>
  </r>
  <r>
    <s v="D"/>
    <n v="2017"/>
    <n v="2114"/>
    <d v="2017-02-20T00:00:00"/>
    <s v="TSAP"/>
    <n v="2017"/>
    <n v="704"/>
    <d v="2017-02-27T00:00:00"/>
    <n v="1697.14"/>
    <s v="          1697.14"/>
    <m/>
    <m/>
    <m/>
    <m/>
    <n v="12080"/>
    <x v="677"/>
    <s v="FE/117"/>
    <s v="20/01/0017  "/>
    <m/>
    <x v="1"/>
    <s v="0"/>
  </r>
  <r>
    <s v="D"/>
    <n v="2017"/>
    <n v="2114"/>
    <d v="2017-02-20T00:00:00"/>
    <s v="TSAP"/>
    <n v="2017"/>
    <n v="705"/>
    <d v="2017-02-27T00:00:00"/>
    <n v="1962.71"/>
    <s v="          1962.71"/>
    <m/>
    <m/>
    <m/>
    <m/>
    <n v="12080"/>
    <x v="677"/>
    <s v="FE/119"/>
    <s v="20/01/0017  "/>
    <m/>
    <x v="1"/>
    <s v="0"/>
  </r>
  <r>
    <s v="D"/>
    <n v="2017"/>
    <n v="2114"/>
    <d v="2017-02-20T00:00:00"/>
    <s v="TSAP"/>
    <n v="2017"/>
    <n v="706"/>
    <d v="2017-02-27T00:00:00"/>
    <n v="4125.66"/>
    <s v="          4125.66"/>
    <m/>
    <m/>
    <m/>
    <m/>
    <n v="12080"/>
    <x v="677"/>
    <s v="FE/120"/>
    <s v="20/01/0017  "/>
    <m/>
    <x v="1"/>
    <s v="0"/>
  </r>
  <r>
    <s v="D"/>
    <n v="2017"/>
    <n v="2114"/>
    <d v="2017-02-20T00:00:00"/>
    <s v="TSAP"/>
    <n v="2017"/>
    <n v="707"/>
    <d v="2017-02-27T00:00:00"/>
    <n v="1685.49"/>
    <s v="          1685.49"/>
    <m/>
    <m/>
    <m/>
    <m/>
    <n v="12080"/>
    <x v="677"/>
    <s v="FE/121"/>
    <s v="20/01/0017  "/>
    <m/>
    <x v="1"/>
    <s v="0"/>
  </r>
  <r>
    <s v="D"/>
    <n v="2017"/>
    <n v="2114"/>
    <d v="2017-02-20T00:00:00"/>
    <s v="TSAP"/>
    <n v="2017"/>
    <n v="708"/>
    <d v="2017-02-27T00:00:00"/>
    <n v="1226.26"/>
    <s v="          1226.26"/>
    <m/>
    <m/>
    <m/>
    <m/>
    <n v="12080"/>
    <x v="677"/>
    <s v="FE/122"/>
    <s v="20/01/0017  "/>
    <m/>
    <x v="1"/>
    <s v="0"/>
  </r>
  <r>
    <s v="D"/>
    <n v="2017"/>
    <n v="2114"/>
    <d v="2017-02-20T00:00:00"/>
    <s v="TSAP"/>
    <n v="2017"/>
    <n v="709"/>
    <d v="2017-02-27T00:00:00"/>
    <n v="557.20000000000005"/>
    <s v="           557.20"/>
    <m/>
    <m/>
    <m/>
    <m/>
    <n v="12080"/>
    <x v="677"/>
    <s v="FE/123"/>
    <s v="20/01/0017  "/>
    <m/>
    <x v="1"/>
    <s v="0"/>
  </r>
  <r>
    <s v="D"/>
    <n v="2017"/>
    <n v="2114"/>
    <d v="2017-02-20T00:00:00"/>
    <s v="TSAP"/>
    <n v="2017"/>
    <n v="710"/>
    <d v="2017-02-27T00:00:00"/>
    <n v="952.51"/>
    <s v="           952.51"/>
    <m/>
    <m/>
    <m/>
    <m/>
    <n v="12080"/>
    <x v="677"/>
    <s v="FE/95"/>
    <s v="18/01/0017  "/>
    <m/>
    <x v="1"/>
    <s v="0"/>
  </r>
  <r>
    <s v="D"/>
    <n v="2017"/>
    <n v="2114"/>
    <d v="2017-02-20T00:00:00"/>
    <s v="TSAP"/>
    <n v="2017"/>
    <n v="736"/>
    <d v="2017-02-27T00:00:00"/>
    <n v="1904.09"/>
    <s v="          1904.09"/>
    <m/>
    <m/>
    <m/>
    <m/>
    <n v="12080"/>
    <x v="677"/>
    <s v="FE/125"/>
    <s v="20/01/0017  "/>
    <m/>
    <x v="1"/>
    <s v="0"/>
  </r>
  <r>
    <s v="D"/>
    <n v="2017"/>
    <n v="2114"/>
    <d v="2017-02-20T00:00:00"/>
    <s v="TSAP"/>
    <n v="2017"/>
    <n v="737"/>
    <d v="2017-02-27T00:00:00"/>
    <n v="4232.45"/>
    <s v="          4232.45"/>
    <m/>
    <m/>
    <m/>
    <m/>
    <n v="12080"/>
    <x v="677"/>
    <s v="FE/126"/>
    <s v="20/01/0017  "/>
    <m/>
    <x v="1"/>
    <s v="0"/>
  </r>
  <r>
    <s v="D"/>
    <n v="2017"/>
    <n v="2114"/>
    <d v="2017-02-20T00:00:00"/>
    <s v="TSAP"/>
    <n v="2017"/>
    <n v="738"/>
    <d v="2017-02-27T00:00:00"/>
    <n v="4353.38"/>
    <s v="          4353.38"/>
    <m/>
    <m/>
    <m/>
    <m/>
    <n v="12080"/>
    <x v="677"/>
    <s v="FE/128"/>
    <s v="20/01/0017  "/>
    <m/>
    <x v="1"/>
    <s v="0"/>
  </r>
  <r>
    <s v="D"/>
    <n v="2017"/>
    <n v="2114"/>
    <d v="2017-02-20T00:00:00"/>
    <s v="TSAP"/>
    <n v="2017"/>
    <n v="740"/>
    <d v="2017-02-27T00:00:00"/>
    <n v="975.82"/>
    <s v="           975.82"/>
    <m/>
    <m/>
    <m/>
    <m/>
    <n v="12080"/>
    <x v="677"/>
    <s v="FE/130"/>
    <s v="20/01/0017  "/>
    <m/>
    <x v="1"/>
    <s v="0"/>
  </r>
  <r>
    <s v="D"/>
    <n v="2017"/>
    <n v="2114"/>
    <d v="2017-02-20T00:00:00"/>
    <s v="TSAP"/>
    <n v="2017"/>
    <n v="742"/>
    <d v="2017-02-27T00:00:00"/>
    <n v="473.38"/>
    <s v="           473.38"/>
    <m/>
    <m/>
    <m/>
    <m/>
    <n v="12080"/>
    <x v="677"/>
    <s v="FE/131"/>
    <s v="20/01/0017  "/>
    <m/>
    <x v="1"/>
    <s v="0"/>
  </r>
  <r>
    <s v="D"/>
    <n v="2017"/>
    <n v="2114"/>
    <d v="2017-02-20T00:00:00"/>
    <s v="TSAP"/>
    <n v="2017"/>
    <n v="826"/>
    <d v="2017-02-27T00:00:00"/>
    <n v="933.88"/>
    <s v="           933.88"/>
    <m/>
    <m/>
    <m/>
    <m/>
    <n v="12080"/>
    <x v="677"/>
    <s v="FE/124"/>
    <s v="20/01/0017  "/>
    <m/>
    <x v="1"/>
    <s v="0"/>
  </r>
  <r>
    <s v="D"/>
    <n v="2017"/>
    <n v="2114"/>
    <d v="2017-02-20T00:00:00"/>
    <s v="TSAP"/>
    <n v="2017"/>
    <n v="827"/>
    <d v="2017-02-27T00:00:00"/>
    <n v="952.51"/>
    <s v="           952.51"/>
    <m/>
    <m/>
    <m/>
    <m/>
    <n v="12080"/>
    <x v="677"/>
    <s v="FE/93"/>
    <s v="18/01/0017  "/>
    <m/>
    <x v="1"/>
    <s v="0"/>
  </r>
  <r>
    <s v="D"/>
    <n v="2017"/>
    <n v="4155"/>
    <d v="2017-03-20T00:00:00"/>
    <s v="TSAP"/>
    <n v="2017"/>
    <n v="1618"/>
    <d v="2017-03-28T00:00:00"/>
    <n v="3041.5"/>
    <s v="          3041.50"/>
    <m/>
    <m/>
    <m/>
    <m/>
    <n v="12080"/>
    <x v="677"/>
    <s v="FE/156"/>
    <s v="31/01/0017  "/>
    <m/>
    <x v="1"/>
    <s v="0"/>
  </r>
  <r>
    <s v="D"/>
    <n v="2017"/>
    <n v="4155"/>
    <d v="2017-03-20T00:00:00"/>
    <s v="TSAP"/>
    <n v="2017"/>
    <n v="1619"/>
    <d v="2017-03-28T00:00:00"/>
    <n v="933.88"/>
    <s v="           933.88"/>
    <m/>
    <m/>
    <m/>
    <m/>
    <n v="12080"/>
    <x v="677"/>
    <s v="FE/157"/>
    <s v="31/01/0017  "/>
    <m/>
    <x v="1"/>
    <s v="0"/>
  </r>
  <r>
    <s v="D"/>
    <n v="2017"/>
    <n v="4155"/>
    <d v="2017-03-20T00:00:00"/>
    <s v="TSAP"/>
    <n v="2017"/>
    <n v="1668"/>
    <d v="2017-03-28T00:00:00"/>
    <n v="473.38"/>
    <s v="           473.38"/>
    <m/>
    <m/>
    <m/>
    <m/>
    <n v="12080"/>
    <x v="677"/>
    <s v="FE/179"/>
    <s v="31/01/0017  "/>
    <m/>
    <x v="1"/>
    <s v="0"/>
  </r>
  <r>
    <s v="D"/>
    <n v="2017"/>
    <n v="4155"/>
    <d v="2017-03-20T00:00:00"/>
    <s v="TSAP"/>
    <n v="2017"/>
    <n v="2297"/>
    <d v="2017-03-28T00:00:00"/>
    <n v="1637.42"/>
    <s v="          1637.42"/>
    <m/>
    <m/>
    <m/>
    <m/>
    <n v="12080"/>
    <x v="677"/>
    <s v="FE/305"/>
    <s v="20/02/0017  "/>
    <m/>
    <x v="1"/>
    <s v="0"/>
  </r>
  <r>
    <s v="D"/>
    <n v="2017"/>
    <n v="4155"/>
    <d v="2017-03-20T00:00:00"/>
    <s v="TSAP"/>
    <n v="2017"/>
    <n v="2299"/>
    <d v="2017-03-28T00:00:00"/>
    <n v="3693.9"/>
    <s v="          3693.90"/>
    <m/>
    <m/>
    <m/>
    <m/>
    <n v="12080"/>
    <x v="677"/>
    <s v="FE/306"/>
    <s v="20/02/0017  "/>
    <m/>
    <x v="1"/>
    <s v="0"/>
  </r>
  <r>
    <s v="D"/>
    <n v="2017"/>
    <n v="4155"/>
    <d v="2017-03-20T00:00:00"/>
    <s v="TSAP"/>
    <n v="2017"/>
    <n v="2305"/>
    <d v="2017-03-28T00:00:00"/>
    <n v="933.88"/>
    <s v="           933.88"/>
    <m/>
    <m/>
    <m/>
    <m/>
    <n v="12080"/>
    <x v="677"/>
    <s v="FE/307"/>
    <s v="20/02/0017  "/>
    <m/>
    <x v="1"/>
    <s v="0"/>
  </r>
  <r>
    <s v="D"/>
    <n v="2017"/>
    <n v="4155"/>
    <d v="2017-03-20T00:00:00"/>
    <s v="TSAP"/>
    <n v="2017"/>
    <n v="2309"/>
    <d v="2017-03-28T00:00:00"/>
    <n v="1607.8"/>
    <s v="          1607.80"/>
    <m/>
    <m/>
    <m/>
    <m/>
    <n v="12080"/>
    <x v="677"/>
    <s v="FE/308"/>
    <s v="20/02/0017  "/>
    <m/>
    <x v="1"/>
    <s v="0"/>
  </r>
  <r>
    <s v="D"/>
    <n v="2017"/>
    <n v="4155"/>
    <d v="2017-03-20T00:00:00"/>
    <s v="TSAP"/>
    <n v="2017"/>
    <n v="2310"/>
    <d v="2017-03-28T00:00:00"/>
    <n v="1047.51"/>
    <s v="          1047.51"/>
    <m/>
    <m/>
    <m/>
    <m/>
    <n v="12080"/>
    <x v="677"/>
    <s v="FE/309"/>
    <s v="20/02/0017  "/>
    <m/>
    <x v="1"/>
    <s v="0"/>
  </r>
  <r>
    <s v="D"/>
    <n v="2017"/>
    <n v="4155"/>
    <d v="2017-03-20T00:00:00"/>
    <s v="TSAP"/>
    <n v="2017"/>
    <n v="2312"/>
    <d v="2017-03-28T00:00:00"/>
    <n v="1607.8"/>
    <s v="          1607.80"/>
    <m/>
    <m/>
    <m/>
    <m/>
    <n v="12080"/>
    <x v="677"/>
    <s v="FE/310"/>
    <s v="20/02/0017  "/>
    <m/>
    <x v="1"/>
    <s v="0"/>
  </r>
  <r>
    <s v="D"/>
    <n v="2017"/>
    <n v="4155"/>
    <d v="2017-03-20T00:00:00"/>
    <s v="TSAP"/>
    <n v="2017"/>
    <n v="2313"/>
    <d v="2017-03-28T00:00:00"/>
    <n v="762.18"/>
    <s v="           762.18"/>
    <m/>
    <m/>
    <m/>
    <m/>
    <n v="12080"/>
    <x v="677"/>
    <s v="FE/311"/>
    <s v="20/02/0017  "/>
    <m/>
    <x v="1"/>
    <s v="0"/>
  </r>
  <r>
    <s v="D"/>
    <n v="2017"/>
    <n v="4155"/>
    <d v="2017-03-20T00:00:00"/>
    <s v="TSAP"/>
    <n v="2017"/>
    <n v="2341"/>
    <d v="2017-03-28T00:00:00"/>
    <n v="473.38"/>
    <s v="           473.38"/>
    <m/>
    <m/>
    <m/>
    <m/>
    <n v="12080"/>
    <x v="677"/>
    <s v="FE/318"/>
    <s v="20/02/0017  "/>
    <m/>
    <x v="1"/>
    <s v="0"/>
  </r>
  <r>
    <s v="D"/>
    <n v="2017"/>
    <n v="4155"/>
    <d v="2017-03-20T00:00:00"/>
    <s v="TSAP"/>
    <n v="2017"/>
    <n v="2350"/>
    <d v="2017-03-28T00:00:00"/>
    <n v="621.26"/>
    <s v="           621.26"/>
    <m/>
    <m/>
    <m/>
    <m/>
    <n v="12080"/>
    <x v="677"/>
    <s v="FE/316"/>
    <s v="20/02/0017  "/>
    <m/>
    <x v="1"/>
    <s v="0"/>
  </r>
  <r>
    <s v="D"/>
    <n v="2017"/>
    <n v="4155"/>
    <d v="2017-03-20T00:00:00"/>
    <s v="TSAP"/>
    <n v="2017"/>
    <n v="2351"/>
    <d v="2017-03-28T00:00:00"/>
    <n v="2906.83"/>
    <s v="          2906.83"/>
    <m/>
    <m/>
    <m/>
    <m/>
    <n v="12080"/>
    <x v="677"/>
    <s v="FE/321"/>
    <s v="20/02/0017  "/>
    <m/>
    <x v="1"/>
    <s v="0"/>
  </r>
  <r>
    <s v="D"/>
    <n v="2017"/>
    <n v="4155"/>
    <d v="2017-03-20T00:00:00"/>
    <s v="TSAP"/>
    <n v="2017"/>
    <n v="2416"/>
    <d v="2017-03-28T00:00:00"/>
    <n v="90.92"/>
    <s v="            90.92"/>
    <m/>
    <m/>
    <m/>
    <m/>
    <n v="12080"/>
    <x v="677"/>
    <s v="FE/129"/>
    <s v="20/01/0017  "/>
    <m/>
    <x v="11"/>
    <s v="0"/>
  </r>
  <r>
    <s v="D"/>
    <n v="2017"/>
    <n v="4155"/>
    <d v="2017-03-20T00:00:00"/>
    <s v="TSAP"/>
    <n v="2017"/>
    <n v="2426"/>
    <d v="2017-03-28T00:00:00"/>
    <n v="103.92"/>
    <s v="           103.92"/>
    <m/>
    <m/>
    <m/>
    <m/>
    <n v="12080"/>
    <x v="677"/>
    <s v="FE/113"/>
    <s v="20/01/0017  "/>
    <m/>
    <x v="11"/>
    <s v="0"/>
  </r>
  <r>
    <s v="D"/>
    <n v="2017"/>
    <n v="4155"/>
    <d v="2017-03-20T00:00:00"/>
    <s v="TSAP"/>
    <n v="2017"/>
    <n v="2430"/>
    <d v="2017-03-28T00:00:00"/>
    <n v="90.5"/>
    <s v="            90.50"/>
    <m/>
    <m/>
    <m/>
    <m/>
    <n v="12080"/>
    <x v="677"/>
    <s v="FE/127"/>
    <s v="20/01/0017  "/>
    <m/>
    <x v="11"/>
    <s v="0"/>
  </r>
  <r>
    <s v="D"/>
    <n v="2017"/>
    <n v="4155"/>
    <d v="2017-03-20T00:00:00"/>
    <s v="TSAP"/>
    <n v="2017"/>
    <n v="2431"/>
    <d v="2017-03-28T00:00:00"/>
    <n v="578.26"/>
    <s v="           578.26"/>
    <m/>
    <m/>
    <m/>
    <m/>
    <n v="12080"/>
    <x v="677"/>
    <s v="FE/118"/>
    <s v="20/01/0017  "/>
    <m/>
    <x v="11"/>
    <s v="0"/>
  </r>
  <r>
    <s v="D"/>
    <n v="2017"/>
    <n v="4155"/>
    <d v="2017-03-20T00:00:00"/>
    <s v="TSAP"/>
    <n v="2017"/>
    <n v="2433"/>
    <d v="2017-03-28T00:00:00"/>
    <n v="611.05999999999995"/>
    <s v="           611.06"/>
    <m/>
    <m/>
    <m/>
    <m/>
    <n v="12080"/>
    <x v="677"/>
    <s v="FE/94"/>
    <s v="18/01/0017  "/>
    <m/>
    <x v="11"/>
    <s v="0"/>
  </r>
  <r>
    <s v="D"/>
    <n v="2017"/>
    <n v="4155"/>
    <d v="2017-03-20T00:00:00"/>
    <s v="TSAP"/>
    <n v="2017"/>
    <n v="2434"/>
    <d v="2017-03-28T00:00:00"/>
    <n v="632.4"/>
    <s v="           632.40"/>
    <m/>
    <m/>
    <m/>
    <m/>
    <n v="12080"/>
    <x v="677"/>
    <s v="FE/96"/>
    <s v="18/01/0017  "/>
    <m/>
    <x v="11"/>
    <s v="0"/>
  </r>
  <r>
    <s v="D"/>
    <n v="2017"/>
    <n v="4481"/>
    <d v="2017-03-24T00:00:00"/>
    <s v="TSAP"/>
    <n v="2017"/>
    <n v="2852"/>
    <d v="2017-03-31T00:00:00"/>
    <n v="138.04"/>
    <s v="           138.04"/>
    <m/>
    <m/>
    <m/>
    <m/>
    <n v="12080"/>
    <x v="677"/>
    <s v="FE/317"/>
    <s v="20/02/0017  "/>
    <m/>
    <x v="11"/>
    <s v="0"/>
  </r>
  <r>
    <s v="D"/>
    <n v="2017"/>
    <n v="4481"/>
    <d v="2017-03-24T00:00:00"/>
    <s v="TSAP"/>
    <n v="2017"/>
    <n v="2853"/>
    <d v="2017-03-31T00:00:00"/>
    <n v="138.04"/>
    <s v="           138.04"/>
    <m/>
    <m/>
    <m/>
    <m/>
    <n v="12080"/>
    <x v="677"/>
    <s v="FE/312"/>
    <s v="20/02/0017  "/>
    <m/>
    <x v="11"/>
    <s v="0"/>
  </r>
  <r>
    <s v="D"/>
    <n v="2017"/>
    <n v="4481"/>
    <d v="2017-03-24T00:00:00"/>
    <s v="TSAP"/>
    <n v="2017"/>
    <n v="2854"/>
    <d v="2017-03-31T00:00:00"/>
    <n v="103.92"/>
    <s v="           103.92"/>
    <m/>
    <m/>
    <m/>
    <m/>
    <n v="12080"/>
    <x v="677"/>
    <s v="FE/320"/>
    <s v="20/02/0017  "/>
    <m/>
    <x v="11"/>
    <s v="0"/>
  </r>
  <r>
    <s v="D"/>
    <n v="2017"/>
    <n v="4481"/>
    <d v="2017-03-24T00:00:00"/>
    <s v="TSAP"/>
    <n v="2017"/>
    <n v="2855"/>
    <d v="2017-03-31T00:00:00"/>
    <n v="90.92"/>
    <s v="            90.92"/>
    <m/>
    <m/>
    <m/>
    <m/>
    <n v="12080"/>
    <x v="677"/>
    <s v="FE/314"/>
    <s v="20/02/0017  "/>
    <m/>
    <x v="11"/>
    <s v="0"/>
  </r>
  <r>
    <s v="D"/>
    <n v="2017"/>
    <n v="4481"/>
    <d v="2017-03-24T00:00:00"/>
    <s v="TSAP"/>
    <n v="2017"/>
    <n v="2856"/>
    <d v="2017-03-31T00:00:00"/>
    <n v="78.8"/>
    <s v="            78.80"/>
    <m/>
    <m/>
    <m/>
    <m/>
    <n v="12080"/>
    <x v="677"/>
    <s v="FE/313"/>
    <s v="20/02/0017  "/>
    <m/>
    <x v="11"/>
    <s v="0"/>
  </r>
  <r>
    <s v="D"/>
    <n v="2017"/>
    <n v="4481"/>
    <d v="2017-03-24T00:00:00"/>
    <s v="TSAP"/>
    <n v="2017"/>
    <n v="2857"/>
    <d v="2017-03-31T00:00:00"/>
    <n v="119.12"/>
    <s v="           119.12"/>
    <m/>
    <m/>
    <m/>
    <m/>
    <n v="12080"/>
    <x v="677"/>
    <s v="FE/319"/>
    <s v="20/02/0017  "/>
    <m/>
    <x v="11"/>
    <s v="0"/>
  </r>
  <r>
    <s v="D"/>
    <n v="2017"/>
    <n v="1652"/>
    <d v="2017-02-10T00:00:00"/>
    <s v="3FE"/>
    <n v="2016"/>
    <n v="44616"/>
    <d v="2017-02-03T00:00:00"/>
    <n v="486"/>
    <s v="           486.00"/>
    <m/>
    <m/>
    <m/>
    <m/>
    <n v="12098"/>
    <x v="678"/>
    <s v="46011568"/>
    <s v="24/11/0016  "/>
    <m/>
    <x v="8"/>
    <s v="6160072C37"/>
  </r>
  <r>
    <s v="D"/>
    <n v="2017"/>
    <n v="1652"/>
    <d v="2017-02-10T00:00:00"/>
    <s v="3FE"/>
    <n v="2016"/>
    <n v="44619"/>
    <d v="2017-02-03T00:00:00"/>
    <n v="4320"/>
    <s v="          4320.00"/>
    <m/>
    <m/>
    <m/>
    <m/>
    <n v="12098"/>
    <x v="678"/>
    <s v="46011268"/>
    <s v="15/11/0016  "/>
    <m/>
    <x v="8"/>
    <s v="6160072C37"/>
  </r>
  <r>
    <s v="D"/>
    <n v="2017"/>
    <n v="1652"/>
    <d v="2017-02-10T00:00:00"/>
    <s v="3FE"/>
    <n v="2016"/>
    <n v="44622"/>
    <d v="2017-02-03T00:00:00"/>
    <n v="756"/>
    <s v="           756.00"/>
    <m/>
    <m/>
    <m/>
    <m/>
    <n v="12098"/>
    <x v="678"/>
    <s v="46011802"/>
    <s v="24/11/0016  "/>
    <m/>
    <x v="8"/>
    <s v="6160072C37"/>
  </r>
  <r>
    <s v="D"/>
    <n v="2017"/>
    <n v="2245"/>
    <d v="2017-02-20T00:00:00"/>
    <s v="3FE"/>
    <n v="2016"/>
    <n v="46599"/>
    <d v="2017-02-10T00:00:00"/>
    <n v="498.27"/>
    <s v="           498.27"/>
    <m/>
    <m/>
    <m/>
    <m/>
    <n v="12098"/>
    <x v="678"/>
    <s v="46012295"/>
    <s v="14/12/0016  "/>
    <m/>
    <x v="28"/>
    <s v="6160101428"/>
  </r>
  <r>
    <s v="D"/>
    <n v="2017"/>
    <n v="1551"/>
    <d v="2017-02-10T00:00:00"/>
    <s v="3FE"/>
    <n v="2016"/>
    <n v="45918"/>
    <d v="2017-02-03T00:00:00"/>
    <n v="272"/>
    <s v="           272.00"/>
    <m/>
    <m/>
    <m/>
    <m/>
    <n v="12113"/>
    <x v="679"/>
    <s v="FATTPA 24_16"/>
    <s v="22/12/0016  "/>
    <m/>
    <x v="6"/>
    <s v="Z30128DA5D"/>
  </r>
  <r>
    <s v="D"/>
    <n v="2017"/>
    <n v="1021"/>
    <d v="2017-01-30T00:00:00"/>
    <s v="3FE"/>
    <n v="2016"/>
    <n v="41818"/>
    <d v="2017-01-25T00:00:00"/>
    <n v="2032"/>
    <s v="          2032.00"/>
    <m/>
    <m/>
    <m/>
    <m/>
    <n v="12127"/>
    <x v="680"/>
    <s v="199129145/001839/PA"/>
    <s v="02/11/0016  "/>
    <m/>
    <x v="6"/>
    <s v="ZC11A5BE55"/>
  </r>
  <r>
    <s v="D"/>
    <n v="2017"/>
    <n v="1021"/>
    <d v="2017-01-30T00:00:00"/>
    <s v="3FE"/>
    <n v="2016"/>
    <n v="42640"/>
    <d v="2017-01-25T00:00:00"/>
    <n v="5805.6"/>
    <s v="          5805.60"/>
    <m/>
    <m/>
    <m/>
    <m/>
    <n v="12127"/>
    <x v="680"/>
    <s v="199129485/001896/PA"/>
    <s v="10/11/0016  "/>
    <m/>
    <x v="6"/>
    <s v="z921bc8c1f"/>
  </r>
  <r>
    <s v="D"/>
    <n v="2017"/>
    <n v="1022"/>
    <d v="2017-01-30T00:00:00"/>
    <s v="3FE"/>
    <n v="2016"/>
    <n v="43066"/>
    <d v="2017-01-20T00:00:00"/>
    <n v="630"/>
    <s v="           630.00"/>
    <m/>
    <m/>
    <m/>
    <m/>
    <n v="12127"/>
    <x v="680"/>
    <s v="199130295/002171/PA"/>
    <s v="25/11/0016  "/>
    <m/>
    <x v="2"/>
    <s v="4635780EA9"/>
  </r>
  <r>
    <s v="D"/>
    <n v="2017"/>
    <n v="3193"/>
    <d v="2017-02-28T00:00:00"/>
    <s v="3FE"/>
    <n v="2016"/>
    <n v="43423"/>
    <d v="2017-02-27T00:00:00"/>
    <n v="896"/>
    <s v="           896.00"/>
    <m/>
    <m/>
    <m/>
    <m/>
    <n v="12127"/>
    <x v="680"/>
    <s v="199130121/002150/PA"/>
    <s v="23/11/0016  "/>
    <m/>
    <x v="6"/>
    <s v="Z331496346"/>
  </r>
  <r>
    <s v="D"/>
    <n v="2017"/>
    <n v="3193"/>
    <d v="2017-02-28T00:00:00"/>
    <s v="3FE"/>
    <n v="2016"/>
    <n v="43427"/>
    <d v="2017-02-27T00:00:00"/>
    <n v="1792"/>
    <s v="          1792.00"/>
    <m/>
    <m/>
    <m/>
    <m/>
    <n v="12127"/>
    <x v="680"/>
    <s v="199129759/02131/PA"/>
    <s v="16/11/0016  "/>
    <m/>
    <x v="6"/>
    <s v="Z331496346"/>
  </r>
  <r>
    <s v="D"/>
    <n v="2017"/>
    <n v="1021"/>
    <d v="2017-01-30T00:00:00"/>
    <s v="3FE"/>
    <n v="2016"/>
    <n v="43429"/>
    <d v="2017-01-25T00:00:00"/>
    <n v="14175.2"/>
    <s v="         14175.20"/>
    <m/>
    <m/>
    <m/>
    <m/>
    <n v="12127"/>
    <x v="680"/>
    <s v="199130052/002055/PA"/>
    <s v="22/11/0016  "/>
    <m/>
    <x v="6"/>
    <s v="z921bc8c1f"/>
  </r>
  <r>
    <s v="D"/>
    <n v="2017"/>
    <n v="1022"/>
    <d v="2017-01-30T00:00:00"/>
    <s v="3FE"/>
    <n v="2016"/>
    <n v="43430"/>
    <d v="2017-01-20T00:00:00"/>
    <n v="2212"/>
    <s v="          2212.00"/>
    <m/>
    <m/>
    <m/>
    <m/>
    <n v="12127"/>
    <x v="680"/>
    <s v="199129758/002130/PA"/>
    <s v="16/11/0016  "/>
    <m/>
    <x v="2"/>
    <s v="4635780EA9"/>
  </r>
  <r>
    <s v="D"/>
    <n v="2017"/>
    <n v="1408"/>
    <d v="2017-02-10T00:00:00"/>
    <s v="3FE"/>
    <n v="2016"/>
    <n v="44062"/>
    <d v="2017-02-03T00:00:00"/>
    <n v="155"/>
    <s v="           155.00"/>
    <m/>
    <m/>
    <m/>
    <m/>
    <n v="12127"/>
    <x v="680"/>
    <s v="199130916/002371/PA"/>
    <s v="05/12/0016  "/>
    <m/>
    <x v="2"/>
    <s v="ZB81B8DB63"/>
  </r>
  <r>
    <s v="D"/>
    <n v="2017"/>
    <n v="1408"/>
    <d v="2017-02-10T00:00:00"/>
    <s v="3FE"/>
    <n v="2016"/>
    <n v="44063"/>
    <d v="2017-02-03T00:00:00"/>
    <n v="1562.4"/>
    <s v="          1562.40"/>
    <m/>
    <m/>
    <m/>
    <m/>
    <n v="12127"/>
    <x v="680"/>
    <s v="199130800/002326/PA"/>
    <s v="02/12/0016  "/>
    <m/>
    <x v="2"/>
    <s v="ZB81B8DB63"/>
  </r>
  <r>
    <s v="D"/>
    <n v="2017"/>
    <n v="1408"/>
    <d v="2017-02-10T00:00:00"/>
    <s v="3FE"/>
    <n v="2016"/>
    <n v="44065"/>
    <d v="2017-02-03T00:00:00"/>
    <n v="468.75"/>
    <s v="           468.75"/>
    <m/>
    <m/>
    <m/>
    <m/>
    <n v="12127"/>
    <x v="680"/>
    <s v="199130913/002370/PA"/>
    <s v="05/12/0016  "/>
    <m/>
    <x v="2"/>
    <s v="ZB81B8DB63"/>
  </r>
  <r>
    <s v="D"/>
    <n v="2017"/>
    <n v="1408"/>
    <d v="2017-02-10T00:00:00"/>
    <s v="3FE"/>
    <n v="2016"/>
    <n v="44348"/>
    <d v="2017-02-03T00:00:00"/>
    <n v="2294"/>
    <s v="          2294.00"/>
    <m/>
    <m/>
    <m/>
    <m/>
    <n v="12127"/>
    <x v="680"/>
    <s v="199131001/002408/PA"/>
    <s v="06/12/0016  "/>
    <m/>
    <x v="2"/>
    <s v="ZB81B8DB63"/>
  </r>
  <r>
    <s v="D"/>
    <n v="2017"/>
    <n v="1408"/>
    <d v="2017-02-10T00:00:00"/>
    <s v="3FE"/>
    <n v="2016"/>
    <n v="45255"/>
    <d v="2017-02-03T00:00:00"/>
    <n v="1562.4"/>
    <s v="          1562.40"/>
    <m/>
    <m/>
    <m/>
    <m/>
    <n v="12127"/>
    <x v="680"/>
    <s v="199131769/002675/PA"/>
    <s v="18/12/0016  "/>
    <m/>
    <x v="2"/>
    <s v="ZB81B8DB63"/>
  </r>
  <r>
    <s v="D"/>
    <n v="2017"/>
    <n v="1407"/>
    <d v="2017-02-10T00:00:00"/>
    <s v="3FE"/>
    <n v="2016"/>
    <n v="45257"/>
    <d v="2017-02-03T00:00:00"/>
    <n v="249"/>
    <s v="           249.00"/>
    <m/>
    <m/>
    <m/>
    <m/>
    <n v="12127"/>
    <x v="680"/>
    <s v="199131728/002662/PA"/>
    <s v="16/12/0016  "/>
    <m/>
    <x v="6"/>
    <s v="z921bc8c1f"/>
  </r>
  <r>
    <s v="D"/>
    <n v="2017"/>
    <n v="1408"/>
    <d v="2017-02-10T00:00:00"/>
    <s v="3FE"/>
    <n v="2016"/>
    <n v="45824"/>
    <d v="2017-02-03T00:00:00"/>
    <n v="781.2"/>
    <s v="           781.20"/>
    <m/>
    <m/>
    <m/>
    <m/>
    <n v="12127"/>
    <x v="680"/>
    <s v="199132034/002769/PA"/>
    <s v="21/12/0016  "/>
    <m/>
    <x v="2"/>
    <s v="ZB81B8DB63"/>
  </r>
  <r>
    <s v="D"/>
    <n v="2017"/>
    <n v="1408"/>
    <d v="2017-02-10T00:00:00"/>
    <s v="3FE"/>
    <n v="2016"/>
    <n v="45825"/>
    <d v="2017-02-03T00:00:00"/>
    <n v="2449"/>
    <s v="          2449.00"/>
    <m/>
    <m/>
    <m/>
    <m/>
    <n v="12127"/>
    <x v="680"/>
    <s v="199131934/002738/PA"/>
    <s v="20/12/0016  "/>
    <m/>
    <x v="2"/>
    <s v="ZB81B8DB63"/>
  </r>
  <r>
    <s v="D"/>
    <n v="2017"/>
    <n v="1022"/>
    <d v="2017-01-30T00:00:00"/>
    <s v="3FE"/>
    <n v="2016"/>
    <n v="46709"/>
    <d v="2017-01-20T00:00:00"/>
    <n v="9000"/>
    <s v="          9000.00"/>
    <m/>
    <m/>
    <m/>
    <m/>
    <n v="12127"/>
    <x v="680"/>
    <s v="199130595/002260/PA"/>
    <s v="30/11/0016  "/>
    <m/>
    <x v="2"/>
    <s v="4635780EA9"/>
  </r>
  <r>
    <s v="D"/>
    <n v="2017"/>
    <n v="1022"/>
    <d v="2017-01-30T00:00:00"/>
    <s v="3FE"/>
    <n v="2016"/>
    <n v="46741"/>
    <d v="2017-01-20T00:00:00"/>
    <n v="1562.4"/>
    <s v="          1562.40"/>
    <m/>
    <m/>
    <m/>
    <m/>
    <n v="12127"/>
    <x v="680"/>
    <s v="199130684/002283/PA"/>
    <s v="01/12/0016  "/>
    <m/>
    <x v="2"/>
    <s v="ZB81B8DB63"/>
  </r>
  <r>
    <s v="D"/>
    <n v="2017"/>
    <n v="1407"/>
    <d v="2017-02-10T00:00:00"/>
    <s v="3FE"/>
    <n v="2016"/>
    <n v="46827"/>
    <d v="2017-02-03T00:00:00"/>
    <n v="3953.25"/>
    <s v="          3953.25"/>
    <m/>
    <m/>
    <m/>
    <m/>
    <n v="12127"/>
    <x v="680"/>
    <s v="199131831/002703/PA"/>
    <s v="19/12/0016  "/>
    <m/>
    <x v="6"/>
    <s v="z921bc8c1f"/>
  </r>
  <r>
    <s v="D"/>
    <n v="2017"/>
    <n v="2376"/>
    <d v="2017-02-20T00:00:00"/>
    <s v="3FE"/>
    <n v="2016"/>
    <n v="46859"/>
    <d v="2017-02-10T00:00:00"/>
    <n v="11320.8"/>
    <s v="         11320.80"/>
    <m/>
    <m/>
    <m/>
    <m/>
    <n v="12127"/>
    <x v="680"/>
    <s v="199132224/002809/PA"/>
    <s v="27/12/0016  "/>
    <m/>
    <x v="6"/>
    <s v="z921bc8c1f"/>
  </r>
  <r>
    <s v="D"/>
    <n v="2017"/>
    <n v="2377"/>
    <d v="2017-02-20T00:00:00"/>
    <s v="3FE"/>
    <n v="2016"/>
    <n v="46860"/>
    <d v="2017-02-10T00:00:00"/>
    <n v="897.6"/>
    <s v="           897.60"/>
    <m/>
    <m/>
    <m/>
    <m/>
    <n v="12127"/>
    <x v="680"/>
    <s v="199132225/002810/PA"/>
    <s v="27/12/0016  "/>
    <m/>
    <x v="2"/>
    <s v="4635780EA9"/>
  </r>
  <r>
    <s v="D"/>
    <n v="2017"/>
    <n v="1022"/>
    <d v="2017-01-30T00:00:00"/>
    <s v="3FE"/>
    <n v="2016"/>
    <n v="46912"/>
    <d v="2017-01-20T00:00:00"/>
    <n v="1562.4"/>
    <s v="          1562.40"/>
    <m/>
    <m/>
    <m/>
    <m/>
    <n v="12127"/>
    <x v="680"/>
    <s v="199130683/002282/PA"/>
    <s v="01/12/0016  "/>
    <m/>
    <x v="2"/>
    <s v="ZB81B8DB63"/>
  </r>
  <r>
    <s v="D"/>
    <n v="2017"/>
    <n v="2377"/>
    <d v="2017-02-20T00:00:00"/>
    <s v="3FE"/>
    <n v="2016"/>
    <n v="47078"/>
    <d v="2017-02-10T00:00:00"/>
    <n v="434"/>
    <s v="           434.00"/>
    <m/>
    <m/>
    <m/>
    <m/>
    <n v="12127"/>
    <x v="680"/>
    <s v="199132358/002851/PA"/>
    <s v="29/12/0016  "/>
    <m/>
    <x v="2"/>
    <s v="ZB81B8DB63"/>
  </r>
  <r>
    <s v="D"/>
    <n v="2017"/>
    <n v="2377"/>
    <d v="2017-02-20T00:00:00"/>
    <s v="3FE"/>
    <n v="2016"/>
    <n v="47097"/>
    <d v="2017-02-10T00:00:00"/>
    <n v="434"/>
    <s v="           434.00"/>
    <m/>
    <m/>
    <m/>
    <m/>
    <n v="12127"/>
    <x v="680"/>
    <s v="199132357/002850/PA"/>
    <s v="29/12/0016  "/>
    <m/>
    <x v="2"/>
    <s v="ZB81B8DB63"/>
  </r>
  <r>
    <s v="D"/>
    <n v="2017"/>
    <n v="3194"/>
    <d v="2017-02-28T00:00:00"/>
    <s v="3FE"/>
    <n v="2016"/>
    <n v="47151"/>
    <d v="2017-02-27T00:00:00"/>
    <n v="729"/>
    <s v="           729.00"/>
    <m/>
    <m/>
    <m/>
    <m/>
    <n v="12127"/>
    <x v="680"/>
    <s v="199131018/002418/PA"/>
    <s v="06/12/0016  "/>
    <m/>
    <x v="2"/>
    <s v="ZB81B8DB63"/>
  </r>
  <r>
    <s v="D"/>
    <n v="2017"/>
    <n v="1408"/>
    <d v="2017-02-10T00:00:00"/>
    <s v="3FE"/>
    <n v="2016"/>
    <n v="47181"/>
    <d v="2017-02-03T00:00:00"/>
    <n v="1700"/>
    <s v="          1700.00"/>
    <m/>
    <m/>
    <m/>
    <m/>
    <n v="12127"/>
    <x v="680"/>
    <s v="199131003/002409/PA"/>
    <s v="06/12/0016  "/>
    <m/>
    <x v="2"/>
    <s v="4635780EA9"/>
  </r>
  <r>
    <s v="D"/>
    <n v="2017"/>
    <n v="1408"/>
    <d v="2017-02-10T00:00:00"/>
    <s v="3FE"/>
    <n v="2017"/>
    <n v="175"/>
    <d v="2017-02-03T00:00:00"/>
    <n v="1260"/>
    <s v="          1260.00"/>
    <m/>
    <m/>
    <m/>
    <m/>
    <n v="12127"/>
    <x v="680"/>
    <s v="199131409/002569/PA"/>
    <s v="13/12/0016  "/>
    <m/>
    <x v="2"/>
    <s v="4635780EA9"/>
  </r>
  <r>
    <s v="D"/>
    <n v="2017"/>
    <n v="1408"/>
    <d v="2017-02-10T00:00:00"/>
    <s v="3FE"/>
    <n v="2017"/>
    <n v="176"/>
    <d v="2017-02-03T00:00:00"/>
    <n v="2343.6"/>
    <s v="          2343.60"/>
    <m/>
    <m/>
    <m/>
    <m/>
    <n v="12127"/>
    <x v="680"/>
    <s v="199131832/002704/PA"/>
    <s v="19/12/0016  "/>
    <m/>
    <x v="2"/>
    <s v="ZB81B8DB63"/>
  </r>
  <r>
    <s v="D"/>
    <n v="2017"/>
    <n v="2666"/>
    <d v="2017-02-23T00:00:00"/>
    <s v="3FE"/>
    <n v="2017"/>
    <n v="985"/>
    <d v="2017-02-17T00:00:00"/>
    <n v="9000"/>
    <s v="          9000.00"/>
    <m/>
    <m/>
    <m/>
    <m/>
    <n v="12127"/>
    <x v="680"/>
    <s v="199132449/000002/PA"/>
    <s v="02/01/0017  "/>
    <m/>
    <x v="2"/>
    <s v="4635780EA9"/>
  </r>
  <r>
    <s v="D"/>
    <n v="2017"/>
    <n v="2666"/>
    <d v="2017-02-23T00:00:00"/>
    <s v="3FE"/>
    <n v="2017"/>
    <n v="1161"/>
    <d v="2017-02-17T00:00:00"/>
    <n v="155"/>
    <s v="           155.00"/>
    <m/>
    <m/>
    <m/>
    <m/>
    <n v="12127"/>
    <x v="680"/>
    <s v="199132889/000145/PA"/>
    <s v="11/01/0017  "/>
    <m/>
    <x v="2"/>
    <s v="ZB81B8DB63"/>
  </r>
  <r>
    <s v="D"/>
    <n v="2017"/>
    <n v="2666"/>
    <d v="2017-02-23T00:00:00"/>
    <s v="3FE"/>
    <n v="2017"/>
    <n v="1163"/>
    <d v="2017-02-17T00:00:00"/>
    <n v="332.5"/>
    <s v="           332.50"/>
    <m/>
    <m/>
    <m/>
    <m/>
    <n v="12127"/>
    <x v="680"/>
    <s v="199132659/000080/PA"/>
    <s v="05/01/0017  "/>
    <m/>
    <x v="2"/>
    <s v="4635780EA9"/>
  </r>
  <r>
    <s v="D"/>
    <n v="2017"/>
    <n v="2666"/>
    <d v="2017-02-23T00:00:00"/>
    <s v="3FE"/>
    <n v="2017"/>
    <n v="1597"/>
    <d v="2017-02-17T00:00:00"/>
    <n v="6321.52"/>
    <s v="          6321.52"/>
    <m/>
    <m/>
    <m/>
    <m/>
    <n v="12127"/>
    <x v="680"/>
    <s v="199133033/000185/PA"/>
    <s v="13/01/0017  "/>
    <m/>
    <x v="2"/>
    <s v="ZB81B8DB63"/>
  </r>
  <r>
    <s v="D"/>
    <n v="2017"/>
    <n v="2666"/>
    <d v="2017-02-23T00:00:00"/>
    <s v="3FE"/>
    <n v="2017"/>
    <n v="1726"/>
    <d v="2017-02-17T00:00:00"/>
    <n v="589.69000000000005"/>
    <s v="           589.69"/>
    <m/>
    <m/>
    <m/>
    <m/>
    <n v="12127"/>
    <x v="680"/>
    <s v="199132703/000094/PA"/>
    <s v="06/01/0016  "/>
    <m/>
    <x v="2"/>
    <s v="4635780EA9"/>
  </r>
  <r>
    <s v="D"/>
    <n v="2017"/>
    <n v="3193"/>
    <d v="2017-02-28T00:00:00"/>
    <s v="3FE"/>
    <n v="2017"/>
    <n v="2069"/>
    <d v="2017-02-27T00:00:00"/>
    <n v="1115.82"/>
    <s v="          1115.82"/>
    <m/>
    <m/>
    <m/>
    <m/>
    <n v="12127"/>
    <x v="680"/>
    <s v="199132972/000167/PA"/>
    <s v="12/01/0017  "/>
    <m/>
    <x v="6"/>
    <s v="z921bc8c1f"/>
  </r>
  <r>
    <s v="D"/>
    <n v="2017"/>
    <n v="2666"/>
    <d v="2017-02-23T00:00:00"/>
    <s v="3FE"/>
    <n v="2017"/>
    <n v="2201"/>
    <d v="2017-02-17T00:00:00"/>
    <n v="781.2"/>
    <s v="           781.20"/>
    <m/>
    <m/>
    <m/>
    <m/>
    <n v="12127"/>
    <x v="680"/>
    <s v="199132592/000052/PA"/>
    <s v="04/01/0017  "/>
    <m/>
    <x v="2"/>
    <s v="ZB81B8DB63"/>
  </r>
  <r>
    <s v="D"/>
    <n v="2017"/>
    <n v="3193"/>
    <d v="2017-02-28T00:00:00"/>
    <s v="3FE"/>
    <n v="2017"/>
    <n v="2213"/>
    <d v="2017-02-27T00:00:00"/>
    <n v="180.2"/>
    <s v="           180.20"/>
    <m/>
    <m/>
    <m/>
    <m/>
    <n v="12127"/>
    <x v="680"/>
    <s v="199133077/000194/PA"/>
    <s v="16/01/0017  "/>
    <m/>
    <x v="6"/>
    <s v="ZB81B8DB63"/>
  </r>
  <r>
    <s v="D"/>
    <n v="2017"/>
    <n v="3194"/>
    <d v="2017-02-28T00:00:00"/>
    <s v="3FE"/>
    <n v="2017"/>
    <n v="2478"/>
    <d v="2017-02-27T00:00:00"/>
    <n v="937.44"/>
    <s v="           937.44"/>
    <m/>
    <m/>
    <m/>
    <m/>
    <n v="12127"/>
    <x v="680"/>
    <s v="199133308/000251/PA"/>
    <s v="19/01/0017  "/>
    <m/>
    <x v="2"/>
    <s v="ZB81B8DB63"/>
  </r>
  <r>
    <s v="D"/>
    <n v="2017"/>
    <n v="3810"/>
    <d v="2017-03-15T00:00:00"/>
    <s v="3FE"/>
    <n v="2017"/>
    <n v="2694"/>
    <d v="2017-03-10T00:00:00"/>
    <n v="323.91000000000003"/>
    <s v="           323.91"/>
    <m/>
    <m/>
    <m/>
    <m/>
    <n v="12127"/>
    <x v="680"/>
    <s v="199133341/000265/PA"/>
    <s v="20/01/0017  "/>
    <m/>
    <x v="6"/>
    <s v="z921bc8c1f"/>
  </r>
  <r>
    <s v="D"/>
    <n v="2017"/>
    <n v="3810"/>
    <d v="2017-03-15T00:00:00"/>
    <s v="3FE"/>
    <n v="2017"/>
    <n v="2695"/>
    <d v="2017-03-10T00:00:00"/>
    <n v="466.5"/>
    <s v="           466.50"/>
    <m/>
    <m/>
    <m/>
    <m/>
    <n v="12127"/>
    <x v="680"/>
    <s v="199133340/000264/PA"/>
    <s v="20/01/0017  "/>
    <m/>
    <x v="6"/>
    <s v="Z5C0A0CB4E"/>
  </r>
  <r>
    <s v="D"/>
    <n v="2017"/>
    <n v="3810"/>
    <d v="2017-03-15T00:00:00"/>
    <s v="3FE"/>
    <n v="2017"/>
    <n v="3679"/>
    <d v="2017-03-10T00:00:00"/>
    <n v="3904.5"/>
    <s v="          3904.50"/>
    <m/>
    <m/>
    <m/>
    <m/>
    <n v="12127"/>
    <x v="680"/>
    <s v="199133855/000434/PA"/>
    <s v="30/01/0017  "/>
    <m/>
    <x v="6"/>
    <s v="z921bc8c1f"/>
  </r>
  <r>
    <s v="D"/>
    <n v="2017"/>
    <n v="3811"/>
    <d v="2017-03-15T00:00:00"/>
    <s v="3FE"/>
    <n v="2017"/>
    <n v="3740"/>
    <d v="2017-03-10T00:00:00"/>
    <n v="1404.92"/>
    <s v="          1404.92"/>
    <m/>
    <m/>
    <m/>
    <m/>
    <n v="12127"/>
    <x v="680"/>
    <s v="199133721/000377/PA"/>
    <s v="27/01/0017  "/>
    <m/>
    <x v="2"/>
    <s v="ZB81B8DB63"/>
  </r>
  <r>
    <s v="D"/>
    <n v="2017"/>
    <n v="3810"/>
    <d v="2017-03-15T00:00:00"/>
    <s v="3FE"/>
    <n v="2017"/>
    <n v="4385"/>
    <d v="2017-03-10T00:00:00"/>
    <n v="347.35"/>
    <s v="           347.35"/>
    <m/>
    <m/>
    <m/>
    <m/>
    <n v="12127"/>
    <x v="680"/>
    <s v="199133413/000282/PA"/>
    <s v="23/01/0017  "/>
    <m/>
    <x v="6"/>
    <s v="ZB81B8DB63"/>
  </r>
  <r>
    <s v="D"/>
    <n v="2017"/>
    <n v="4388"/>
    <d v="2017-03-21T00:00:00"/>
    <s v="3FE"/>
    <n v="2017"/>
    <n v="4816"/>
    <d v="2017-03-20T00:00:00"/>
    <n v="9000"/>
    <s v="          9000.00"/>
    <m/>
    <m/>
    <m/>
    <m/>
    <n v="12127"/>
    <x v="680"/>
    <s v="199134160/000527/PA"/>
    <s v="06/02/0017  "/>
    <m/>
    <x v="2"/>
    <s v="6918034E3E"/>
  </r>
  <r>
    <s v="D"/>
    <n v="2017"/>
    <n v="3811"/>
    <d v="2017-03-15T00:00:00"/>
    <s v="3FE"/>
    <n v="2017"/>
    <n v="4930"/>
    <d v="2017-03-10T00:00:00"/>
    <n v="646"/>
    <s v="           646.00"/>
    <m/>
    <m/>
    <m/>
    <m/>
    <n v="12127"/>
    <x v="680"/>
    <s v="199133581/000328/PA"/>
    <s v="25/01/0017  "/>
    <m/>
    <x v="2"/>
    <s v="4635780EA9"/>
  </r>
  <r>
    <s v="D"/>
    <n v="2017"/>
    <n v="4387"/>
    <d v="2017-03-21T00:00:00"/>
    <s v="3FE"/>
    <n v="2017"/>
    <n v="5846"/>
    <d v="2017-03-20T00:00:00"/>
    <n v="647.82000000000005"/>
    <s v="           647.82"/>
    <m/>
    <m/>
    <m/>
    <m/>
    <n v="12127"/>
    <x v="680"/>
    <s v="199134510/000629/PA"/>
    <s v="10/02/0017  "/>
    <m/>
    <x v="6"/>
    <s v="ZA01D42E72"/>
  </r>
  <r>
    <s v="D"/>
    <n v="2017"/>
    <n v="4170"/>
    <d v="2017-03-20T00:00:00"/>
    <s v="3FE"/>
    <n v="2017"/>
    <n v="6390"/>
    <d v="2017-03-28T00:00:00"/>
    <n v="2285.25"/>
    <s v="          2285.25"/>
    <m/>
    <m/>
    <m/>
    <m/>
    <n v="12127"/>
    <x v="680"/>
    <s v="199134717/000694/PA"/>
    <s v="15/02/0017  "/>
    <m/>
    <x v="6"/>
    <s v="ZDF14C9448"/>
  </r>
  <r>
    <s v="D"/>
    <n v="2017"/>
    <n v="4388"/>
    <d v="2017-03-21T00:00:00"/>
    <s v="3FE"/>
    <n v="2017"/>
    <n v="6691"/>
    <d v="2017-03-20T00:00:00"/>
    <n v="897.6"/>
    <s v="           897.60"/>
    <m/>
    <m/>
    <m/>
    <m/>
    <n v="12127"/>
    <x v="680"/>
    <s v="199134159/000526/PA"/>
    <s v="06/02/0017  "/>
    <m/>
    <x v="2"/>
    <s v="6918034E3E"/>
  </r>
  <r>
    <s v="D"/>
    <n v="2017"/>
    <n v="1508"/>
    <d v="2017-02-10T00:00:00"/>
    <s v="3FE"/>
    <n v="2016"/>
    <n v="44009"/>
    <d v="2017-02-03T00:00:00"/>
    <n v="1140"/>
    <s v="          1140.00"/>
    <m/>
    <m/>
    <m/>
    <m/>
    <n v="12149"/>
    <x v="681"/>
    <s v="0533A"/>
    <s v="30/11/0016  "/>
    <m/>
    <x v="2"/>
    <s v="Z7819D39B4"/>
  </r>
  <r>
    <s v="D"/>
    <n v="2017"/>
    <n v="1907"/>
    <d v="2017-02-10T00:00:00"/>
    <s v="3FE"/>
    <n v="2016"/>
    <n v="28128"/>
    <d v="2017-02-03T00:00:00"/>
    <n v="256.5"/>
    <s v="           256.50"/>
    <m/>
    <m/>
    <m/>
    <m/>
    <n v="12188"/>
    <x v="682"/>
    <s v="3072947891"/>
    <s v="07/07/0016  "/>
    <m/>
    <x v="0"/>
    <s v="Z021A4F7C8"/>
  </r>
  <r>
    <s v="D"/>
    <n v="2017"/>
    <n v="903"/>
    <d v="2017-01-30T00:00:00"/>
    <s v="3FE"/>
    <n v="2016"/>
    <n v="41697"/>
    <d v="2017-01-25T00:00:00"/>
    <n v="40.799999999999997"/>
    <s v="            40.80"/>
    <m/>
    <m/>
    <m/>
    <m/>
    <n v="12188"/>
    <x v="682"/>
    <s v="3072979316"/>
    <s v="17/11/0016  "/>
    <m/>
    <x v="6"/>
    <s v="1363736E88"/>
  </r>
  <r>
    <s v="D"/>
    <n v="2017"/>
    <n v="905"/>
    <d v="2017-01-30T00:00:00"/>
    <s v="3FE"/>
    <n v="2016"/>
    <n v="41697"/>
    <d v="2017-01-25T00:00:00"/>
    <n v="679.2"/>
    <s v="           679.20"/>
    <m/>
    <m/>
    <m/>
    <m/>
    <n v="12188"/>
    <x v="682"/>
    <s v="3072979316"/>
    <s v="17/11/0016  "/>
    <m/>
    <x v="3"/>
    <s v="Z0A1BFF557"/>
  </r>
  <r>
    <s v="D"/>
    <n v="2017"/>
    <n v="904"/>
    <d v="2017-01-30T00:00:00"/>
    <s v="3FE"/>
    <n v="2016"/>
    <n v="42357"/>
    <d v="2017-01-20T00:00:00"/>
    <n v="15"/>
    <s v="            15.00"/>
    <m/>
    <m/>
    <m/>
    <m/>
    <n v="12188"/>
    <x v="682"/>
    <s v="3072976178"/>
    <s v="03/11/0016  "/>
    <m/>
    <x v="17"/>
    <s v="X7B0DB1F60"/>
  </r>
  <r>
    <s v="D"/>
    <n v="2017"/>
    <n v="903"/>
    <d v="2017-01-30T00:00:00"/>
    <s v="3FE"/>
    <n v="2016"/>
    <n v="42357"/>
    <d v="2017-01-25T00:00:00"/>
    <n v="70.599999999999994"/>
    <s v="            70.60"/>
    <m/>
    <m/>
    <m/>
    <m/>
    <n v="12188"/>
    <x v="682"/>
    <s v="3072976178"/>
    <s v="03/11/0016  "/>
    <m/>
    <x v="6"/>
    <s v="1363736E88"/>
  </r>
  <r>
    <s v="D"/>
    <n v="2017"/>
    <n v="903"/>
    <d v="2017-01-30T00:00:00"/>
    <s v="3FE"/>
    <n v="2016"/>
    <n v="42357"/>
    <d v="2017-01-25T00:00:00"/>
    <n v="180"/>
    <s v="           180.00"/>
    <m/>
    <m/>
    <m/>
    <m/>
    <n v="12188"/>
    <x v="682"/>
    <s v="3072976178"/>
    <s v="03/11/0016  "/>
    <m/>
    <x v="6"/>
    <s v="X7B0DB1F60"/>
  </r>
  <r>
    <s v="D"/>
    <n v="2017"/>
    <n v="905"/>
    <d v="2017-01-30T00:00:00"/>
    <s v="3FE"/>
    <n v="2016"/>
    <n v="42901"/>
    <d v="2017-01-25T00:00:00"/>
    <n v="806.4"/>
    <s v="           806.40"/>
    <m/>
    <m/>
    <m/>
    <m/>
    <n v="12188"/>
    <x v="682"/>
    <s v="3072977696"/>
    <s v="10/11/0016  "/>
    <m/>
    <x v="2"/>
    <s v="ZF619D7B0A"/>
  </r>
  <r>
    <s v="D"/>
    <n v="2017"/>
    <n v="905"/>
    <d v="2017-01-30T00:00:00"/>
    <s v="3FE"/>
    <n v="2016"/>
    <n v="44684"/>
    <d v="2017-01-25T00:00:00"/>
    <n v="341"/>
    <s v="           341.00"/>
    <m/>
    <m/>
    <m/>
    <m/>
    <n v="12188"/>
    <x v="682"/>
    <s v="3072981056"/>
    <s v="24/11/0016  "/>
    <m/>
    <x v="2"/>
    <s v="Z0A1BFF557"/>
  </r>
  <r>
    <s v="D"/>
    <n v="2017"/>
    <n v="904"/>
    <d v="2017-01-30T00:00:00"/>
    <s v="3FE"/>
    <n v="2016"/>
    <n v="44691"/>
    <d v="2017-01-20T00:00:00"/>
    <n v="15"/>
    <s v="            15.00"/>
    <m/>
    <m/>
    <m/>
    <m/>
    <n v="12188"/>
    <x v="682"/>
    <s v="3072981057"/>
    <s v="24/11/0016  "/>
    <m/>
    <x v="17"/>
    <s v="X7B0DB1F60"/>
  </r>
  <r>
    <s v="D"/>
    <n v="2017"/>
    <n v="905"/>
    <d v="2017-01-30T00:00:00"/>
    <s v="3FE"/>
    <n v="2016"/>
    <n v="44691"/>
    <d v="2017-01-25T00:00:00"/>
    <n v="254.7"/>
    <s v="           254.70"/>
    <m/>
    <m/>
    <m/>
    <m/>
    <n v="12188"/>
    <x v="682"/>
    <s v="3072981057"/>
    <s v="24/11/0016  "/>
    <m/>
    <x v="2"/>
    <s v="Z0A1BFF557"/>
  </r>
  <r>
    <s v="D"/>
    <n v="2017"/>
    <n v="903"/>
    <d v="2017-01-30T00:00:00"/>
    <s v="3FE"/>
    <n v="2016"/>
    <n v="44691"/>
    <d v="2017-01-25T00:00:00"/>
    <n v="180"/>
    <s v="           180.00"/>
    <m/>
    <m/>
    <m/>
    <m/>
    <n v="12188"/>
    <x v="682"/>
    <s v="3072981057"/>
    <s v="24/11/0016  "/>
    <m/>
    <x v="6"/>
    <s v="X7B0DB1F60"/>
  </r>
  <r>
    <s v="D"/>
    <n v="2017"/>
    <n v="1906"/>
    <d v="2017-02-10T00:00:00"/>
    <s v="3FE"/>
    <n v="2016"/>
    <n v="47085"/>
    <d v="2017-02-03T00:00:00"/>
    <n v="29.8"/>
    <s v="            29.80"/>
    <m/>
    <m/>
    <m/>
    <m/>
    <n v="12188"/>
    <x v="682"/>
    <s v="3072987290"/>
    <s v="15/12/0016  "/>
    <m/>
    <x v="6"/>
    <s v="1363736E88"/>
  </r>
  <r>
    <s v="D"/>
    <n v="2017"/>
    <n v="1908"/>
    <d v="2017-02-10T00:00:00"/>
    <s v="3FE"/>
    <n v="2016"/>
    <n v="47107"/>
    <d v="2017-02-03T00:00:00"/>
    <n v="341"/>
    <s v="           341.00"/>
    <m/>
    <m/>
    <m/>
    <m/>
    <n v="12188"/>
    <x v="682"/>
    <s v="3072987292"/>
    <s v="15/12/0016  "/>
    <m/>
    <x v="2"/>
    <s v="Z0A1BFF557"/>
  </r>
  <r>
    <s v="D"/>
    <n v="2017"/>
    <n v="3568"/>
    <d v="2017-03-13T00:00:00"/>
    <s v="3FE"/>
    <n v="2017"/>
    <n v="321"/>
    <d v="2017-03-03T00:00:00"/>
    <n v="69"/>
    <s v="            69.00"/>
    <m/>
    <m/>
    <m/>
    <m/>
    <n v="12188"/>
    <x v="682"/>
    <s v="3072987289"/>
    <s v="15/12/0016  "/>
    <m/>
    <x v="2"/>
    <s v="Z0A1BFF557"/>
  </r>
  <r>
    <s v="D"/>
    <n v="2017"/>
    <n v="3566"/>
    <d v="2017-03-13T00:00:00"/>
    <s v="3FE"/>
    <n v="2017"/>
    <n v="321"/>
    <d v="2017-03-03T00:00:00"/>
    <n v="20.399999999999999"/>
    <s v="            20.40"/>
    <m/>
    <m/>
    <m/>
    <m/>
    <n v="12188"/>
    <x v="682"/>
    <s v="3072987289"/>
    <s v="15/12/0016  "/>
    <m/>
    <x v="6"/>
    <s v="1363736E88"/>
  </r>
  <r>
    <s v="D"/>
    <n v="2017"/>
    <n v="3568"/>
    <d v="2017-03-13T00:00:00"/>
    <s v="3FE"/>
    <n v="2017"/>
    <n v="321"/>
    <d v="2017-03-03T00:00:00"/>
    <n v="73.5"/>
    <s v="            73.50"/>
    <m/>
    <m/>
    <m/>
    <m/>
    <n v="12188"/>
    <x v="682"/>
    <s v="3072987289"/>
    <s v="15/12/0016  "/>
    <m/>
    <x v="3"/>
    <s v="X910DB1F6C"/>
  </r>
  <r>
    <s v="D"/>
    <n v="2017"/>
    <n v="3567"/>
    <d v="2017-03-13T00:00:00"/>
    <s v="3FE"/>
    <n v="2017"/>
    <n v="321"/>
    <d v="2017-03-03T00:00:00"/>
    <n v="20"/>
    <s v="            20.00"/>
    <m/>
    <m/>
    <m/>
    <m/>
    <n v="12188"/>
    <x v="682"/>
    <s v="3072987289"/>
    <s v="15/12/0016  "/>
    <m/>
    <x v="17"/>
    <s v="X910DB1F6C"/>
  </r>
  <r>
    <s v="D"/>
    <n v="2017"/>
    <n v="1908"/>
    <d v="2017-02-10T00:00:00"/>
    <s v="3FE"/>
    <n v="2017"/>
    <n v="323"/>
    <d v="2017-02-03T00:00:00"/>
    <n v="85.6"/>
    <s v="            85.60"/>
    <m/>
    <m/>
    <m/>
    <m/>
    <n v="12188"/>
    <x v="682"/>
    <s v="3072989020"/>
    <s v="22/12/0016  "/>
    <m/>
    <x v="3"/>
    <s v="Z6C12355FE"/>
  </r>
  <r>
    <s v="D"/>
    <n v="2017"/>
    <n v="3843"/>
    <d v="2017-03-15T00:00:00"/>
    <s v="3FE"/>
    <n v="2017"/>
    <n v="4768"/>
    <d v="2017-03-10T00:00:00"/>
    <n v="777"/>
    <s v="           777.00"/>
    <m/>
    <m/>
    <m/>
    <m/>
    <n v="12188"/>
    <x v="682"/>
    <s v="3073100855"/>
    <s v="05/01/0017  "/>
    <m/>
    <x v="0"/>
    <s v="Z2019D65A3"/>
  </r>
  <r>
    <s v="D"/>
    <n v="2017"/>
    <n v="3844"/>
    <d v="2017-03-15T00:00:00"/>
    <s v="3FE"/>
    <n v="2017"/>
    <n v="4771"/>
    <d v="2017-03-10T00:00:00"/>
    <n v="370.2"/>
    <s v="           370.20"/>
    <m/>
    <m/>
    <m/>
    <m/>
    <n v="12188"/>
    <x v="682"/>
    <s v="3073100857"/>
    <s v="05/01/0017  "/>
    <m/>
    <x v="3"/>
    <s v="ZB81ABB475"/>
  </r>
  <r>
    <s v="D"/>
    <n v="2017"/>
    <n v="4352"/>
    <d v="2017-03-21T00:00:00"/>
    <s v="3FE"/>
    <n v="2017"/>
    <n v="4773"/>
    <d v="2017-03-20T00:00:00"/>
    <n v="254.7"/>
    <s v="           254.70"/>
    <m/>
    <m/>
    <m/>
    <m/>
    <n v="12188"/>
    <x v="682"/>
    <s v="3073100858"/>
    <s v="05/01/0017  "/>
    <m/>
    <x v="3"/>
    <s v="Z0A1BFF557"/>
  </r>
  <r>
    <s v="D"/>
    <n v="2017"/>
    <n v="3842"/>
    <d v="2017-03-15T00:00:00"/>
    <s v="3FE"/>
    <n v="2017"/>
    <n v="5493"/>
    <d v="2017-03-10T00:00:00"/>
    <n v="43.04"/>
    <s v="            43.04"/>
    <m/>
    <m/>
    <m/>
    <m/>
    <n v="12188"/>
    <x v="682"/>
    <s v="3073103307"/>
    <s v="19/01/0017  "/>
    <m/>
    <x v="6"/>
    <s v="1363736E88"/>
  </r>
  <r>
    <s v="D"/>
    <n v="2017"/>
    <n v="3842"/>
    <d v="2017-03-15T00:00:00"/>
    <s v="3FE"/>
    <n v="2017"/>
    <n v="5493"/>
    <d v="2017-03-10T00:00:00"/>
    <n v="12.28"/>
    <s v="            12.28"/>
    <m/>
    <m/>
    <m/>
    <m/>
    <n v="12188"/>
    <x v="682"/>
    <s v="3073103307"/>
    <s v="19/01/0017  "/>
    <m/>
    <x v="6"/>
    <s v="X910DB1F6C"/>
  </r>
  <r>
    <s v="D"/>
    <n v="2017"/>
    <n v="3843"/>
    <d v="2017-03-15T00:00:00"/>
    <s v="3FE"/>
    <n v="2017"/>
    <n v="5493"/>
    <d v="2017-03-10T00:00:00"/>
    <n v="525"/>
    <s v="           525.00"/>
    <m/>
    <m/>
    <m/>
    <m/>
    <n v="12188"/>
    <x v="682"/>
    <s v="3073103307"/>
    <s v="19/01/0017  "/>
    <m/>
    <x v="3"/>
    <s v="Z0A1BFF557"/>
  </r>
  <r>
    <s v="D"/>
    <n v="2017"/>
    <n v="3842"/>
    <d v="2017-03-15T00:00:00"/>
    <s v="3FE"/>
    <n v="2017"/>
    <n v="5516"/>
    <d v="2017-03-10T00:00:00"/>
    <n v="101.66"/>
    <s v="           101.66"/>
    <m/>
    <m/>
    <m/>
    <m/>
    <n v="12188"/>
    <x v="682"/>
    <s v="3073100854"/>
    <s v="05/01/0017  "/>
    <m/>
    <x v="6"/>
    <s v="X7B0DB1F60"/>
  </r>
  <r>
    <s v="D"/>
    <n v="2017"/>
    <n v="1766"/>
    <d v="2017-02-10T00:00:00"/>
    <s v="3FE"/>
    <n v="2016"/>
    <n v="4252"/>
    <d v="2017-02-03T00:00:00"/>
    <n v="1879"/>
    <s v="          1879.00"/>
    <m/>
    <m/>
    <m/>
    <m/>
    <n v="12193"/>
    <x v="683"/>
    <s v="363/F"/>
    <s v="05/02/0016  "/>
    <m/>
    <x v="6"/>
    <s v="Z8510DBC06"/>
  </r>
  <r>
    <s v="D"/>
    <n v="2017"/>
    <n v="170"/>
    <d v="2017-01-18T00:00:00"/>
    <s v="3FE"/>
    <n v="2016"/>
    <n v="42268"/>
    <d v="2017-01-27T00:00:00"/>
    <n v="7000"/>
    <s v="          7000.00"/>
    <m/>
    <m/>
    <m/>
    <m/>
    <n v="12244"/>
    <x v="684"/>
    <s v="FATTPA 39_16"/>
    <s v="28/11/0016  "/>
    <m/>
    <x v="16"/>
    <s v="54159653B4"/>
  </r>
  <r>
    <s v="D"/>
    <n v="2017"/>
    <n v="739"/>
    <d v="2017-01-30T00:00:00"/>
    <s v="3FE"/>
    <n v="2016"/>
    <n v="45821"/>
    <d v="2017-01-20T00:00:00"/>
    <n v="266.33999999999997"/>
    <s v="           266.34"/>
    <m/>
    <m/>
    <m/>
    <m/>
    <n v="12262"/>
    <x v="685"/>
    <s v="985/E"/>
    <s v="14/11/0016  "/>
    <m/>
    <x v="2"/>
    <s v="Z4E125ABD6"/>
  </r>
  <r>
    <s v="D"/>
    <n v="2017"/>
    <n v="3497"/>
    <d v="2017-03-13T00:00:00"/>
    <s v="3FE"/>
    <n v="2017"/>
    <n v="4408"/>
    <d v="2017-03-03T00:00:00"/>
    <n v="389.49"/>
    <s v="           389.49"/>
    <m/>
    <m/>
    <m/>
    <m/>
    <n v="12262"/>
    <x v="685"/>
    <s v="14/E"/>
    <s v="19/01/0017  "/>
    <m/>
    <x v="2"/>
    <s v="Z4E125ABD6"/>
  </r>
  <r>
    <s v="D"/>
    <n v="2017"/>
    <n v="3645"/>
    <d v="2017-03-15T00:00:00"/>
    <s v="3FE"/>
    <n v="2017"/>
    <n v="6444"/>
    <d v="2017-03-10T00:00:00"/>
    <n v="403.75"/>
    <s v="           403.75"/>
    <m/>
    <m/>
    <m/>
    <m/>
    <n v="12262"/>
    <x v="685"/>
    <s v="52/E"/>
    <s v="26/01/0017  "/>
    <m/>
    <x v="2"/>
    <s v="Z4E125ABD6"/>
  </r>
  <r>
    <s v="D"/>
    <n v="2017"/>
    <n v="902"/>
    <d v="2017-01-30T00:00:00"/>
    <s v="3FE"/>
    <n v="2016"/>
    <n v="41906"/>
    <d v="2017-01-20T00:00:00"/>
    <n v="1350"/>
    <s v="          1350.00"/>
    <m/>
    <m/>
    <m/>
    <m/>
    <n v="12279"/>
    <x v="686"/>
    <s v="2110368992"/>
    <s v="16/11/0016  "/>
    <m/>
    <x v="2"/>
    <s v="6608976B84"/>
  </r>
  <r>
    <s v="D"/>
    <n v="2017"/>
    <n v="902"/>
    <d v="2017-01-30T00:00:00"/>
    <s v="3FE"/>
    <n v="2016"/>
    <n v="41910"/>
    <d v="2017-01-20T00:00:00"/>
    <n v="32"/>
    <s v="            32.00"/>
    <m/>
    <m/>
    <m/>
    <m/>
    <n v="12279"/>
    <x v="686"/>
    <s v="2110368883"/>
    <s v="15/11/0016  "/>
    <m/>
    <x v="2"/>
    <s v="Z7E150CD16"/>
  </r>
  <r>
    <s v="D"/>
    <n v="2017"/>
    <n v="901"/>
    <d v="2017-01-30T00:00:00"/>
    <s v="3FE"/>
    <n v="2016"/>
    <n v="42585"/>
    <d v="2017-01-25T00:00:00"/>
    <n v="769.8"/>
    <s v="           769.80"/>
    <m/>
    <m/>
    <m/>
    <m/>
    <n v="12279"/>
    <x v="686"/>
    <s v="2110369349"/>
    <s v="23/11/0016  "/>
    <m/>
    <x v="2"/>
    <s v="4829913A49"/>
  </r>
  <r>
    <s v="D"/>
    <n v="2017"/>
    <n v="902"/>
    <d v="2017-01-30T00:00:00"/>
    <s v="3FE"/>
    <n v="2016"/>
    <n v="43421"/>
    <d v="2017-01-20T00:00:00"/>
    <n v="29.29"/>
    <s v="            29.29"/>
    <m/>
    <m/>
    <m/>
    <m/>
    <n v="12279"/>
    <x v="686"/>
    <s v="2110370055"/>
    <s v="28/11/0016  "/>
    <m/>
    <x v="2"/>
    <s v="Z7E150CD16"/>
  </r>
  <r>
    <s v="D"/>
    <n v="2017"/>
    <n v="901"/>
    <d v="2017-01-30T00:00:00"/>
    <s v="3FE"/>
    <n v="2016"/>
    <n v="43421"/>
    <d v="2017-01-25T00:00:00"/>
    <n v="3195.71"/>
    <s v="          3195.71"/>
    <m/>
    <m/>
    <m/>
    <m/>
    <n v="12279"/>
    <x v="686"/>
    <s v="2110370055"/>
    <s v="28/11/0016  "/>
    <m/>
    <x v="2"/>
    <s v="6608976B84"/>
  </r>
  <r>
    <s v="D"/>
    <n v="2017"/>
    <n v="902"/>
    <d v="2017-01-30T00:00:00"/>
    <s v="3FE"/>
    <n v="2016"/>
    <n v="43433"/>
    <d v="2017-01-20T00:00:00"/>
    <n v="2700"/>
    <s v="          2700.00"/>
    <m/>
    <m/>
    <m/>
    <m/>
    <n v="12279"/>
    <x v="686"/>
    <s v="2110370218"/>
    <s v="29/11/0016  "/>
    <m/>
    <x v="2"/>
    <s v="6608976B84"/>
  </r>
  <r>
    <s v="D"/>
    <n v="2017"/>
    <n v="1905"/>
    <d v="2017-02-10T00:00:00"/>
    <s v="3FE"/>
    <n v="2016"/>
    <n v="45891"/>
    <d v="2017-02-03T00:00:00"/>
    <n v="400"/>
    <s v="           400.00"/>
    <m/>
    <m/>
    <m/>
    <m/>
    <n v="12279"/>
    <x v="686"/>
    <s v="2110372395"/>
    <s v="21/12/0016  "/>
    <m/>
    <x v="7"/>
    <s v="6608976B84"/>
  </r>
  <r>
    <s v="D"/>
    <n v="2017"/>
    <n v="900"/>
    <d v="2017-01-30T00:00:00"/>
    <s v="3FE"/>
    <n v="2016"/>
    <n v="46833"/>
    <d v="2017-01-20T00:00:00"/>
    <n v="400"/>
    <s v="           400.00"/>
    <m/>
    <m/>
    <m/>
    <m/>
    <n v="12279"/>
    <x v="686"/>
    <s v="2110369956"/>
    <s v="28/11/0016  "/>
    <m/>
    <x v="7"/>
    <s v="6608976B84"/>
  </r>
  <r>
    <s v="D"/>
    <n v="2017"/>
    <n v="2898"/>
    <d v="2017-02-23T00:00:00"/>
    <s v="3FE"/>
    <n v="2017"/>
    <n v="689"/>
    <d v="2017-02-17T00:00:00"/>
    <n v="1560"/>
    <s v="          1560.00"/>
    <m/>
    <m/>
    <m/>
    <m/>
    <n v="12279"/>
    <x v="686"/>
    <s v="2110373248"/>
    <s v="03/01/0017  "/>
    <m/>
    <x v="2"/>
    <s v="6608976B84"/>
  </r>
  <r>
    <s v="D"/>
    <n v="2017"/>
    <n v="2897"/>
    <d v="2017-02-23T00:00:00"/>
    <s v="3FE"/>
    <n v="2017"/>
    <n v="1014"/>
    <d v="2017-02-17T00:00:00"/>
    <n v="1283"/>
    <s v="          1283.00"/>
    <m/>
    <m/>
    <m/>
    <m/>
    <n v="12279"/>
    <x v="686"/>
    <s v="2110373249"/>
    <s v="03/01/0017  "/>
    <m/>
    <x v="2"/>
    <s v="4829913A49"/>
  </r>
  <r>
    <s v="D"/>
    <n v="2017"/>
    <n v="3207"/>
    <d v="2017-02-28T00:00:00"/>
    <s v="3FE"/>
    <n v="2017"/>
    <n v="1916"/>
    <d v="2017-02-27T00:00:00"/>
    <n v="769.8"/>
    <s v="           769.80"/>
    <m/>
    <m/>
    <m/>
    <m/>
    <n v="12279"/>
    <x v="686"/>
    <s v="2110374106"/>
    <s v="16/01/0017  "/>
    <m/>
    <x v="2"/>
    <s v="4829913A49"/>
  </r>
  <r>
    <s v="D"/>
    <n v="2017"/>
    <n v="3841"/>
    <d v="2017-03-15T00:00:00"/>
    <s v="3FE"/>
    <n v="2017"/>
    <n v="6137"/>
    <d v="2017-03-10T00:00:00"/>
    <n v="400"/>
    <s v="           400.00"/>
    <m/>
    <m/>
    <m/>
    <m/>
    <n v="12279"/>
    <x v="686"/>
    <s v="2110375159"/>
    <s v="25/01/0017  "/>
    <m/>
    <x v="7"/>
    <s v="6608976B84"/>
  </r>
  <r>
    <s v="D"/>
    <n v="2017"/>
    <n v="1690"/>
    <d v="2017-02-10T00:00:00"/>
    <s v="3FE"/>
    <n v="2016"/>
    <n v="44782"/>
    <d v="2017-02-03T00:00:00"/>
    <n v="208.4"/>
    <s v="           208.40"/>
    <m/>
    <m/>
    <m/>
    <m/>
    <n v="12280"/>
    <x v="687"/>
    <s v="16049PA"/>
    <s v="24/11/0016  "/>
    <m/>
    <x v="8"/>
    <s v="3068791E6E"/>
  </r>
  <r>
    <s v="D"/>
    <n v="2017"/>
    <n v="720"/>
    <d v="2017-01-30T00:00:00"/>
    <s v="3FE"/>
    <n v="2016"/>
    <n v="41452"/>
    <d v="2017-01-20T00:00:00"/>
    <n v="1140"/>
    <s v="          1140.00"/>
    <m/>
    <m/>
    <m/>
    <m/>
    <n v="12307"/>
    <x v="688"/>
    <s v="766/16"/>
    <s v="18/11/0016  "/>
    <m/>
    <x v="2"/>
    <s v="2133615AC9"/>
  </r>
  <r>
    <s v="D"/>
    <n v="2017"/>
    <n v="721"/>
    <d v="2017-01-30T00:00:00"/>
    <s v="3FE"/>
    <n v="2016"/>
    <n v="41455"/>
    <d v="2017-01-20T00:00:00"/>
    <n v="350"/>
    <s v="           350.00"/>
    <m/>
    <m/>
    <m/>
    <m/>
    <n v="12307"/>
    <x v="688"/>
    <s v="765/16"/>
    <s v="18/11/0016  "/>
    <m/>
    <x v="2"/>
    <s v="Z391BF8A64"/>
  </r>
  <r>
    <s v="D"/>
    <n v="2017"/>
    <n v="3082"/>
    <d v="2017-02-28T00:00:00"/>
    <s v="3FE"/>
    <n v="2017"/>
    <n v="2177"/>
    <d v="2017-02-27T00:00:00"/>
    <n v="1140"/>
    <s v="          1140.00"/>
    <m/>
    <m/>
    <m/>
    <m/>
    <n v="12307"/>
    <x v="688"/>
    <s v="16/17"/>
    <s v="18/01/0017  "/>
    <m/>
    <x v="2"/>
    <s v="Z391BF8A64"/>
  </r>
  <r>
    <s v="D"/>
    <n v="2017"/>
    <n v="216"/>
    <d v="2017-01-18T00:00:00"/>
    <s v="TSPC"/>
    <n v="2016"/>
    <n v="43"/>
    <d v="2017-01-27T00:00:00"/>
    <n v="3823"/>
    <s v="          3823.00"/>
    <m/>
    <m/>
    <m/>
    <m/>
    <n v="12348"/>
    <x v="689"/>
    <s v="681"/>
    <s v="31/10/0016  "/>
    <m/>
    <x v="27"/>
    <s v="0"/>
  </r>
  <r>
    <s v="D"/>
    <n v="2017"/>
    <n v="2020"/>
    <d v="2017-02-13T00:00:00"/>
    <s v="TSPC"/>
    <n v="2016"/>
    <n v="47"/>
    <d v="2017-02-15T00:00:00"/>
    <n v="3763"/>
    <s v="          3763.00"/>
    <m/>
    <m/>
    <m/>
    <m/>
    <n v="12348"/>
    <x v="689"/>
    <s v="744"/>
    <s v="30/11/0016  "/>
    <m/>
    <x v="27"/>
    <m/>
  </r>
  <r>
    <s v="D"/>
    <n v="2017"/>
    <n v="3317"/>
    <d v="2017-03-07T00:00:00"/>
    <s v="TSPC"/>
    <n v="2017"/>
    <n v="2"/>
    <d v="2017-03-13T00:00:00"/>
    <n v="3638"/>
    <s v="          3638.00"/>
    <m/>
    <m/>
    <m/>
    <m/>
    <n v="12348"/>
    <x v="689"/>
    <s v="837"/>
    <s v="31/12/0016  "/>
    <m/>
    <x v="27"/>
    <s v="0"/>
  </r>
  <r>
    <s v="D"/>
    <n v="2017"/>
    <n v="1662"/>
    <d v="2017-02-10T00:00:00"/>
    <s v="3FE"/>
    <n v="2016"/>
    <n v="44105"/>
    <d v="2017-02-03T00:00:00"/>
    <n v="418.8"/>
    <s v="           418.80"/>
    <m/>
    <m/>
    <m/>
    <m/>
    <n v="12361"/>
    <x v="690"/>
    <s v="1025/PA"/>
    <s v="30/11/0016  "/>
    <m/>
    <x v="2"/>
    <s v="Z54060733C"/>
  </r>
  <r>
    <s v="D"/>
    <n v="2017"/>
    <n v="597"/>
    <d v="2017-01-30T00:00:00"/>
    <s v="3FE"/>
    <n v="2016"/>
    <n v="44778"/>
    <d v="2017-01-20T00:00:00"/>
    <n v="181"/>
    <s v="           181.00"/>
    <m/>
    <m/>
    <m/>
    <m/>
    <n v="12361"/>
    <x v="690"/>
    <s v="930/PA"/>
    <s v="11/11/0016  "/>
    <m/>
    <x v="2"/>
    <s v="Z54060733C"/>
  </r>
  <r>
    <s v="D"/>
    <n v="2017"/>
    <n v="597"/>
    <d v="2017-01-30T00:00:00"/>
    <s v="3FE"/>
    <n v="2016"/>
    <n v="44780"/>
    <d v="2017-01-20T00:00:00"/>
    <n v="181.8"/>
    <s v="           181.80"/>
    <m/>
    <m/>
    <m/>
    <m/>
    <n v="12361"/>
    <x v="690"/>
    <s v="931/PA"/>
    <s v="11/11/0016  "/>
    <m/>
    <x v="2"/>
    <s v="Z54060733C"/>
  </r>
  <r>
    <s v="D"/>
    <n v="2017"/>
    <n v="1662"/>
    <d v="2017-02-10T00:00:00"/>
    <s v="3FE"/>
    <n v="2016"/>
    <n v="46289"/>
    <d v="2017-02-03T00:00:00"/>
    <n v="172.2"/>
    <s v="           172.20"/>
    <m/>
    <m/>
    <m/>
    <m/>
    <n v="12361"/>
    <x v="690"/>
    <s v="1033/PA"/>
    <s v="12/12/0016  "/>
    <m/>
    <x v="2"/>
    <s v="Z751A7C711"/>
  </r>
  <r>
    <s v="D"/>
    <n v="2017"/>
    <n v="1662"/>
    <d v="2017-02-10T00:00:00"/>
    <s v="3FE"/>
    <n v="2016"/>
    <n v="46290"/>
    <d v="2017-02-03T00:00:00"/>
    <n v="181.8"/>
    <s v="           181.80"/>
    <m/>
    <m/>
    <m/>
    <m/>
    <n v="12361"/>
    <x v="690"/>
    <s v="1074/PA"/>
    <s v="21/12/0016  "/>
    <m/>
    <x v="2"/>
    <s v="Z54060733C"/>
  </r>
  <r>
    <s v="D"/>
    <n v="2017"/>
    <n v="1662"/>
    <d v="2017-02-10T00:00:00"/>
    <s v="3FE"/>
    <n v="2016"/>
    <n v="46291"/>
    <d v="2017-02-03T00:00:00"/>
    <n v="391.2"/>
    <s v="           391.20"/>
    <m/>
    <m/>
    <m/>
    <m/>
    <n v="12361"/>
    <x v="690"/>
    <s v="1077/PA"/>
    <s v="21/12/0016  "/>
    <m/>
    <x v="2"/>
    <s v="Z54060733C"/>
  </r>
  <r>
    <s v="D"/>
    <n v="2017"/>
    <n v="1662"/>
    <d v="2017-02-10T00:00:00"/>
    <s v="3FE"/>
    <n v="2016"/>
    <n v="46292"/>
    <d v="2017-02-03T00:00:00"/>
    <n v="181.8"/>
    <s v="           181.80"/>
    <m/>
    <m/>
    <m/>
    <m/>
    <n v="12361"/>
    <x v="690"/>
    <s v="1076/PA"/>
    <s v="21/12/0016  "/>
    <m/>
    <x v="2"/>
    <s v="Z54060733C"/>
  </r>
  <r>
    <s v="D"/>
    <n v="2017"/>
    <n v="1662"/>
    <d v="2017-02-10T00:00:00"/>
    <s v="3FE"/>
    <n v="2016"/>
    <n v="46293"/>
    <d v="2017-02-03T00:00:00"/>
    <n v="181"/>
    <s v="           181.00"/>
    <m/>
    <m/>
    <m/>
    <m/>
    <n v="12361"/>
    <x v="690"/>
    <s v="1075/PA"/>
    <s v="21/12/0016  "/>
    <m/>
    <x v="2"/>
    <s v="Z54060733C"/>
  </r>
  <r>
    <s v="D"/>
    <n v="2017"/>
    <n v="1662"/>
    <d v="2017-02-10T00:00:00"/>
    <s v="3FE"/>
    <n v="2016"/>
    <n v="46294"/>
    <d v="2017-02-03T00:00:00"/>
    <n v="363.6"/>
    <s v="           363.60"/>
    <m/>
    <m/>
    <m/>
    <m/>
    <n v="12361"/>
    <x v="690"/>
    <s v="1034/PA"/>
    <s v="12/12/0016  "/>
    <m/>
    <x v="2"/>
    <s v="Z751A7C711"/>
  </r>
  <r>
    <s v="D"/>
    <n v="2017"/>
    <n v="2168"/>
    <d v="2017-02-20T00:00:00"/>
    <s v="3FE"/>
    <n v="2016"/>
    <n v="46453"/>
    <d v="2017-02-10T00:00:00"/>
    <n v="725.6"/>
    <s v="           725.60"/>
    <m/>
    <m/>
    <m/>
    <m/>
    <n v="12361"/>
    <x v="690"/>
    <s v="1089/PA"/>
    <s v="22/12/0016  "/>
    <m/>
    <x v="2"/>
    <s v="Z54060733C"/>
  </r>
  <r>
    <s v="D"/>
    <n v="2017"/>
    <n v="597"/>
    <d v="2017-01-30T00:00:00"/>
    <s v="3FE"/>
    <n v="2016"/>
    <n v="46713"/>
    <d v="2017-01-20T00:00:00"/>
    <n v="381.6"/>
    <s v="           381.60"/>
    <m/>
    <m/>
    <m/>
    <m/>
    <n v="12361"/>
    <x v="690"/>
    <s v="1018/PA"/>
    <s v="30/11/0016  "/>
    <m/>
    <x v="2"/>
    <s v="Z54060733C"/>
  </r>
  <r>
    <s v="D"/>
    <n v="2017"/>
    <n v="2168"/>
    <d v="2017-02-20T00:00:00"/>
    <s v="3FE"/>
    <n v="2017"/>
    <n v="683"/>
    <d v="2017-02-10T00:00:00"/>
    <n v="172.2"/>
    <s v="           172.20"/>
    <m/>
    <m/>
    <m/>
    <m/>
    <n v="12361"/>
    <x v="690"/>
    <s v="1091/PA"/>
    <s v="23/12/0016  "/>
    <m/>
    <x v="2"/>
    <s v="Z751A7C711"/>
  </r>
  <r>
    <s v="D"/>
    <n v="2017"/>
    <n v="2756"/>
    <d v="2017-02-23T00:00:00"/>
    <s v="3FE"/>
    <n v="2017"/>
    <n v="1663"/>
    <d v="2017-02-17T00:00:00"/>
    <n v="861"/>
    <s v="           861.00"/>
    <m/>
    <m/>
    <m/>
    <m/>
    <n v="12361"/>
    <x v="690"/>
    <s v="1097/PA"/>
    <s v="27/12/0016  "/>
    <m/>
    <x v="2"/>
    <s v="Z54060733C"/>
  </r>
  <r>
    <s v="D"/>
    <n v="2017"/>
    <n v="2756"/>
    <d v="2017-02-23T00:00:00"/>
    <s v="3FE"/>
    <n v="2017"/>
    <n v="1664"/>
    <d v="2017-02-17T00:00:00"/>
    <n v="172.2"/>
    <s v="           172.20"/>
    <m/>
    <m/>
    <m/>
    <m/>
    <n v="12361"/>
    <x v="690"/>
    <s v="1096/PA"/>
    <s v="27/12/0016  "/>
    <m/>
    <x v="2"/>
    <s v="Z751A7C711"/>
  </r>
  <r>
    <s v="D"/>
    <n v="2017"/>
    <n v="2756"/>
    <d v="2017-02-23T00:00:00"/>
    <s v="3FE"/>
    <n v="2017"/>
    <n v="1670"/>
    <d v="2017-02-17T00:00:00"/>
    <n v="209.4"/>
    <s v="           209.40"/>
    <m/>
    <m/>
    <m/>
    <m/>
    <n v="12361"/>
    <x v="690"/>
    <s v="1095/PA"/>
    <s v="27/12/0016  "/>
    <m/>
    <x v="2"/>
    <s v="Z751A7C711"/>
  </r>
  <r>
    <s v="D"/>
    <n v="2017"/>
    <n v="3644"/>
    <d v="2017-03-15T00:00:00"/>
    <s v="3FE"/>
    <n v="2017"/>
    <n v="6187"/>
    <d v="2017-03-10T00:00:00"/>
    <n v="181.8"/>
    <s v="           181.80"/>
    <m/>
    <m/>
    <m/>
    <m/>
    <n v="12361"/>
    <x v="690"/>
    <s v="16/PA"/>
    <s v="18/01/0017  "/>
    <m/>
    <x v="2"/>
    <s v="Z54060733C"/>
  </r>
  <r>
    <s v="D"/>
    <n v="2017"/>
    <n v="3644"/>
    <d v="2017-03-15T00:00:00"/>
    <s v="3FE"/>
    <n v="2017"/>
    <n v="6190"/>
    <d v="2017-03-10T00:00:00"/>
    <n v="181.8"/>
    <s v="           181.80"/>
    <m/>
    <m/>
    <m/>
    <m/>
    <n v="12361"/>
    <x v="690"/>
    <s v="15/PA"/>
    <s v="18/01/0017  "/>
    <m/>
    <x v="2"/>
    <s v="Z54060733C"/>
  </r>
  <r>
    <s v="D"/>
    <n v="2017"/>
    <n v="3644"/>
    <d v="2017-03-15T00:00:00"/>
    <s v="3FE"/>
    <n v="2017"/>
    <n v="6192"/>
    <d v="2017-03-10T00:00:00"/>
    <n v="172.2"/>
    <s v="           172.20"/>
    <m/>
    <m/>
    <m/>
    <m/>
    <n v="12361"/>
    <x v="690"/>
    <s v="14/PA"/>
    <s v="18/01/0017  "/>
    <m/>
    <x v="2"/>
    <s v="Z54060733C"/>
  </r>
  <r>
    <s v="D"/>
    <n v="2017"/>
    <n v="771"/>
    <d v="2017-01-30T00:00:00"/>
    <s v="3FE"/>
    <n v="2016"/>
    <n v="41801"/>
    <d v="2017-01-25T00:00:00"/>
    <n v="480"/>
    <s v="           480.00"/>
    <m/>
    <m/>
    <m/>
    <m/>
    <n v="12389"/>
    <x v="691"/>
    <s v="1701002431"/>
    <s v="03/11/0016  "/>
    <m/>
    <x v="2"/>
    <s v="Z331AC9956"/>
  </r>
  <r>
    <s v="D"/>
    <n v="2017"/>
    <n v="1756"/>
    <d v="2017-02-10T00:00:00"/>
    <s v="3FE"/>
    <n v="2016"/>
    <n v="46118"/>
    <d v="2017-02-03T00:00:00"/>
    <n v="960"/>
    <s v="           960.00"/>
    <m/>
    <m/>
    <m/>
    <m/>
    <n v="12389"/>
    <x v="691"/>
    <s v="1701003008"/>
    <s v="23/12/0016  "/>
    <m/>
    <x v="2"/>
    <s v="Z331AC9956"/>
  </r>
  <r>
    <s v="D"/>
    <n v="2017"/>
    <n v="2819"/>
    <d v="2017-02-23T00:00:00"/>
    <s v="3FE"/>
    <n v="2017"/>
    <n v="999"/>
    <d v="2017-02-17T00:00:00"/>
    <n v="1000"/>
    <s v="          1000.00"/>
    <m/>
    <m/>
    <m/>
    <m/>
    <n v="12389"/>
    <x v="691"/>
    <s v="1701003118"/>
    <s v="10/01/0017  "/>
    <m/>
    <x v="2"/>
    <s v="Z331AC9956"/>
  </r>
  <r>
    <s v="D"/>
    <n v="2017"/>
    <n v="3155"/>
    <d v="2017-02-28T00:00:00"/>
    <s v="3FE"/>
    <n v="2017"/>
    <n v="3798"/>
    <d v="2017-02-27T00:00:00"/>
    <n v="480"/>
    <s v="           480.00"/>
    <m/>
    <m/>
    <m/>
    <m/>
    <n v="12389"/>
    <x v="691"/>
    <s v="1701003279"/>
    <s v="19/01/0017  "/>
    <m/>
    <x v="2"/>
    <s v="Z331AC9956"/>
  </r>
  <r>
    <s v="D"/>
    <n v="2017"/>
    <n v="465"/>
    <d v="2017-01-30T00:00:00"/>
    <s v="3FE"/>
    <n v="2016"/>
    <n v="44650"/>
    <d v="2017-02-02T00:00:00"/>
    <n v="35.799999999999997"/>
    <s v="            35.80"/>
    <m/>
    <m/>
    <m/>
    <m/>
    <n v="12434"/>
    <x v="692"/>
    <s v="4484"/>
    <s v="15/12/0016  "/>
    <m/>
    <x v="32"/>
    <s v="Z641C76EF6"/>
  </r>
  <r>
    <s v="D"/>
    <n v="2017"/>
    <n v="1785"/>
    <d v="2017-02-10T00:00:00"/>
    <s v="3FE"/>
    <n v="2016"/>
    <n v="44266"/>
    <d v="2017-02-03T00:00:00"/>
    <n v="172.31"/>
    <s v="           172.31"/>
    <m/>
    <m/>
    <m/>
    <m/>
    <n v="12441"/>
    <x v="693"/>
    <s v="AB16VPA03828"/>
    <s v="07/12/0016  "/>
    <m/>
    <x v="8"/>
    <s v="ZE412C01C3"/>
  </r>
  <r>
    <s v="D"/>
    <n v="2017"/>
    <n v="1785"/>
    <d v="2017-02-10T00:00:00"/>
    <s v="3FE"/>
    <n v="2016"/>
    <n v="44267"/>
    <d v="2017-02-03T00:00:00"/>
    <n v="92.36"/>
    <s v="            92.36"/>
    <m/>
    <m/>
    <m/>
    <m/>
    <n v="12441"/>
    <x v="693"/>
    <s v="AB16VPA03830"/>
    <s v="07/12/0016  "/>
    <m/>
    <x v="8"/>
    <s v="Z451B31E0B"/>
  </r>
  <r>
    <s v="D"/>
    <n v="2017"/>
    <n v="1785"/>
    <d v="2017-02-10T00:00:00"/>
    <s v="3FE"/>
    <n v="2016"/>
    <n v="47177"/>
    <d v="2017-02-03T00:00:00"/>
    <n v="68.180000000000007"/>
    <s v="            68.18"/>
    <m/>
    <m/>
    <m/>
    <m/>
    <n v="12441"/>
    <x v="693"/>
    <s v="AB16VPA03829"/>
    <s v="07/12/0016  "/>
    <m/>
    <x v="8"/>
    <s v="Z4F174F3CF"/>
  </r>
  <r>
    <s v="D"/>
    <n v="2017"/>
    <n v="2829"/>
    <d v="2017-02-23T00:00:00"/>
    <s v="3FE"/>
    <n v="2017"/>
    <n v="1160"/>
    <d v="2017-02-17T00:00:00"/>
    <n v="890.69"/>
    <s v="           890.69"/>
    <m/>
    <m/>
    <m/>
    <m/>
    <n v="12441"/>
    <x v="693"/>
    <s v="AB17VPA00116"/>
    <s v="11/01/0017  "/>
    <m/>
    <x v="8"/>
    <s v="Z231779065"/>
  </r>
  <r>
    <s v="D"/>
    <n v="2017"/>
    <n v="3534"/>
    <d v="2017-03-13T00:00:00"/>
    <s v="3FE"/>
    <n v="2017"/>
    <n v="3296"/>
    <d v="2017-03-03T00:00:00"/>
    <n v="86.59"/>
    <s v="            86.59"/>
    <m/>
    <m/>
    <m/>
    <m/>
    <n v="12441"/>
    <x v="693"/>
    <s v="AB17VPA00330"/>
    <s v="25/01/0017  "/>
    <m/>
    <x v="8"/>
    <s v="Z451B31E0B"/>
  </r>
  <r>
    <s v="D"/>
    <n v="2017"/>
    <n v="4305"/>
    <d v="2017-03-21T00:00:00"/>
    <s v="3FE"/>
    <n v="2017"/>
    <n v="5603"/>
    <d v="2017-03-20T00:00:00"/>
    <n v="34.090000000000003"/>
    <s v="            34.09"/>
    <m/>
    <m/>
    <m/>
    <m/>
    <n v="12441"/>
    <x v="693"/>
    <s v="AB17VPA00550"/>
    <s v="10/02/0017  "/>
    <m/>
    <x v="8"/>
    <s v="Z4F174F3CF"/>
  </r>
  <r>
    <s v="D"/>
    <n v="2017"/>
    <n v="4305"/>
    <d v="2017-03-21T00:00:00"/>
    <s v="3FE"/>
    <n v="2017"/>
    <n v="5605"/>
    <d v="2017-03-20T00:00:00"/>
    <n v="86.59"/>
    <s v="            86.59"/>
    <m/>
    <m/>
    <m/>
    <m/>
    <n v="12441"/>
    <x v="693"/>
    <s v="AB17VPA00551"/>
    <s v="10/02/0017  "/>
    <m/>
    <x v="8"/>
    <s v="Z451B31E0B"/>
  </r>
  <r>
    <s v="D"/>
    <n v="2017"/>
    <n v="1984"/>
    <d v="2017-02-10T00:00:00"/>
    <s v="TSAP"/>
    <n v="2017"/>
    <n v="236"/>
    <d v="2017-02-03T00:00:00"/>
    <n v="23.64"/>
    <s v="            23.64"/>
    <m/>
    <m/>
    <m/>
    <m/>
    <n v="12441"/>
    <x v="693"/>
    <s v="AB16VPA03960"/>
    <s v="20/12/0016  "/>
    <m/>
    <x v="8"/>
    <s v="Z0C196BB22"/>
  </r>
  <r>
    <s v="D"/>
    <n v="2017"/>
    <n v="1984"/>
    <d v="2017-02-10T00:00:00"/>
    <s v="TSAP"/>
    <n v="2017"/>
    <n v="238"/>
    <d v="2017-02-03T00:00:00"/>
    <n v="10.34"/>
    <s v="            10.34"/>
    <m/>
    <m/>
    <m/>
    <m/>
    <n v="12441"/>
    <x v="693"/>
    <s v="AB16VPA03959"/>
    <s v="20/12/0016  "/>
    <m/>
    <x v="8"/>
    <s v="ZB8196BA6E"/>
  </r>
  <r>
    <s v="D"/>
    <n v="2017"/>
    <n v="1984"/>
    <d v="2017-02-10T00:00:00"/>
    <s v="TSAP"/>
    <n v="2017"/>
    <n v="240"/>
    <d v="2017-02-03T00:00:00"/>
    <n v="24.73"/>
    <s v="            24.73"/>
    <m/>
    <m/>
    <m/>
    <m/>
    <n v="12441"/>
    <x v="693"/>
    <s v="AB16VPA03958"/>
    <s v="20/12/0016  "/>
    <m/>
    <x v="8"/>
    <s v="Z7A1966225"/>
  </r>
  <r>
    <s v="D"/>
    <n v="2017"/>
    <n v="620"/>
    <d v="2017-01-30T00:00:00"/>
    <s v="3FE"/>
    <n v="2016"/>
    <n v="42330"/>
    <d v="2017-01-20T00:00:00"/>
    <n v="34.93"/>
    <s v="            34.93"/>
    <m/>
    <m/>
    <m/>
    <m/>
    <n v="12445"/>
    <x v="694"/>
    <s v="3033"/>
    <s v="28/10/0016  "/>
    <m/>
    <x v="2"/>
    <s v="Z811BC5589"/>
  </r>
  <r>
    <s v="D"/>
    <n v="2017"/>
    <n v="1110"/>
    <d v="2017-01-30T00:00:00"/>
    <s v="TSAP"/>
    <n v="2016"/>
    <n v="3772"/>
    <d v="2017-01-20T00:00:00"/>
    <n v="1468.58"/>
    <s v="          1468.58"/>
    <m/>
    <m/>
    <m/>
    <m/>
    <n v="12445"/>
    <x v="694"/>
    <s v="2311"/>
    <s v="04/08/0016  "/>
    <m/>
    <x v="8"/>
    <s v="Z8A1AB1016"/>
  </r>
  <r>
    <s v="D"/>
    <n v="2017"/>
    <n v="1952"/>
    <d v="2017-02-10T00:00:00"/>
    <s v="TSAP"/>
    <n v="2016"/>
    <n v="4837"/>
    <d v="2017-02-03T00:00:00"/>
    <n v="125.17"/>
    <s v="           125.17"/>
    <m/>
    <m/>
    <m/>
    <m/>
    <n v="12445"/>
    <x v="694"/>
    <s v="3491"/>
    <s v="06/12/0016  "/>
    <m/>
    <x v="2"/>
    <s v="Z921B5CF7A"/>
  </r>
  <r>
    <s v="D"/>
    <n v="2017"/>
    <n v="752"/>
    <d v="2017-01-30T00:00:00"/>
    <s v="3FE"/>
    <n v="2016"/>
    <n v="41056"/>
    <d v="2017-01-20T00:00:00"/>
    <n v="216.38"/>
    <s v="           216.38"/>
    <m/>
    <m/>
    <m/>
    <m/>
    <n v="12464"/>
    <x v="695"/>
    <s v="0004121"/>
    <s v="14/10/0016  "/>
    <m/>
    <x v="2"/>
    <s v="2032108491"/>
  </r>
  <r>
    <s v="D"/>
    <n v="2017"/>
    <n v="752"/>
    <d v="2017-01-30T00:00:00"/>
    <s v="3FE"/>
    <n v="2016"/>
    <n v="41057"/>
    <d v="2017-01-20T00:00:00"/>
    <n v="324.57"/>
    <s v="           324.57"/>
    <m/>
    <m/>
    <m/>
    <m/>
    <n v="12464"/>
    <x v="695"/>
    <s v="0004382"/>
    <s v="31/10/0016  "/>
    <m/>
    <x v="2"/>
    <s v="2032108491"/>
  </r>
  <r>
    <s v="D"/>
    <n v="2017"/>
    <n v="752"/>
    <d v="2017-01-30T00:00:00"/>
    <s v="3FE"/>
    <n v="2016"/>
    <n v="44052"/>
    <d v="2017-01-20T00:00:00"/>
    <n v="237.25"/>
    <s v="           237.25"/>
    <m/>
    <m/>
    <m/>
    <m/>
    <n v="12464"/>
    <x v="695"/>
    <s v="0004339"/>
    <s v="31/10/0016  "/>
    <m/>
    <x v="2"/>
    <s v="2032108491"/>
  </r>
  <r>
    <s v="D"/>
    <n v="2017"/>
    <n v="3643"/>
    <d v="2017-03-15T00:00:00"/>
    <s v="3FE"/>
    <n v="2017"/>
    <n v="2879"/>
    <d v="2017-03-10T00:00:00"/>
    <n v="237.25"/>
    <s v="           237.25"/>
    <m/>
    <m/>
    <m/>
    <m/>
    <n v="12464"/>
    <x v="695"/>
    <s v="0005420"/>
    <s v="30/12/0016  "/>
    <m/>
    <x v="2"/>
    <s v="2032108491"/>
  </r>
  <r>
    <s v="D"/>
    <n v="2017"/>
    <n v="3643"/>
    <d v="2017-03-15T00:00:00"/>
    <s v="3FE"/>
    <n v="2017"/>
    <n v="3702"/>
    <d v="2017-03-10T00:00:00"/>
    <n v="540.94000000000005"/>
    <s v="           540.94"/>
    <m/>
    <m/>
    <m/>
    <m/>
    <n v="12464"/>
    <x v="695"/>
    <s v="0004834"/>
    <s v="30/11/0016  "/>
    <m/>
    <x v="2"/>
    <s v="2032108491"/>
  </r>
  <r>
    <s v="D"/>
    <n v="2017"/>
    <n v="1025"/>
    <d v="2017-01-30T00:00:00"/>
    <s v="3FE"/>
    <n v="2016"/>
    <n v="41861"/>
    <d v="2017-01-20T00:00:00"/>
    <n v="1290"/>
    <s v="          1290.00"/>
    <m/>
    <m/>
    <m/>
    <m/>
    <n v="12478"/>
    <x v="696"/>
    <s v="21617837"/>
    <s v="14/10/0016  "/>
    <m/>
    <x v="2"/>
    <s v="4222240EA8"/>
  </r>
  <r>
    <s v="D"/>
    <n v="2017"/>
    <n v="1026"/>
    <d v="2017-01-30T00:00:00"/>
    <s v="3FE"/>
    <n v="2016"/>
    <n v="42306"/>
    <d v="2017-01-24T00:00:00"/>
    <n v="7743"/>
    <s v="          7743.00"/>
    <m/>
    <m/>
    <m/>
    <m/>
    <n v="12478"/>
    <x v="696"/>
    <s v="21615693"/>
    <s v="13/09/0016  "/>
    <m/>
    <x v="2"/>
    <s v="658668613D"/>
  </r>
  <r>
    <s v="D"/>
    <n v="2017"/>
    <n v="1025"/>
    <d v="2017-01-30T00:00:00"/>
    <s v="3FE"/>
    <n v="2016"/>
    <n v="42366"/>
    <d v="2017-01-20T00:00:00"/>
    <n v="910"/>
    <s v="           910.00"/>
    <m/>
    <m/>
    <m/>
    <m/>
    <n v="12478"/>
    <x v="696"/>
    <s v="21617558"/>
    <s v="11/10/0016  "/>
    <m/>
    <x v="2"/>
    <s v="4222240EA8"/>
  </r>
  <r>
    <s v="D"/>
    <n v="2017"/>
    <n v="1025"/>
    <d v="2017-01-30T00:00:00"/>
    <s v="3FE"/>
    <n v="2016"/>
    <n v="42367"/>
    <d v="2017-01-20T00:00:00"/>
    <n v="300"/>
    <s v="           300.00"/>
    <m/>
    <m/>
    <m/>
    <m/>
    <n v="12478"/>
    <x v="696"/>
    <s v="21617709"/>
    <s v="13/10/0016  "/>
    <m/>
    <x v="2"/>
    <s v="Z501AA1D77"/>
  </r>
  <r>
    <s v="D"/>
    <n v="2017"/>
    <n v="1025"/>
    <d v="2017-01-30T00:00:00"/>
    <s v="3FE"/>
    <n v="2016"/>
    <n v="42368"/>
    <d v="2017-01-20T00:00:00"/>
    <n v="360"/>
    <s v="           360.00"/>
    <m/>
    <m/>
    <m/>
    <m/>
    <n v="12478"/>
    <x v="696"/>
    <s v="21617816"/>
    <s v="14/10/0016  "/>
    <m/>
    <x v="2"/>
    <s v="Z501AA1D77"/>
  </r>
  <r>
    <s v="D"/>
    <n v="2017"/>
    <n v="1025"/>
    <d v="2017-01-30T00:00:00"/>
    <s v="3FE"/>
    <n v="2016"/>
    <n v="42369"/>
    <d v="2017-01-20T00:00:00"/>
    <n v="197"/>
    <s v="           197.00"/>
    <m/>
    <m/>
    <m/>
    <m/>
    <n v="12478"/>
    <x v="696"/>
    <s v="21617549"/>
    <s v="11/10/0016  "/>
    <m/>
    <x v="2"/>
    <s v="XA30B8422A"/>
  </r>
  <r>
    <s v="D"/>
    <n v="2017"/>
    <n v="1026"/>
    <d v="2017-01-30T00:00:00"/>
    <s v="3FE"/>
    <n v="2016"/>
    <n v="42776"/>
    <d v="2017-01-24T00:00:00"/>
    <n v="1220"/>
    <s v="          1220.00"/>
    <m/>
    <m/>
    <m/>
    <m/>
    <n v="12478"/>
    <x v="696"/>
    <s v="21618845"/>
    <s v="28/10/0016  "/>
    <m/>
    <x v="2"/>
    <s v="6163987AFA"/>
  </r>
  <r>
    <s v="D"/>
    <n v="2017"/>
    <n v="1026"/>
    <d v="2017-01-30T00:00:00"/>
    <s v="3FE"/>
    <n v="2016"/>
    <n v="42781"/>
    <d v="2017-01-24T00:00:00"/>
    <n v="2581"/>
    <s v="          2581.00"/>
    <m/>
    <m/>
    <m/>
    <m/>
    <n v="12478"/>
    <x v="696"/>
    <s v="21618101"/>
    <s v="18/10/0016  "/>
    <m/>
    <x v="2"/>
    <s v="658668613D"/>
  </r>
  <r>
    <s v="D"/>
    <n v="2017"/>
    <n v="1026"/>
    <d v="2017-01-30T00:00:00"/>
    <s v="3FE"/>
    <n v="2016"/>
    <n v="42783"/>
    <d v="2017-01-24T00:00:00"/>
    <n v="5162"/>
    <s v="          5162.00"/>
    <m/>
    <m/>
    <m/>
    <m/>
    <n v="12478"/>
    <x v="696"/>
    <s v="21618272"/>
    <s v="20/10/0016  "/>
    <m/>
    <x v="2"/>
    <s v="658668613D"/>
  </r>
  <r>
    <s v="D"/>
    <n v="2017"/>
    <n v="1026"/>
    <d v="2017-01-30T00:00:00"/>
    <s v="3FE"/>
    <n v="2016"/>
    <n v="42785"/>
    <d v="2017-01-24T00:00:00"/>
    <n v="1220"/>
    <s v="          1220.00"/>
    <m/>
    <m/>
    <m/>
    <m/>
    <n v="12478"/>
    <x v="696"/>
    <s v="21618271"/>
    <s v="20/10/0016  "/>
    <m/>
    <x v="2"/>
    <s v="6163987AFA"/>
  </r>
  <r>
    <s v="D"/>
    <n v="2017"/>
    <n v="1025"/>
    <d v="2017-01-30T00:00:00"/>
    <s v="3FE"/>
    <n v="2016"/>
    <n v="42787"/>
    <d v="2017-01-20T00:00:00"/>
    <n v="450"/>
    <s v="           450.00"/>
    <m/>
    <m/>
    <m/>
    <m/>
    <n v="12478"/>
    <x v="696"/>
    <s v="21618365"/>
    <s v="21/10/0016  "/>
    <m/>
    <x v="2"/>
    <s v="Z7319D7DF8"/>
  </r>
  <r>
    <s v="D"/>
    <n v="2017"/>
    <n v="1026"/>
    <d v="2017-01-30T00:00:00"/>
    <s v="3FE"/>
    <n v="2016"/>
    <n v="42791"/>
    <d v="2017-01-24T00:00:00"/>
    <n v="2540"/>
    <s v="          2540.00"/>
    <m/>
    <m/>
    <m/>
    <m/>
    <n v="12478"/>
    <x v="696"/>
    <s v="21618349"/>
    <s v="21/10/0016  "/>
    <m/>
    <x v="2"/>
    <s v="6164019564"/>
  </r>
  <r>
    <s v="D"/>
    <n v="2017"/>
    <n v="1026"/>
    <d v="2017-01-30T00:00:00"/>
    <s v="3FE"/>
    <n v="2016"/>
    <n v="42793"/>
    <d v="2017-01-24T00:00:00"/>
    <n v="44000"/>
    <s v="         44000.00"/>
    <m/>
    <m/>
    <m/>
    <m/>
    <n v="12478"/>
    <x v="696"/>
    <s v="21618335"/>
    <s v="21/10/0016  "/>
    <m/>
    <x v="2"/>
    <s v="66849768B4"/>
  </r>
  <r>
    <s v="D"/>
    <n v="2017"/>
    <n v="1026"/>
    <d v="2017-01-30T00:00:00"/>
    <s v="3FE"/>
    <n v="2016"/>
    <n v="42795"/>
    <d v="2017-01-24T00:00:00"/>
    <n v="22000"/>
    <s v="         22000.00"/>
    <m/>
    <m/>
    <m/>
    <m/>
    <n v="12478"/>
    <x v="696"/>
    <s v="21618946"/>
    <s v="31/10/0016  "/>
    <m/>
    <x v="2"/>
    <s v="66849768B4"/>
  </r>
  <r>
    <s v="D"/>
    <n v="2017"/>
    <n v="1025"/>
    <d v="2017-01-30T00:00:00"/>
    <s v="3FE"/>
    <n v="2016"/>
    <n v="42797"/>
    <d v="2017-01-20T00:00:00"/>
    <n v="3800"/>
    <s v="          3800.00"/>
    <m/>
    <m/>
    <m/>
    <m/>
    <n v="12478"/>
    <x v="696"/>
    <s v="21618614"/>
    <s v="26/10/0016  "/>
    <m/>
    <x v="2"/>
    <s v="4222240EA8"/>
  </r>
  <r>
    <s v="D"/>
    <n v="2017"/>
    <n v="1026"/>
    <d v="2017-01-30T00:00:00"/>
    <s v="3FE"/>
    <n v="2016"/>
    <n v="42799"/>
    <d v="2017-01-24T00:00:00"/>
    <n v="2540"/>
    <s v="          2540.00"/>
    <m/>
    <m/>
    <m/>
    <m/>
    <n v="12478"/>
    <x v="696"/>
    <s v="21617904"/>
    <s v="17/10/0016  "/>
    <m/>
    <x v="2"/>
    <s v="6164019564"/>
  </r>
  <r>
    <s v="D"/>
    <n v="2017"/>
    <n v="1025"/>
    <d v="2017-01-30T00:00:00"/>
    <s v="3FE"/>
    <n v="2016"/>
    <n v="42802"/>
    <d v="2017-01-20T00:00:00"/>
    <n v="240"/>
    <s v="           240.00"/>
    <m/>
    <m/>
    <m/>
    <m/>
    <n v="12478"/>
    <x v="696"/>
    <s v="21618363"/>
    <s v="21/10/0016  "/>
    <m/>
    <x v="2"/>
    <s v="ZD214263AC"/>
  </r>
  <r>
    <s v="D"/>
    <n v="2017"/>
    <n v="1025"/>
    <d v="2017-01-30T00:00:00"/>
    <s v="3FE"/>
    <n v="2016"/>
    <n v="42804"/>
    <d v="2017-01-20T00:00:00"/>
    <n v="120"/>
    <s v="           120.00"/>
    <m/>
    <m/>
    <m/>
    <m/>
    <n v="12478"/>
    <x v="696"/>
    <s v="21618364"/>
    <s v="21/10/0016  "/>
    <m/>
    <x v="2"/>
    <s v="ZD214263AC"/>
  </r>
  <r>
    <s v="D"/>
    <n v="2017"/>
    <n v="1026"/>
    <d v="2017-01-30T00:00:00"/>
    <s v="3FE"/>
    <n v="2016"/>
    <n v="42806"/>
    <d v="2017-01-24T00:00:00"/>
    <n v="2581"/>
    <s v="          2581.00"/>
    <m/>
    <m/>
    <m/>
    <m/>
    <n v="12478"/>
    <x v="696"/>
    <s v="21618947"/>
    <s v="31/10/0016  "/>
    <m/>
    <x v="2"/>
    <s v="658668613D"/>
  </r>
  <r>
    <s v="D"/>
    <n v="2017"/>
    <n v="1026"/>
    <d v="2017-01-30T00:00:00"/>
    <s v="3FE"/>
    <n v="2016"/>
    <n v="42813"/>
    <d v="2017-01-24T00:00:00"/>
    <n v="2440"/>
    <s v="          2440.00"/>
    <m/>
    <m/>
    <m/>
    <m/>
    <n v="12478"/>
    <x v="696"/>
    <s v="21618948"/>
    <s v="31/10/0016  "/>
    <m/>
    <x v="2"/>
    <s v="6163987AFA"/>
  </r>
  <r>
    <s v="D"/>
    <n v="2017"/>
    <n v="1026"/>
    <d v="2017-01-30T00:00:00"/>
    <s v="3FE"/>
    <n v="2016"/>
    <n v="42815"/>
    <d v="2017-01-24T00:00:00"/>
    <n v="5162"/>
    <s v="          5162.00"/>
    <m/>
    <m/>
    <m/>
    <m/>
    <n v="12478"/>
    <x v="696"/>
    <s v="21617876"/>
    <s v="17/10/0016  "/>
    <m/>
    <x v="2"/>
    <s v="658668613D"/>
  </r>
  <r>
    <s v="D"/>
    <n v="2017"/>
    <n v="1026"/>
    <d v="2017-01-30T00:00:00"/>
    <s v="3FE"/>
    <n v="2016"/>
    <n v="42816"/>
    <d v="2017-01-24T00:00:00"/>
    <n v="2581"/>
    <s v="          2581.00"/>
    <m/>
    <m/>
    <m/>
    <m/>
    <n v="12478"/>
    <x v="696"/>
    <s v="21618439"/>
    <s v="24/10/0016  "/>
    <m/>
    <x v="2"/>
    <s v="658668613D"/>
  </r>
  <r>
    <s v="D"/>
    <n v="2017"/>
    <n v="1412"/>
    <d v="2017-02-10T00:00:00"/>
    <s v="3FE"/>
    <n v="2016"/>
    <n v="44352"/>
    <d v="2017-02-03T00:00:00"/>
    <n v="-2581"/>
    <s v="         -2581.00"/>
    <m/>
    <m/>
    <m/>
    <m/>
    <n v="12478"/>
    <x v="696"/>
    <s v="21620193"/>
    <s v="18/11/0016  "/>
    <m/>
    <x v="2"/>
    <s v="6164019564"/>
  </r>
  <r>
    <s v="D"/>
    <n v="2017"/>
    <n v="1412"/>
    <d v="2017-02-10T00:00:00"/>
    <s v="3FE"/>
    <n v="2016"/>
    <n v="44471"/>
    <d v="2017-02-03T00:00:00"/>
    <n v="2581"/>
    <s v="          2581.00"/>
    <m/>
    <m/>
    <m/>
    <m/>
    <n v="12478"/>
    <x v="696"/>
    <s v="21619711"/>
    <s v="11/11/0016  "/>
    <m/>
    <x v="2"/>
    <s v="6187594419"/>
  </r>
  <r>
    <s v="D"/>
    <n v="2017"/>
    <n v="1412"/>
    <d v="2017-02-10T00:00:00"/>
    <s v="3FE"/>
    <n v="2016"/>
    <n v="44472"/>
    <d v="2017-02-03T00:00:00"/>
    <n v="1220"/>
    <s v="          1220.00"/>
    <m/>
    <m/>
    <m/>
    <m/>
    <n v="12478"/>
    <x v="696"/>
    <s v="21620108"/>
    <s v="17/11/0016  "/>
    <m/>
    <x v="2"/>
    <s v="6163987AFA"/>
  </r>
  <r>
    <s v="D"/>
    <n v="2017"/>
    <n v="1411"/>
    <d v="2017-02-10T00:00:00"/>
    <s v="3FE"/>
    <n v="2016"/>
    <n v="44473"/>
    <d v="2017-02-03T00:00:00"/>
    <n v="120"/>
    <s v="           120.00"/>
    <m/>
    <m/>
    <m/>
    <m/>
    <n v="12478"/>
    <x v="696"/>
    <s v="21619387"/>
    <s v="08/11/0016  "/>
    <m/>
    <x v="2"/>
    <s v="ZD214263AC"/>
  </r>
  <r>
    <s v="D"/>
    <n v="2017"/>
    <n v="1412"/>
    <d v="2017-02-10T00:00:00"/>
    <s v="3FE"/>
    <n v="2016"/>
    <n v="44474"/>
    <d v="2017-02-03T00:00:00"/>
    <n v="2581"/>
    <s v="          2581.00"/>
    <m/>
    <m/>
    <m/>
    <m/>
    <n v="12478"/>
    <x v="696"/>
    <s v="21619118"/>
    <s v="03/11/0016  "/>
    <m/>
    <x v="2"/>
    <s v="658668613D"/>
  </r>
  <r>
    <s v="D"/>
    <n v="2017"/>
    <n v="1411"/>
    <d v="2017-02-10T00:00:00"/>
    <s v="3FE"/>
    <n v="2016"/>
    <n v="44475"/>
    <d v="2017-02-03T00:00:00"/>
    <n v="540"/>
    <s v="           540.00"/>
    <m/>
    <m/>
    <m/>
    <m/>
    <n v="12478"/>
    <x v="696"/>
    <s v="21619660"/>
    <s v="11/11/0016  "/>
    <m/>
    <x v="2"/>
    <s v="Z5B137E382"/>
  </r>
  <r>
    <s v="D"/>
    <n v="2017"/>
    <n v="1411"/>
    <d v="2017-02-10T00:00:00"/>
    <s v="3FE"/>
    <n v="2016"/>
    <n v="44476"/>
    <d v="2017-02-03T00:00:00"/>
    <n v="120"/>
    <s v="           120.00"/>
    <m/>
    <m/>
    <m/>
    <m/>
    <n v="12478"/>
    <x v="696"/>
    <s v="21619176"/>
    <s v="04/11/0016  "/>
    <m/>
    <x v="2"/>
    <s v="ZD214263AC"/>
  </r>
  <r>
    <s v="D"/>
    <n v="2017"/>
    <n v="1411"/>
    <d v="2017-02-10T00:00:00"/>
    <s v="3FE"/>
    <n v="2016"/>
    <n v="44477"/>
    <d v="2017-02-03T00:00:00"/>
    <n v="120"/>
    <s v="           120.00"/>
    <m/>
    <m/>
    <m/>
    <m/>
    <n v="12478"/>
    <x v="696"/>
    <s v="21620188"/>
    <s v="18/11/0016  "/>
    <m/>
    <x v="2"/>
    <s v="ZD214263AC"/>
  </r>
  <r>
    <s v="D"/>
    <n v="2017"/>
    <n v="1411"/>
    <d v="2017-02-10T00:00:00"/>
    <s v="3FE"/>
    <n v="2016"/>
    <n v="44478"/>
    <d v="2017-02-03T00:00:00"/>
    <n v="120"/>
    <s v="           120.00"/>
    <m/>
    <m/>
    <m/>
    <m/>
    <n v="12478"/>
    <x v="696"/>
    <s v="21619877"/>
    <s v="15/11/0016  "/>
    <m/>
    <x v="2"/>
    <s v="ZD214263AC"/>
  </r>
  <r>
    <s v="D"/>
    <n v="2017"/>
    <n v="1411"/>
    <d v="2017-02-10T00:00:00"/>
    <s v="3FE"/>
    <n v="2016"/>
    <n v="44479"/>
    <d v="2017-02-03T00:00:00"/>
    <n v="1052"/>
    <s v="          1052.00"/>
    <m/>
    <m/>
    <m/>
    <m/>
    <n v="12478"/>
    <x v="696"/>
    <s v="21619702"/>
    <s v="11/11/0016  "/>
    <m/>
    <x v="2"/>
    <s v="Z7319D7DF8"/>
  </r>
  <r>
    <s v="D"/>
    <n v="2017"/>
    <n v="1411"/>
    <d v="2017-02-10T00:00:00"/>
    <s v="3FE"/>
    <n v="2016"/>
    <n v="44480"/>
    <d v="2017-02-03T00:00:00"/>
    <n v="150"/>
    <s v="           150.00"/>
    <m/>
    <m/>
    <m/>
    <m/>
    <n v="12478"/>
    <x v="696"/>
    <s v="21619990"/>
    <s v="16/11/0016  "/>
    <m/>
    <x v="2"/>
    <s v="Z7319D7DF8"/>
  </r>
  <r>
    <s v="D"/>
    <n v="2017"/>
    <n v="1411"/>
    <d v="2017-02-10T00:00:00"/>
    <s v="3FE"/>
    <n v="2016"/>
    <n v="44481"/>
    <d v="2017-02-03T00:00:00"/>
    <n v="120"/>
    <s v="           120.00"/>
    <m/>
    <m/>
    <m/>
    <m/>
    <n v="12478"/>
    <x v="696"/>
    <s v="21619483"/>
    <s v="09/11/0016  "/>
    <m/>
    <x v="2"/>
    <s v="ZD214263AC"/>
  </r>
  <r>
    <s v="D"/>
    <n v="2017"/>
    <n v="1411"/>
    <d v="2017-02-10T00:00:00"/>
    <s v="3FE"/>
    <n v="2016"/>
    <n v="44482"/>
    <d v="2017-02-03T00:00:00"/>
    <n v="220"/>
    <s v="           220.00"/>
    <m/>
    <m/>
    <m/>
    <m/>
    <n v="12478"/>
    <x v="696"/>
    <s v="21620185"/>
    <s v="18/11/0016  "/>
    <m/>
    <x v="2"/>
    <s v="Z7319D7DF8"/>
  </r>
  <r>
    <s v="D"/>
    <n v="2017"/>
    <n v="1411"/>
    <d v="2017-02-10T00:00:00"/>
    <s v="3FE"/>
    <n v="2016"/>
    <n v="44484"/>
    <d v="2017-02-03T00:00:00"/>
    <n v="240"/>
    <s v="           240.00"/>
    <m/>
    <m/>
    <m/>
    <m/>
    <n v="12478"/>
    <x v="696"/>
    <s v="21619173"/>
    <s v="04/11/0016  "/>
    <m/>
    <x v="2"/>
    <s v="ZD214263AC"/>
  </r>
  <r>
    <s v="D"/>
    <n v="2017"/>
    <n v="1411"/>
    <d v="2017-02-10T00:00:00"/>
    <s v="3FE"/>
    <n v="2016"/>
    <n v="44486"/>
    <d v="2017-02-03T00:00:00"/>
    <n v="380"/>
    <s v="           380.00"/>
    <m/>
    <m/>
    <m/>
    <m/>
    <n v="12478"/>
    <x v="696"/>
    <s v="21619520"/>
    <s v="09/11/0016  "/>
    <m/>
    <x v="2"/>
    <s v="Z0E1972B72"/>
  </r>
  <r>
    <s v="D"/>
    <n v="2017"/>
    <n v="1412"/>
    <d v="2017-02-10T00:00:00"/>
    <s v="3FE"/>
    <n v="2016"/>
    <n v="44487"/>
    <d v="2017-02-03T00:00:00"/>
    <n v="2581"/>
    <s v="          2581.00"/>
    <m/>
    <m/>
    <m/>
    <m/>
    <n v="12478"/>
    <x v="696"/>
    <s v="21619197"/>
    <s v="04/11/0016  "/>
    <m/>
    <x v="2"/>
    <s v="658668613D"/>
  </r>
  <r>
    <s v="D"/>
    <n v="2017"/>
    <n v="1411"/>
    <d v="2017-02-10T00:00:00"/>
    <s v="3FE"/>
    <n v="2016"/>
    <n v="44489"/>
    <d v="2017-02-03T00:00:00"/>
    <n v="220"/>
    <s v="           220.00"/>
    <m/>
    <m/>
    <m/>
    <m/>
    <n v="12478"/>
    <x v="696"/>
    <s v="21619878"/>
    <s v="15/11/0016  "/>
    <m/>
    <x v="2"/>
    <s v="Z7319D7DF8"/>
  </r>
  <r>
    <s v="D"/>
    <n v="2017"/>
    <n v="1412"/>
    <d v="2017-02-10T00:00:00"/>
    <s v="3FE"/>
    <n v="2016"/>
    <n v="44490"/>
    <d v="2017-02-03T00:00:00"/>
    <n v="2540"/>
    <s v="          2540.00"/>
    <m/>
    <m/>
    <m/>
    <m/>
    <n v="12478"/>
    <x v="696"/>
    <s v="21619427"/>
    <s v="08/11/0016  "/>
    <m/>
    <x v="2"/>
    <s v="6164019564"/>
  </r>
  <r>
    <s v="D"/>
    <n v="2017"/>
    <n v="1411"/>
    <d v="2017-02-10T00:00:00"/>
    <s v="3FE"/>
    <n v="2016"/>
    <n v="44491"/>
    <d v="2017-02-03T00:00:00"/>
    <n v="120"/>
    <s v="           120.00"/>
    <m/>
    <m/>
    <m/>
    <m/>
    <n v="12478"/>
    <x v="696"/>
    <s v="21619008"/>
    <s v="02/11/0016  "/>
    <m/>
    <x v="2"/>
    <s v="ZD214263AC"/>
  </r>
  <r>
    <s v="D"/>
    <n v="2017"/>
    <n v="1412"/>
    <d v="2017-02-10T00:00:00"/>
    <s v="3FE"/>
    <n v="2016"/>
    <n v="44492"/>
    <d v="2017-02-03T00:00:00"/>
    <n v="2581"/>
    <s v="          2581.00"/>
    <m/>
    <m/>
    <m/>
    <m/>
    <n v="12478"/>
    <x v="696"/>
    <s v="21620107"/>
    <s v="17/11/0016  "/>
    <m/>
    <x v="2"/>
    <s v="658668613D"/>
  </r>
  <r>
    <s v="D"/>
    <n v="2017"/>
    <n v="1412"/>
    <d v="2017-02-10T00:00:00"/>
    <s v="3FE"/>
    <n v="2016"/>
    <n v="44495"/>
    <d v="2017-02-03T00:00:00"/>
    <n v="6000"/>
    <s v="          6000.00"/>
    <m/>
    <m/>
    <m/>
    <m/>
    <n v="12478"/>
    <x v="696"/>
    <s v="21619685"/>
    <s v="11/11/0016  "/>
    <m/>
    <x v="2"/>
    <s v="ZE81BF8E6B"/>
  </r>
  <r>
    <s v="D"/>
    <n v="2017"/>
    <n v="1411"/>
    <d v="2017-02-10T00:00:00"/>
    <s v="3FE"/>
    <n v="2016"/>
    <n v="44497"/>
    <d v="2017-02-03T00:00:00"/>
    <n v="150"/>
    <s v="           150.00"/>
    <m/>
    <m/>
    <m/>
    <m/>
    <n v="12478"/>
    <x v="696"/>
    <s v="21619262"/>
    <s v="07/11/0016  "/>
    <m/>
    <x v="2"/>
    <s v="Z7319D7DF8"/>
  </r>
  <r>
    <s v="D"/>
    <n v="2017"/>
    <n v="1412"/>
    <d v="2017-02-10T00:00:00"/>
    <s v="3FE"/>
    <n v="2016"/>
    <n v="44503"/>
    <d v="2017-02-03T00:00:00"/>
    <n v="22000"/>
    <s v="         22000.00"/>
    <m/>
    <m/>
    <m/>
    <m/>
    <n v="12478"/>
    <x v="696"/>
    <s v="21619292"/>
    <s v="07/11/0016  "/>
    <m/>
    <x v="2"/>
    <s v="66849768B4"/>
  </r>
  <r>
    <s v="D"/>
    <n v="2017"/>
    <n v="1412"/>
    <d v="2017-02-10T00:00:00"/>
    <s v="3FE"/>
    <n v="2016"/>
    <n v="44505"/>
    <d v="2017-02-03T00:00:00"/>
    <n v="2540"/>
    <s v="          2540.00"/>
    <m/>
    <m/>
    <m/>
    <m/>
    <n v="12478"/>
    <x v="696"/>
    <s v="21619898"/>
    <s v="15/11/0016  "/>
    <m/>
    <x v="2"/>
    <s v="6164019564"/>
  </r>
  <r>
    <s v="D"/>
    <n v="2017"/>
    <n v="1412"/>
    <d v="2017-02-10T00:00:00"/>
    <s v="3FE"/>
    <n v="2016"/>
    <n v="45549"/>
    <d v="2017-02-03T00:00:00"/>
    <n v="22000"/>
    <s v="         22000.00"/>
    <m/>
    <m/>
    <m/>
    <m/>
    <n v="12478"/>
    <x v="696"/>
    <s v="21622176"/>
    <s v="19/12/0016  "/>
    <m/>
    <x v="2"/>
    <s v="66849768B4"/>
  </r>
  <r>
    <s v="D"/>
    <n v="2017"/>
    <n v="1411"/>
    <d v="2017-02-10T00:00:00"/>
    <s v="3FE"/>
    <n v="2016"/>
    <n v="45551"/>
    <d v="2017-02-03T00:00:00"/>
    <n v="540"/>
    <s v="           540.00"/>
    <m/>
    <m/>
    <m/>
    <m/>
    <n v="12478"/>
    <x v="696"/>
    <s v="21621687"/>
    <s v="13/12/0016  "/>
    <m/>
    <x v="2"/>
    <s v="Z5B137E382"/>
  </r>
  <r>
    <s v="D"/>
    <n v="2017"/>
    <n v="1411"/>
    <d v="2017-02-10T00:00:00"/>
    <s v="3FE"/>
    <n v="2016"/>
    <n v="45552"/>
    <d v="2017-02-03T00:00:00"/>
    <n v="120"/>
    <s v="           120.00"/>
    <m/>
    <m/>
    <m/>
    <m/>
    <n v="12478"/>
    <x v="696"/>
    <s v="21620336"/>
    <s v="22/11/0016  "/>
    <m/>
    <x v="2"/>
    <s v="ZD214263AC"/>
  </r>
  <r>
    <s v="D"/>
    <n v="2017"/>
    <n v="1412"/>
    <d v="2017-02-10T00:00:00"/>
    <s v="3FE"/>
    <n v="2016"/>
    <n v="45553"/>
    <d v="2017-02-03T00:00:00"/>
    <n v="2581"/>
    <s v="          2581.00"/>
    <m/>
    <m/>
    <m/>
    <m/>
    <n v="12478"/>
    <x v="696"/>
    <s v="21621066"/>
    <s v="30/11/0016  "/>
    <m/>
    <x v="2"/>
    <s v="658668613D"/>
  </r>
  <r>
    <s v="D"/>
    <n v="2017"/>
    <n v="1411"/>
    <d v="2017-02-10T00:00:00"/>
    <s v="3FE"/>
    <n v="2016"/>
    <n v="45554"/>
    <d v="2017-02-03T00:00:00"/>
    <n v="4000"/>
    <s v="          4000.00"/>
    <m/>
    <m/>
    <m/>
    <m/>
    <n v="12478"/>
    <x v="696"/>
    <s v="21620492"/>
    <s v="23/11/0016  "/>
    <m/>
    <x v="2"/>
    <s v="Z501AA1D77"/>
  </r>
  <r>
    <s v="D"/>
    <n v="2017"/>
    <n v="1412"/>
    <d v="2017-02-10T00:00:00"/>
    <s v="3FE"/>
    <n v="2016"/>
    <n v="45555"/>
    <d v="2017-02-03T00:00:00"/>
    <n v="2581"/>
    <s v="          2581.00"/>
    <m/>
    <m/>
    <m/>
    <m/>
    <n v="12478"/>
    <x v="696"/>
    <s v="21620762"/>
    <s v="28/11/0016  "/>
    <m/>
    <x v="2"/>
    <s v="658668613D"/>
  </r>
  <r>
    <s v="D"/>
    <n v="2017"/>
    <n v="1412"/>
    <d v="2017-02-10T00:00:00"/>
    <s v="3FE"/>
    <n v="2016"/>
    <n v="45556"/>
    <d v="2017-02-03T00:00:00"/>
    <n v="1324"/>
    <s v="          1324.00"/>
    <m/>
    <m/>
    <m/>
    <m/>
    <n v="12478"/>
    <x v="696"/>
    <s v="21620615"/>
    <s v="24/11/0016  "/>
    <m/>
    <x v="2"/>
    <s v="6163987AFA"/>
  </r>
  <r>
    <s v="D"/>
    <n v="2017"/>
    <n v="1412"/>
    <d v="2017-02-10T00:00:00"/>
    <s v="3FE"/>
    <n v="2016"/>
    <n v="45558"/>
    <d v="2017-02-03T00:00:00"/>
    <n v="2581"/>
    <s v="          2581.00"/>
    <m/>
    <m/>
    <m/>
    <m/>
    <n v="12478"/>
    <x v="696"/>
    <s v="21621557"/>
    <s v="09/12/0016  "/>
    <m/>
    <x v="2"/>
    <s v="658668613D"/>
  </r>
  <r>
    <s v="D"/>
    <n v="2017"/>
    <n v="1412"/>
    <d v="2017-02-10T00:00:00"/>
    <s v="3FE"/>
    <n v="2016"/>
    <n v="45559"/>
    <d v="2017-02-03T00:00:00"/>
    <n v="2581"/>
    <s v="          2581.00"/>
    <m/>
    <m/>
    <m/>
    <m/>
    <n v="12478"/>
    <x v="696"/>
    <s v="21621648"/>
    <s v="12/12/0016  "/>
    <m/>
    <x v="2"/>
    <s v="6187594419"/>
  </r>
  <r>
    <s v="D"/>
    <n v="2017"/>
    <n v="1411"/>
    <d v="2017-02-10T00:00:00"/>
    <s v="3FE"/>
    <n v="2016"/>
    <n v="45563"/>
    <d v="2017-02-03T00:00:00"/>
    <n v="300"/>
    <s v="           300.00"/>
    <m/>
    <m/>
    <m/>
    <m/>
    <n v="12478"/>
    <x v="696"/>
    <s v="21621031"/>
    <s v="30/11/0016  "/>
    <m/>
    <x v="2"/>
    <s v="Z501AA1D77"/>
  </r>
  <r>
    <s v="D"/>
    <n v="2017"/>
    <n v="1412"/>
    <d v="2017-02-10T00:00:00"/>
    <s v="3FE"/>
    <n v="2016"/>
    <n v="45564"/>
    <d v="2017-02-03T00:00:00"/>
    <n v="2581"/>
    <s v="          2581.00"/>
    <m/>
    <m/>
    <m/>
    <m/>
    <n v="12478"/>
    <x v="696"/>
    <s v="21620790"/>
    <s v="28/11/0016  "/>
    <m/>
    <x v="2"/>
    <s v="658668613D"/>
  </r>
  <r>
    <s v="D"/>
    <n v="2017"/>
    <n v="1411"/>
    <d v="2017-02-10T00:00:00"/>
    <s v="3FE"/>
    <n v="2016"/>
    <n v="45567"/>
    <d v="2017-02-03T00:00:00"/>
    <n v="220"/>
    <s v="           220.00"/>
    <m/>
    <m/>
    <m/>
    <m/>
    <n v="12478"/>
    <x v="696"/>
    <s v="21620618"/>
    <s v="25/11/0016  "/>
    <m/>
    <x v="2"/>
    <s v="Z930FBAB01"/>
  </r>
  <r>
    <s v="D"/>
    <n v="2017"/>
    <n v="1411"/>
    <d v="2017-02-10T00:00:00"/>
    <s v="3FE"/>
    <n v="2016"/>
    <n v="45568"/>
    <d v="2017-02-03T00:00:00"/>
    <n v="120"/>
    <s v="           120.00"/>
    <m/>
    <m/>
    <m/>
    <m/>
    <n v="12478"/>
    <x v="696"/>
    <s v="21621593"/>
    <s v="12/12/0016  "/>
    <m/>
    <x v="2"/>
    <s v="ZD214263AC"/>
  </r>
  <r>
    <s v="D"/>
    <n v="2017"/>
    <n v="1412"/>
    <d v="2017-02-10T00:00:00"/>
    <s v="3FE"/>
    <n v="2016"/>
    <n v="45569"/>
    <d v="2017-02-03T00:00:00"/>
    <n v="6000"/>
    <s v="          6000.00"/>
    <m/>
    <m/>
    <m/>
    <m/>
    <n v="12478"/>
    <x v="696"/>
    <s v="21621627"/>
    <s v="12/12/0016  "/>
    <m/>
    <x v="2"/>
    <s v="ZE81BF8E6B"/>
  </r>
  <r>
    <s v="D"/>
    <n v="2017"/>
    <n v="1411"/>
    <d v="2017-02-10T00:00:00"/>
    <s v="3FE"/>
    <n v="2016"/>
    <n v="45570"/>
    <d v="2017-02-03T00:00:00"/>
    <n v="3400"/>
    <s v="          3400.00"/>
    <m/>
    <m/>
    <m/>
    <m/>
    <n v="12478"/>
    <x v="696"/>
    <s v="21620728"/>
    <s v="28/11/0016  "/>
    <m/>
    <x v="2"/>
    <s v="4222240EA8"/>
  </r>
  <r>
    <s v="D"/>
    <n v="2017"/>
    <n v="1412"/>
    <d v="2017-02-10T00:00:00"/>
    <s v="3FE"/>
    <n v="2016"/>
    <n v="45571"/>
    <d v="2017-02-03T00:00:00"/>
    <n v="22000"/>
    <s v="         22000.00"/>
    <m/>
    <m/>
    <m/>
    <m/>
    <n v="12478"/>
    <x v="696"/>
    <s v="21622172"/>
    <s v="19/12/0016  "/>
    <m/>
    <x v="2"/>
    <s v="6708924B37"/>
  </r>
  <r>
    <s v="D"/>
    <n v="2017"/>
    <n v="1412"/>
    <d v="2017-02-10T00:00:00"/>
    <s v="3FE"/>
    <n v="2016"/>
    <n v="45572"/>
    <d v="2017-02-03T00:00:00"/>
    <n v="2540"/>
    <s v="          2540.00"/>
    <m/>
    <m/>
    <m/>
    <m/>
    <n v="12478"/>
    <x v="696"/>
    <s v="21622082"/>
    <s v="19/12/0016  "/>
    <m/>
    <x v="2"/>
    <s v="6164019564"/>
  </r>
  <r>
    <s v="D"/>
    <n v="2017"/>
    <n v="1411"/>
    <d v="2017-02-10T00:00:00"/>
    <s v="3FE"/>
    <n v="2016"/>
    <n v="45573"/>
    <d v="2017-02-03T00:00:00"/>
    <n v="4450"/>
    <s v="          4450.00"/>
    <m/>
    <m/>
    <m/>
    <m/>
    <n v="12478"/>
    <x v="696"/>
    <s v="21621353"/>
    <s v="06/12/0016  "/>
    <m/>
    <x v="2"/>
    <s v="4222240EA8"/>
  </r>
  <r>
    <s v="D"/>
    <n v="2017"/>
    <n v="1411"/>
    <d v="2017-02-10T00:00:00"/>
    <s v="3FE"/>
    <n v="2016"/>
    <n v="45574"/>
    <d v="2017-02-03T00:00:00"/>
    <n v="2040"/>
    <s v="          2040.00"/>
    <m/>
    <m/>
    <m/>
    <m/>
    <n v="12478"/>
    <x v="696"/>
    <s v="21620411"/>
    <s v="22/11/0016  "/>
    <m/>
    <x v="2"/>
    <s v="4222240EA8"/>
  </r>
  <r>
    <s v="D"/>
    <n v="2017"/>
    <n v="1411"/>
    <d v="2017-02-10T00:00:00"/>
    <s v="3FE"/>
    <n v="2016"/>
    <n v="45575"/>
    <d v="2017-02-03T00:00:00"/>
    <n v="220"/>
    <s v="           220.00"/>
    <m/>
    <m/>
    <m/>
    <m/>
    <n v="12478"/>
    <x v="696"/>
    <s v="21620623"/>
    <s v="25/11/0016  "/>
    <m/>
    <x v="2"/>
    <s v="Z7319D7DF8"/>
  </r>
  <r>
    <s v="D"/>
    <n v="2017"/>
    <n v="1412"/>
    <d v="2017-02-10T00:00:00"/>
    <s v="3FE"/>
    <n v="2016"/>
    <n v="45577"/>
    <d v="2017-02-03T00:00:00"/>
    <n v="1220"/>
    <s v="          1220.00"/>
    <m/>
    <m/>
    <m/>
    <m/>
    <n v="12478"/>
    <x v="696"/>
    <s v="21620669"/>
    <s v="25/11/0016  "/>
    <m/>
    <x v="2"/>
    <s v="6163987AFA"/>
  </r>
  <r>
    <s v="D"/>
    <n v="2017"/>
    <n v="1412"/>
    <d v="2017-02-10T00:00:00"/>
    <s v="3FE"/>
    <n v="2016"/>
    <n v="45579"/>
    <d v="2017-02-03T00:00:00"/>
    <n v="22000"/>
    <s v="         22000.00"/>
    <m/>
    <m/>
    <m/>
    <m/>
    <n v="12478"/>
    <x v="696"/>
    <s v="21622174"/>
    <s v="19/12/0016  "/>
    <m/>
    <x v="2"/>
    <s v="66849768B4"/>
  </r>
  <r>
    <s v="D"/>
    <n v="2017"/>
    <n v="1411"/>
    <d v="2017-02-10T00:00:00"/>
    <s v="3FE"/>
    <n v="2016"/>
    <n v="45580"/>
    <d v="2017-02-03T00:00:00"/>
    <n v="120"/>
    <s v="           120.00"/>
    <m/>
    <m/>
    <m/>
    <m/>
    <n v="12478"/>
    <x v="696"/>
    <s v="21621992"/>
    <s v="16/12/0016  "/>
    <m/>
    <x v="2"/>
    <s v="ZD214263AC"/>
  </r>
  <r>
    <s v="D"/>
    <n v="2017"/>
    <n v="1411"/>
    <d v="2017-02-10T00:00:00"/>
    <s v="3FE"/>
    <n v="2016"/>
    <n v="45582"/>
    <d v="2017-02-03T00:00:00"/>
    <n v="120"/>
    <s v="           120.00"/>
    <m/>
    <m/>
    <m/>
    <m/>
    <n v="12478"/>
    <x v="696"/>
    <s v="21620876"/>
    <s v="29/11/0016  "/>
    <m/>
    <x v="2"/>
    <s v="ZD214263AC"/>
  </r>
  <r>
    <s v="D"/>
    <n v="2017"/>
    <n v="1412"/>
    <d v="2017-02-10T00:00:00"/>
    <s v="3FE"/>
    <n v="2016"/>
    <n v="45583"/>
    <d v="2017-02-03T00:00:00"/>
    <n v="1220"/>
    <s v="          1220.00"/>
    <m/>
    <m/>
    <m/>
    <m/>
    <n v="12478"/>
    <x v="696"/>
    <s v="21621184"/>
    <s v="02/12/0016  "/>
    <m/>
    <x v="2"/>
    <s v="6163987AFA"/>
  </r>
  <r>
    <s v="D"/>
    <n v="2017"/>
    <n v="1411"/>
    <d v="2017-02-10T00:00:00"/>
    <s v="3FE"/>
    <n v="2016"/>
    <n v="45585"/>
    <d v="2017-02-03T00:00:00"/>
    <n v="630"/>
    <s v="           630.00"/>
    <m/>
    <m/>
    <m/>
    <m/>
    <n v="12478"/>
    <x v="696"/>
    <s v="21621898"/>
    <s v="15/12/0016  "/>
    <m/>
    <x v="2"/>
    <s v="483120547C"/>
  </r>
  <r>
    <s v="D"/>
    <n v="2017"/>
    <n v="1411"/>
    <d v="2017-02-10T00:00:00"/>
    <s v="3FE"/>
    <n v="2016"/>
    <n v="45588"/>
    <d v="2017-02-03T00:00:00"/>
    <n v="6400"/>
    <s v="          6400.00"/>
    <m/>
    <m/>
    <m/>
    <m/>
    <n v="12478"/>
    <x v="696"/>
    <s v="21621202"/>
    <s v="05/12/0016  "/>
    <m/>
    <x v="2"/>
    <s v="483120547C"/>
  </r>
  <r>
    <s v="D"/>
    <n v="2017"/>
    <n v="1412"/>
    <d v="2017-02-10T00:00:00"/>
    <s v="3FE"/>
    <n v="2016"/>
    <n v="45589"/>
    <d v="2017-02-03T00:00:00"/>
    <n v="2540"/>
    <s v="          2540.00"/>
    <m/>
    <m/>
    <m/>
    <m/>
    <n v="12478"/>
    <x v="696"/>
    <s v="21621366"/>
    <s v="06/12/0016  "/>
    <m/>
    <x v="2"/>
    <s v="6164019564"/>
  </r>
  <r>
    <s v="D"/>
    <n v="2017"/>
    <n v="1412"/>
    <d v="2017-02-10T00:00:00"/>
    <s v="3FE"/>
    <n v="2016"/>
    <n v="45592"/>
    <d v="2017-02-03T00:00:00"/>
    <n v="2540"/>
    <s v="          2540.00"/>
    <m/>
    <m/>
    <m/>
    <m/>
    <n v="12478"/>
    <x v="696"/>
    <s v="21621065"/>
    <s v="30/11/0016  "/>
    <m/>
    <x v="2"/>
    <s v="6164019564"/>
  </r>
  <r>
    <s v="D"/>
    <n v="2017"/>
    <n v="1412"/>
    <d v="2017-02-10T00:00:00"/>
    <s v="3FE"/>
    <n v="2016"/>
    <n v="45592"/>
    <d v="2017-02-03T00:00:00"/>
    <n v="1324"/>
    <s v="          1324.00"/>
    <m/>
    <m/>
    <m/>
    <m/>
    <n v="12478"/>
    <x v="696"/>
    <s v="21621065"/>
    <s v="30/11/0016  "/>
    <m/>
    <x v="2"/>
    <s v="6163987AFA"/>
  </r>
  <r>
    <s v="D"/>
    <n v="2017"/>
    <n v="1411"/>
    <d v="2017-02-10T00:00:00"/>
    <s v="3FE"/>
    <n v="2016"/>
    <n v="45594"/>
    <d v="2017-02-03T00:00:00"/>
    <n v="120"/>
    <s v="           120.00"/>
    <m/>
    <m/>
    <m/>
    <m/>
    <n v="12478"/>
    <x v="696"/>
    <s v="21621993"/>
    <s v="16/12/0016  "/>
    <m/>
    <x v="2"/>
    <s v="ZD214263AC"/>
  </r>
  <r>
    <s v="D"/>
    <n v="2017"/>
    <n v="1411"/>
    <d v="2017-02-10T00:00:00"/>
    <s v="3FE"/>
    <n v="2016"/>
    <n v="45595"/>
    <d v="2017-02-03T00:00:00"/>
    <n v="150"/>
    <s v="           150.00"/>
    <m/>
    <m/>
    <m/>
    <m/>
    <n v="12478"/>
    <x v="696"/>
    <s v="21620481"/>
    <s v="23/11/0016  "/>
    <m/>
    <x v="2"/>
    <s v="Z7319D7DF8"/>
  </r>
  <r>
    <s v="D"/>
    <n v="2017"/>
    <n v="1411"/>
    <d v="2017-02-10T00:00:00"/>
    <s v="3FE"/>
    <n v="2016"/>
    <n v="45596"/>
    <d v="2017-02-03T00:00:00"/>
    <n v="120"/>
    <s v="           120.00"/>
    <m/>
    <m/>
    <m/>
    <m/>
    <n v="12478"/>
    <x v="696"/>
    <s v="21620271"/>
    <s v="21/11/0016  "/>
    <m/>
    <x v="2"/>
    <s v="ZD214263AC"/>
  </r>
  <r>
    <s v="D"/>
    <n v="2017"/>
    <n v="1411"/>
    <d v="2017-02-10T00:00:00"/>
    <s v="3FE"/>
    <n v="2016"/>
    <n v="45880"/>
    <d v="2017-02-03T00:00:00"/>
    <n v="10200"/>
    <s v="         10200.00"/>
    <m/>
    <m/>
    <m/>
    <m/>
    <n v="12478"/>
    <x v="696"/>
    <s v="21612131"/>
    <s v="07/07/0016  "/>
    <m/>
    <x v="2"/>
    <s v="4222240EA8"/>
  </r>
  <r>
    <s v="D"/>
    <n v="2017"/>
    <n v="1026"/>
    <d v="2017-01-30T00:00:00"/>
    <s v="3FE"/>
    <n v="2016"/>
    <n v="46262"/>
    <d v="2017-01-24T00:00:00"/>
    <n v="2540"/>
    <s v="          2540.00"/>
    <m/>
    <m/>
    <m/>
    <m/>
    <n v="12478"/>
    <x v="696"/>
    <s v="21618346"/>
    <s v="21/10/0016  "/>
    <m/>
    <x v="2"/>
    <s v="6164019564"/>
  </r>
  <r>
    <s v="D"/>
    <n v="2017"/>
    <n v="2308"/>
    <d v="2017-02-20T00:00:00"/>
    <s v="3FE"/>
    <n v="2016"/>
    <n v="46746"/>
    <d v="2017-02-10T00:00:00"/>
    <n v="1324"/>
    <s v="          1324.00"/>
    <m/>
    <m/>
    <m/>
    <m/>
    <n v="12478"/>
    <x v="696"/>
    <s v="21622644"/>
    <s v="27/12/0016  "/>
    <m/>
    <x v="2"/>
    <s v="6163987AFA"/>
  </r>
  <r>
    <s v="D"/>
    <n v="2017"/>
    <n v="2308"/>
    <d v="2017-02-20T00:00:00"/>
    <s v="3FE"/>
    <n v="2016"/>
    <n v="46747"/>
    <d v="2017-02-10T00:00:00"/>
    <n v="2581"/>
    <s v="          2581.00"/>
    <m/>
    <m/>
    <m/>
    <m/>
    <n v="12478"/>
    <x v="696"/>
    <s v="21622643"/>
    <s v="27/12/0016  "/>
    <m/>
    <x v="2"/>
    <s v="658668613D"/>
  </r>
  <r>
    <s v="D"/>
    <n v="2017"/>
    <n v="2308"/>
    <d v="2017-02-20T00:00:00"/>
    <s v="3FE"/>
    <n v="2016"/>
    <n v="46748"/>
    <d v="2017-02-10T00:00:00"/>
    <n v="2581"/>
    <s v="          2581.00"/>
    <m/>
    <m/>
    <m/>
    <m/>
    <n v="12478"/>
    <x v="696"/>
    <s v="21622617"/>
    <s v="27/12/0016  "/>
    <m/>
    <x v="2"/>
    <s v="658668613D"/>
  </r>
  <r>
    <s v="D"/>
    <n v="2017"/>
    <n v="2878"/>
    <d v="2017-02-23T00:00:00"/>
    <s v="3FE"/>
    <n v="2017"/>
    <n v="669"/>
    <d v="2017-02-17T00:00:00"/>
    <n v="300"/>
    <s v="           300.00"/>
    <m/>
    <m/>
    <m/>
    <m/>
    <n v="12478"/>
    <x v="696"/>
    <s v="21622762"/>
    <s v="29/12/0016  "/>
    <m/>
    <x v="2"/>
    <s v="Z0E1972B72"/>
  </r>
  <r>
    <s v="D"/>
    <n v="2017"/>
    <n v="2878"/>
    <d v="2017-02-23T00:00:00"/>
    <s v="3FE"/>
    <n v="2017"/>
    <n v="1008"/>
    <d v="2017-02-17T00:00:00"/>
    <n v="300"/>
    <s v="           300.00"/>
    <m/>
    <m/>
    <m/>
    <m/>
    <n v="12478"/>
    <x v="696"/>
    <s v="21622896"/>
    <s v="30/12/0016  "/>
    <m/>
    <x v="2"/>
    <s v="Z501AA1D77"/>
  </r>
  <r>
    <s v="D"/>
    <n v="2017"/>
    <n v="4168"/>
    <d v="2017-03-20T00:00:00"/>
    <s v="3FE"/>
    <n v="2017"/>
    <n v="4973"/>
    <d v="2017-03-28T00:00:00"/>
    <n v="1324"/>
    <s v="          1324.00"/>
    <m/>
    <m/>
    <m/>
    <m/>
    <n v="12478"/>
    <x v="696"/>
    <s v="21622500"/>
    <s v="22/12/0016  "/>
    <m/>
    <x v="2"/>
    <s v="6163987AFA"/>
  </r>
  <r>
    <s v="D"/>
    <n v="2017"/>
    <n v="4169"/>
    <d v="2017-03-20T00:00:00"/>
    <s v="3FE"/>
    <n v="2017"/>
    <n v="4975"/>
    <d v="2017-03-28T00:00:00"/>
    <n v="480"/>
    <s v="           480.00"/>
    <m/>
    <m/>
    <m/>
    <m/>
    <n v="12478"/>
    <x v="696"/>
    <s v="21622375"/>
    <s v="21/12/0016  "/>
    <m/>
    <x v="2"/>
    <s v="6163842354"/>
  </r>
  <r>
    <s v="D"/>
    <n v="2017"/>
    <n v="4168"/>
    <d v="2017-03-20T00:00:00"/>
    <s v="3FE"/>
    <n v="2017"/>
    <n v="5760"/>
    <d v="2017-03-28T00:00:00"/>
    <n v="2581"/>
    <s v="          2581.00"/>
    <m/>
    <m/>
    <m/>
    <m/>
    <n v="12478"/>
    <x v="696"/>
    <s v="21700074"/>
    <s v="03/01/0017  "/>
    <m/>
    <x v="2"/>
    <s v="658668613D"/>
  </r>
  <r>
    <s v="D"/>
    <n v="2017"/>
    <n v="4510"/>
    <d v="2017-03-24T00:00:00"/>
    <s v="3FE"/>
    <n v="2017"/>
    <n v="8621"/>
    <d v="2017-03-31T00:00:00"/>
    <n v="6672"/>
    <s v="          6672.00"/>
    <m/>
    <m/>
    <m/>
    <m/>
    <n v="12478"/>
    <x v="696"/>
    <s v="21622420"/>
    <s v="21/12/0016  "/>
    <m/>
    <x v="7"/>
    <s v="483120547C"/>
  </r>
  <r>
    <s v="D"/>
    <n v="2017"/>
    <n v="2974"/>
    <d v="2017-02-27T00:00:00"/>
    <s v="3FE"/>
    <n v="2016"/>
    <n v="16784"/>
    <d v="2017-03-02T00:00:00"/>
    <n v="-1400"/>
    <s v="         -1400.00"/>
    <m/>
    <m/>
    <m/>
    <m/>
    <n v="12479"/>
    <x v="697"/>
    <s v="NC-16-014"/>
    <s v="11/05/0016  "/>
    <m/>
    <x v="17"/>
    <s v="Z1B1B83A6F"/>
  </r>
  <r>
    <s v="D"/>
    <n v="2017"/>
    <n v="2974"/>
    <d v="2017-02-27T00:00:00"/>
    <s v="3FE"/>
    <n v="2017"/>
    <n v="4262"/>
    <d v="2017-03-02T00:00:00"/>
    <n v="4434"/>
    <s v="          4434.00"/>
    <m/>
    <m/>
    <m/>
    <m/>
    <n v="12479"/>
    <x v="697"/>
    <s v="16-209"/>
    <s v="28/12/0016  "/>
    <m/>
    <x v="17"/>
    <s v="Z1B1B83A6F"/>
  </r>
  <r>
    <s v="D"/>
    <n v="2017"/>
    <n v="2220"/>
    <d v="2017-02-20T00:00:00"/>
    <s v="3FE"/>
    <n v="2016"/>
    <n v="46493"/>
    <d v="2017-02-10T00:00:00"/>
    <n v="600"/>
    <s v="           600.00"/>
    <m/>
    <m/>
    <m/>
    <m/>
    <n v="12495"/>
    <x v="698"/>
    <s v="166867"/>
    <s v="21/12/0016  "/>
    <m/>
    <x v="8"/>
    <s v="6497336B46"/>
  </r>
  <r>
    <s v="D"/>
    <n v="2017"/>
    <n v="2220"/>
    <d v="2017-02-20T00:00:00"/>
    <s v="3FE"/>
    <n v="2016"/>
    <n v="46494"/>
    <d v="2017-02-10T00:00:00"/>
    <n v="225"/>
    <s v="           225.00"/>
    <m/>
    <m/>
    <m/>
    <m/>
    <n v="12495"/>
    <x v="698"/>
    <s v="166797"/>
    <s v="16/12/0016  "/>
    <m/>
    <x v="8"/>
    <s v="6497336B46"/>
  </r>
  <r>
    <s v="D"/>
    <n v="2017"/>
    <n v="3716"/>
    <d v="2017-03-15T00:00:00"/>
    <s v="3FE"/>
    <n v="2017"/>
    <n v="3608"/>
    <d v="2017-03-10T00:00:00"/>
    <n v="1000"/>
    <s v="          1000.00"/>
    <m/>
    <m/>
    <m/>
    <m/>
    <n v="12495"/>
    <x v="698"/>
    <s v="170297"/>
    <s v="18/01/0017  "/>
    <m/>
    <x v="8"/>
    <s v="6497336B46"/>
  </r>
  <r>
    <s v="D"/>
    <n v="2017"/>
    <n v="3716"/>
    <d v="2017-03-15T00:00:00"/>
    <s v="3FE"/>
    <n v="2017"/>
    <n v="3609"/>
    <d v="2017-03-10T00:00:00"/>
    <n v="375"/>
    <s v="           375.00"/>
    <m/>
    <m/>
    <m/>
    <m/>
    <n v="12495"/>
    <x v="698"/>
    <s v="170341"/>
    <s v="20/01/0017  "/>
    <m/>
    <x v="8"/>
    <s v="6497336B46"/>
  </r>
  <r>
    <s v="D"/>
    <n v="2017"/>
    <n v="3716"/>
    <d v="2017-03-15T00:00:00"/>
    <s v="3FE"/>
    <n v="2017"/>
    <n v="3611"/>
    <d v="2017-03-10T00:00:00"/>
    <n v="375"/>
    <s v="           375.00"/>
    <m/>
    <m/>
    <m/>
    <m/>
    <n v="12495"/>
    <x v="698"/>
    <s v="170035"/>
    <s v="03/01/0017  "/>
    <m/>
    <x v="8"/>
    <s v="6497336B46"/>
  </r>
  <r>
    <s v="D"/>
    <n v="2017"/>
    <n v="4255"/>
    <d v="2017-03-21T00:00:00"/>
    <s v="3FE"/>
    <n v="2017"/>
    <n v="7991"/>
    <d v="2017-03-20T00:00:00"/>
    <n v="3000"/>
    <s v="          3000.00"/>
    <m/>
    <m/>
    <m/>
    <m/>
    <n v="12495"/>
    <x v="698"/>
    <s v="170390"/>
    <s v="24/01/0017  "/>
    <m/>
    <x v="8"/>
    <s v="Z6E1779005"/>
  </r>
  <r>
    <s v="D"/>
    <n v="2017"/>
    <n v="857"/>
    <d v="2017-01-30T00:00:00"/>
    <s v="3FE"/>
    <n v="2016"/>
    <n v="42020"/>
    <d v="2017-01-20T00:00:00"/>
    <n v="378"/>
    <s v="           378.00"/>
    <m/>
    <m/>
    <m/>
    <m/>
    <n v="12527"/>
    <x v="699"/>
    <s v="2516/E"/>
    <s v="18/11/0016  "/>
    <m/>
    <x v="2"/>
    <s v="5928989480"/>
  </r>
  <r>
    <s v="D"/>
    <n v="2017"/>
    <n v="857"/>
    <d v="2017-01-30T00:00:00"/>
    <s v="3FE"/>
    <n v="2016"/>
    <n v="42022"/>
    <d v="2017-01-20T00:00:00"/>
    <n v="3931.2"/>
    <s v="          3931.20"/>
    <m/>
    <m/>
    <m/>
    <m/>
    <n v="12527"/>
    <x v="699"/>
    <s v="2517/E"/>
    <s v="18/11/0016  "/>
    <m/>
    <x v="2"/>
    <s v="Z9F1A9C768"/>
  </r>
  <r>
    <s v="D"/>
    <n v="2017"/>
    <n v="1855"/>
    <d v="2017-02-10T00:00:00"/>
    <s v="3FE"/>
    <n v="2016"/>
    <n v="45751"/>
    <d v="2017-02-03T00:00:00"/>
    <n v="504"/>
    <s v="           504.00"/>
    <m/>
    <m/>
    <m/>
    <m/>
    <n v="12527"/>
    <x v="699"/>
    <s v="2698/E"/>
    <s v="15/12/0016  "/>
    <m/>
    <x v="2"/>
    <s v="5928989480"/>
  </r>
  <r>
    <s v="D"/>
    <n v="2017"/>
    <n v="1855"/>
    <d v="2017-02-10T00:00:00"/>
    <s v="3FE"/>
    <n v="2016"/>
    <n v="45752"/>
    <d v="2017-02-03T00:00:00"/>
    <n v="1020"/>
    <s v="          1020.00"/>
    <m/>
    <m/>
    <m/>
    <m/>
    <n v="12527"/>
    <x v="699"/>
    <s v="2697/E"/>
    <s v="15/12/0016  "/>
    <m/>
    <x v="2"/>
    <s v="Z9F1A9C768"/>
  </r>
  <r>
    <s v="D"/>
    <n v="2017"/>
    <n v="1855"/>
    <d v="2017-02-10T00:00:00"/>
    <s v="3FE"/>
    <n v="2016"/>
    <n v="46005"/>
    <d v="2017-02-03T00:00:00"/>
    <n v="4233.6000000000004"/>
    <s v="          4233.60"/>
    <m/>
    <m/>
    <m/>
    <m/>
    <n v="12527"/>
    <x v="699"/>
    <s v="2748/E"/>
    <s v="21/12/0016  "/>
    <m/>
    <x v="2"/>
    <s v="Z9F1A9C768"/>
  </r>
  <r>
    <s v="D"/>
    <n v="2017"/>
    <n v="3805"/>
    <d v="2017-03-15T00:00:00"/>
    <s v="3FE"/>
    <n v="2017"/>
    <n v="4795"/>
    <d v="2017-03-10T00:00:00"/>
    <n v="378"/>
    <s v="           378.00"/>
    <m/>
    <m/>
    <m/>
    <m/>
    <n v="12527"/>
    <x v="699"/>
    <s v="111/E"/>
    <s v="18/01/0017  "/>
    <m/>
    <x v="2"/>
    <s v="Z9F1A9C768"/>
  </r>
  <r>
    <s v="D"/>
    <n v="2017"/>
    <n v="3805"/>
    <d v="2017-03-15T00:00:00"/>
    <s v="3FE"/>
    <n v="2017"/>
    <n v="4796"/>
    <d v="2017-03-10T00:00:00"/>
    <n v="4233.6000000000004"/>
    <s v="          4233.60"/>
    <m/>
    <m/>
    <m/>
    <m/>
    <n v="12527"/>
    <x v="699"/>
    <s v="186/E"/>
    <s v="26/01/0017  "/>
    <m/>
    <x v="2"/>
    <s v="Z9F1A9C768"/>
  </r>
  <r>
    <s v="D"/>
    <n v="2017"/>
    <n v="3805"/>
    <d v="2017-03-15T00:00:00"/>
    <s v="3FE"/>
    <n v="2017"/>
    <n v="4797"/>
    <d v="2017-03-10T00:00:00"/>
    <n v="1008"/>
    <s v="          1008.00"/>
    <m/>
    <m/>
    <m/>
    <m/>
    <n v="12527"/>
    <x v="699"/>
    <s v="112/E"/>
    <s v="18/01/0017  "/>
    <m/>
    <x v="2"/>
    <s v="5928989480"/>
  </r>
  <r>
    <s v="D"/>
    <n v="2017"/>
    <n v="4328"/>
    <d v="2017-03-21T00:00:00"/>
    <s v="3FE"/>
    <n v="2017"/>
    <n v="5242"/>
    <d v="2017-03-20T00:00:00"/>
    <n v="1020"/>
    <s v="          1020.00"/>
    <m/>
    <m/>
    <m/>
    <m/>
    <n v="12527"/>
    <x v="699"/>
    <s v="225/E"/>
    <s v="31/01/0017  "/>
    <m/>
    <x v="2"/>
    <s v="Z9F1A9C768"/>
  </r>
  <r>
    <s v="D"/>
    <n v="2017"/>
    <n v="3090"/>
    <d v="2017-02-28T00:00:00"/>
    <s v="3FE"/>
    <n v="2016"/>
    <n v="45112"/>
    <d v="2017-02-27T00:00:00"/>
    <n v="2100"/>
    <s v="          2100.00"/>
    <m/>
    <m/>
    <m/>
    <m/>
    <n v="12532"/>
    <x v="700"/>
    <s v="160011"/>
    <s v="22/12/0016  "/>
    <m/>
    <x v="12"/>
    <s v="ZB01AE83ED"/>
  </r>
  <r>
    <s v="D"/>
    <n v="2017"/>
    <n v="1710"/>
    <d v="2017-02-10T00:00:00"/>
    <s v="3FE"/>
    <n v="2016"/>
    <n v="45012"/>
    <d v="2017-02-03T00:00:00"/>
    <n v="395.2"/>
    <s v="           395.20"/>
    <m/>
    <m/>
    <m/>
    <m/>
    <n v="12575"/>
    <x v="701"/>
    <s v="16004279Q7"/>
    <s v="06/12/0016  "/>
    <m/>
    <x v="2"/>
    <s v="6120460B5C"/>
  </r>
  <r>
    <s v="D"/>
    <n v="2017"/>
    <n v="1710"/>
    <d v="2017-02-10T00:00:00"/>
    <s v="3FE"/>
    <n v="2016"/>
    <n v="45013"/>
    <d v="2017-02-03T00:00:00"/>
    <n v="2089.2399999999998"/>
    <s v="          2089.24"/>
    <m/>
    <m/>
    <m/>
    <m/>
    <n v="12575"/>
    <x v="701"/>
    <s v="16004271Q7"/>
    <s v="06/12/0016  "/>
    <m/>
    <x v="2"/>
    <s v="6120460B5C"/>
  </r>
  <r>
    <s v="D"/>
    <n v="2017"/>
    <n v="1710"/>
    <d v="2017-02-10T00:00:00"/>
    <s v="3FE"/>
    <n v="2016"/>
    <n v="45014"/>
    <d v="2017-02-03T00:00:00"/>
    <n v="1396.08"/>
    <s v="          1396.08"/>
    <m/>
    <m/>
    <m/>
    <m/>
    <n v="12575"/>
    <x v="701"/>
    <s v="16004273Q7"/>
    <s v="06/12/0016  "/>
    <m/>
    <x v="2"/>
    <s v="6120460B5C"/>
  </r>
  <r>
    <s v="D"/>
    <n v="2017"/>
    <n v="1710"/>
    <d v="2017-02-10T00:00:00"/>
    <s v="3FE"/>
    <n v="2016"/>
    <n v="45015"/>
    <d v="2017-02-03T00:00:00"/>
    <n v="1773.08"/>
    <s v="          1773.08"/>
    <m/>
    <m/>
    <m/>
    <m/>
    <n v="12575"/>
    <x v="701"/>
    <s v="16004272Q7"/>
    <s v="06/12/0016  "/>
    <m/>
    <x v="2"/>
    <s v="6120460B5C"/>
  </r>
  <r>
    <s v="D"/>
    <n v="2017"/>
    <n v="3097"/>
    <d v="2017-02-28T00:00:00"/>
    <s v="3FE"/>
    <n v="2016"/>
    <n v="47110"/>
    <d v="2017-02-27T00:00:00"/>
    <n v="1852.12"/>
    <s v="          1852.12"/>
    <m/>
    <m/>
    <m/>
    <m/>
    <n v="12575"/>
    <x v="701"/>
    <s v="16004602Q7"/>
    <s v="23/12/0016  "/>
    <m/>
    <x v="2"/>
    <s v="6120460B5C"/>
  </r>
  <r>
    <s v="D"/>
    <n v="2017"/>
    <n v="1710"/>
    <d v="2017-02-10T00:00:00"/>
    <s v="3FE"/>
    <n v="2017"/>
    <n v="607"/>
    <d v="2017-02-03T00:00:00"/>
    <n v="1396.08"/>
    <s v="          1396.08"/>
    <m/>
    <m/>
    <m/>
    <m/>
    <n v="12575"/>
    <x v="701"/>
    <s v="16004603Q7"/>
    <s v="23/12/0016  "/>
    <m/>
    <x v="2"/>
    <s v="6120460B5C"/>
  </r>
  <r>
    <s v="D"/>
    <n v="2017"/>
    <n v="4198"/>
    <d v="2017-03-20T00:00:00"/>
    <s v="3FE"/>
    <n v="2017"/>
    <n v="615"/>
    <d v="2017-03-28T00:00:00"/>
    <n v="2168.2800000000002"/>
    <s v="          2168.28"/>
    <m/>
    <m/>
    <m/>
    <m/>
    <n v="12575"/>
    <x v="701"/>
    <s v="16004589Q7"/>
    <s v="23/12/0016  "/>
    <m/>
    <x v="2"/>
    <s v="6120460B5C"/>
  </r>
  <r>
    <s v="D"/>
    <n v="2017"/>
    <n v="3097"/>
    <d v="2017-02-28T00:00:00"/>
    <s v="3FE"/>
    <n v="2017"/>
    <n v="3542"/>
    <d v="2017-02-27T00:00:00"/>
    <n v="2089.2399999999998"/>
    <s v="          2089.24"/>
    <m/>
    <m/>
    <m/>
    <m/>
    <n v="12575"/>
    <x v="701"/>
    <s v="17000119Q7"/>
    <s v="16/01/0017  "/>
    <m/>
    <x v="2"/>
    <s v="6120460B5C"/>
  </r>
  <r>
    <s v="D"/>
    <n v="2017"/>
    <n v="808"/>
    <d v="2017-01-30T00:00:00"/>
    <s v="3FE"/>
    <n v="2016"/>
    <n v="42231"/>
    <d v="2017-01-20T00:00:00"/>
    <n v="288.5"/>
    <s v="           288.50"/>
    <m/>
    <m/>
    <m/>
    <m/>
    <n v="12629"/>
    <x v="702"/>
    <s v="51937"/>
    <s v="18/11/0016  "/>
    <m/>
    <x v="2"/>
    <s v="ZDB1B948D4"/>
  </r>
  <r>
    <s v="D"/>
    <n v="2017"/>
    <n v="3773"/>
    <d v="2017-03-15T00:00:00"/>
    <s v="3FE"/>
    <n v="2017"/>
    <n v="2237"/>
    <d v="2017-03-10T00:00:00"/>
    <n v="288.5"/>
    <s v="           288.50"/>
    <m/>
    <m/>
    <m/>
    <m/>
    <n v="12629"/>
    <x v="702"/>
    <s v="50062"/>
    <s v="13/01/0017  "/>
    <m/>
    <x v="2"/>
    <s v="ZDB1B948D4"/>
  </r>
  <r>
    <s v="D"/>
    <n v="2017"/>
    <n v="3773"/>
    <d v="2017-03-15T00:00:00"/>
    <s v="3FE"/>
    <n v="2017"/>
    <n v="5073"/>
    <d v="2017-03-10T00:00:00"/>
    <n v="697.95"/>
    <s v="           697.95"/>
    <m/>
    <m/>
    <m/>
    <m/>
    <n v="12629"/>
    <x v="702"/>
    <s v="50113"/>
    <s v="20/01/0017  "/>
    <m/>
    <x v="2"/>
    <s v="Z991B948B0"/>
  </r>
  <r>
    <s v="D"/>
    <n v="2017"/>
    <n v="1040"/>
    <d v="2017-01-30T00:00:00"/>
    <s v="3FE"/>
    <n v="2016"/>
    <n v="42157"/>
    <d v="2017-01-20T00:00:00"/>
    <n v="1260"/>
    <s v="          1260.00"/>
    <m/>
    <m/>
    <m/>
    <m/>
    <n v="12652"/>
    <x v="703"/>
    <s v="16PL020338"/>
    <s v="18/11/0016  "/>
    <m/>
    <x v="2"/>
    <s v="ZDB1BF4161"/>
  </r>
  <r>
    <s v="D"/>
    <n v="2017"/>
    <n v="1040"/>
    <d v="2017-01-30T00:00:00"/>
    <s v="3FE"/>
    <n v="2016"/>
    <n v="42160"/>
    <d v="2017-01-20T00:00:00"/>
    <n v="105"/>
    <s v="           105.00"/>
    <m/>
    <m/>
    <m/>
    <m/>
    <n v="12652"/>
    <x v="703"/>
    <s v="16PL020350"/>
    <s v="18/11/0016  "/>
    <m/>
    <x v="2"/>
    <s v="ZDB1BF4161"/>
  </r>
  <r>
    <s v="D"/>
    <n v="2017"/>
    <n v="1040"/>
    <d v="2017-01-30T00:00:00"/>
    <s v="3FE"/>
    <n v="2016"/>
    <n v="42163"/>
    <d v="2017-01-20T00:00:00"/>
    <n v="47.5"/>
    <s v="            47.50"/>
    <m/>
    <m/>
    <m/>
    <m/>
    <n v="12652"/>
    <x v="703"/>
    <s v="16PL020347"/>
    <s v="18/11/0016  "/>
    <m/>
    <x v="2"/>
    <s v="ZB91BF014F"/>
  </r>
  <r>
    <s v="D"/>
    <n v="2017"/>
    <n v="1040"/>
    <d v="2017-01-30T00:00:00"/>
    <s v="3FE"/>
    <n v="2016"/>
    <n v="42167"/>
    <d v="2017-01-20T00:00:00"/>
    <n v="416"/>
    <s v="           416.00"/>
    <m/>
    <m/>
    <m/>
    <m/>
    <n v="12652"/>
    <x v="703"/>
    <s v="16PL020348"/>
    <s v="18/11/0016  "/>
    <m/>
    <x v="2"/>
    <s v="ZB91BF014F"/>
  </r>
  <r>
    <s v="D"/>
    <n v="2017"/>
    <n v="1040"/>
    <d v="2017-01-30T00:00:00"/>
    <s v="3FE"/>
    <n v="2016"/>
    <n v="42913"/>
    <d v="2017-01-20T00:00:00"/>
    <n v="3870"/>
    <s v="          3870.00"/>
    <m/>
    <m/>
    <m/>
    <m/>
    <n v="12652"/>
    <x v="703"/>
    <s v="16PL020606"/>
    <s v="26/11/0016  "/>
    <m/>
    <x v="2"/>
    <s v="ZB91BF014F"/>
  </r>
  <r>
    <s v="D"/>
    <n v="2017"/>
    <n v="1040"/>
    <d v="2017-01-30T00:00:00"/>
    <s v="3FE"/>
    <n v="2016"/>
    <n v="42914"/>
    <d v="2017-01-20T00:00:00"/>
    <n v="4225"/>
    <s v="          4225.00"/>
    <m/>
    <m/>
    <m/>
    <m/>
    <n v="12652"/>
    <x v="703"/>
    <s v="16PL020604"/>
    <s v="26/11/0016  "/>
    <m/>
    <x v="2"/>
    <s v="Z1D1BAB942"/>
  </r>
  <r>
    <s v="D"/>
    <n v="2017"/>
    <n v="1040"/>
    <d v="2017-01-30T00:00:00"/>
    <s v="3FE"/>
    <n v="2016"/>
    <n v="43944"/>
    <d v="2017-01-20T00:00:00"/>
    <n v="507"/>
    <s v="           507.00"/>
    <m/>
    <m/>
    <m/>
    <m/>
    <n v="12652"/>
    <x v="703"/>
    <s v="16PL020480"/>
    <s v="23/11/0016  "/>
    <m/>
    <x v="2"/>
    <s v="Z1D1BAB942"/>
  </r>
  <r>
    <s v="D"/>
    <n v="2017"/>
    <n v="1040"/>
    <d v="2017-01-30T00:00:00"/>
    <s v="3FE"/>
    <n v="2016"/>
    <n v="43945"/>
    <d v="2017-01-20T00:00:00"/>
    <n v="1014"/>
    <s v="          1014.00"/>
    <m/>
    <m/>
    <m/>
    <m/>
    <n v="12652"/>
    <x v="703"/>
    <s v="16PL020182"/>
    <s v="16/11/0016  "/>
    <m/>
    <x v="2"/>
    <s v="ZE214D9ECC"/>
  </r>
  <r>
    <s v="D"/>
    <n v="2017"/>
    <n v="1040"/>
    <d v="2017-01-30T00:00:00"/>
    <s v="3FE"/>
    <n v="2016"/>
    <n v="43946"/>
    <d v="2017-01-20T00:00:00"/>
    <n v="3870"/>
    <s v="          3870.00"/>
    <m/>
    <m/>
    <m/>
    <m/>
    <n v="12652"/>
    <x v="703"/>
    <s v="16PL020108"/>
    <s v="15/11/0016  "/>
    <m/>
    <x v="2"/>
    <s v="ZB91BF014F"/>
  </r>
  <r>
    <s v="D"/>
    <n v="2017"/>
    <n v="1904"/>
    <d v="2017-02-10T00:00:00"/>
    <s v="3FE"/>
    <n v="2016"/>
    <n v="43947"/>
    <d v="2017-02-03T00:00:00"/>
    <n v="169"/>
    <s v="           169.00"/>
    <m/>
    <m/>
    <m/>
    <m/>
    <n v="12652"/>
    <x v="703"/>
    <s v="16PL020808"/>
    <s v="02/12/0016  "/>
    <m/>
    <x v="2"/>
    <s v="Z1D1BAB942"/>
  </r>
  <r>
    <s v="D"/>
    <n v="2017"/>
    <n v="1904"/>
    <d v="2017-02-10T00:00:00"/>
    <s v="3FE"/>
    <n v="2016"/>
    <n v="44157"/>
    <d v="2017-02-03T00:00:00"/>
    <n v="58"/>
    <s v="            58.00"/>
    <m/>
    <m/>
    <m/>
    <m/>
    <n v="12652"/>
    <x v="703"/>
    <s v="16PL020915"/>
    <s v="05/12/0016  "/>
    <m/>
    <x v="2"/>
    <s v="Z3C10D3798"/>
  </r>
  <r>
    <s v="D"/>
    <n v="2017"/>
    <n v="1904"/>
    <d v="2017-02-10T00:00:00"/>
    <s v="3FE"/>
    <n v="2016"/>
    <n v="44158"/>
    <d v="2017-02-03T00:00:00"/>
    <n v="1260"/>
    <s v="          1260.00"/>
    <m/>
    <m/>
    <m/>
    <m/>
    <n v="12652"/>
    <x v="703"/>
    <s v="16PL020913"/>
    <s v="05/12/0016  "/>
    <m/>
    <x v="2"/>
    <s v="ZDB1BF4161"/>
  </r>
  <r>
    <s v="D"/>
    <n v="2017"/>
    <n v="1904"/>
    <d v="2017-02-10T00:00:00"/>
    <s v="3FE"/>
    <n v="2016"/>
    <n v="44159"/>
    <d v="2017-02-03T00:00:00"/>
    <n v="1845"/>
    <s v="          1845.00"/>
    <m/>
    <m/>
    <m/>
    <m/>
    <n v="12652"/>
    <x v="703"/>
    <s v="16PL020924"/>
    <s v="05/12/0016  "/>
    <m/>
    <x v="2"/>
    <s v="5928179810"/>
  </r>
  <r>
    <s v="D"/>
    <n v="2017"/>
    <n v="1904"/>
    <d v="2017-02-10T00:00:00"/>
    <s v="3FE"/>
    <n v="2016"/>
    <n v="44160"/>
    <d v="2017-02-03T00:00:00"/>
    <n v="4225"/>
    <s v="          4225.00"/>
    <m/>
    <m/>
    <m/>
    <m/>
    <n v="12652"/>
    <x v="703"/>
    <s v="16PL020914"/>
    <s v="05/12/0016  "/>
    <m/>
    <x v="2"/>
    <s v="Z1D1BAB942"/>
  </r>
  <r>
    <s v="D"/>
    <n v="2017"/>
    <n v="1904"/>
    <d v="2017-02-10T00:00:00"/>
    <s v="3FE"/>
    <n v="2016"/>
    <n v="44920"/>
    <d v="2017-02-03T00:00:00"/>
    <n v="1250"/>
    <s v="          1250.00"/>
    <m/>
    <m/>
    <m/>
    <m/>
    <n v="12652"/>
    <x v="703"/>
    <s v="16PL021268"/>
    <s v="14/12/0016  "/>
    <m/>
    <x v="2"/>
    <s v="5928179810"/>
  </r>
  <r>
    <s v="D"/>
    <n v="2017"/>
    <n v="1040"/>
    <d v="2017-01-30T00:00:00"/>
    <s v="3FE"/>
    <n v="2016"/>
    <n v="46165"/>
    <d v="2017-01-20T00:00:00"/>
    <n v="169"/>
    <s v="           169.00"/>
    <m/>
    <m/>
    <m/>
    <m/>
    <n v="12652"/>
    <x v="703"/>
    <s v="16PL020406"/>
    <s v="19/11/0016  "/>
    <m/>
    <x v="2"/>
    <s v="Z1D1BAB942"/>
  </r>
  <r>
    <s v="D"/>
    <n v="2017"/>
    <n v="1040"/>
    <d v="2017-01-30T00:00:00"/>
    <s v="3FE"/>
    <n v="2016"/>
    <n v="46243"/>
    <d v="2017-01-20T00:00:00"/>
    <n v="2250"/>
    <s v="          2250.00"/>
    <m/>
    <m/>
    <m/>
    <m/>
    <n v="12652"/>
    <x v="703"/>
    <s v="16PL020478"/>
    <s v="23/11/0016  "/>
    <m/>
    <x v="2"/>
    <s v="ZB91BF014F"/>
  </r>
  <r>
    <s v="D"/>
    <n v="2017"/>
    <n v="4503"/>
    <d v="2017-03-24T00:00:00"/>
    <s v="3FE"/>
    <n v="2016"/>
    <n v="47165"/>
    <d v="2017-03-31T00:00:00"/>
    <n v="338"/>
    <s v="           338.00"/>
    <m/>
    <m/>
    <m/>
    <m/>
    <n v="12652"/>
    <x v="703"/>
    <s v="16PL020978"/>
    <s v="06/12/0016  "/>
    <m/>
    <x v="2"/>
    <s v="Z1D1BAB942"/>
  </r>
  <r>
    <s v="D"/>
    <n v="2017"/>
    <n v="4165"/>
    <d v="2017-03-20T00:00:00"/>
    <s v="3FE"/>
    <n v="2016"/>
    <n v="47167"/>
    <d v="2017-03-28T00:00:00"/>
    <n v="1845"/>
    <s v="          1845.00"/>
    <m/>
    <m/>
    <m/>
    <m/>
    <n v="12652"/>
    <x v="703"/>
    <s v="16PL020966"/>
    <s v="06/12/0016  "/>
    <m/>
    <x v="2"/>
    <s v="5928179810"/>
  </r>
  <r>
    <s v="D"/>
    <n v="2017"/>
    <n v="4165"/>
    <d v="2017-03-20T00:00:00"/>
    <s v="3FE"/>
    <n v="2016"/>
    <n v="47179"/>
    <d v="2017-03-28T00:00:00"/>
    <n v="700"/>
    <s v="           700.00"/>
    <m/>
    <m/>
    <m/>
    <m/>
    <n v="12652"/>
    <x v="703"/>
    <s v="16PL020967"/>
    <s v="06/12/0016  "/>
    <m/>
    <x v="2"/>
    <s v="ZB91BF014F"/>
  </r>
  <r>
    <s v="D"/>
    <n v="2017"/>
    <n v="3915"/>
    <d v="2017-03-15T00:00:00"/>
    <s v="3FE"/>
    <n v="2017"/>
    <n v="2821"/>
    <d v="2017-03-10T00:00:00"/>
    <n v="2873"/>
    <s v="          2873.00"/>
    <m/>
    <m/>
    <m/>
    <m/>
    <n v="12652"/>
    <x v="703"/>
    <s v="17PL010592"/>
    <s v="24/01/0017  "/>
    <m/>
    <x v="2"/>
    <s v="Z1D1BAB942"/>
  </r>
  <r>
    <s v="D"/>
    <n v="2017"/>
    <n v="3915"/>
    <d v="2017-03-15T00:00:00"/>
    <s v="3FE"/>
    <n v="2017"/>
    <n v="3011"/>
    <d v="2017-03-10T00:00:00"/>
    <n v="2460"/>
    <s v="          2460.00"/>
    <m/>
    <m/>
    <m/>
    <m/>
    <n v="12652"/>
    <x v="703"/>
    <s v="17PL010283"/>
    <s v="13/01/0017  "/>
    <m/>
    <x v="2"/>
    <s v="5928179810"/>
  </r>
  <r>
    <s v="D"/>
    <n v="2017"/>
    <n v="3915"/>
    <d v="2017-03-15T00:00:00"/>
    <s v="3FE"/>
    <n v="2017"/>
    <n v="3012"/>
    <d v="2017-03-10T00:00:00"/>
    <n v="4225"/>
    <s v="          4225.00"/>
    <m/>
    <m/>
    <m/>
    <m/>
    <n v="12652"/>
    <x v="703"/>
    <s v="17PL010330"/>
    <s v="16/01/0017  "/>
    <m/>
    <x v="2"/>
    <s v="Z1D1BAB942"/>
  </r>
  <r>
    <s v="D"/>
    <n v="2017"/>
    <n v="3915"/>
    <d v="2017-03-15T00:00:00"/>
    <s v="3FE"/>
    <n v="2017"/>
    <n v="3016"/>
    <d v="2017-03-10T00:00:00"/>
    <n v="560"/>
    <s v="           560.00"/>
    <m/>
    <m/>
    <m/>
    <m/>
    <n v="12652"/>
    <x v="703"/>
    <s v="17PL010288"/>
    <s v="13/01/0017  "/>
    <m/>
    <x v="2"/>
    <s v="ZB91BF014F"/>
  </r>
  <r>
    <s v="D"/>
    <n v="2017"/>
    <n v="3915"/>
    <d v="2017-03-15T00:00:00"/>
    <s v="3FE"/>
    <n v="2017"/>
    <n v="3018"/>
    <d v="2017-03-10T00:00:00"/>
    <n v="390"/>
    <s v="           390.00"/>
    <m/>
    <m/>
    <m/>
    <m/>
    <n v="12652"/>
    <x v="703"/>
    <s v="17PL010298"/>
    <s v="16/01/0017  "/>
    <m/>
    <x v="2"/>
    <s v="Z3C10D3798"/>
  </r>
  <r>
    <s v="D"/>
    <n v="2017"/>
    <n v="3915"/>
    <d v="2017-03-15T00:00:00"/>
    <s v="3FE"/>
    <n v="2017"/>
    <n v="3019"/>
    <d v="2017-03-10T00:00:00"/>
    <n v="416"/>
    <s v="           416.00"/>
    <m/>
    <m/>
    <m/>
    <m/>
    <n v="12652"/>
    <x v="703"/>
    <s v="17PL010217"/>
    <s v="12/01/0017  "/>
    <m/>
    <x v="2"/>
    <s v="ZB91BF014F"/>
  </r>
  <r>
    <s v="D"/>
    <n v="2017"/>
    <n v="3915"/>
    <d v="2017-03-15T00:00:00"/>
    <s v="3FE"/>
    <n v="2017"/>
    <n v="3021"/>
    <d v="2017-03-10T00:00:00"/>
    <n v="3870"/>
    <s v="          3870.00"/>
    <m/>
    <m/>
    <m/>
    <m/>
    <n v="12652"/>
    <x v="703"/>
    <s v="17PL010103"/>
    <s v="10/01/0017  "/>
    <m/>
    <x v="2"/>
    <s v="ZB91BF014F"/>
  </r>
  <r>
    <s v="D"/>
    <n v="2017"/>
    <n v="3915"/>
    <d v="2017-03-15T00:00:00"/>
    <s v="3FE"/>
    <n v="2017"/>
    <n v="3023"/>
    <d v="2017-03-10T00:00:00"/>
    <n v="2250"/>
    <s v="          2250.00"/>
    <m/>
    <m/>
    <m/>
    <m/>
    <n v="12652"/>
    <x v="703"/>
    <s v="17PL010367"/>
    <s v="17/01/0017  "/>
    <m/>
    <x v="2"/>
    <s v="ZB91BF014F"/>
  </r>
  <r>
    <s v="D"/>
    <n v="2017"/>
    <n v="3915"/>
    <d v="2017-03-15T00:00:00"/>
    <s v="3FE"/>
    <n v="2017"/>
    <n v="3024"/>
    <d v="2017-03-10T00:00:00"/>
    <n v="1365"/>
    <s v="          1365.00"/>
    <m/>
    <m/>
    <m/>
    <m/>
    <n v="12652"/>
    <x v="703"/>
    <s v="17PL010287"/>
    <s v="13/01/0017  "/>
    <m/>
    <x v="2"/>
    <s v="ZDB1BF4161"/>
  </r>
  <r>
    <s v="D"/>
    <n v="2017"/>
    <n v="3915"/>
    <d v="2017-03-15T00:00:00"/>
    <s v="3FE"/>
    <n v="2017"/>
    <n v="3026"/>
    <d v="2017-03-10T00:00:00"/>
    <n v="300"/>
    <s v="           300.00"/>
    <m/>
    <m/>
    <m/>
    <m/>
    <n v="12652"/>
    <x v="703"/>
    <s v="17PL010104"/>
    <s v="10/01/0017  "/>
    <m/>
    <x v="2"/>
    <s v="ZB91BF014F"/>
  </r>
  <r>
    <s v="D"/>
    <n v="2017"/>
    <n v="3915"/>
    <d v="2017-03-15T00:00:00"/>
    <s v="3FE"/>
    <n v="2017"/>
    <n v="3027"/>
    <d v="2017-03-10T00:00:00"/>
    <n v="676"/>
    <s v="           676.00"/>
    <m/>
    <m/>
    <m/>
    <m/>
    <n v="12652"/>
    <x v="703"/>
    <s v="17PL010105"/>
    <s v="10/01/0017  "/>
    <m/>
    <x v="2"/>
    <s v="Z1D1BAB942"/>
  </r>
  <r>
    <s v="D"/>
    <n v="2017"/>
    <n v="3915"/>
    <d v="2017-03-15T00:00:00"/>
    <s v="3FE"/>
    <n v="2017"/>
    <n v="3028"/>
    <d v="2017-03-10T00:00:00"/>
    <n v="58"/>
    <s v="            58.00"/>
    <m/>
    <m/>
    <m/>
    <m/>
    <n v="12652"/>
    <x v="703"/>
    <s v="17PL010096"/>
    <s v="10/01/0017  "/>
    <m/>
    <x v="2"/>
    <s v="Z3C10D3798"/>
  </r>
  <r>
    <s v="D"/>
    <n v="2017"/>
    <n v="3915"/>
    <d v="2017-03-15T00:00:00"/>
    <s v="3FE"/>
    <n v="2017"/>
    <n v="3460"/>
    <d v="2017-03-10T00:00:00"/>
    <n v="507"/>
    <s v="           507.00"/>
    <m/>
    <m/>
    <m/>
    <m/>
    <n v="12652"/>
    <x v="703"/>
    <s v="17PL010699"/>
    <s v="26/01/0017  "/>
    <m/>
    <x v="2"/>
    <s v="Z1D1BAB942"/>
  </r>
  <r>
    <s v="D"/>
    <n v="2017"/>
    <n v="3915"/>
    <d v="2017-03-15T00:00:00"/>
    <s v="3FE"/>
    <n v="2017"/>
    <n v="4330"/>
    <d v="2017-03-10T00:00:00"/>
    <n v="338"/>
    <s v="           338.00"/>
    <m/>
    <m/>
    <m/>
    <m/>
    <n v="12652"/>
    <x v="703"/>
    <s v="17PL010039"/>
    <s v="10/01/0017  "/>
    <m/>
    <x v="2"/>
    <s v="Z1D1BAB942"/>
  </r>
  <r>
    <s v="D"/>
    <n v="2017"/>
    <n v="3915"/>
    <d v="2017-03-15T00:00:00"/>
    <s v="3FE"/>
    <n v="2017"/>
    <n v="4332"/>
    <d v="2017-03-10T00:00:00"/>
    <n v="6760"/>
    <s v="          6760.00"/>
    <m/>
    <m/>
    <m/>
    <m/>
    <n v="12652"/>
    <x v="703"/>
    <s v="17PL010032"/>
    <s v="10/01/0017  "/>
    <m/>
    <x v="2"/>
    <s v="Z1D1BAB942"/>
  </r>
  <r>
    <s v="D"/>
    <n v="2017"/>
    <n v="3915"/>
    <d v="2017-03-15T00:00:00"/>
    <s v="3FE"/>
    <n v="2017"/>
    <n v="4697"/>
    <d v="2017-03-10T00:00:00"/>
    <n v="1500"/>
    <s v="          1500.00"/>
    <m/>
    <m/>
    <m/>
    <m/>
    <n v="12652"/>
    <x v="703"/>
    <s v="17PL010882"/>
    <s v="03/02/0017  "/>
    <m/>
    <x v="2"/>
    <s v="5928179810"/>
  </r>
  <r>
    <s v="D"/>
    <n v="2017"/>
    <n v="4351"/>
    <d v="2017-03-21T00:00:00"/>
    <s v="3FE"/>
    <n v="2017"/>
    <n v="5370"/>
    <d v="2017-03-20T00:00:00"/>
    <n v="624"/>
    <s v="           624.00"/>
    <m/>
    <m/>
    <m/>
    <m/>
    <n v="12652"/>
    <x v="703"/>
    <s v="17PL010954"/>
    <s v="07/02/0017  "/>
    <m/>
    <x v="2"/>
    <s v="ZB91BF014F"/>
  </r>
  <r>
    <s v="D"/>
    <n v="2017"/>
    <n v="4351"/>
    <d v="2017-03-21T00:00:00"/>
    <s v="3FE"/>
    <n v="2017"/>
    <n v="6763"/>
    <d v="2017-03-20T00:00:00"/>
    <n v="3380"/>
    <s v="          3380.00"/>
    <m/>
    <m/>
    <m/>
    <m/>
    <n v="12652"/>
    <x v="703"/>
    <s v="17PL011281"/>
    <s v="10/02/0017  "/>
    <m/>
    <x v="2"/>
    <s v="Z1D1BAB942"/>
  </r>
  <r>
    <s v="D"/>
    <n v="2017"/>
    <n v="4351"/>
    <d v="2017-03-21T00:00:00"/>
    <s v="3FE"/>
    <n v="2017"/>
    <n v="6764"/>
    <d v="2017-03-20T00:00:00"/>
    <n v="300"/>
    <s v="           300.00"/>
    <m/>
    <m/>
    <m/>
    <m/>
    <n v="12652"/>
    <x v="703"/>
    <s v="17PL011282"/>
    <s v="10/02/0017  "/>
    <m/>
    <x v="2"/>
    <s v="ZB91BF014F"/>
  </r>
  <r>
    <s v="D"/>
    <n v="2017"/>
    <n v="4351"/>
    <d v="2017-03-21T00:00:00"/>
    <s v="3FE"/>
    <n v="2017"/>
    <n v="6765"/>
    <d v="2017-03-20T00:00:00"/>
    <n v="338"/>
    <s v="           338.00"/>
    <m/>
    <m/>
    <m/>
    <m/>
    <n v="12652"/>
    <x v="703"/>
    <s v="17PL011292"/>
    <s v="10/02/0017  "/>
    <m/>
    <x v="2"/>
    <s v="Z1D1BAB942"/>
  </r>
  <r>
    <s v="D"/>
    <n v="2017"/>
    <n v="1020"/>
    <d v="2017-01-30T00:00:00"/>
    <s v="3FE"/>
    <n v="2016"/>
    <n v="41335"/>
    <d v="2017-01-20T00:00:00"/>
    <n v="455.8"/>
    <s v="           455.80"/>
    <m/>
    <m/>
    <m/>
    <m/>
    <n v="12660"/>
    <x v="704"/>
    <s v="0980178325"/>
    <s v="25/11/0016  "/>
    <m/>
    <x v="2"/>
    <s v="Z2419F396B"/>
  </r>
  <r>
    <s v="D"/>
    <n v="2017"/>
    <n v="1020"/>
    <d v="2017-01-30T00:00:00"/>
    <s v="3FE"/>
    <n v="2016"/>
    <n v="41963"/>
    <d v="2017-01-20T00:00:00"/>
    <n v="387.6"/>
    <s v="           387.60"/>
    <m/>
    <m/>
    <m/>
    <m/>
    <n v="12660"/>
    <x v="704"/>
    <s v="0980178040"/>
    <s v="21/11/0016  "/>
    <m/>
    <x v="2"/>
    <s v="Z3819FA2D1"/>
  </r>
  <r>
    <s v="D"/>
    <n v="2017"/>
    <n v="1861"/>
    <d v="2017-02-10T00:00:00"/>
    <s v="3FE"/>
    <n v="2016"/>
    <n v="43930"/>
    <d v="2017-02-03T00:00:00"/>
    <n v="102.6"/>
    <s v="           102.60"/>
    <m/>
    <m/>
    <m/>
    <m/>
    <n v="12660"/>
    <x v="704"/>
    <s v="0980179029"/>
    <s v="08/12/0016  "/>
    <m/>
    <x v="2"/>
    <s v="Z3819FA2D1"/>
  </r>
  <r>
    <s v="D"/>
    <n v="2017"/>
    <n v="1861"/>
    <d v="2017-02-10T00:00:00"/>
    <s v="3FE"/>
    <n v="2016"/>
    <n v="44638"/>
    <d v="2017-02-03T00:00:00"/>
    <n v="50.4"/>
    <s v="            50.40"/>
    <m/>
    <m/>
    <m/>
    <m/>
    <n v="12660"/>
    <x v="704"/>
    <s v="0980179109"/>
    <s v="12/12/0016  "/>
    <m/>
    <x v="2"/>
    <s v="Z3819FA2D1"/>
  </r>
  <r>
    <s v="D"/>
    <n v="2017"/>
    <n v="1861"/>
    <d v="2017-02-10T00:00:00"/>
    <s v="3FE"/>
    <n v="2016"/>
    <n v="45104"/>
    <d v="2017-02-03T00:00:00"/>
    <n v="139"/>
    <s v="           139.00"/>
    <m/>
    <m/>
    <m/>
    <m/>
    <n v="12660"/>
    <x v="704"/>
    <s v="0980179279"/>
    <s v="14/12/0016  "/>
    <m/>
    <x v="2"/>
    <s v="Z3819FA2D1"/>
  </r>
  <r>
    <s v="D"/>
    <n v="2017"/>
    <n v="1020"/>
    <d v="2017-01-30T00:00:00"/>
    <s v="3FE"/>
    <n v="2016"/>
    <n v="45820"/>
    <d v="2017-01-20T00:00:00"/>
    <n v="139"/>
    <s v="           139.00"/>
    <m/>
    <m/>
    <m/>
    <m/>
    <n v="12660"/>
    <x v="704"/>
    <s v="0980177821"/>
    <s v="15/11/0016  "/>
    <m/>
    <x v="2"/>
    <s v="Z3819FA2D1"/>
  </r>
  <r>
    <s v="D"/>
    <n v="2017"/>
    <n v="1020"/>
    <d v="2017-01-30T00:00:00"/>
    <s v="3FE"/>
    <n v="2016"/>
    <n v="46424"/>
    <d v="2017-01-20T00:00:00"/>
    <n v="9150"/>
    <s v="          9150.00"/>
    <m/>
    <m/>
    <m/>
    <m/>
    <n v="12660"/>
    <x v="704"/>
    <s v="0980178443"/>
    <s v="28/11/0016  "/>
    <m/>
    <x v="2"/>
    <s v="Z2419F396B"/>
  </r>
  <r>
    <s v="D"/>
    <n v="2017"/>
    <n v="1020"/>
    <d v="2017-01-30T00:00:00"/>
    <s v="3FE"/>
    <n v="2016"/>
    <n v="46655"/>
    <d v="2017-01-20T00:00:00"/>
    <n v="314"/>
    <s v="           314.00"/>
    <m/>
    <m/>
    <m/>
    <m/>
    <n v="12660"/>
    <x v="704"/>
    <s v="0980178543"/>
    <s v="29/11/0016  "/>
    <m/>
    <x v="2"/>
    <s v="Z3819FA2D1"/>
  </r>
  <r>
    <s v="D"/>
    <n v="2017"/>
    <n v="1861"/>
    <d v="2017-02-10T00:00:00"/>
    <s v="3FE"/>
    <n v="2017"/>
    <n v="251"/>
    <d v="2017-02-03T00:00:00"/>
    <n v="123"/>
    <s v="           123.00"/>
    <m/>
    <m/>
    <m/>
    <m/>
    <n v="12660"/>
    <x v="704"/>
    <s v="0980179186"/>
    <s v="13/12/0016  "/>
    <m/>
    <x v="2"/>
    <s v="Z3819FA2D1"/>
  </r>
  <r>
    <s v="D"/>
    <n v="2017"/>
    <n v="2304"/>
    <d v="2017-02-20T00:00:00"/>
    <s v="3FE"/>
    <n v="2017"/>
    <n v="307"/>
    <d v="2017-02-10T00:00:00"/>
    <n v="690"/>
    <s v="           690.00"/>
    <m/>
    <m/>
    <m/>
    <m/>
    <n v="12660"/>
    <x v="704"/>
    <s v="0980179343"/>
    <s v="15/12/0016  "/>
    <m/>
    <x v="2"/>
    <s v="Z3819FA2D1"/>
  </r>
  <r>
    <s v="D"/>
    <n v="2017"/>
    <n v="1861"/>
    <d v="2017-02-10T00:00:00"/>
    <s v="3FE"/>
    <n v="2017"/>
    <n v="333"/>
    <d v="2017-02-03T00:00:00"/>
    <n v="104"/>
    <s v="           104.00"/>
    <m/>
    <m/>
    <m/>
    <m/>
    <n v="12660"/>
    <x v="704"/>
    <s v="0980179679"/>
    <s v="22/12/0016  "/>
    <m/>
    <x v="2"/>
    <s v="Z3819FA2D1"/>
  </r>
  <r>
    <s v="D"/>
    <n v="2017"/>
    <n v="1861"/>
    <d v="2017-02-10T00:00:00"/>
    <s v="3FE"/>
    <n v="2017"/>
    <n v="335"/>
    <d v="2017-02-03T00:00:00"/>
    <n v="139"/>
    <s v="           139.00"/>
    <m/>
    <m/>
    <m/>
    <m/>
    <n v="12660"/>
    <x v="704"/>
    <s v="0980179680"/>
    <s v="22/12/0016  "/>
    <m/>
    <x v="2"/>
    <s v="Z3819FA2D1"/>
  </r>
  <r>
    <s v="D"/>
    <n v="2017"/>
    <n v="3548"/>
    <d v="2017-03-13T00:00:00"/>
    <s v="3FE"/>
    <n v="2017"/>
    <n v="2976"/>
    <d v="2017-03-03T00:00:00"/>
    <n v="1553.16"/>
    <s v="          1553.16"/>
    <m/>
    <m/>
    <m/>
    <m/>
    <n v="12660"/>
    <x v="704"/>
    <s v="0980178814"/>
    <s v="05/12/0016  "/>
    <m/>
    <x v="2"/>
    <s v="Z3819FA2D1"/>
  </r>
  <r>
    <s v="D"/>
    <n v="2017"/>
    <n v="3548"/>
    <d v="2017-03-13T00:00:00"/>
    <s v="3FE"/>
    <n v="2017"/>
    <n v="3383"/>
    <d v="2017-03-03T00:00:00"/>
    <n v="139"/>
    <s v="           139.00"/>
    <m/>
    <m/>
    <m/>
    <m/>
    <n v="12660"/>
    <x v="704"/>
    <s v="0980180709"/>
    <s v="25/01/0017  "/>
    <m/>
    <x v="2"/>
    <s v="Z3819FA2D1"/>
  </r>
  <r>
    <s v="D"/>
    <n v="2017"/>
    <n v="3809"/>
    <d v="2017-03-15T00:00:00"/>
    <s v="3FE"/>
    <n v="2017"/>
    <n v="4784"/>
    <d v="2017-03-10T00:00:00"/>
    <n v="123"/>
    <s v="           123.00"/>
    <m/>
    <m/>
    <m/>
    <m/>
    <n v="12660"/>
    <x v="704"/>
    <s v="0980180972"/>
    <s v="31/01/0017  "/>
    <m/>
    <x v="2"/>
    <s v="Z3819FA2D1"/>
  </r>
  <r>
    <s v="D"/>
    <n v="2017"/>
    <n v="3809"/>
    <d v="2017-03-15T00:00:00"/>
    <s v="3FE"/>
    <n v="2017"/>
    <n v="4785"/>
    <d v="2017-03-10T00:00:00"/>
    <n v="123"/>
    <s v="           123.00"/>
    <m/>
    <m/>
    <m/>
    <m/>
    <n v="12660"/>
    <x v="704"/>
    <s v="0980180896"/>
    <s v="30/01/0017  "/>
    <m/>
    <x v="2"/>
    <s v="Z3819FA2D1"/>
  </r>
  <r>
    <s v="D"/>
    <n v="2017"/>
    <n v="3809"/>
    <d v="2017-03-15T00:00:00"/>
    <s v="3FE"/>
    <n v="2017"/>
    <n v="6177"/>
    <d v="2017-03-10T00:00:00"/>
    <n v="294.3"/>
    <s v="           294.30"/>
    <m/>
    <m/>
    <m/>
    <m/>
    <n v="12660"/>
    <x v="704"/>
    <s v="0980181079"/>
    <s v="02/02/0017  "/>
    <m/>
    <x v="2"/>
    <s v="Z2419F396B"/>
  </r>
  <r>
    <s v="D"/>
    <n v="2017"/>
    <n v="3809"/>
    <d v="2017-03-15T00:00:00"/>
    <s v="3FE"/>
    <n v="2017"/>
    <n v="6179"/>
    <d v="2017-03-10T00:00:00"/>
    <n v="1986.3"/>
    <s v="          1986.30"/>
    <m/>
    <m/>
    <m/>
    <m/>
    <n v="12660"/>
    <x v="704"/>
    <s v="0980181017"/>
    <s v="01/02/0017  "/>
    <m/>
    <x v="2"/>
    <s v="Z3819FA2D1"/>
  </r>
  <r>
    <s v="D"/>
    <n v="2017"/>
    <n v="1964"/>
    <d v="2017-02-10T00:00:00"/>
    <s v="TSAP"/>
    <n v="2016"/>
    <n v="3664"/>
    <d v="2017-02-03T00:00:00"/>
    <n v="29.25"/>
    <s v="            29.25"/>
    <m/>
    <m/>
    <m/>
    <m/>
    <n v="12671"/>
    <x v="705"/>
    <s v="F N0000949"/>
    <s v="31/10/0016  "/>
    <m/>
    <x v="11"/>
    <s v="6572908744"/>
  </r>
  <r>
    <s v="D"/>
    <n v="2017"/>
    <n v="1964"/>
    <d v="2017-02-10T00:00:00"/>
    <s v="TSAP"/>
    <n v="2016"/>
    <n v="3665"/>
    <d v="2017-02-03T00:00:00"/>
    <n v="30.26"/>
    <s v="            30.26"/>
    <m/>
    <m/>
    <m/>
    <m/>
    <n v="12671"/>
    <x v="705"/>
    <s v="F N0000948"/>
    <s v="31/10/0016  "/>
    <m/>
    <x v="11"/>
    <s v="6572908744"/>
  </r>
  <r>
    <s v="D"/>
    <n v="2017"/>
    <n v="1964"/>
    <d v="2017-02-10T00:00:00"/>
    <s v="TSAP"/>
    <n v="2016"/>
    <n v="3666"/>
    <d v="2017-02-03T00:00:00"/>
    <n v="1822.99"/>
    <s v="          1822.99"/>
    <m/>
    <m/>
    <m/>
    <m/>
    <n v="12671"/>
    <x v="705"/>
    <s v="F N0000947"/>
    <s v="31/10/0016  "/>
    <m/>
    <x v="11"/>
    <s v="6572908744"/>
  </r>
  <r>
    <s v="D"/>
    <n v="2017"/>
    <n v="3223"/>
    <d v="2017-02-28T00:00:00"/>
    <s v="TSAP"/>
    <n v="2016"/>
    <n v="4720"/>
    <d v="2017-02-27T00:00:00"/>
    <n v="130.91"/>
    <s v="           130.91"/>
    <m/>
    <m/>
    <m/>
    <m/>
    <n v="12671"/>
    <x v="705"/>
    <s v="F N0001065"/>
    <s v="30/11/0016  "/>
    <m/>
    <x v="11"/>
    <s v="6572908744"/>
  </r>
  <r>
    <s v="D"/>
    <n v="2017"/>
    <n v="3223"/>
    <d v="2017-02-28T00:00:00"/>
    <s v="TSAP"/>
    <n v="2016"/>
    <n v="4721"/>
    <d v="2017-02-27T00:00:00"/>
    <n v="54.73"/>
    <s v="            54.73"/>
    <m/>
    <m/>
    <m/>
    <m/>
    <n v="12671"/>
    <x v="705"/>
    <s v="F N0001066"/>
    <s v="30/11/0016  "/>
    <m/>
    <x v="11"/>
    <s v="6572908744"/>
  </r>
  <r>
    <s v="D"/>
    <n v="2017"/>
    <n v="3223"/>
    <d v="2017-02-28T00:00:00"/>
    <s v="TSAP"/>
    <n v="2016"/>
    <n v="4722"/>
    <d v="2017-02-27T00:00:00"/>
    <n v="2569.7600000000002"/>
    <s v="          2569.76"/>
    <m/>
    <m/>
    <m/>
    <m/>
    <n v="12671"/>
    <x v="705"/>
    <s v="F N0001064"/>
    <s v="30/11/0016  "/>
    <m/>
    <x v="11"/>
    <s v="6572908744"/>
  </r>
  <r>
    <s v="D"/>
    <n v="2017"/>
    <n v="3223"/>
    <d v="2017-02-28T00:00:00"/>
    <s v="TSAP"/>
    <n v="2017"/>
    <n v="792"/>
    <d v="2017-02-27T00:00:00"/>
    <n v="401.85"/>
    <s v="           401.85"/>
    <m/>
    <m/>
    <m/>
    <m/>
    <n v="12671"/>
    <x v="705"/>
    <s v="F N0001073"/>
    <s v="30/11/0016  "/>
    <m/>
    <x v="11"/>
    <s v="59493853D0"/>
  </r>
  <r>
    <s v="D"/>
    <n v="2017"/>
    <n v="3223"/>
    <d v="2017-02-28T00:00:00"/>
    <s v="TSAP"/>
    <n v="2017"/>
    <n v="804"/>
    <d v="2017-02-27T00:00:00"/>
    <n v="203"/>
    <s v="           203.00"/>
    <m/>
    <m/>
    <m/>
    <m/>
    <n v="12671"/>
    <x v="705"/>
    <s v="F N0001076"/>
    <s v="30/11/0016  "/>
    <m/>
    <x v="11"/>
    <s v="59493853D0"/>
  </r>
  <r>
    <s v="D"/>
    <n v="2017"/>
    <n v="3223"/>
    <d v="2017-02-28T00:00:00"/>
    <s v="TSAP"/>
    <n v="2017"/>
    <n v="805"/>
    <d v="2017-02-27T00:00:00"/>
    <n v="802.27"/>
    <s v="           802.27"/>
    <m/>
    <m/>
    <m/>
    <m/>
    <n v="12671"/>
    <x v="705"/>
    <s v="F N0001078"/>
    <s v="30/11/0016  "/>
    <m/>
    <x v="11"/>
    <s v="59493853D0"/>
  </r>
  <r>
    <s v="D"/>
    <n v="2017"/>
    <n v="3223"/>
    <d v="2017-02-28T00:00:00"/>
    <s v="TSAP"/>
    <n v="2017"/>
    <n v="806"/>
    <d v="2017-02-27T00:00:00"/>
    <n v="279.3"/>
    <s v="           279.30"/>
    <m/>
    <m/>
    <m/>
    <m/>
    <n v="12671"/>
    <x v="705"/>
    <s v="F N0001072"/>
    <s v="30/11/0016  "/>
    <m/>
    <x v="11"/>
    <s v="59493853D0"/>
  </r>
  <r>
    <s v="D"/>
    <n v="2017"/>
    <n v="3223"/>
    <d v="2017-02-28T00:00:00"/>
    <s v="TSAP"/>
    <n v="2017"/>
    <n v="807"/>
    <d v="2017-02-27T00:00:00"/>
    <n v="139.36000000000001"/>
    <s v="           139.36"/>
    <m/>
    <m/>
    <m/>
    <m/>
    <n v="12671"/>
    <x v="705"/>
    <s v="F N0001075"/>
    <s v="30/11/0016  "/>
    <m/>
    <x v="11"/>
    <s v="59493853D0"/>
  </r>
  <r>
    <s v="D"/>
    <n v="2017"/>
    <n v="3223"/>
    <d v="2017-02-28T00:00:00"/>
    <s v="TSAP"/>
    <n v="2017"/>
    <n v="808"/>
    <d v="2017-02-27T00:00:00"/>
    <n v="2446.5"/>
    <s v="          2446.50"/>
    <m/>
    <m/>
    <m/>
    <m/>
    <n v="12671"/>
    <x v="705"/>
    <s v="F N0001077"/>
    <s v="30/11/0016  "/>
    <m/>
    <x v="11"/>
    <s v="59493853D0"/>
  </r>
  <r>
    <s v="D"/>
    <n v="2017"/>
    <n v="3223"/>
    <d v="2017-02-28T00:00:00"/>
    <s v="TSAP"/>
    <n v="2017"/>
    <n v="810"/>
    <d v="2017-02-27T00:00:00"/>
    <n v="466.19"/>
    <s v="           466.19"/>
    <m/>
    <m/>
    <m/>
    <m/>
    <n v="12671"/>
    <x v="705"/>
    <s v="F N0001074"/>
    <s v="30/11/0016  "/>
    <m/>
    <x v="11"/>
    <s v="59493853D0"/>
  </r>
  <r>
    <s v="D"/>
    <n v="2017"/>
    <n v="3602"/>
    <d v="2017-03-15T00:00:00"/>
    <s v="TSAP"/>
    <n v="2017"/>
    <n v="815"/>
    <d v="2017-03-17T00:00:00"/>
    <n v="988.21"/>
    <s v="           988.21"/>
    <m/>
    <m/>
    <m/>
    <m/>
    <n v="12671"/>
    <x v="705"/>
    <s v="F N0001071"/>
    <s v="30/11/0016  "/>
    <m/>
    <x v="11"/>
    <s v="6573252326"/>
  </r>
  <r>
    <s v="D"/>
    <n v="2017"/>
    <n v="3602"/>
    <d v="2017-03-15T00:00:00"/>
    <s v="TSAP"/>
    <n v="2017"/>
    <n v="816"/>
    <d v="2017-03-17T00:00:00"/>
    <n v="2004.14"/>
    <s v="          2004.14"/>
    <m/>
    <m/>
    <m/>
    <m/>
    <n v="12671"/>
    <x v="705"/>
    <s v="F N0001068"/>
    <s v="30/11/0016  "/>
    <m/>
    <x v="11"/>
    <s v="6573252326"/>
  </r>
  <r>
    <s v="D"/>
    <n v="2017"/>
    <n v="3602"/>
    <d v="2017-03-15T00:00:00"/>
    <s v="TSAP"/>
    <n v="2017"/>
    <n v="817"/>
    <d v="2017-03-17T00:00:00"/>
    <n v="374.44"/>
    <s v="           374.44"/>
    <m/>
    <m/>
    <m/>
    <m/>
    <n v="12671"/>
    <x v="705"/>
    <s v="F N0001070"/>
    <s v="30/11/0016  "/>
    <m/>
    <x v="11"/>
    <s v="6573252326"/>
  </r>
  <r>
    <s v="D"/>
    <n v="2017"/>
    <n v="3602"/>
    <d v="2017-03-15T00:00:00"/>
    <s v="TSAP"/>
    <n v="2017"/>
    <n v="818"/>
    <d v="2017-03-17T00:00:00"/>
    <n v="42.47"/>
    <s v="            42.47"/>
    <m/>
    <m/>
    <m/>
    <m/>
    <n v="12671"/>
    <x v="705"/>
    <s v="F N0001067"/>
    <s v="30/11/0016  "/>
    <m/>
    <x v="11"/>
    <s v="6573252326"/>
  </r>
  <r>
    <s v="D"/>
    <n v="2017"/>
    <n v="3602"/>
    <d v="2017-03-15T00:00:00"/>
    <s v="TSAP"/>
    <n v="2017"/>
    <n v="819"/>
    <d v="2017-03-17T00:00:00"/>
    <n v="328.06"/>
    <s v="           328.06"/>
    <m/>
    <m/>
    <m/>
    <m/>
    <n v="12671"/>
    <x v="705"/>
    <s v="F N0001069"/>
    <s v="30/11/0016  "/>
    <m/>
    <x v="11"/>
    <s v="6573252326"/>
  </r>
  <r>
    <s v="D"/>
    <n v="2017"/>
    <n v="4592"/>
    <d v="2017-03-29T00:00:00"/>
    <s v="TSAP"/>
    <n v="2017"/>
    <n v="1446"/>
    <d v="2017-03-31T00:00:00"/>
    <n v="1936.7"/>
    <s v="          1936.70"/>
    <m/>
    <m/>
    <m/>
    <m/>
    <n v="12671"/>
    <x v="705"/>
    <s v="F N0001175"/>
    <s v="31/12/0016  "/>
    <m/>
    <x v="11"/>
    <s v="6572908744"/>
  </r>
  <r>
    <s v="D"/>
    <n v="2017"/>
    <n v="4592"/>
    <d v="2017-03-29T00:00:00"/>
    <s v="TSAP"/>
    <n v="2017"/>
    <n v="1447"/>
    <d v="2017-03-31T00:00:00"/>
    <n v="29.25"/>
    <s v="            29.25"/>
    <m/>
    <m/>
    <m/>
    <m/>
    <n v="12671"/>
    <x v="705"/>
    <s v="F N0001177"/>
    <s v="31/12/0016  "/>
    <m/>
    <x v="11"/>
    <s v="6572908744"/>
  </r>
  <r>
    <s v="D"/>
    <n v="2017"/>
    <n v="4592"/>
    <d v="2017-03-29T00:00:00"/>
    <s v="TSAP"/>
    <n v="2017"/>
    <n v="1448"/>
    <d v="2017-03-31T00:00:00"/>
    <n v="12.25"/>
    <s v="            12.25"/>
    <m/>
    <m/>
    <m/>
    <m/>
    <n v="12671"/>
    <x v="705"/>
    <s v="F N0001176"/>
    <s v="31/12/0016  "/>
    <m/>
    <x v="11"/>
    <s v="6572908744"/>
  </r>
  <r>
    <s v="D"/>
    <n v="2017"/>
    <n v="3602"/>
    <d v="2017-03-15T00:00:00"/>
    <s v="TSAP"/>
    <n v="2017"/>
    <n v="1470"/>
    <d v="2017-03-17T00:00:00"/>
    <n v="-47.78"/>
    <s v="           -47.78"/>
    <m/>
    <m/>
    <m/>
    <m/>
    <n v="12671"/>
    <x v="705"/>
    <s v="N O0000169"/>
    <s v="31/12/0016  "/>
    <m/>
    <x v="11"/>
    <s v="6573252326"/>
  </r>
  <r>
    <s v="D"/>
    <n v="2017"/>
    <n v="4592"/>
    <d v="2017-03-29T00:00:00"/>
    <s v="TSAP"/>
    <n v="2017"/>
    <n v="2013"/>
    <d v="2017-03-31T00:00:00"/>
    <n v="633.80999999999995"/>
    <s v="           633.81"/>
    <m/>
    <m/>
    <m/>
    <m/>
    <n v="12671"/>
    <x v="705"/>
    <s v="F N0001184"/>
    <s v="31/12/0016  "/>
    <m/>
    <x v="11"/>
    <s v="59493853D0"/>
  </r>
  <r>
    <s v="D"/>
    <n v="2017"/>
    <n v="4592"/>
    <d v="2017-03-29T00:00:00"/>
    <s v="TSAP"/>
    <n v="2017"/>
    <n v="2014"/>
    <d v="2017-03-31T00:00:00"/>
    <n v="1174.0899999999999"/>
    <s v="          1174.09"/>
    <m/>
    <m/>
    <m/>
    <m/>
    <n v="12671"/>
    <x v="705"/>
    <s v="F N0001187"/>
    <s v="31/12/0016  "/>
    <m/>
    <x v="11"/>
    <s v="59493853D0"/>
  </r>
  <r>
    <s v="D"/>
    <n v="2017"/>
    <n v="4592"/>
    <d v="2017-03-29T00:00:00"/>
    <s v="TSAP"/>
    <n v="2017"/>
    <n v="2015"/>
    <d v="2017-03-31T00:00:00"/>
    <n v="206.54"/>
    <s v="           206.54"/>
    <m/>
    <m/>
    <m/>
    <m/>
    <n v="12671"/>
    <x v="705"/>
    <s v="F N0001182"/>
    <s v="31/12/0016  "/>
    <m/>
    <x v="11"/>
    <s v="59493853D0"/>
  </r>
  <r>
    <s v="D"/>
    <n v="2017"/>
    <n v="4592"/>
    <d v="2017-03-29T00:00:00"/>
    <s v="TSAP"/>
    <n v="2017"/>
    <n v="2016"/>
    <d v="2017-03-31T00:00:00"/>
    <n v="111.05"/>
    <s v="           111.05"/>
    <m/>
    <m/>
    <m/>
    <m/>
    <n v="12671"/>
    <x v="705"/>
    <s v="F N0001185"/>
    <s v="31/12/0016  "/>
    <m/>
    <x v="11"/>
    <s v="59493853D0"/>
  </r>
  <r>
    <s v="D"/>
    <n v="2017"/>
    <n v="4592"/>
    <d v="2017-03-29T00:00:00"/>
    <s v="TSAP"/>
    <n v="2017"/>
    <n v="2017"/>
    <d v="2017-03-31T00:00:00"/>
    <n v="605.47"/>
    <s v="           605.47"/>
    <m/>
    <m/>
    <m/>
    <m/>
    <n v="12671"/>
    <x v="705"/>
    <s v="F N0001188"/>
    <s v="31/12/0016  "/>
    <m/>
    <x v="11"/>
    <s v="59493853D0"/>
  </r>
  <r>
    <s v="D"/>
    <n v="2017"/>
    <n v="4592"/>
    <d v="2017-03-29T00:00:00"/>
    <s v="TSAP"/>
    <n v="2017"/>
    <n v="2018"/>
    <d v="2017-03-31T00:00:00"/>
    <n v="312.39999999999998"/>
    <s v="           312.40"/>
    <m/>
    <m/>
    <m/>
    <m/>
    <n v="12671"/>
    <x v="705"/>
    <s v="F N0001183"/>
    <s v="31/12/0016  "/>
    <m/>
    <x v="11"/>
    <s v="59493853D0"/>
  </r>
  <r>
    <s v="D"/>
    <n v="2017"/>
    <n v="4592"/>
    <d v="2017-03-29T00:00:00"/>
    <s v="TSAP"/>
    <n v="2017"/>
    <n v="2019"/>
    <d v="2017-03-31T00:00:00"/>
    <n v="207.23"/>
    <s v="           207.23"/>
    <m/>
    <m/>
    <m/>
    <m/>
    <n v="12671"/>
    <x v="705"/>
    <s v="F N0001186"/>
    <s v="31/12/0016  "/>
    <m/>
    <x v="11"/>
    <s v="59493853D0"/>
  </r>
  <r>
    <s v="D"/>
    <n v="2017"/>
    <n v="4592"/>
    <d v="2017-03-29T00:00:00"/>
    <s v="TSAP"/>
    <n v="2017"/>
    <n v="2024"/>
    <d v="2017-03-31T00:00:00"/>
    <n v="270.01"/>
    <s v="           270.01"/>
    <m/>
    <m/>
    <m/>
    <m/>
    <n v="12671"/>
    <x v="705"/>
    <s v="F N0001179"/>
    <s v="31/12/0016  "/>
    <m/>
    <x v="11"/>
    <s v="6573252326"/>
  </r>
  <r>
    <s v="D"/>
    <n v="2017"/>
    <n v="4592"/>
    <d v="2017-03-29T00:00:00"/>
    <s v="TSAP"/>
    <n v="2017"/>
    <n v="2025"/>
    <d v="2017-03-31T00:00:00"/>
    <n v="925.4"/>
    <s v="           925.40"/>
    <m/>
    <m/>
    <m/>
    <m/>
    <n v="12671"/>
    <x v="705"/>
    <s v="F N0001181"/>
    <s v="31/12/0016  "/>
    <m/>
    <x v="11"/>
    <s v="6573252326"/>
  </r>
  <r>
    <s v="D"/>
    <n v="2017"/>
    <n v="4592"/>
    <d v="2017-03-29T00:00:00"/>
    <s v="TSAP"/>
    <n v="2017"/>
    <n v="2026"/>
    <d v="2017-03-31T00:00:00"/>
    <n v="165.55"/>
    <s v="           165.55"/>
    <m/>
    <m/>
    <m/>
    <m/>
    <n v="12671"/>
    <x v="705"/>
    <s v="F N0001180"/>
    <s v="31/12/0016  "/>
    <m/>
    <x v="11"/>
    <s v="6573252326"/>
  </r>
  <r>
    <s v="D"/>
    <n v="2017"/>
    <n v="4592"/>
    <d v="2017-03-29T00:00:00"/>
    <s v="TSAP"/>
    <n v="2017"/>
    <n v="2027"/>
    <d v="2017-03-31T00:00:00"/>
    <n v="1933.03"/>
    <s v="          1933.03"/>
    <m/>
    <m/>
    <m/>
    <m/>
    <n v="12671"/>
    <x v="705"/>
    <s v="F N0001178"/>
    <s v="31/12/0016  "/>
    <m/>
    <x v="11"/>
    <s v="6573252326"/>
  </r>
  <r>
    <s v="D"/>
    <n v="2017"/>
    <n v="4244"/>
    <d v="2017-03-20T00:00:00"/>
    <s v="2FE"/>
    <n v="2017"/>
    <n v="54"/>
    <d v="2017-03-28T00:00:00"/>
    <n v="289.64"/>
    <s v="           289.64"/>
    <m/>
    <m/>
    <m/>
    <m/>
    <n v="12673"/>
    <x v="706"/>
    <s v="21"/>
    <s v="03/02/0017  "/>
    <m/>
    <x v="8"/>
    <m/>
  </r>
  <r>
    <s v="D"/>
    <n v="2017"/>
    <n v="4244"/>
    <d v="2017-03-20T00:00:00"/>
    <s v="2FE"/>
    <n v="2017"/>
    <n v="54"/>
    <d v="2017-03-28T00:00:00"/>
    <n v="845.34"/>
    <s v="           845.34"/>
    <m/>
    <m/>
    <m/>
    <m/>
    <n v="12673"/>
    <x v="706"/>
    <s v="21"/>
    <s v="03/02/0017  "/>
    <m/>
    <x v="2"/>
    <m/>
  </r>
  <r>
    <s v="D"/>
    <n v="2017"/>
    <n v="2719"/>
    <d v="2017-02-23T00:00:00"/>
    <s v="3FE"/>
    <n v="2017"/>
    <n v="1164"/>
    <d v="2017-02-17T00:00:00"/>
    <n v="230.07"/>
    <s v="           230.07"/>
    <m/>
    <m/>
    <m/>
    <m/>
    <n v="12683"/>
    <x v="707"/>
    <s v="14 /P"/>
    <s v="05/01/0017  "/>
    <m/>
    <x v="2"/>
    <s v="2991177D55"/>
  </r>
  <r>
    <s v="D"/>
    <n v="2017"/>
    <n v="4260"/>
    <d v="2017-03-21T00:00:00"/>
    <s v="3FE"/>
    <n v="2017"/>
    <n v="6937"/>
    <d v="2017-03-20T00:00:00"/>
    <n v="4488"/>
    <s v="          4488.00"/>
    <m/>
    <m/>
    <m/>
    <m/>
    <n v="12695"/>
    <x v="708"/>
    <s v="45"/>
    <s v="17/01/0017  "/>
    <m/>
    <x v="13"/>
    <s v="Z2D1C55C69"/>
  </r>
  <r>
    <s v="D"/>
    <n v="2017"/>
    <n v="1717"/>
    <d v="2017-02-10T00:00:00"/>
    <s v="3FE"/>
    <n v="2016"/>
    <n v="45623"/>
    <d v="2017-02-03T00:00:00"/>
    <n v="1254"/>
    <s v="          1254.00"/>
    <m/>
    <m/>
    <m/>
    <m/>
    <n v="12698"/>
    <x v="709"/>
    <s v="55045"/>
    <s v="28/10/0016  "/>
    <m/>
    <x v="2"/>
    <s v="ZE6137E4B2"/>
  </r>
  <r>
    <s v="D"/>
    <n v="2017"/>
    <n v="1717"/>
    <d v="2017-02-10T00:00:00"/>
    <s v="3FE"/>
    <n v="2016"/>
    <n v="45624"/>
    <d v="2017-02-03T00:00:00"/>
    <n v="150"/>
    <s v="           150.00"/>
    <m/>
    <m/>
    <m/>
    <m/>
    <n v="12698"/>
    <x v="709"/>
    <s v="55286"/>
    <s v="11/11/0016  "/>
    <m/>
    <x v="2"/>
    <s v="ZE6137E4B2"/>
  </r>
  <r>
    <s v="D"/>
    <n v="2017"/>
    <n v="1717"/>
    <d v="2017-02-10T00:00:00"/>
    <s v="3FE"/>
    <n v="2016"/>
    <n v="45626"/>
    <d v="2017-02-03T00:00:00"/>
    <n v="50"/>
    <s v="            50.00"/>
    <m/>
    <m/>
    <m/>
    <m/>
    <n v="12698"/>
    <x v="709"/>
    <s v="55042"/>
    <s v="28/10/0016  "/>
    <m/>
    <x v="2"/>
    <s v="ZB70FB19CB"/>
  </r>
  <r>
    <s v="D"/>
    <n v="2017"/>
    <n v="1717"/>
    <d v="2017-02-10T00:00:00"/>
    <s v="3FE"/>
    <n v="2016"/>
    <n v="45628"/>
    <d v="2017-02-03T00:00:00"/>
    <n v="270"/>
    <s v="           270.00"/>
    <m/>
    <m/>
    <m/>
    <m/>
    <n v="12698"/>
    <x v="709"/>
    <s v="55044"/>
    <s v="28/10/0016  "/>
    <m/>
    <x v="2"/>
    <s v="ZE6137E4B2"/>
  </r>
  <r>
    <s v="D"/>
    <n v="2017"/>
    <n v="1717"/>
    <d v="2017-02-10T00:00:00"/>
    <s v="3FE"/>
    <n v="2016"/>
    <n v="45629"/>
    <d v="2017-02-03T00:00:00"/>
    <n v="14.5"/>
    <s v="            14.50"/>
    <m/>
    <m/>
    <m/>
    <m/>
    <n v="12698"/>
    <x v="709"/>
    <s v="55592"/>
    <s v="30/11/0016  "/>
    <m/>
    <x v="2"/>
    <s v="Z2510D6A43"/>
  </r>
  <r>
    <s v="D"/>
    <n v="2017"/>
    <n v="1717"/>
    <d v="2017-02-10T00:00:00"/>
    <s v="3FE"/>
    <n v="2016"/>
    <n v="45630"/>
    <d v="2017-02-03T00:00:00"/>
    <n v="547.79999999999995"/>
    <s v="           547.80"/>
    <m/>
    <m/>
    <m/>
    <m/>
    <n v="12698"/>
    <x v="709"/>
    <s v="55041"/>
    <s v="28/10/0016  "/>
    <m/>
    <x v="2"/>
    <s v="Z6910D6AF1"/>
  </r>
  <r>
    <s v="D"/>
    <n v="2017"/>
    <n v="1717"/>
    <d v="2017-02-10T00:00:00"/>
    <s v="3FE"/>
    <n v="2016"/>
    <n v="45633"/>
    <d v="2017-02-03T00:00:00"/>
    <n v="27.8"/>
    <s v="            27.80"/>
    <m/>
    <m/>
    <m/>
    <m/>
    <n v="12698"/>
    <x v="709"/>
    <s v="55285"/>
    <s v="11/11/0016  "/>
    <m/>
    <x v="2"/>
    <s v="ZCA10D1746"/>
  </r>
  <r>
    <s v="D"/>
    <n v="2017"/>
    <n v="1717"/>
    <d v="2017-02-10T00:00:00"/>
    <s v="3FE"/>
    <n v="2016"/>
    <n v="45635"/>
    <d v="2017-02-03T00:00:00"/>
    <n v="27.8"/>
    <s v="            27.80"/>
    <m/>
    <m/>
    <m/>
    <m/>
    <n v="12698"/>
    <x v="709"/>
    <s v="55598"/>
    <s v="30/11/0016  "/>
    <m/>
    <x v="2"/>
    <s v="ZCA10D1746"/>
  </r>
  <r>
    <s v="D"/>
    <n v="2017"/>
    <n v="1717"/>
    <d v="2017-02-10T00:00:00"/>
    <s v="3FE"/>
    <n v="2016"/>
    <n v="45638"/>
    <d v="2017-02-03T00:00:00"/>
    <n v="240"/>
    <s v="           240.00"/>
    <m/>
    <m/>
    <m/>
    <m/>
    <n v="12698"/>
    <x v="709"/>
    <s v="55597"/>
    <s v="30/11/0016  "/>
    <m/>
    <x v="2"/>
    <s v="ZCA10D1746"/>
  </r>
  <r>
    <s v="D"/>
    <n v="2017"/>
    <n v="1717"/>
    <d v="2017-02-10T00:00:00"/>
    <s v="3FE"/>
    <n v="2016"/>
    <n v="45639"/>
    <d v="2017-02-03T00:00:00"/>
    <n v="29"/>
    <s v="            29.00"/>
    <m/>
    <m/>
    <m/>
    <m/>
    <n v="12698"/>
    <x v="709"/>
    <s v="55283"/>
    <s v="11/11/0016  "/>
    <m/>
    <x v="2"/>
    <s v="Z2510D6A43"/>
  </r>
  <r>
    <s v="D"/>
    <n v="2017"/>
    <n v="1717"/>
    <d v="2017-02-10T00:00:00"/>
    <s v="3FE"/>
    <n v="2016"/>
    <n v="45640"/>
    <d v="2017-02-03T00:00:00"/>
    <n v="1500"/>
    <s v="          1500.00"/>
    <m/>
    <m/>
    <m/>
    <m/>
    <n v="12698"/>
    <x v="709"/>
    <s v="55040"/>
    <s v="28/10/0016  "/>
    <m/>
    <x v="2"/>
    <s v="5928956943"/>
  </r>
  <r>
    <s v="D"/>
    <n v="2017"/>
    <n v="1717"/>
    <d v="2017-02-10T00:00:00"/>
    <s v="3FE"/>
    <n v="2016"/>
    <n v="45642"/>
    <d v="2017-02-03T00:00:00"/>
    <n v="498"/>
    <s v="           498.00"/>
    <m/>
    <m/>
    <m/>
    <m/>
    <n v="12698"/>
    <x v="709"/>
    <s v="55594"/>
    <s v="30/11/0016  "/>
    <m/>
    <x v="2"/>
    <s v="Z6910D6AF1"/>
  </r>
  <r>
    <s v="D"/>
    <n v="2017"/>
    <n v="1717"/>
    <d v="2017-02-10T00:00:00"/>
    <s v="3FE"/>
    <n v="2016"/>
    <n v="45643"/>
    <d v="2017-02-03T00:00:00"/>
    <n v="100"/>
    <s v="           100.00"/>
    <m/>
    <m/>
    <m/>
    <m/>
    <n v="12698"/>
    <x v="709"/>
    <s v="55596"/>
    <s v="30/11/0016  "/>
    <m/>
    <x v="2"/>
    <s v="ZB70FB19CB"/>
  </r>
  <r>
    <s v="D"/>
    <n v="2017"/>
    <n v="1717"/>
    <d v="2017-02-10T00:00:00"/>
    <s v="3FE"/>
    <n v="2016"/>
    <n v="45645"/>
    <d v="2017-02-03T00:00:00"/>
    <n v="99.6"/>
    <s v="            99.60"/>
    <m/>
    <m/>
    <m/>
    <m/>
    <n v="12698"/>
    <x v="709"/>
    <s v="55593"/>
    <s v="30/11/0016  "/>
    <m/>
    <x v="2"/>
    <s v="Z6910D6AF1"/>
  </r>
  <r>
    <s v="D"/>
    <n v="2017"/>
    <n v="1717"/>
    <d v="2017-02-10T00:00:00"/>
    <s v="3FE"/>
    <n v="2016"/>
    <n v="45647"/>
    <d v="2017-02-03T00:00:00"/>
    <n v="826.33"/>
    <s v="           826.33"/>
    <m/>
    <m/>
    <m/>
    <m/>
    <n v="12698"/>
    <x v="709"/>
    <s v="55595"/>
    <s v="30/11/0016  "/>
    <m/>
    <x v="2"/>
    <s v="ZB70FB19CB"/>
  </r>
  <r>
    <s v="D"/>
    <n v="2017"/>
    <n v="1717"/>
    <d v="2017-02-10T00:00:00"/>
    <s v="3FE"/>
    <n v="2016"/>
    <n v="45649"/>
    <d v="2017-02-03T00:00:00"/>
    <n v="75"/>
    <s v="            75.00"/>
    <m/>
    <m/>
    <m/>
    <m/>
    <n v="12698"/>
    <x v="709"/>
    <s v="55590"/>
    <s v="30/11/0016  "/>
    <m/>
    <x v="2"/>
    <s v="5928956943"/>
  </r>
  <r>
    <s v="D"/>
    <n v="2017"/>
    <n v="1717"/>
    <d v="2017-02-10T00:00:00"/>
    <s v="3FE"/>
    <n v="2016"/>
    <n v="45651"/>
    <d v="2017-02-03T00:00:00"/>
    <n v="720"/>
    <s v="           720.00"/>
    <m/>
    <m/>
    <m/>
    <m/>
    <n v="12698"/>
    <x v="709"/>
    <s v="55591"/>
    <s v="30/11/0016  "/>
    <m/>
    <x v="2"/>
    <s v="6423771785"/>
  </r>
  <r>
    <s v="D"/>
    <n v="2017"/>
    <n v="1717"/>
    <d v="2017-02-10T00:00:00"/>
    <s v="3FE"/>
    <n v="2016"/>
    <n v="45652"/>
    <d v="2017-02-03T00:00:00"/>
    <n v="27.8"/>
    <s v="            27.80"/>
    <m/>
    <m/>
    <m/>
    <m/>
    <n v="12698"/>
    <x v="709"/>
    <s v="55043"/>
    <s v="28/10/0016  "/>
    <m/>
    <x v="2"/>
    <s v="ZCA10D1746"/>
  </r>
  <r>
    <s v="D"/>
    <n v="2017"/>
    <n v="1717"/>
    <d v="2017-02-10T00:00:00"/>
    <s v="3FE"/>
    <n v="2016"/>
    <n v="45653"/>
    <d v="2017-02-03T00:00:00"/>
    <n v="49.8"/>
    <s v="            49.80"/>
    <m/>
    <m/>
    <m/>
    <m/>
    <n v="12698"/>
    <x v="709"/>
    <s v="55284"/>
    <s v="11/11/0016  "/>
    <m/>
    <x v="2"/>
    <s v="Z6910D6AF1"/>
  </r>
  <r>
    <s v="D"/>
    <n v="2017"/>
    <n v="1717"/>
    <d v="2017-02-10T00:00:00"/>
    <s v="3FE"/>
    <n v="2016"/>
    <n v="45654"/>
    <d v="2017-02-03T00:00:00"/>
    <n v="75"/>
    <s v="            75.00"/>
    <m/>
    <m/>
    <m/>
    <m/>
    <n v="12698"/>
    <x v="709"/>
    <s v="55599"/>
    <s v="30/11/0016  "/>
    <m/>
    <x v="2"/>
    <s v="ZCA10D1746"/>
  </r>
  <r>
    <s v="D"/>
    <n v="2017"/>
    <n v="1717"/>
    <d v="2017-02-10T00:00:00"/>
    <s v="3FE"/>
    <n v="2016"/>
    <n v="46189"/>
    <d v="2017-02-03T00:00:00"/>
    <n v="55.6"/>
    <s v="            55.60"/>
    <m/>
    <m/>
    <m/>
    <m/>
    <n v="12698"/>
    <x v="709"/>
    <s v="55995"/>
    <s v="23/12/0016  "/>
    <m/>
    <x v="2"/>
    <s v="ZCA10D1746"/>
  </r>
  <r>
    <s v="D"/>
    <n v="2017"/>
    <n v="1717"/>
    <d v="2017-02-10T00:00:00"/>
    <s v="3FE"/>
    <n v="2016"/>
    <n v="46190"/>
    <d v="2017-02-03T00:00:00"/>
    <n v="29"/>
    <s v="            29.00"/>
    <m/>
    <m/>
    <m/>
    <m/>
    <n v="12698"/>
    <x v="709"/>
    <s v="55992"/>
    <s v="23/12/0016  "/>
    <m/>
    <x v="2"/>
    <s v="Z2510D6A43"/>
  </r>
  <r>
    <s v="D"/>
    <n v="2017"/>
    <n v="1717"/>
    <d v="2017-02-10T00:00:00"/>
    <s v="3FE"/>
    <n v="2016"/>
    <n v="46191"/>
    <d v="2017-02-03T00:00:00"/>
    <n v="112.5"/>
    <s v="           112.50"/>
    <m/>
    <m/>
    <m/>
    <m/>
    <n v="12698"/>
    <x v="709"/>
    <s v="55996"/>
    <s v="23/12/0016  "/>
    <m/>
    <x v="2"/>
    <s v="ZCA10D1746"/>
  </r>
  <r>
    <s v="D"/>
    <n v="2017"/>
    <n v="1717"/>
    <d v="2017-02-10T00:00:00"/>
    <s v="3FE"/>
    <n v="2016"/>
    <n v="46193"/>
    <d v="2017-02-03T00:00:00"/>
    <n v="368.4"/>
    <s v="           368.40"/>
    <m/>
    <m/>
    <m/>
    <m/>
    <n v="12698"/>
    <x v="709"/>
    <s v="55993"/>
    <s v="23/12/0016  "/>
    <m/>
    <x v="2"/>
    <s v="ZB70FB19CB"/>
  </r>
  <r>
    <s v="D"/>
    <n v="2017"/>
    <n v="2210"/>
    <d v="2017-02-20T00:00:00"/>
    <s v="3FE"/>
    <n v="2016"/>
    <n v="46195"/>
    <d v="2017-02-10T00:00:00"/>
    <n v="1350"/>
    <s v="          1350.00"/>
    <m/>
    <m/>
    <m/>
    <m/>
    <n v="12698"/>
    <x v="709"/>
    <s v="55990"/>
    <s v="23/12/0016  "/>
    <m/>
    <x v="2"/>
    <s v="5928956943"/>
  </r>
  <r>
    <s v="D"/>
    <n v="2017"/>
    <n v="1717"/>
    <d v="2017-02-10T00:00:00"/>
    <s v="3FE"/>
    <n v="2016"/>
    <n v="46202"/>
    <d v="2017-02-03T00:00:00"/>
    <n v="300"/>
    <s v="           300.00"/>
    <m/>
    <m/>
    <m/>
    <m/>
    <n v="12698"/>
    <x v="709"/>
    <s v="55997"/>
    <s v="23/12/0016  "/>
    <m/>
    <x v="2"/>
    <s v="ZCA10D1746"/>
  </r>
  <r>
    <s v="D"/>
    <n v="2017"/>
    <n v="1717"/>
    <d v="2017-02-10T00:00:00"/>
    <s v="3FE"/>
    <n v="2016"/>
    <n v="46204"/>
    <d v="2017-02-03T00:00:00"/>
    <n v="1086.8"/>
    <s v="          1086.80"/>
    <m/>
    <m/>
    <m/>
    <m/>
    <n v="12698"/>
    <x v="709"/>
    <s v="55991"/>
    <s v="23/12/0016  "/>
    <m/>
    <x v="2"/>
    <s v="6423771785"/>
  </r>
  <r>
    <s v="D"/>
    <n v="2017"/>
    <n v="1717"/>
    <d v="2017-02-10T00:00:00"/>
    <s v="3FE"/>
    <n v="2016"/>
    <n v="46205"/>
    <d v="2017-02-03T00:00:00"/>
    <n v="274.64"/>
    <s v="           274.64"/>
    <m/>
    <m/>
    <m/>
    <m/>
    <n v="12698"/>
    <x v="709"/>
    <s v="55994"/>
    <s v="23/12/0016  "/>
    <m/>
    <x v="2"/>
    <s v="ZB70FB19CB"/>
  </r>
  <r>
    <s v="D"/>
    <n v="2017"/>
    <n v="2210"/>
    <d v="2017-02-20T00:00:00"/>
    <s v="3FE"/>
    <n v="2016"/>
    <n v="47015"/>
    <d v="2017-02-10T00:00:00"/>
    <n v="270"/>
    <s v="           270.00"/>
    <m/>
    <m/>
    <m/>
    <m/>
    <n v="12698"/>
    <x v="709"/>
    <s v="56161"/>
    <s v="29/12/0016  "/>
    <m/>
    <x v="2"/>
    <s v="ZE6137E4B2"/>
  </r>
  <r>
    <s v="D"/>
    <n v="2017"/>
    <n v="3517"/>
    <d v="2017-03-13T00:00:00"/>
    <s v="3FE"/>
    <n v="2017"/>
    <n v="2616"/>
    <d v="2017-03-03T00:00:00"/>
    <n v="14.5"/>
    <s v="            14.50"/>
    <m/>
    <m/>
    <m/>
    <m/>
    <n v="12698"/>
    <x v="709"/>
    <s v="50196"/>
    <s v="20/01/0017  "/>
    <m/>
    <x v="2"/>
    <s v="Z2510D6A43"/>
  </r>
  <r>
    <s v="D"/>
    <n v="2017"/>
    <n v="3517"/>
    <d v="2017-03-13T00:00:00"/>
    <s v="3FE"/>
    <n v="2017"/>
    <n v="2619"/>
    <d v="2017-03-03T00:00:00"/>
    <n v="661.06"/>
    <s v="           661.06"/>
    <m/>
    <m/>
    <m/>
    <m/>
    <n v="12698"/>
    <x v="709"/>
    <s v="50198"/>
    <s v="20/01/0017  "/>
    <m/>
    <x v="2"/>
    <s v="ZB70FB19CB"/>
  </r>
  <r>
    <s v="D"/>
    <n v="2017"/>
    <n v="3517"/>
    <d v="2017-03-13T00:00:00"/>
    <s v="3FE"/>
    <n v="2017"/>
    <n v="2622"/>
    <d v="2017-03-03T00:00:00"/>
    <n v="576"/>
    <s v="           576.00"/>
    <m/>
    <m/>
    <m/>
    <m/>
    <n v="12698"/>
    <x v="709"/>
    <s v="50195"/>
    <s v="20/01/0017  "/>
    <m/>
    <x v="2"/>
    <s v="6423771785"/>
  </r>
  <r>
    <s v="D"/>
    <n v="2017"/>
    <n v="3517"/>
    <d v="2017-03-13T00:00:00"/>
    <s v="3FE"/>
    <n v="2017"/>
    <n v="2624"/>
    <d v="2017-03-03T00:00:00"/>
    <n v="498"/>
    <s v="           498.00"/>
    <m/>
    <m/>
    <m/>
    <m/>
    <n v="12698"/>
    <x v="709"/>
    <s v="50197"/>
    <s v="20/01/0017  "/>
    <m/>
    <x v="2"/>
    <s v="Z6910D6AF1"/>
  </r>
  <r>
    <s v="D"/>
    <n v="2017"/>
    <n v="3517"/>
    <d v="2017-03-13T00:00:00"/>
    <s v="3FE"/>
    <n v="2017"/>
    <n v="2625"/>
    <d v="2017-03-03T00:00:00"/>
    <n v="225"/>
    <s v="           225.00"/>
    <m/>
    <m/>
    <m/>
    <m/>
    <n v="12698"/>
    <x v="709"/>
    <s v="50199"/>
    <s v="20/01/0017  "/>
    <m/>
    <x v="2"/>
    <s v="ZE6137E4B2"/>
  </r>
  <r>
    <s v="D"/>
    <n v="2017"/>
    <n v="3642"/>
    <d v="2017-03-15T00:00:00"/>
    <s v="3FE"/>
    <n v="2017"/>
    <n v="3934"/>
    <d v="2017-03-10T00:00:00"/>
    <n v="150"/>
    <s v="           150.00"/>
    <m/>
    <m/>
    <m/>
    <m/>
    <n v="12698"/>
    <x v="709"/>
    <s v="50429"/>
    <s v="31/01/0017  "/>
    <m/>
    <x v="2"/>
    <s v="ZCA10D1746"/>
  </r>
  <r>
    <s v="D"/>
    <n v="2017"/>
    <n v="3642"/>
    <d v="2017-03-15T00:00:00"/>
    <s v="3FE"/>
    <n v="2017"/>
    <n v="3935"/>
    <d v="2017-03-10T00:00:00"/>
    <n v="1300"/>
    <s v="          1300.00"/>
    <m/>
    <m/>
    <m/>
    <m/>
    <n v="12698"/>
    <x v="709"/>
    <s v="50427"/>
    <s v="31/01/0017  "/>
    <m/>
    <x v="2"/>
    <s v="5928956943"/>
  </r>
  <r>
    <s v="D"/>
    <n v="2017"/>
    <n v="3642"/>
    <d v="2017-03-15T00:00:00"/>
    <s v="3FE"/>
    <n v="2017"/>
    <n v="3936"/>
    <d v="2017-03-10T00:00:00"/>
    <n v="330.4"/>
    <s v="           330.40"/>
    <m/>
    <m/>
    <m/>
    <m/>
    <n v="12698"/>
    <x v="709"/>
    <s v="50428"/>
    <s v="31/01/0017  "/>
    <m/>
    <x v="2"/>
    <s v="ZB70FB19CB"/>
  </r>
  <r>
    <s v="D"/>
    <n v="2017"/>
    <n v="3642"/>
    <d v="2017-03-15T00:00:00"/>
    <s v="3FE"/>
    <n v="2017"/>
    <n v="3937"/>
    <d v="2017-03-10T00:00:00"/>
    <n v="75"/>
    <s v="            75.00"/>
    <m/>
    <m/>
    <m/>
    <m/>
    <n v="12698"/>
    <x v="709"/>
    <s v="50430"/>
    <s v="31/01/0017  "/>
    <m/>
    <x v="2"/>
    <s v="ZE6137E4B2"/>
  </r>
  <r>
    <s v="D"/>
    <n v="2017"/>
    <n v="3642"/>
    <d v="2017-03-15T00:00:00"/>
    <s v="3FE"/>
    <n v="2017"/>
    <n v="3939"/>
    <d v="2017-03-10T00:00:00"/>
    <n v="270"/>
    <s v="           270.00"/>
    <m/>
    <m/>
    <m/>
    <m/>
    <n v="12698"/>
    <x v="709"/>
    <s v="50431"/>
    <s v="31/01/0017  "/>
    <m/>
    <x v="2"/>
    <s v="ZE6137E4B2"/>
  </r>
  <r>
    <s v="D"/>
    <n v="2017"/>
    <n v="161"/>
    <d v="2017-01-17T00:00:00"/>
    <s v="3FE"/>
    <n v="2016"/>
    <n v="39937"/>
    <d v="2017-01-27T00:00:00"/>
    <n v="572"/>
    <s v="           572.00"/>
    <m/>
    <m/>
    <m/>
    <m/>
    <n v="12713"/>
    <x v="710"/>
    <s v="FE-336"/>
    <s v="15/11/0016  "/>
    <m/>
    <x v="16"/>
    <s v="XDC18239E1"/>
  </r>
  <r>
    <s v="D"/>
    <n v="2017"/>
    <n v="4189"/>
    <d v="2017-03-20T00:00:00"/>
    <s v="3FE"/>
    <n v="2017"/>
    <n v="6843"/>
    <d v="2017-03-28T00:00:00"/>
    <n v="210"/>
    <s v="           210.00"/>
    <m/>
    <m/>
    <m/>
    <m/>
    <n v="12713"/>
    <x v="710"/>
    <s v="FE-5"/>
    <s v="01/02/0017  "/>
    <m/>
    <x v="16"/>
    <s v="XDC18239E1"/>
  </r>
  <r>
    <s v="D"/>
    <n v="2017"/>
    <n v="2730"/>
    <d v="2017-02-23T00:00:00"/>
    <s v="3FE"/>
    <n v="2017"/>
    <n v="1294"/>
    <d v="2017-02-17T00:00:00"/>
    <n v="392.18"/>
    <s v="           392.18"/>
    <m/>
    <m/>
    <m/>
    <m/>
    <n v="12757"/>
    <x v="711"/>
    <s v="608/PA"/>
    <s v="30/12/0016  "/>
    <m/>
    <x v="40"/>
    <s v="Z521867075"/>
  </r>
  <r>
    <s v="D"/>
    <n v="2017"/>
    <n v="2730"/>
    <d v="2017-02-23T00:00:00"/>
    <s v="3FE"/>
    <n v="2017"/>
    <n v="1300"/>
    <d v="2017-02-17T00:00:00"/>
    <n v="163"/>
    <s v="           163.00"/>
    <m/>
    <m/>
    <m/>
    <m/>
    <n v="12757"/>
    <x v="711"/>
    <s v="609/PA"/>
    <s v="30/12/0016  "/>
    <m/>
    <x v="40"/>
    <s v="Z521867075"/>
  </r>
  <r>
    <s v="D"/>
    <n v="2017"/>
    <n v="738"/>
    <d v="2017-01-30T00:00:00"/>
    <s v="3FE"/>
    <n v="2016"/>
    <n v="33043"/>
    <d v="2017-01-20T00:00:00"/>
    <n v="886.62"/>
    <s v="           886.62"/>
    <m/>
    <m/>
    <m/>
    <m/>
    <n v="12764"/>
    <x v="712"/>
    <s v="7E"/>
    <s v="19/09/0016  "/>
    <m/>
    <x v="15"/>
    <s v="Z8E17B47DB"/>
  </r>
  <r>
    <s v="D"/>
    <n v="2017"/>
    <n v="738"/>
    <d v="2017-01-30T00:00:00"/>
    <s v="3FE"/>
    <n v="2016"/>
    <n v="37831"/>
    <d v="2017-01-20T00:00:00"/>
    <n v="706.99"/>
    <s v="           706.99"/>
    <m/>
    <m/>
    <m/>
    <m/>
    <n v="12764"/>
    <x v="712"/>
    <s v="8E"/>
    <s v="06/10/0016  "/>
    <m/>
    <x v="15"/>
    <s v="Z8E17B47DB"/>
  </r>
  <r>
    <s v="D"/>
    <n v="2017"/>
    <n v="1635"/>
    <d v="2017-02-10T00:00:00"/>
    <s v="3FE"/>
    <n v="2016"/>
    <n v="45506"/>
    <d v="2017-02-03T00:00:00"/>
    <n v="1627.62"/>
    <s v="          1627.62"/>
    <m/>
    <m/>
    <m/>
    <m/>
    <n v="12764"/>
    <x v="712"/>
    <s v="9E"/>
    <s v="13/12/0016  "/>
    <m/>
    <x v="15"/>
    <s v="Z8E17B47DB"/>
  </r>
  <r>
    <s v="D"/>
    <n v="2017"/>
    <n v="1635"/>
    <d v="2017-02-10T00:00:00"/>
    <s v="3FE"/>
    <n v="2016"/>
    <n v="46665"/>
    <d v="2017-02-03T00:00:00"/>
    <n v="231.09"/>
    <s v="           231.09"/>
    <m/>
    <m/>
    <m/>
    <m/>
    <n v="12764"/>
    <x v="712"/>
    <s v="10E"/>
    <s v="22/12/0016  "/>
    <m/>
    <x v="15"/>
    <s v="Z8E17B47DB"/>
  </r>
  <r>
    <s v="D"/>
    <n v="2017"/>
    <n v="4246"/>
    <d v="2017-03-20T00:00:00"/>
    <s v="2FE"/>
    <n v="2017"/>
    <n v="46"/>
    <d v="2017-03-28T00:00:00"/>
    <n v="201.4"/>
    <s v="           201.40"/>
    <m/>
    <m/>
    <m/>
    <m/>
    <n v="12766"/>
    <x v="713"/>
    <s v="2017 V PPA 6 0"/>
    <s v="03/02/0017  "/>
    <m/>
    <x v="2"/>
    <m/>
  </r>
  <r>
    <s v="D"/>
    <n v="2017"/>
    <n v="772"/>
    <d v="2017-01-30T00:00:00"/>
    <s v="3FE"/>
    <n v="2016"/>
    <n v="42003"/>
    <d v="2017-01-20T00:00:00"/>
    <n v="633.6"/>
    <s v="           633.60"/>
    <m/>
    <m/>
    <m/>
    <m/>
    <n v="12776"/>
    <x v="714"/>
    <s v="133 - PA"/>
    <s v="15/11/0016  "/>
    <m/>
    <x v="2"/>
    <s v="Z690FA97F0"/>
  </r>
  <r>
    <s v="D"/>
    <n v="2017"/>
    <n v="4536"/>
    <d v="2017-03-24T00:00:00"/>
    <s v="3FE"/>
    <n v="2017"/>
    <n v="7282"/>
    <d v="2017-03-31T00:00:00"/>
    <n v="196"/>
    <s v="           196.00"/>
    <m/>
    <m/>
    <m/>
    <m/>
    <n v="12805"/>
    <x v="715"/>
    <s v="00007/RI/17000062"/>
    <s v="20/02/0017  "/>
    <m/>
    <x v="31"/>
    <s v="0"/>
  </r>
  <r>
    <s v="D"/>
    <n v="2017"/>
    <n v="451"/>
    <d v="2017-01-30T00:00:00"/>
    <s v="3FE"/>
    <n v="2016"/>
    <n v="42573"/>
    <d v="2017-02-02T00:00:00"/>
    <n v="100"/>
    <s v="           100.00"/>
    <m/>
    <m/>
    <m/>
    <m/>
    <n v="12819"/>
    <x v="716"/>
    <s v="A60000054"/>
    <s v="28/11/0016  "/>
    <m/>
    <x v="20"/>
    <s v="Z2F1C5551B"/>
  </r>
  <r>
    <s v="D"/>
    <n v="2017"/>
    <n v="494"/>
    <d v="2017-01-30T00:00:00"/>
    <s v="118P"/>
    <n v="2016"/>
    <n v="39"/>
    <d v="2017-02-02T00:00:00"/>
    <n v="255247.2"/>
    <s v="        255247.20"/>
    <m/>
    <m/>
    <m/>
    <m/>
    <n v="12869"/>
    <x v="717"/>
    <s v="1600290655"/>
    <s v="30/11/0016  "/>
    <m/>
    <x v="27"/>
    <s v="0555258564"/>
  </r>
  <r>
    <s v="D"/>
    <n v="2017"/>
    <n v="2144"/>
    <d v="2017-02-20T00:00:00"/>
    <s v="118P"/>
    <n v="2017"/>
    <n v="1"/>
    <d v="2017-02-27T00:00:00"/>
    <n v="232196.67"/>
    <s v="        232196.67"/>
    <m/>
    <m/>
    <m/>
    <m/>
    <n v="12869"/>
    <x v="717"/>
    <s v="1600290687"/>
    <s v="31/12/0016  "/>
    <m/>
    <x v="27"/>
    <s v="0555258564"/>
  </r>
  <r>
    <s v="D"/>
    <n v="2017"/>
    <n v="4240"/>
    <d v="2017-03-20T00:00:00"/>
    <s v="118P"/>
    <n v="2017"/>
    <n v="8"/>
    <d v="2017-03-28T00:00:00"/>
    <n v="236695.42"/>
    <s v="        236695.42"/>
    <m/>
    <m/>
    <m/>
    <m/>
    <n v="12869"/>
    <x v="717"/>
    <s v="1700290028"/>
    <s v="31/01/0017  "/>
    <m/>
    <x v="27"/>
    <s v="0555258564"/>
  </r>
  <r>
    <s v="D"/>
    <n v="2017"/>
    <n v="1902"/>
    <d v="2017-02-10T00:00:00"/>
    <s v="3FE"/>
    <n v="2016"/>
    <n v="9736"/>
    <d v="2017-02-03T00:00:00"/>
    <n v="221.73"/>
    <s v="           221.73"/>
    <m/>
    <m/>
    <m/>
    <m/>
    <n v="12877"/>
    <x v="718"/>
    <s v="8281038425"/>
    <s v="11/03/0016  "/>
    <m/>
    <x v="6"/>
    <s v="ZD214CAB40"/>
  </r>
  <r>
    <s v="D"/>
    <n v="2017"/>
    <n v="897"/>
    <d v="2017-01-30T00:00:00"/>
    <s v="3FE"/>
    <n v="2016"/>
    <n v="42123"/>
    <d v="2017-01-20T00:00:00"/>
    <n v="123.24"/>
    <s v="           123.24"/>
    <m/>
    <m/>
    <m/>
    <m/>
    <n v="12877"/>
    <x v="718"/>
    <s v="8281105254"/>
    <s v="21/11/0016  "/>
    <m/>
    <x v="6"/>
    <s v="ZAB1A804AF"/>
  </r>
  <r>
    <s v="D"/>
    <n v="2017"/>
    <n v="897"/>
    <d v="2017-01-30T00:00:00"/>
    <s v="3FE"/>
    <n v="2016"/>
    <n v="42133"/>
    <d v="2017-01-20T00:00:00"/>
    <n v="989"/>
    <s v="           989.00"/>
    <m/>
    <m/>
    <m/>
    <m/>
    <n v="12877"/>
    <x v="718"/>
    <s v="8281105253"/>
    <s v="21/11/0016  "/>
    <m/>
    <x v="6"/>
    <s v="ZAB1A804AF"/>
  </r>
  <r>
    <s v="D"/>
    <n v="2017"/>
    <n v="2318"/>
    <d v="2017-02-20T00:00:00"/>
    <s v="3FE"/>
    <n v="2016"/>
    <n v="42692"/>
    <d v="2017-02-10T00:00:00"/>
    <n v="517"/>
    <s v="           517.00"/>
    <m/>
    <m/>
    <m/>
    <m/>
    <n v="12877"/>
    <x v="718"/>
    <s v="8281106968"/>
    <s v="25/11/0016  "/>
    <m/>
    <x v="6"/>
    <s v="Z6B13D63DA"/>
  </r>
  <r>
    <s v="D"/>
    <n v="2017"/>
    <n v="2317"/>
    <d v="2017-02-20T00:00:00"/>
    <s v="3FE"/>
    <n v="2016"/>
    <n v="42692"/>
    <d v="2017-02-10T00:00:00"/>
    <n v="15"/>
    <s v="            15.00"/>
    <m/>
    <m/>
    <m/>
    <m/>
    <n v="12877"/>
    <x v="718"/>
    <s v="8281106968"/>
    <s v="25/11/0016  "/>
    <m/>
    <x v="17"/>
    <s v="Z6B13D63DA"/>
  </r>
  <r>
    <s v="D"/>
    <n v="2017"/>
    <n v="3563"/>
    <d v="2017-03-13T00:00:00"/>
    <s v="3FE"/>
    <n v="2016"/>
    <n v="42716"/>
    <d v="2017-03-03T00:00:00"/>
    <n v="1059.8"/>
    <s v="          1059.80"/>
    <m/>
    <m/>
    <m/>
    <m/>
    <n v="12877"/>
    <x v="718"/>
    <s v="8281100485"/>
    <s v="02/11/0016  "/>
    <m/>
    <x v="6"/>
    <s v="ZAB1A804AF"/>
  </r>
  <r>
    <s v="D"/>
    <n v="2017"/>
    <n v="3564"/>
    <d v="2017-03-13T00:00:00"/>
    <s v="3FE"/>
    <n v="2016"/>
    <n v="42716"/>
    <d v="2017-03-03T00:00:00"/>
    <n v="30"/>
    <s v="            30.00"/>
    <m/>
    <m/>
    <m/>
    <m/>
    <n v="12877"/>
    <x v="718"/>
    <s v="8281100485"/>
    <s v="02/11/0016  "/>
    <m/>
    <x v="17"/>
    <s v="ZAB1A804AF"/>
  </r>
  <r>
    <s v="D"/>
    <n v="2017"/>
    <n v="1902"/>
    <d v="2017-02-10T00:00:00"/>
    <s v="3FE"/>
    <n v="2016"/>
    <n v="45750"/>
    <d v="2017-02-03T00:00:00"/>
    <n v="114"/>
    <s v="           114.00"/>
    <m/>
    <m/>
    <m/>
    <m/>
    <n v="12877"/>
    <x v="718"/>
    <s v="8281114655"/>
    <s v="20/12/0016  "/>
    <m/>
    <x v="6"/>
    <s v="ZAB1A804AF"/>
  </r>
  <r>
    <s v="D"/>
    <n v="2017"/>
    <n v="2316"/>
    <d v="2017-02-20T00:00:00"/>
    <s v="3FE"/>
    <n v="2016"/>
    <n v="47033"/>
    <d v="2017-02-10T00:00:00"/>
    <n v="1164"/>
    <s v="          1164.00"/>
    <m/>
    <m/>
    <m/>
    <m/>
    <n v="12877"/>
    <x v="718"/>
    <s v="8281110225"/>
    <s v="05/12/0016  "/>
    <m/>
    <x v="6"/>
    <s v="5350194FBE"/>
  </r>
  <r>
    <s v="D"/>
    <n v="2017"/>
    <n v="2317"/>
    <d v="2017-02-20T00:00:00"/>
    <s v="3FE"/>
    <n v="2016"/>
    <n v="47033"/>
    <d v="2017-02-10T00:00:00"/>
    <n v="30"/>
    <s v="            30.00"/>
    <m/>
    <m/>
    <m/>
    <m/>
    <n v="12877"/>
    <x v="718"/>
    <s v="8281110225"/>
    <s v="05/12/0016  "/>
    <m/>
    <x v="17"/>
    <s v="ZAB1A804AF"/>
  </r>
  <r>
    <s v="D"/>
    <n v="2017"/>
    <n v="2316"/>
    <d v="2017-02-20T00:00:00"/>
    <s v="3FE"/>
    <n v="2017"/>
    <n v="39"/>
    <d v="2017-02-10T00:00:00"/>
    <n v="94.93"/>
    <s v="            94.93"/>
    <m/>
    <m/>
    <m/>
    <m/>
    <n v="12877"/>
    <x v="718"/>
    <s v="8281115062"/>
    <s v="23/12/0016  "/>
    <m/>
    <x v="6"/>
    <s v="Z021B28E7C"/>
  </r>
  <r>
    <s v="D"/>
    <n v="2017"/>
    <n v="3563"/>
    <d v="2017-03-13T00:00:00"/>
    <s v="3FE"/>
    <n v="2017"/>
    <n v="2661"/>
    <d v="2017-03-03T00:00:00"/>
    <n v="132.80000000000001"/>
    <s v="           132.80"/>
    <m/>
    <m/>
    <m/>
    <m/>
    <n v="12877"/>
    <x v="718"/>
    <s v="8281115745"/>
    <s v="02/01/0017  "/>
    <m/>
    <x v="6"/>
    <s v="ZAB1A804AF"/>
  </r>
  <r>
    <s v="D"/>
    <n v="2017"/>
    <n v="3563"/>
    <d v="2017-03-13T00:00:00"/>
    <s v="3FE"/>
    <n v="2017"/>
    <n v="3110"/>
    <d v="2017-03-03T00:00:00"/>
    <n v="595"/>
    <s v="           595.00"/>
    <m/>
    <m/>
    <m/>
    <m/>
    <n v="12877"/>
    <x v="718"/>
    <s v="8281116360"/>
    <s v="05/01/0017  "/>
    <m/>
    <x v="6"/>
    <s v="ZAB1A804AF"/>
  </r>
  <r>
    <s v="D"/>
    <n v="2017"/>
    <n v="3563"/>
    <d v="2017-03-13T00:00:00"/>
    <s v="3FE"/>
    <n v="2017"/>
    <n v="3731"/>
    <d v="2017-03-03T00:00:00"/>
    <n v="197.2"/>
    <s v="           197.20"/>
    <m/>
    <m/>
    <m/>
    <m/>
    <n v="12877"/>
    <x v="718"/>
    <s v="8281120898"/>
    <s v="30/01/0017  "/>
    <m/>
    <x v="6"/>
    <s v="ZAB1A804AF"/>
  </r>
  <r>
    <s v="D"/>
    <n v="2017"/>
    <n v="3563"/>
    <d v="2017-03-13T00:00:00"/>
    <s v="3FE"/>
    <n v="2017"/>
    <n v="3733"/>
    <d v="2017-03-03T00:00:00"/>
    <n v="41.1"/>
    <s v="            41.10"/>
    <m/>
    <m/>
    <m/>
    <m/>
    <n v="12877"/>
    <x v="718"/>
    <s v="8281120897"/>
    <s v="30/01/0017  "/>
    <m/>
    <x v="6"/>
    <s v="ZAB1A804AF"/>
  </r>
  <r>
    <s v="D"/>
    <n v="2017"/>
    <n v="3563"/>
    <d v="2017-03-13T00:00:00"/>
    <s v="3FE"/>
    <n v="2017"/>
    <n v="3736"/>
    <d v="2017-03-03T00:00:00"/>
    <n v="197.2"/>
    <s v="           197.20"/>
    <m/>
    <m/>
    <m/>
    <m/>
    <n v="12877"/>
    <x v="718"/>
    <s v="8281120899"/>
    <s v="30/01/0017  "/>
    <m/>
    <x v="6"/>
    <s v="ZAB1A804AF"/>
  </r>
  <r>
    <s v="D"/>
    <n v="2017"/>
    <n v="3565"/>
    <d v="2017-03-13T00:00:00"/>
    <s v="3FE"/>
    <n v="2017"/>
    <n v="4378"/>
    <d v="2017-03-03T00:00:00"/>
    <n v="517"/>
    <s v="           517.00"/>
    <m/>
    <m/>
    <m/>
    <m/>
    <n v="12877"/>
    <x v="718"/>
    <s v="8281116819"/>
    <s v="09/01/0017  "/>
    <m/>
    <x v="6"/>
    <s v="Z6B13D63DA"/>
  </r>
  <r>
    <s v="D"/>
    <n v="2017"/>
    <n v="3563"/>
    <d v="2017-03-13T00:00:00"/>
    <s v="3FE"/>
    <n v="2017"/>
    <n v="4379"/>
    <d v="2017-03-03T00:00:00"/>
    <n v="150"/>
    <s v="           150.00"/>
    <m/>
    <m/>
    <m/>
    <m/>
    <n v="12877"/>
    <x v="718"/>
    <s v="8281116818"/>
    <s v="09/01/0017  "/>
    <m/>
    <x v="6"/>
    <s v="ZAB1A804AF"/>
  </r>
  <r>
    <s v="D"/>
    <n v="2017"/>
    <n v="3563"/>
    <d v="2017-03-13T00:00:00"/>
    <s v="3FE"/>
    <n v="2017"/>
    <n v="4901"/>
    <d v="2017-03-03T00:00:00"/>
    <n v="346.5"/>
    <s v="           346.50"/>
    <m/>
    <m/>
    <m/>
    <m/>
    <n v="12877"/>
    <x v="718"/>
    <s v="8281120612"/>
    <s v="27/01/0017  "/>
    <m/>
    <x v="6"/>
    <s v="ZAB1A804AF"/>
  </r>
  <r>
    <s v="D"/>
    <n v="2017"/>
    <n v="3563"/>
    <d v="2017-03-13T00:00:00"/>
    <s v="3FE"/>
    <n v="2017"/>
    <n v="5110"/>
    <d v="2017-03-03T00:00:00"/>
    <n v="488"/>
    <s v="           488.00"/>
    <m/>
    <m/>
    <m/>
    <m/>
    <n v="12877"/>
    <x v="718"/>
    <s v="8281120900"/>
    <s v="30/01/0017  "/>
    <m/>
    <x v="6"/>
    <s v="ZAB1A804AF"/>
  </r>
  <r>
    <s v="D"/>
    <n v="2017"/>
    <n v="3564"/>
    <d v="2017-03-13T00:00:00"/>
    <s v="3FE"/>
    <n v="2017"/>
    <n v="5110"/>
    <d v="2017-03-03T00:00:00"/>
    <n v="30"/>
    <s v="            30.00"/>
    <m/>
    <m/>
    <m/>
    <m/>
    <n v="12877"/>
    <x v="718"/>
    <s v="8281120900"/>
    <s v="30/01/0017  "/>
    <m/>
    <x v="17"/>
    <s v="ZAB1A804AF"/>
  </r>
  <r>
    <s v="D"/>
    <n v="2017"/>
    <n v="932"/>
    <d v="2017-01-30T00:00:00"/>
    <s v="3FE"/>
    <n v="2016"/>
    <n v="42621"/>
    <d v="2017-01-25T00:00:00"/>
    <n v="312"/>
    <s v="           312.00"/>
    <m/>
    <m/>
    <m/>
    <m/>
    <n v="12883"/>
    <x v="719"/>
    <s v="9163008192"/>
    <s v="23/11/0016  "/>
    <m/>
    <x v="8"/>
    <s v="Z7117497FC"/>
  </r>
  <r>
    <s v="D"/>
    <n v="2017"/>
    <n v="932"/>
    <d v="2017-01-30T00:00:00"/>
    <s v="3FE"/>
    <n v="2016"/>
    <n v="43403"/>
    <d v="2017-01-25T00:00:00"/>
    <n v="9950"/>
    <s v="          9950.00"/>
    <m/>
    <m/>
    <m/>
    <m/>
    <n v="12883"/>
    <x v="719"/>
    <s v="9163008520"/>
    <s v="30/11/0016  "/>
    <m/>
    <x v="4"/>
    <s v="ZC21C46D23"/>
  </r>
  <r>
    <s v="D"/>
    <n v="2017"/>
    <n v="1329"/>
    <d v="2017-02-10T00:00:00"/>
    <s v="3FE"/>
    <n v="2016"/>
    <n v="44547"/>
    <d v="2017-02-03T00:00:00"/>
    <n v="14925"/>
    <s v="         14925.00"/>
    <m/>
    <m/>
    <m/>
    <m/>
    <n v="12883"/>
    <x v="719"/>
    <s v="9163008654"/>
    <s v="07/12/0016  "/>
    <m/>
    <x v="4"/>
    <s v="ZC21C46D23"/>
  </r>
  <r>
    <s v="D"/>
    <n v="2017"/>
    <n v="2731"/>
    <d v="2017-02-23T00:00:00"/>
    <s v="3FE"/>
    <n v="2017"/>
    <n v="1330"/>
    <d v="2017-02-17T00:00:00"/>
    <n v="1431"/>
    <s v="          1431.00"/>
    <m/>
    <m/>
    <m/>
    <m/>
    <n v="12883"/>
    <x v="719"/>
    <s v="9173000055"/>
    <s v="04/01/0017  "/>
    <m/>
    <x v="4"/>
    <s v="Z9216F0383"/>
  </r>
  <r>
    <s v="D"/>
    <n v="2017"/>
    <n v="2731"/>
    <d v="2017-02-23T00:00:00"/>
    <s v="3FE"/>
    <n v="2017"/>
    <n v="1486"/>
    <d v="2017-02-17T00:00:00"/>
    <n v="78"/>
    <s v="            78.00"/>
    <m/>
    <m/>
    <m/>
    <m/>
    <n v="12883"/>
    <x v="719"/>
    <s v="9173000165"/>
    <s v="12/01/0017  "/>
    <m/>
    <x v="8"/>
    <s v="Z7117497FC"/>
  </r>
  <r>
    <s v="D"/>
    <n v="2017"/>
    <n v="3430"/>
    <d v="2017-03-13T00:00:00"/>
    <s v="3FE"/>
    <n v="2017"/>
    <n v="2996"/>
    <d v="2017-03-10T00:00:00"/>
    <n v="14925"/>
    <s v="         14925.00"/>
    <m/>
    <m/>
    <m/>
    <m/>
    <n v="12883"/>
    <x v="719"/>
    <s v="9173000424"/>
    <s v="23/01/0017  "/>
    <m/>
    <x v="4"/>
    <s v="6952462922"/>
  </r>
  <r>
    <s v="D"/>
    <n v="2017"/>
    <n v="3430"/>
    <d v="2017-03-13T00:00:00"/>
    <s v="3FE"/>
    <n v="2017"/>
    <n v="3184"/>
    <d v="2017-03-10T00:00:00"/>
    <n v="4975"/>
    <s v="          4975.00"/>
    <m/>
    <m/>
    <m/>
    <m/>
    <n v="12883"/>
    <x v="719"/>
    <s v="9173000447"/>
    <s v="24/01/0017  "/>
    <m/>
    <x v="4"/>
    <s v="6952462922"/>
  </r>
  <r>
    <s v="D"/>
    <n v="2017"/>
    <n v="3641"/>
    <d v="2017-03-15T00:00:00"/>
    <s v="3FE"/>
    <n v="2017"/>
    <n v="3877"/>
    <d v="2017-03-10T00:00:00"/>
    <n v="156"/>
    <s v="           156.00"/>
    <m/>
    <m/>
    <m/>
    <m/>
    <n v="12883"/>
    <x v="719"/>
    <s v="9173000658"/>
    <s v="31/01/0017  "/>
    <m/>
    <x v="8"/>
    <s v="Z7117497FC"/>
  </r>
  <r>
    <s v="D"/>
    <n v="2017"/>
    <n v="970"/>
    <d v="2017-01-30T00:00:00"/>
    <s v="3FE"/>
    <n v="2016"/>
    <n v="40915"/>
    <d v="2017-01-25T00:00:00"/>
    <n v="143.69999999999999"/>
    <s v="           143.70"/>
    <m/>
    <m/>
    <m/>
    <m/>
    <n v="12916"/>
    <x v="720"/>
    <s v="10739/3"/>
    <s v="14/11/0016  "/>
    <m/>
    <x v="2"/>
    <s v="Z441A921B1"/>
  </r>
  <r>
    <s v="D"/>
    <n v="2017"/>
    <n v="970"/>
    <d v="2017-01-30T00:00:00"/>
    <s v="3FE"/>
    <n v="2016"/>
    <n v="40917"/>
    <d v="2017-01-25T00:00:00"/>
    <n v="275.60000000000002"/>
    <s v="           275.60"/>
    <m/>
    <m/>
    <m/>
    <m/>
    <n v="12916"/>
    <x v="720"/>
    <s v="10747/3"/>
    <s v="14/11/0016  "/>
    <m/>
    <x v="2"/>
    <s v="6665935793"/>
  </r>
  <r>
    <s v="D"/>
    <n v="2017"/>
    <n v="970"/>
    <d v="2017-01-30T00:00:00"/>
    <s v="3FE"/>
    <n v="2016"/>
    <n v="40918"/>
    <d v="2017-01-25T00:00:00"/>
    <n v="980"/>
    <s v="           980.00"/>
    <m/>
    <m/>
    <m/>
    <m/>
    <n v="12916"/>
    <x v="720"/>
    <s v="10738/3"/>
    <s v="14/11/0016  "/>
    <m/>
    <x v="2"/>
    <s v="ZAB19A49B4"/>
  </r>
  <r>
    <s v="D"/>
    <n v="2017"/>
    <n v="970"/>
    <d v="2017-01-30T00:00:00"/>
    <s v="3FE"/>
    <n v="2016"/>
    <n v="40921"/>
    <d v="2017-01-25T00:00:00"/>
    <n v="37"/>
    <s v="            37.00"/>
    <m/>
    <m/>
    <m/>
    <m/>
    <n v="12916"/>
    <x v="720"/>
    <s v="10742/3"/>
    <s v="14/11/0016  "/>
    <m/>
    <x v="2"/>
    <s v="Z6E130F60F"/>
  </r>
  <r>
    <s v="D"/>
    <n v="2017"/>
    <n v="970"/>
    <d v="2017-01-30T00:00:00"/>
    <s v="3FE"/>
    <n v="2016"/>
    <n v="40923"/>
    <d v="2017-01-25T00:00:00"/>
    <n v="718.5"/>
    <s v="           718.50"/>
    <m/>
    <m/>
    <m/>
    <m/>
    <n v="12916"/>
    <x v="720"/>
    <s v="10745/3"/>
    <s v="14/11/0016  "/>
    <m/>
    <x v="2"/>
    <s v="Z441A921B1"/>
  </r>
  <r>
    <s v="D"/>
    <n v="2017"/>
    <n v="970"/>
    <d v="2017-01-30T00:00:00"/>
    <s v="3FE"/>
    <n v="2016"/>
    <n v="40924"/>
    <d v="2017-01-25T00:00:00"/>
    <n v="95.8"/>
    <s v="            95.80"/>
    <m/>
    <m/>
    <m/>
    <m/>
    <n v="12916"/>
    <x v="720"/>
    <s v="10737/3"/>
    <s v="14/11/0016  "/>
    <m/>
    <x v="2"/>
    <s v="Z441A921B1"/>
  </r>
  <r>
    <s v="D"/>
    <n v="2017"/>
    <n v="970"/>
    <d v="2017-01-30T00:00:00"/>
    <s v="3FE"/>
    <n v="2016"/>
    <n v="40925"/>
    <d v="2017-01-25T00:00:00"/>
    <n v="60"/>
    <s v="            60.00"/>
    <m/>
    <m/>
    <m/>
    <m/>
    <n v="12916"/>
    <x v="720"/>
    <s v="10744/3"/>
    <s v="14/11/0016  "/>
    <m/>
    <x v="2"/>
    <s v="Z441A921B1"/>
  </r>
  <r>
    <s v="D"/>
    <n v="2017"/>
    <n v="970"/>
    <d v="2017-01-30T00:00:00"/>
    <s v="3FE"/>
    <n v="2016"/>
    <n v="40926"/>
    <d v="2017-01-25T00:00:00"/>
    <n v="37"/>
    <s v="            37.00"/>
    <m/>
    <m/>
    <m/>
    <m/>
    <n v="12916"/>
    <x v="720"/>
    <s v="10741/3"/>
    <s v="14/11/0016  "/>
    <m/>
    <x v="2"/>
    <s v="Z6E130F60F"/>
  </r>
  <r>
    <s v="D"/>
    <n v="2017"/>
    <n v="970"/>
    <d v="2017-01-30T00:00:00"/>
    <s v="3FE"/>
    <n v="2016"/>
    <n v="40927"/>
    <d v="2017-01-25T00:00:00"/>
    <n v="137.80000000000001"/>
    <s v="           137.80"/>
    <m/>
    <m/>
    <m/>
    <m/>
    <n v="12916"/>
    <x v="720"/>
    <s v="10743/3"/>
    <s v="14/11/0016  "/>
    <m/>
    <x v="2"/>
    <s v="6665935793"/>
  </r>
  <r>
    <s v="D"/>
    <n v="2017"/>
    <n v="970"/>
    <d v="2017-01-30T00:00:00"/>
    <s v="3FE"/>
    <n v="2016"/>
    <n v="40929"/>
    <d v="2017-01-25T00:00:00"/>
    <n v="275"/>
    <s v="           275.00"/>
    <m/>
    <m/>
    <m/>
    <m/>
    <n v="12916"/>
    <x v="720"/>
    <s v="10746/3"/>
    <s v="14/11/0016  "/>
    <m/>
    <x v="2"/>
    <s v="Z881BED1C9"/>
  </r>
  <r>
    <s v="D"/>
    <n v="2017"/>
    <n v="969"/>
    <d v="2017-01-30T00:00:00"/>
    <s v="3FE"/>
    <n v="2016"/>
    <n v="40931"/>
    <d v="2017-01-25T00:00:00"/>
    <n v="318.39999999999998"/>
    <s v="           318.40"/>
    <m/>
    <m/>
    <m/>
    <m/>
    <n v="12916"/>
    <x v="720"/>
    <s v="10740/3"/>
    <s v="14/11/0016  "/>
    <m/>
    <x v="2"/>
    <s v="6665935793"/>
  </r>
  <r>
    <s v="D"/>
    <n v="2017"/>
    <n v="969"/>
    <d v="2017-01-30T00:00:00"/>
    <s v="3FE"/>
    <n v="2016"/>
    <n v="41684"/>
    <d v="2017-01-25T00:00:00"/>
    <n v="543"/>
    <s v="           543.00"/>
    <m/>
    <m/>
    <m/>
    <m/>
    <n v="12916"/>
    <x v="720"/>
    <s v="11134/3"/>
    <s v="21/11/0016  "/>
    <m/>
    <x v="2"/>
    <s v="Z671B5DB6B"/>
  </r>
  <r>
    <s v="D"/>
    <n v="2017"/>
    <n v="969"/>
    <d v="2017-01-30T00:00:00"/>
    <s v="3FE"/>
    <n v="2016"/>
    <n v="41685"/>
    <d v="2017-01-25T00:00:00"/>
    <n v="880"/>
    <s v="           880.00"/>
    <m/>
    <m/>
    <m/>
    <m/>
    <n v="12916"/>
    <x v="720"/>
    <s v="11428/3"/>
    <s v="28/11/0016  "/>
    <m/>
    <x v="2"/>
    <s v="6665935793"/>
  </r>
  <r>
    <s v="D"/>
    <n v="2017"/>
    <n v="970"/>
    <d v="2017-01-30T00:00:00"/>
    <s v="3FE"/>
    <n v="2016"/>
    <n v="41686"/>
    <d v="2017-01-25T00:00:00"/>
    <n v="479"/>
    <s v="           479.00"/>
    <m/>
    <m/>
    <m/>
    <m/>
    <n v="12916"/>
    <x v="720"/>
    <s v="11424/3"/>
    <s v="28/11/0016  "/>
    <m/>
    <x v="2"/>
    <s v="Z441A921B1"/>
  </r>
  <r>
    <s v="D"/>
    <n v="2017"/>
    <n v="969"/>
    <d v="2017-01-30T00:00:00"/>
    <s v="3FE"/>
    <n v="2016"/>
    <n v="41687"/>
    <d v="2017-01-25T00:00:00"/>
    <n v="985"/>
    <s v="           985.00"/>
    <m/>
    <m/>
    <m/>
    <m/>
    <n v="12916"/>
    <x v="720"/>
    <s v="11422/3"/>
    <s v="28/11/0016  "/>
    <m/>
    <x v="2"/>
    <s v="Z671B5DB6B"/>
  </r>
  <r>
    <s v="D"/>
    <n v="2017"/>
    <n v="970"/>
    <d v="2017-01-30T00:00:00"/>
    <s v="3FE"/>
    <n v="2016"/>
    <n v="41688"/>
    <d v="2017-01-25T00:00:00"/>
    <n v="333"/>
    <s v="           333.00"/>
    <m/>
    <m/>
    <m/>
    <m/>
    <n v="12916"/>
    <x v="720"/>
    <s v="11425/3"/>
    <s v="28/11/0016  "/>
    <m/>
    <x v="2"/>
    <s v="Z6E130F60F"/>
  </r>
  <r>
    <s v="D"/>
    <n v="2017"/>
    <n v="970"/>
    <d v="2017-01-30T00:00:00"/>
    <s v="3FE"/>
    <n v="2016"/>
    <n v="41689"/>
    <d v="2017-01-25T00:00:00"/>
    <n v="137.80000000000001"/>
    <s v="           137.80"/>
    <m/>
    <m/>
    <m/>
    <m/>
    <n v="12916"/>
    <x v="720"/>
    <s v="11426/3"/>
    <s v="28/11/0016  "/>
    <m/>
    <x v="2"/>
    <s v="6665935793"/>
  </r>
  <r>
    <s v="D"/>
    <n v="2017"/>
    <n v="969"/>
    <d v="2017-01-30T00:00:00"/>
    <s v="3FE"/>
    <n v="2016"/>
    <n v="41690"/>
    <d v="2017-01-25T00:00:00"/>
    <n v="1400"/>
    <s v="          1400.00"/>
    <m/>
    <m/>
    <m/>
    <m/>
    <n v="12916"/>
    <x v="720"/>
    <s v="11427/3"/>
    <s v="28/11/0016  "/>
    <m/>
    <x v="2"/>
    <s v="Z671B5DB6B"/>
  </r>
  <r>
    <s v="D"/>
    <n v="2017"/>
    <n v="970"/>
    <d v="2017-01-30T00:00:00"/>
    <s v="3FE"/>
    <n v="2016"/>
    <n v="41691"/>
    <d v="2017-01-25T00:00:00"/>
    <n v="47.25"/>
    <s v="            47.25"/>
    <m/>
    <m/>
    <m/>
    <m/>
    <n v="12916"/>
    <x v="720"/>
    <s v="11423/3"/>
    <s v="28/11/0016  "/>
    <m/>
    <x v="2"/>
    <s v="Z441A921B1"/>
  </r>
  <r>
    <s v="D"/>
    <n v="2017"/>
    <n v="970"/>
    <d v="2017-01-30T00:00:00"/>
    <s v="3FE"/>
    <n v="2016"/>
    <n v="41692"/>
    <d v="2017-01-25T00:00:00"/>
    <n v="675"/>
    <s v="           675.00"/>
    <m/>
    <m/>
    <m/>
    <m/>
    <n v="12916"/>
    <x v="720"/>
    <s v="11421/3"/>
    <s v="28/11/0016  "/>
    <m/>
    <x v="2"/>
    <s v="Z881BED1C9"/>
  </r>
  <r>
    <s v="D"/>
    <n v="2017"/>
    <n v="969"/>
    <d v="2017-01-30T00:00:00"/>
    <s v="3FE"/>
    <n v="2016"/>
    <n v="41693"/>
    <d v="2017-01-25T00:00:00"/>
    <n v="420"/>
    <s v="           420.00"/>
    <m/>
    <m/>
    <m/>
    <m/>
    <n v="12916"/>
    <x v="720"/>
    <s v="11132/3"/>
    <s v="21/11/0016  "/>
    <m/>
    <x v="2"/>
    <s v="Z671B5DB6B"/>
  </r>
  <r>
    <s v="D"/>
    <n v="2017"/>
    <n v="969"/>
    <d v="2017-01-30T00:00:00"/>
    <s v="3FE"/>
    <n v="2016"/>
    <n v="41694"/>
    <d v="2017-01-25T00:00:00"/>
    <n v="880"/>
    <s v="           880.00"/>
    <m/>
    <m/>
    <m/>
    <m/>
    <n v="12916"/>
    <x v="720"/>
    <s v="11133/3"/>
    <s v="21/11/0016  "/>
    <m/>
    <x v="2"/>
    <s v="6665935793"/>
  </r>
  <r>
    <s v="D"/>
    <n v="2017"/>
    <n v="970"/>
    <d v="2017-01-30T00:00:00"/>
    <s v="3FE"/>
    <n v="2016"/>
    <n v="41695"/>
    <d v="2017-01-25T00:00:00"/>
    <n v="2575"/>
    <s v="          2575.00"/>
    <m/>
    <m/>
    <m/>
    <m/>
    <n v="12916"/>
    <x v="720"/>
    <s v="11135/3"/>
    <s v="21/11/0016  "/>
    <m/>
    <x v="2"/>
    <s v="Z881BED1C9"/>
  </r>
  <r>
    <s v="D"/>
    <n v="2017"/>
    <n v="970"/>
    <d v="2017-01-30T00:00:00"/>
    <s v="3FE"/>
    <n v="2016"/>
    <n v="41696"/>
    <d v="2017-01-25T00:00:00"/>
    <n v="137.80000000000001"/>
    <s v="           137.80"/>
    <m/>
    <m/>
    <m/>
    <m/>
    <n v="12916"/>
    <x v="720"/>
    <s v="11136/3"/>
    <s v="21/11/0016  "/>
    <m/>
    <x v="2"/>
    <s v="6665935793"/>
  </r>
  <r>
    <s v="D"/>
    <n v="2017"/>
    <n v="1645"/>
    <d v="2017-02-10T00:00:00"/>
    <s v="3FE"/>
    <n v="2016"/>
    <n v="44649"/>
    <d v="2017-02-03T00:00:00"/>
    <n v="98.2"/>
    <s v="            98.20"/>
    <m/>
    <m/>
    <m/>
    <m/>
    <n v="12916"/>
    <x v="720"/>
    <s v="11875/3"/>
    <s v="13/12/0016  "/>
    <m/>
    <x v="2"/>
    <s v="6665935793"/>
  </r>
  <r>
    <s v="D"/>
    <n v="2017"/>
    <n v="1645"/>
    <d v="2017-02-10T00:00:00"/>
    <s v="3FE"/>
    <n v="2016"/>
    <n v="44651"/>
    <d v="2017-02-03T00:00:00"/>
    <n v="470"/>
    <s v="           470.00"/>
    <m/>
    <m/>
    <m/>
    <m/>
    <n v="12916"/>
    <x v="720"/>
    <s v="11878/3"/>
    <s v="13/12/0016  "/>
    <m/>
    <x v="2"/>
    <s v="ZAB19A49B4"/>
  </r>
  <r>
    <s v="D"/>
    <n v="2017"/>
    <n v="1645"/>
    <d v="2017-02-10T00:00:00"/>
    <s v="3FE"/>
    <n v="2016"/>
    <n v="44652"/>
    <d v="2017-02-03T00:00:00"/>
    <n v="111"/>
    <s v="           111.00"/>
    <m/>
    <m/>
    <m/>
    <m/>
    <n v="12916"/>
    <x v="720"/>
    <s v="11874/3"/>
    <s v="13/12/0016  "/>
    <m/>
    <x v="2"/>
    <s v="Z6E130F60F"/>
  </r>
  <r>
    <s v="D"/>
    <n v="2017"/>
    <n v="1644"/>
    <d v="2017-02-10T00:00:00"/>
    <s v="3FE"/>
    <n v="2016"/>
    <n v="44653"/>
    <d v="2017-02-03T00:00:00"/>
    <n v="880"/>
    <s v="           880.00"/>
    <m/>
    <m/>
    <m/>
    <m/>
    <n v="12916"/>
    <x v="720"/>
    <s v="11879/3"/>
    <s v="13/12/0016  "/>
    <m/>
    <x v="2"/>
    <s v="6665935793"/>
  </r>
  <r>
    <s v="D"/>
    <n v="2017"/>
    <n v="1645"/>
    <d v="2017-02-10T00:00:00"/>
    <s v="3FE"/>
    <n v="2016"/>
    <n v="44655"/>
    <d v="2017-02-03T00:00:00"/>
    <n v="120"/>
    <s v="           120.00"/>
    <m/>
    <m/>
    <m/>
    <m/>
    <n v="12916"/>
    <x v="720"/>
    <s v="11877/3"/>
    <s v="13/12/0016  "/>
    <m/>
    <x v="2"/>
    <s v="Z441A921B1"/>
  </r>
  <r>
    <s v="D"/>
    <n v="2017"/>
    <n v="1644"/>
    <d v="2017-02-10T00:00:00"/>
    <s v="3FE"/>
    <n v="2016"/>
    <n v="44656"/>
    <d v="2017-02-03T00:00:00"/>
    <n v="880"/>
    <s v="           880.00"/>
    <m/>
    <m/>
    <m/>
    <m/>
    <n v="12916"/>
    <x v="720"/>
    <s v="11876/3"/>
    <s v="13/12/0016  "/>
    <m/>
    <x v="2"/>
    <s v="6665935793"/>
  </r>
  <r>
    <s v="D"/>
    <n v="2017"/>
    <n v="1645"/>
    <d v="2017-02-10T00:00:00"/>
    <s v="3FE"/>
    <n v="2016"/>
    <n v="45684"/>
    <d v="2017-02-03T00:00:00"/>
    <n v="47.9"/>
    <s v="            47.90"/>
    <m/>
    <m/>
    <m/>
    <m/>
    <n v="12916"/>
    <x v="720"/>
    <s v="12224/3"/>
    <s v="20/12/0016  "/>
    <m/>
    <x v="2"/>
    <s v="XD70E22FA5"/>
  </r>
  <r>
    <s v="D"/>
    <n v="2017"/>
    <n v="1644"/>
    <d v="2017-02-10T00:00:00"/>
    <s v="3FE"/>
    <n v="2016"/>
    <n v="45686"/>
    <d v="2017-02-03T00:00:00"/>
    <n v="880"/>
    <s v="           880.00"/>
    <m/>
    <m/>
    <m/>
    <m/>
    <n v="12916"/>
    <x v="720"/>
    <s v="12226/3"/>
    <s v="20/12/0016  "/>
    <m/>
    <x v="2"/>
    <s v="6665935793"/>
  </r>
  <r>
    <s v="D"/>
    <n v="2017"/>
    <n v="1645"/>
    <d v="2017-02-10T00:00:00"/>
    <s v="3FE"/>
    <n v="2016"/>
    <n v="45687"/>
    <d v="2017-02-03T00:00:00"/>
    <n v="37"/>
    <s v="            37.00"/>
    <m/>
    <m/>
    <m/>
    <m/>
    <n v="12916"/>
    <x v="720"/>
    <s v="12225/3"/>
    <s v="20/12/0016  "/>
    <m/>
    <x v="2"/>
    <s v="Z6E130F60F"/>
  </r>
  <r>
    <s v="D"/>
    <n v="2017"/>
    <n v="1645"/>
    <d v="2017-02-10T00:00:00"/>
    <s v="3FE"/>
    <n v="2016"/>
    <n v="45689"/>
    <d v="2017-02-03T00:00:00"/>
    <n v="143.69999999999999"/>
    <s v="           143.70"/>
    <m/>
    <m/>
    <m/>
    <m/>
    <n v="12916"/>
    <x v="720"/>
    <s v="12222/3"/>
    <s v="20/12/0016  "/>
    <m/>
    <x v="2"/>
    <s v="Z441A921B1"/>
  </r>
  <r>
    <s v="D"/>
    <n v="2017"/>
    <n v="1644"/>
    <d v="2017-02-10T00:00:00"/>
    <s v="3FE"/>
    <n v="2016"/>
    <n v="45691"/>
    <d v="2017-02-03T00:00:00"/>
    <n v="1068"/>
    <s v="          1068.00"/>
    <m/>
    <m/>
    <m/>
    <m/>
    <n v="12916"/>
    <x v="720"/>
    <s v="12223/3"/>
    <s v="20/12/0016  "/>
    <m/>
    <x v="2"/>
    <s v="612012139E"/>
  </r>
  <r>
    <s v="D"/>
    <n v="2017"/>
    <n v="3886"/>
    <d v="2017-03-15T00:00:00"/>
    <s v="3FE"/>
    <n v="2017"/>
    <n v="4626"/>
    <d v="2017-03-10T00:00:00"/>
    <n v="420"/>
    <s v="           420.00"/>
    <m/>
    <m/>
    <m/>
    <m/>
    <n v="12916"/>
    <x v="720"/>
    <s v="143/3"/>
    <s v="31/01/0017  "/>
    <m/>
    <x v="2"/>
    <s v="Z881BED1C9"/>
  </r>
  <r>
    <s v="D"/>
    <n v="2017"/>
    <n v="3886"/>
    <d v="2017-03-15T00:00:00"/>
    <s v="3FE"/>
    <n v="2017"/>
    <n v="4627"/>
    <d v="2017-03-10T00:00:00"/>
    <n v="574.79999999999995"/>
    <s v="           574.80"/>
    <m/>
    <m/>
    <m/>
    <m/>
    <n v="12916"/>
    <x v="720"/>
    <s v="128/3"/>
    <s v="31/01/0017  "/>
    <m/>
    <x v="2"/>
    <s v="Z441A921B1"/>
  </r>
  <r>
    <s v="D"/>
    <n v="2017"/>
    <n v="3886"/>
    <d v="2017-03-15T00:00:00"/>
    <s v="3FE"/>
    <n v="2017"/>
    <n v="4628"/>
    <d v="2017-03-10T00:00:00"/>
    <n v="479"/>
    <s v="           479.00"/>
    <m/>
    <m/>
    <m/>
    <m/>
    <n v="12916"/>
    <x v="720"/>
    <s v="127/3"/>
    <s v="31/01/0017  "/>
    <m/>
    <x v="2"/>
    <s v="Z441A921B1"/>
  </r>
  <r>
    <s v="D"/>
    <n v="2017"/>
    <n v="3886"/>
    <d v="2017-03-15T00:00:00"/>
    <s v="3FE"/>
    <n v="2017"/>
    <n v="4629"/>
    <d v="2017-03-10T00:00:00"/>
    <n v="47.9"/>
    <s v="            47.90"/>
    <m/>
    <m/>
    <m/>
    <m/>
    <n v="12916"/>
    <x v="720"/>
    <s v="140/3"/>
    <s v="31/01/0017  "/>
    <m/>
    <x v="2"/>
    <s v="XD70E22FA5"/>
  </r>
  <r>
    <s v="D"/>
    <n v="2017"/>
    <n v="3886"/>
    <d v="2017-03-15T00:00:00"/>
    <s v="3FE"/>
    <n v="2017"/>
    <n v="4631"/>
    <d v="2017-03-10T00:00:00"/>
    <n v="143.69999999999999"/>
    <s v="           143.70"/>
    <m/>
    <m/>
    <m/>
    <m/>
    <n v="12916"/>
    <x v="720"/>
    <s v="141/3"/>
    <s v="31/01/0017  "/>
    <m/>
    <x v="2"/>
    <s v="Z441A921B1"/>
  </r>
  <r>
    <s v="D"/>
    <n v="2017"/>
    <n v="3886"/>
    <d v="2017-03-15T00:00:00"/>
    <s v="3FE"/>
    <n v="2017"/>
    <n v="4633"/>
    <d v="2017-03-10T00:00:00"/>
    <n v="47.25"/>
    <s v="            47.25"/>
    <m/>
    <m/>
    <m/>
    <m/>
    <n v="12916"/>
    <x v="720"/>
    <s v="142/3"/>
    <s v="31/01/0017  "/>
    <m/>
    <x v="2"/>
    <s v="Z441A921B1"/>
  </r>
  <r>
    <s v="D"/>
    <n v="2017"/>
    <n v="3885"/>
    <d v="2017-03-15T00:00:00"/>
    <s v="3FE"/>
    <n v="2017"/>
    <n v="4635"/>
    <d v="2017-03-10T00:00:00"/>
    <n v="1780"/>
    <s v="          1780.00"/>
    <m/>
    <m/>
    <m/>
    <m/>
    <n v="12916"/>
    <x v="720"/>
    <s v="133/3"/>
    <s v="31/01/0017  "/>
    <m/>
    <x v="2"/>
    <s v="612012139E"/>
  </r>
  <r>
    <s v="D"/>
    <n v="2017"/>
    <n v="3886"/>
    <d v="2017-03-15T00:00:00"/>
    <s v="3FE"/>
    <n v="2017"/>
    <n v="4636"/>
    <d v="2017-03-10T00:00:00"/>
    <n v="47.9"/>
    <s v="            47.90"/>
    <m/>
    <m/>
    <m/>
    <m/>
    <n v="12916"/>
    <x v="720"/>
    <s v="126/3"/>
    <s v="31/01/0017  "/>
    <m/>
    <x v="2"/>
    <s v="XD70E22FA5"/>
  </r>
  <r>
    <s v="D"/>
    <n v="2017"/>
    <n v="3886"/>
    <d v="2017-03-15T00:00:00"/>
    <s v="3FE"/>
    <n v="2017"/>
    <n v="4638"/>
    <d v="2017-03-10T00:00:00"/>
    <n v="1120"/>
    <s v="          1120.00"/>
    <m/>
    <m/>
    <m/>
    <m/>
    <n v="12916"/>
    <x v="720"/>
    <s v="146/3"/>
    <s v="31/01/0017  "/>
    <m/>
    <x v="2"/>
    <s v="Z881BED1C9"/>
  </r>
  <r>
    <s v="D"/>
    <n v="2017"/>
    <n v="3885"/>
    <d v="2017-03-15T00:00:00"/>
    <s v="3FE"/>
    <n v="2017"/>
    <n v="4640"/>
    <d v="2017-03-10T00:00:00"/>
    <n v="543"/>
    <s v="           543.00"/>
    <m/>
    <m/>
    <m/>
    <m/>
    <n v="12916"/>
    <x v="720"/>
    <s v="145/3"/>
    <s v="31/01/0017  "/>
    <m/>
    <x v="2"/>
    <s v="Z671B5DB6B"/>
  </r>
  <r>
    <s v="D"/>
    <n v="2017"/>
    <n v="3885"/>
    <d v="2017-03-15T00:00:00"/>
    <s v="3FE"/>
    <n v="2017"/>
    <n v="4642"/>
    <d v="2017-03-10T00:00:00"/>
    <n v="880"/>
    <s v="           880.00"/>
    <m/>
    <m/>
    <m/>
    <m/>
    <n v="12916"/>
    <x v="720"/>
    <s v="136/3"/>
    <s v="31/01/0017  "/>
    <m/>
    <x v="2"/>
    <s v="6665935793"/>
  </r>
  <r>
    <s v="D"/>
    <n v="2017"/>
    <n v="3886"/>
    <d v="2017-03-15T00:00:00"/>
    <s v="3FE"/>
    <n v="2017"/>
    <n v="4643"/>
    <d v="2017-03-10T00:00:00"/>
    <n v="675"/>
    <s v="           675.00"/>
    <m/>
    <m/>
    <m/>
    <m/>
    <n v="12916"/>
    <x v="720"/>
    <s v="139/3"/>
    <s v="31/01/0017  "/>
    <m/>
    <x v="2"/>
    <s v="Z881BED1C9"/>
  </r>
  <r>
    <s v="D"/>
    <n v="2017"/>
    <n v="3885"/>
    <d v="2017-03-15T00:00:00"/>
    <s v="3FE"/>
    <n v="2017"/>
    <n v="4646"/>
    <d v="2017-03-10T00:00:00"/>
    <n v="1400"/>
    <s v="          1400.00"/>
    <m/>
    <m/>
    <m/>
    <m/>
    <n v="12916"/>
    <x v="720"/>
    <s v="138/3"/>
    <s v="31/01/0017  "/>
    <m/>
    <x v="2"/>
    <s v="Z671B5DB6B"/>
  </r>
  <r>
    <s v="D"/>
    <n v="2017"/>
    <n v="3886"/>
    <d v="2017-03-15T00:00:00"/>
    <s v="3FE"/>
    <n v="2017"/>
    <n v="4647"/>
    <d v="2017-03-10T00:00:00"/>
    <n v="195"/>
    <s v="           195.00"/>
    <m/>
    <m/>
    <m/>
    <m/>
    <n v="12916"/>
    <x v="720"/>
    <s v="137/3"/>
    <s v="31/01/0017  "/>
    <m/>
    <x v="2"/>
    <s v="Z441A921B1"/>
  </r>
  <r>
    <s v="D"/>
    <n v="2017"/>
    <n v="3886"/>
    <d v="2017-03-15T00:00:00"/>
    <s v="3FE"/>
    <n v="2017"/>
    <n v="4649"/>
    <d v="2017-03-10T00:00:00"/>
    <n v="3090"/>
    <s v="          3090.00"/>
    <m/>
    <m/>
    <m/>
    <m/>
    <n v="12916"/>
    <x v="720"/>
    <s v="131/3"/>
    <s v="31/01/0017  "/>
    <m/>
    <x v="2"/>
    <s v="Z881BED1C9"/>
  </r>
  <r>
    <s v="D"/>
    <n v="2017"/>
    <n v="3885"/>
    <d v="2017-03-15T00:00:00"/>
    <s v="3FE"/>
    <n v="2017"/>
    <n v="4651"/>
    <d v="2017-03-10T00:00:00"/>
    <n v="1760"/>
    <s v="          1760.00"/>
    <m/>
    <m/>
    <m/>
    <m/>
    <n v="12916"/>
    <x v="720"/>
    <s v="144/3"/>
    <s v="31/01/0017  "/>
    <m/>
    <x v="2"/>
    <s v="6665935793"/>
  </r>
  <r>
    <s v="D"/>
    <n v="2017"/>
    <n v="3885"/>
    <d v="2017-03-15T00:00:00"/>
    <s v="3FE"/>
    <n v="2017"/>
    <n v="4652"/>
    <d v="2017-03-10T00:00:00"/>
    <n v="880"/>
    <s v="           880.00"/>
    <m/>
    <m/>
    <m/>
    <m/>
    <n v="12916"/>
    <x v="720"/>
    <s v="134/3"/>
    <s v="31/01/0017  "/>
    <m/>
    <x v="2"/>
    <s v="6665935793"/>
  </r>
  <r>
    <s v="D"/>
    <n v="2017"/>
    <n v="3885"/>
    <d v="2017-03-15T00:00:00"/>
    <s v="3FE"/>
    <n v="2017"/>
    <n v="4653"/>
    <d v="2017-03-10T00:00:00"/>
    <n v="880"/>
    <s v="           880.00"/>
    <m/>
    <m/>
    <m/>
    <m/>
    <n v="12916"/>
    <x v="720"/>
    <s v="132/3"/>
    <s v="31/01/0017  "/>
    <m/>
    <x v="2"/>
    <s v="6665935793"/>
  </r>
  <r>
    <s v="D"/>
    <n v="2017"/>
    <n v="3886"/>
    <d v="2017-03-15T00:00:00"/>
    <s v="3FE"/>
    <n v="2017"/>
    <n v="4654"/>
    <d v="2017-03-10T00:00:00"/>
    <n v="1120"/>
    <s v="          1120.00"/>
    <m/>
    <m/>
    <m/>
    <m/>
    <n v="12916"/>
    <x v="720"/>
    <s v="130/3"/>
    <s v="31/01/0017  "/>
    <m/>
    <x v="2"/>
    <s v="Z881BED1C9"/>
  </r>
  <r>
    <s v="D"/>
    <n v="2017"/>
    <n v="3886"/>
    <d v="2017-03-15T00:00:00"/>
    <s v="3FE"/>
    <n v="2017"/>
    <n v="4655"/>
    <d v="2017-03-10T00:00:00"/>
    <n v="370"/>
    <s v="           370.00"/>
    <m/>
    <m/>
    <m/>
    <m/>
    <n v="12916"/>
    <x v="720"/>
    <s v="129/3"/>
    <s v="31/01/0017  "/>
    <m/>
    <x v="2"/>
    <s v="Z6E130F60F"/>
  </r>
  <r>
    <s v="D"/>
    <n v="2017"/>
    <n v="3886"/>
    <d v="2017-03-15T00:00:00"/>
    <s v="3FE"/>
    <n v="2017"/>
    <n v="4656"/>
    <d v="2017-03-10T00:00:00"/>
    <n v="195"/>
    <s v="           195.00"/>
    <m/>
    <m/>
    <m/>
    <m/>
    <n v="12916"/>
    <x v="720"/>
    <s v="135/3"/>
    <s v="31/01/0017  "/>
    <m/>
    <x v="2"/>
    <s v="XD70E22FA5"/>
  </r>
  <r>
    <s v="D"/>
    <n v="2017"/>
    <n v="3886"/>
    <d v="2017-03-15T00:00:00"/>
    <s v="3FE"/>
    <n v="2017"/>
    <n v="4657"/>
    <d v="2017-03-10T00:00:00"/>
    <n v="479"/>
    <s v="           479.00"/>
    <m/>
    <m/>
    <m/>
    <m/>
    <n v="12916"/>
    <x v="720"/>
    <s v="147/3"/>
    <s v="31/01/0017  "/>
    <m/>
    <x v="2"/>
    <s v="Z441A921B1"/>
  </r>
  <r>
    <s v="D"/>
    <n v="2017"/>
    <n v="2218"/>
    <d v="2017-02-20T00:00:00"/>
    <s v="3FE"/>
    <n v="2016"/>
    <n v="46965"/>
    <d v="2017-02-10T00:00:00"/>
    <n v="41.7"/>
    <s v="            41.70"/>
    <m/>
    <m/>
    <m/>
    <m/>
    <n v="12929"/>
    <x v="721"/>
    <s v="151151"/>
    <s v="27/12/0016  "/>
    <m/>
    <x v="3"/>
    <s v="24740209E1"/>
  </r>
  <r>
    <s v="D"/>
    <n v="2017"/>
    <n v="2217"/>
    <d v="2017-02-20T00:00:00"/>
    <s v="3FE"/>
    <n v="2016"/>
    <n v="46966"/>
    <d v="2017-02-10T00:00:00"/>
    <n v="89.1"/>
    <s v="            89.10"/>
    <m/>
    <m/>
    <m/>
    <m/>
    <n v="12929"/>
    <x v="721"/>
    <s v="151142"/>
    <s v="30/11/0016  "/>
    <m/>
    <x v="3"/>
    <s v="ZF716C4A2B"/>
  </r>
  <r>
    <s v="D"/>
    <n v="2017"/>
    <n v="2218"/>
    <d v="2017-02-20T00:00:00"/>
    <s v="3FE"/>
    <n v="2016"/>
    <n v="46968"/>
    <d v="2017-02-10T00:00:00"/>
    <n v="41.7"/>
    <s v="            41.70"/>
    <m/>
    <m/>
    <m/>
    <m/>
    <n v="12929"/>
    <x v="721"/>
    <s v="151141"/>
    <s v="30/11/0016  "/>
    <m/>
    <x v="3"/>
    <s v="24740209E1"/>
  </r>
  <r>
    <s v="D"/>
    <n v="2017"/>
    <n v="2217"/>
    <d v="2017-02-20T00:00:00"/>
    <s v="3FE"/>
    <n v="2016"/>
    <n v="47087"/>
    <d v="2017-02-10T00:00:00"/>
    <n v="253.05"/>
    <s v="           253.05"/>
    <m/>
    <m/>
    <m/>
    <m/>
    <n v="12929"/>
    <x v="721"/>
    <s v="151150"/>
    <s v="27/12/0016  "/>
    <m/>
    <x v="2"/>
    <s v="24740209E1"/>
  </r>
  <r>
    <s v="D"/>
    <n v="2017"/>
    <n v="879"/>
    <d v="2017-01-30T00:00:00"/>
    <s v="3FE"/>
    <n v="2016"/>
    <n v="41978"/>
    <d v="2017-01-20T00:00:00"/>
    <n v="186"/>
    <s v="           186.00"/>
    <m/>
    <m/>
    <m/>
    <m/>
    <n v="12943"/>
    <x v="722"/>
    <s v="442/PA"/>
    <s v="10/11/0016  "/>
    <m/>
    <x v="2"/>
    <s v="ZC816A6CC2"/>
  </r>
  <r>
    <s v="D"/>
    <n v="2017"/>
    <n v="879"/>
    <d v="2017-01-30T00:00:00"/>
    <s v="3FE"/>
    <n v="2016"/>
    <n v="42013"/>
    <d v="2017-01-20T00:00:00"/>
    <n v="558"/>
    <s v="           558.00"/>
    <m/>
    <m/>
    <m/>
    <m/>
    <n v="12943"/>
    <x v="722"/>
    <s v="453/PA"/>
    <s v="18/11/0016  "/>
    <m/>
    <x v="2"/>
    <s v="ZC816A6CC2"/>
  </r>
  <r>
    <s v="D"/>
    <n v="2017"/>
    <n v="879"/>
    <d v="2017-01-30T00:00:00"/>
    <s v="3FE"/>
    <n v="2016"/>
    <n v="42015"/>
    <d v="2017-01-20T00:00:00"/>
    <n v="63.96"/>
    <s v="            63.96"/>
    <m/>
    <m/>
    <m/>
    <m/>
    <n v="12943"/>
    <x v="722"/>
    <s v="452/PA"/>
    <s v="18/11/0016  "/>
    <m/>
    <x v="2"/>
    <s v="X240CD4615"/>
  </r>
  <r>
    <s v="D"/>
    <n v="2017"/>
    <n v="880"/>
    <d v="2017-01-30T00:00:00"/>
    <s v="3FE"/>
    <n v="2016"/>
    <n v="43436"/>
    <d v="2017-01-20T00:00:00"/>
    <n v="174"/>
    <s v="           174.00"/>
    <m/>
    <m/>
    <m/>
    <m/>
    <n v="12943"/>
    <x v="722"/>
    <s v="466/PA"/>
    <s v="25/11/0016  "/>
    <m/>
    <x v="2"/>
    <s v="ZC816A6CC2"/>
  </r>
  <r>
    <s v="D"/>
    <n v="2017"/>
    <n v="880"/>
    <d v="2017-01-30T00:00:00"/>
    <s v="3FE"/>
    <n v="2016"/>
    <n v="43441"/>
    <d v="2017-01-20T00:00:00"/>
    <n v="450"/>
    <s v="           450.00"/>
    <m/>
    <m/>
    <m/>
    <m/>
    <n v="12943"/>
    <x v="722"/>
    <s v="467/PA"/>
    <s v="25/11/0016  "/>
    <m/>
    <x v="2"/>
    <s v="ZC816A6CC2"/>
  </r>
  <r>
    <s v="D"/>
    <n v="2017"/>
    <n v="1884"/>
    <d v="2017-02-10T00:00:00"/>
    <s v="3FE"/>
    <n v="2016"/>
    <n v="43911"/>
    <d v="2017-02-03T00:00:00"/>
    <n v="139.91999999999999"/>
    <s v="           139.92"/>
    <m/>
    <m/>
    <m/>
    <m/>
    <n v="12943"/>
    <x v="722"/>
    <s v="472/PA"/>
    <s v="30/11/0016  "/>
    <m/>
    <x v="2"/>
    <s v="X240CD4615"/>
  </r>
  <r>
    <s v="D"/>
    <n v="2017"/>
    <n v="1885"/>
    <d v="2017-02-10T00:00:00"/>
    <s v="3FE"/>
    <n v="2016"/>
    <n v="45721"/>
    <d v="2017-02-03T00:00:00"/>
    <n v="87"/>
    <s v="            87.00"/>
    <m/>
    <m/>
    <m/>
    <m/>
    <n v="12943"/>
    <x v="722"/>
    <s v="482/PA"/>
    <s v="12/12/0016  "/>
    <m/>
    <x v="2"/>
    <s v="ZC816A6CC2"/>
  </r>
  <r>
    <s v="D"/>
    <n v="2017"/>
    <n v="1884"/>
    <d v="2017-02-10T00:00:00"/>
    <s v="3FE"/>
    <n v="2016"/>
    <n v="45724"/>
    <d v="2017-02-03T00:00:00"/>
    <n v="133"/>
    <s v="           133.00"/>
    <m/>
    <m/>
    <m/>
    <m/>
    <n v="12943"/>
    <x v="722"/>
    <s v="483/PA"/>
    <s v="12/12/0016  "/>
    <m/>
    <x v="2"/>
    <s v="X240CD4615"/>
  </r>
  <r>
    <s v="D"/>
    <n v="2017"/>
    <n v="879"/>
    <d v="2017-01-30T00:00:00"/>
    <s v="3FE"/>
    <n v="2016"/>
    <n v="46107"/>
    <d v="2017-01-20T00:00:00"/>
    <n v="200"/>
    <s v="           200.00"/>
    <m/>
    <m/>
    <m/>
    <m/>
    <n v="12943"/>
    <x v="722"/>
    <s v="443/PA"/>
    <s v="10/11/0016  "/>
    <m/>
    <x v="2"/>
    <s v="ZC816A6CC2"/>
  </r>
  <r>
    <s v="D"/>
    <n v="2017"/>
    <n v="880"/>
    <d v="2017-01-30T00:00:00"/>
    <s v="3FE"/>
    <n v="2016"/>
    <n v="46110"/>
    <d v="2017-01-20T00:00:00"/>
    <n v="87"/>
    <s v="            87.00"/>
    <m/>
    <m/>
    <m/>
    <m/>
    <n v="12943"/>
    <x v="722"/>
    <s v="444/PA"/>
    <s v="10/11/0016  "/>
    <m/>
    <x v="2"/>
    <s v="ZC816A6CC2"/>
  </r>
  <r>
    <s v="D"/>
    <n v="2017"/>
    <n v="1885"/>
    <d v="2017-02-10T00:00:00"/>
    <s v="3FE"/>
    <n v="2016"/>
    <n v="46413"/>
    <d v="2017-02-03T00:00:00"/>
    <n v="174"/>
    <s v="           174.00"/>
    <m/>
    <m/>
    <m/>
    <m/>
    <n v="12943"/>
    <x v="722"/>
    <s v="490/PA"/>
    <s v="21/12/0016  "/>
    <m/>
    <x v="2"/>
    <s v="ZC816A6CC2"/>
  </r>
  <r>
    <s v="D"/>
    <n v="2017"/>
    <n v="3554"/>
    <d v="2017-03-13T00:00:00"/>
    <s v="3FE"/>
    <n v="2017"/>
    <n v="2676"/>
    <d v="2017-03-03T00:00:00"/>
    <n v="120"/>
    <s v="           120.00"/>
    <m/>
    <m/>
    <m/>
    <m/>
    <n v="12943"/>
    <x v="722"/>
    <s v="7/PA"/>
    <s v="18/01/0017  "/>
    <m/>
    <x v="2"/>
    <s v="X240CD4615"/>
  </r>
  <r>
    <s v="D"/>
    <n v="2017"/>
    <n v="3554"/>
    <d v="2017-03-13T00:00:00"/>
    <s v="3FE"/>
    <n v="2017"/>
    <n v="2677"/>
    <d v="2017-03-03T00:00:00"/>
    <n v="930"/>
    <s v="           930.00"/>
    <m/>
    <m/>
    <m/>
    <m/>
    <n v="12943"/>
    <x v="722"/>
    <s v="8/PA"/>
    <s v="18/01/0017  "/>
    <m/>
    <x v="2"/>
    <s v="ZC816A6CC2"/>
  </r>
  <r>
    <s v="D"/>
    <n v="2017"/>
    <n v="3554"/>
    <d v="2017-03-13T00:00:00"/>
    <s v="3FE"/>
    <n v="2017"/>
    <n v="2678"/>
    <d v="2017-03-03T00:00:00"/>
    <n v="200"/>
    <s v="           200.00"/>
    <m/>
    <m/>
    <m/>
    <m/>
    <n v="12943"/>
    <x v="722"/>
    <s v="6/PA"/>
    <s v="18/01/0017  "/>
    <m/>
    <x v="2"/>
    <s v="ZC816A6CC2"/>
  </r>
  <r>
    <s v="D"/>
    <n v="2017"/>
    <n v="3554"/>
    <d v="2017-03-13T00:00:00"/>
    <s v="3FE"/>
    <n v="2017"/>
    <n v="3414"/>
    <d v="2017-03-03T00:00:00"/>
    <n v="127.92"/>
    <s v="           127.92"/>
    <m/>
    <m/>
    <m/>
    <m/>
    <n v="12943"/>
    <x v="722"/>
    <s v="22/PA"/>
    <s v="26/01/0017  "/>
    <m/>
    <x v="2"/>
    <s v="X240CD4615"/>
  </r>
  <r>
    <s v="D"/>
    <n v="2017"/>
    <n v="3555"/>
    <d v="2017-03-13T00:00:00"/>
    <s v="3FE"/>
    <n v="2017"/>
    <n v="3415"/>
    <d v="2017-03-03T00:00:00"/>
    <n v="125"/>
    <s v="           125.00"/>
    <m/>
    <m/>
    <m/>
    <m/>
    <n v="12943"/>
    <x v="722"/>
    <s v="21/PA"/>
    <s v="26/01/0017  "/>
    <m/>
    <x v="2"/>
    <s v="ZC816A6CC2"/>
  </r>
  <r>
    <s v="D"/>
    <n v="2017"/>
    <n v="4341"/>
    <d v="2017-03-21T00:00:00"/>
    <s v="3FE"/>
    <n v="2017"/>
    <n v="5280"/>
    <d v="2017-03-20T00:00:00"/>
    <n v="279"/>
    <s v="           279.00"/>
    <m/>
    <m/>
    <m/>
    <m/>
    <n v="12943"/>
    <x v="722"/>
    <s v="33/PA"/>
    <s v="31/01/0017  "/>
    <m/>
    <x v="2"/>
    <s v="ZC816A6CC2"/>
  </r>
  <r>
    <s v="D"/>
    <n v="2017"/>
    <n v="4342"/>
    <d v="2017-03-21T00:00:00"/>
    <s v="3FE"/>
    <n v="2017"/>
    <n v="5281"/>
    <d v="2017-03-20T00:00:00"/>
    <n v="450"/>
    <s v="           450.00"/>
    <m/>
    <m/>
    <m/>
    <m/>
    <n v="12943"/>
    <x v="722"/>
    <s v="34/PA"/>
    <s v="31/01/0017  "/>
    <m/>
    <x v="2"/>
    <s v="ZC816A6CC2"/>
  </r>
  <r>
    <s v="D"/>
    <n v="2017"/>
    <n v="4341"/>
    <d v="2017-03-21T00:00:00"/>
    <s v="3FE"/>
    <n v="2017"/>
    <n v="5938"/>
    <d v="2017-03-20T00:00:00"/>
    <n v="200"/>
    <s v="           200.00"/>
    <m/>
    <m/>
    <m/>
    <m/>
    <n v="12943"/>
    <x v="722"/>
    <s v="45/PA"/>
    <s v="07/02/0017  "/>
    <m/>
    <x v="2"/>
    <s v="ZC816A6CC2"/>
  </r>
  <r>
    <s v="D"/>
    <n v="2017"/>
    <n v="1182"/>
    <d v="2017-02-03T00:00:00"/>
    <s v="118C"/>
    <n v="2016"/>
    <n v="75"/>
    <d v="2017-02-09T00:00:00"/>
    <n v="4561.29"/>
    <s v="          4561.29"/>
    <m/>
    <m/>
    <m/>
    <m/>
    <n v="13144"/>
    <x v="723"/>
    <s v="206"/>
    <s v="05/12/0016  "/>
    <m/>
    <x v="27"/>
    <s v="653734321B"/>
  </r>
  <r>
    <s v="D"/>
    <n v="2017"/>
    <n v="456"/>
    <d v="2017-01-30T00:00:00"/>
    <s v="118C"/>
    <n v="2017"/>
    <n v="2"/>
    <d v="2017-02-02T00:00:00"/>
    <n v="5029.6499999999996"/>
    <s v="          5029.65"/>
    <m/>
    <m/>
    <m/>
    <m/>
    <n v="13144"/>
    <x v="723"/>
    <s v="220"/>
    <s v="31/12/0016  "/>
    <m/>
    <x v="27"/>
    <s v="653734321B"/>
  </r>
  <r>
    <s v="D"/>
    <n v="2017"/>
    <n v="1178"/>
    <d v="2017-02-02T00:00:00"/>
    <s v="118C"/>
    <n v="2017"/>
    <n v="8"/>
    <d v="2017-02-09T00:00:00"/>
    <n v="6382.12"/>
    <s v="          6382.12"/>
    <m/>
    <m/>
    <m/>
    <m/>
    <n v="13144"/>
    <x v="723"/>
    <s v="019"/>
    <s v="26/01/0017  "/>
    <m/>
    <x v="27"/>
    <s v="653734321B"/>
  </r>
  <r>
    <s v="D"/>
    <n v="2017"/>
    <n v="1250"/>
    <d v="2017-02-06T00:00:00"/>
    <s v="118C"/>
    <n v="2017"/>
    <n v="9"/>
    <d v="2017-02-09T00:00:00"/>
    <n v="143100"/>
    <s v="        143100.00"/>
    <m/>
    <m/>
    <m/>
    <m/>
    <n v="13144"/>
    <x v="723"/>
    <s v="003"/>
    <s v="04/01/0017  "/>
    <m/>
    <x v="27"/>
    <s v="6140835958"/>
  </r>
  <r>
    <s v="D"/>
    <n v="2017"/>
    <n v="1250"/>
    <d v="2017-02-06T00:00:00"/>
    <s v="118C"/>
    <n v="2017"/>
    <n v="9"/>
    <d v="2017-02-09T00:00:00"/>
    <n v="124164.9"/>
    <s v="        124164.90"/>
    <m/>
    <m/>
    <m/>
    <m/>
    <n v="13144"/>
    <x v="723"/>
    <s v="003"/>
    <s v="04/01/0017  "/>
    <m/>
    <x v="27"/>
    <s v="6146000FA1"/>
  </r>
  <r>
    <s v="D"/>
    <n v="2017"/>
    <n v="1250"/>
    <d v="2017-02-06T00:00:00"/>
    <s v="118C"/>
    <n v="2017"/>
    <n v="9"/>
    <d v="2017-02-09T00:00:00"/>
    <n v="19800"/>
    <s v="         19800.00"/>
    <m/>
    <m/>
    <m/>
    <m/>
    <n v="13144"/>
    <x v="723"/>
    <s v="003"/>
    <s v="04/01/0017  "/>
    <m/>
    <x v="27"/>
    <s v="6146030865"/>
  </r>
  <r>
    <s v="D"/>
    <n v="2017"/>
    <n v="1250"/>
    <d v="2017-02-06T00:00:00"/>
    <s v="118C"/>
    <n v="2017"/>
    <n v="9"/>
    <d v="2017-02-09T00:00:00"/>
    <n v="90000"/>
    <s v="         90000.00"/>
    <m/>
    <m/>
    <m/>
    <m/>
    <n v="13144"/>
    <x v="723"/>
    <s v="003"/>
    <s v="04/01/0017  "/>
    <m/>
    <x v="27"/>
    <s v="6146130AEA"/>
  </r>
  <r>
    <s v="D"/>
    <n v="2017"/>
    <n v="1250"/>
    <d v="2017-02-06T00:00:00"/>
    <s v="118C"/>
    <n v="2017"/>
    <n v="9"/>
    <d v="2017-02-09T00:00:00"/>
    <n v="78435"/>
    <s v="         78435.00"/>
    <m/>
    <m/>
    <m/>
    <m/>
    <n v="13144"/>
    <x v="723"/>
    <s v="003"/>
    <s v="04/01/0017  "/>
    <m/>
    <x v="27"/>
    <s v="6146196164"/>
  </r>
  <r>
    <s v="D"/>
    <n v="2017"/>
    <n v="1250"/>
    <d v="2017-02-06T00:00:00"/>
    <s v="118C"/>
    <n v="2017"/>
    <n v="9"/>
    <d v="2017-02-09T00:00:00"/>
    <n v="213750"/>
    <s v="        213750.00"/>
    <m/>
    <m/>
    <m/>
    <m/>
    <n v="13144"/>
    <x v="723"/>
    <s v="003"/>
    <s v="04/01/0017  "/>
    <m/>
    <x v="27"/>
    <s v="6146212E94"/>
  </r>
  <r>
    <s v="D"/>
    <n v="2017"/>
    <n v="1250"/>
    <d v="2017-02-06T00:00:00"/>
    <s v="118C"/>
    <n v="2017"/>
    <n v="9"/>
    <d v="2017-02-09T00:00:00"/>
    <n v="140850"/>
    <s v="        140850.00"/>
    <m/>
    <m/>
    <m/>
    <m/>
    <n v="13144"/>
    <x v="723"/>
    <s v="003"/>
    <s v="04/01/0017  "/>
    <m/>
    <x v="27"/>
    <s v="61462340C0"/>
  </r>
  <r>
    <s v="D"/>
    <n v="2017"/>
    <n v="1250"/>
    <d v="2017-02-06T00:00:00"/>
    <s v="118C"/>
    <n v="2017"/>
    <n v="9"/>
    <d v="2017-02-09T00:00:00"/>
    <n v="177300"/>
    <s v="        177300.00"/>
    <m/>
    <m/>
    <m/>
    <m/>
    <n v="13144"/>
    <x v="723"/>
    <s v="003"/>
    <s v="04/01/0017  "/>
    <m/>
    <x v="27"/>
    <s v="61462806B4"/>
  </r>
  <r>
    <s v="D"/>
    <n v="2017"/>
    <n v="1250"/>
    <d v="2017-02-06T00:00:00"/>
    <s v="118C"/>
    <n v="2017"/>
    <n v="9"/>
    <d v="2017-02-09T00:00:00"/>
    <n v="62842.5"/>
    <s v="         62842.50"/>
    <m/>
    <m/>
    <m/>
    <m/>
    <n v="13144"/>
    <x v="723"/>
    <s v="003"/>
    <s v="04/01/0017  "/>
    <m/>
    <x v="27"/>
    <s v="614631211E"/>
  </r>
  <r>
    <s v="D"/>
    <n v="2017"/>
    <n v="1250"/>
    <d v="2017-02-06T00:00:00"/>
    <s v="118C"/>
    <n v="2017"/>
    <n v="9"/>
    <d v="2017-02-09T00:00:00"/>
    <n v="123721.88"/>
    <s v="        123721.88"/>
    <m/>
    <m/>
    <m/>
    <m/>
    <n v="13144"/>
    <x v="723"/>
    <s v="003"/>
    <s v="04/01/0017  "/>
    <m/>
    <x v="27"/>
    <s v="6582190305"/>
  </r>
  <r>
    <s v="D"/>
    <n v="2017"/>
    <n v="1250"/>
    <d v="2017-02-06T00:00:00"/>
    <s v="118C"/>
    <n v="2017"/>
    <n v="10"/>
    <d v="2017-02-09T00:00:00"/>
    <n v="130500"/>
    <s v="        130500.00"/>
    <m/>
    <m/>
    <m/>
    <m/>
    <n v="13144"/>
    <x v="723"/>
    <s v="015"/>
    <s v="04/01/0017  "/>
    <m/>
    <x v="27"/>
    <s v="6140835958"/>
  </r>
  <r>
    <s v="D"/>
    <n v="2017"/>
    <n v="3640"/>
    <d v="2017-03-15T00:00:00"/>
    <s v="3FE"/>
    <n v="2017"/>
    <n v="6904"/>
    <d v="2017-03-10T00:00:00"/>
    <n v="3048"/>
    <s v="          3048.00"/>
    <m/>
    <m/>
    <m/>
    <m/>
    <n v="13192"/>
    <x v="724"/>
    <s v="27 / PA"/>
    <s v="31/01/0017  "/>
    <m/>
    <x v="6"/>
    <s v="Z3A1CC0CDF"/>
  </r>
  <r>
    <s v="D"/>
    <n v="2017"/>
    <n v="4267"/>
    <d v="2017-03-21T00:00:00"/>
    <s v="3FE"/>
    <n v="2017"/>
    <n v="7152"/>
    <d v="2017-03-20T00:00:00"/>
    <n v="3048"/>
    <s v="          3048.00"/>
    <m/>
    <m/>
    <m/>
    <m/>
    <n v="13192"/>
    <x v="724"/>
    <s v="26 / PA"/>
    <s v="31/01/0017  "/>
    <m/>
    <x v="6"/>
    <s v="ZA81CBDA1F"/>
  </r>
  <r>
    <s v="D"/>
    <n v="2017"/>
    <n v="4250"/>
    <d v="2017-03-21T00:00:00"/>
    <s v="3FE"/>
    <n v="2017"/>
    <n v="7174"/>
    <d v="2017-03-20T00:00:00"/>
    <n v="3048"/>
    <s v="          3048.00"/>
    <m/>
    <m/>
    <m/>
    <m/>
    <n v="13192"/>
    <x v="724"/>
    <s v="28 / PA"/>
    <s v="31/01/0017  "/>
    <m/>
    <x v="6"/>
    <s v="Z3A1CC0CDF"/>
  </r>
  <r>
    <s v="D"/>
    <n v="2017"/>
    <n v="1548"/>
    <d v="2017-02-10T00:00:00"/>
    <s v="3FE"/>
    <n v="2016"/>
    <n v="44137"/>
    <d v="2017-02-03T00:00:00"/>
    <n v="314"/>
    <s v="           314.00"/>
    <m/>
    <m/>
    <m/>
    <m/>
    <n v="13226"/>
    <x v="725"/>
    <s v="2016/5000005078"/>
    <s v="02/12/0016  "/>
    <m/>
    <x v="8"/>
    <s v="ZCE1B00679"/>
  </r>
  <r>
    <s v="D"/>
    <n v="2017"/>
    <n v="1548"/>
    <d v="2017-02-10T00:00:00"/>
    <s v="3FE"/>
    <n v="2016"/>
    <n v="45681"/>
    <d v="2017-02-03T00:00:00"/>
    <n v="314"/>
    <s v="           314.00"/>
    <m/>
    <m/>
    <m/>
    <m/>
    <n v="13226"/>
    <x v="725"/>
    <s v="2016/5000005370"/>
    <s v="20/12/0016  "/>
    <m/>
    <x v="8"/>
    <s v="ZCE1B00679"/>
  </r>
  <r>
    <s v="D"/>
    <n v="2017"/>
    <n v="3639"/>
    <d v="2017-03-15T00:00:00"/>
    <s v="3FE"/>
    <n v="2017"/>
    <n v="81"/>
    <d v="2017-03-10T00:00:00"/>
    <n v="435"/>
    <s v="           435.00"/>
    <m/>
    <m/>
    <m/>
    <m/>
    <n v="13226"/>
    <x v="725"/>
    <s v="2016/5000005072"/>
    <s v="02/12/0016  "/>
    <m/>
    <x v="8"/>
    <s v="Z6012C0371"/>
  </r>
  <r>
    <s v="D"/>
    <n v="2017"/>
    <n v="3639"/>
    <d v="2017-03-15T00:00:00"/>
    <s v="3FE"/>
    <n v="2017"/>
    <n v="100"/>
    <d v="2017-03-10T00:00:00"/>
    <n v="435"/>
    <s v="           435.00"/>
    <m/>
    <m/>
    <m/>
    <m/>
    <n v="13226"/>
    <x v="725"/>
    <s v="2016/5000005073"/>
    <s v="02/12/0016  "/>
    <m/>
    <x v="8"/>
    <s v="Z6012C0371"/>
  </r>
  <r>
    <s v="D"/>
    <n v="2017"/>
    <n v="3639"/>
    <d v="2017-03-15T00:00:00"/>
    <s v="3FE"/>
    <n v="2017"/>
    <n v="171"/>
    <d v="2017-03-10T00:00:00"/>
    <n v="314"/>
    <s v="           314.00"/>
    <m/>
    <m/>
    <m/>
    <m/>
    <n v="13226"/>
    <x v="725"/>
    <s v="2016/5000005071"/>
    <s v="02/12/0016  "/>
    <m/>
    <x v="8"/>
    <s v="Z6012C0371"/>
  </r>
  <r>
    <s v="D"/>
    <n v="2017"/>
    <n v="830"/>
    <d v="2017-01-30T00:00:00"/>
    <s v="3FE"/>
    <n v="2016"/>
    <n v="41980"/>
    <d v="2017-01-20T00:00:00"/>
    <n v="546"/>
    <s v="           546.00"/>
    <m/>
    <m/>
    <m/>
    <m/>
    <n v="13288"/>
    <x v="726"/>
    <s v="E-2351"/>
    <s v="18/11/0016  "/>
    <m/>
    <x v="2"/>
    <s v="Z061A81114"/>
  </r>
  <r>
    <s v="D"/>
    <n v="2017"/>
    <n v="1822"/>
    <d v="2017-02-10T00:00:00"/>
    <s v="3FE"/>
    <n v="2016"/>
    <n v="43909"/>
    <d v="2017-02-03T00:00:00"/>
    <n v="1240"/>
    <s v="          1240.00"/>
    <m/>
    <m/>
    <m/>
    <m/>
    <n v="13288"/>
    <x v="726"/>
    <s v="E-2543"/>
    <s v="09/12/0016  "/>
    <m/>
    <x v="2"/>
    <s v="Z061A81114"/>
  </r>
  <r>
    <s v="D"/>
    <n v="2017"/>
    <n v="830"/>
    <d v="2017-01-30T00:00:00"/>
    <s v="3FE"/>
    <n v="2016"/>
    <n v="44129"/>
    <d v="2017-01-20T00:00:00"/>
    <n v="124"/>
    <s v="           124.00"/>
    <m/>
    <m/>
    <m/>
    <m/>
    <n v="13288"/>
    <x v="726"/>
    <s v="E-2454"/>
    <s v="30/11/0016  "/>
    <m/>
    <x v="2"/>
    <s v="Z061A81114"/>
  </r>
  <r>
    <s v="D"/>
    <n v="2017"/>
    <n v="830"/>
    <d v="2017-01-30T00:00:00"/>
    <s v="3FE"/>
    <n v="2016"/>
    <n v="44130"/>
    <d v="2017-01-20T00:00:00"/>
    <n v="164"/>
    <s v="           164.00"/>
    <m/>
    <m/>
    <m/>
    <m/>
    <n v="13288"/>
    <x v="726"/>
    <s v="E-2502"/>
    <s v="30/11/0016  "/>
    <m/>
    <x v="2"/>
    <s v="Z061A81114"/>
  </r>
  <r>
    <s v="D"/>
    <n v="2017"/>
    <n v="1822"/>
    <d v="2017-02-10T00:00:00"/>
    <s v="3FE"/>
    <n v="2016"/>
    <n v="45204"/>
    <d v="2017-02-03T00:00:00"/>
    <n v="1700"/>
    <s v="          1700.00"/>
    <m/>
    <m/>
    <m/>
    <m/>
    <n v="13288"/>
    <x v="726"/>
    <s v="E-2615"/>
    <s v="14/12/0016  "/>
    <m/>
    <x v="2"/>
    <s v="Z061A81114"/>
  </r>
  <r>
    <s v="D"/>
    <n v="2017"/>
    <n v="1822"/>
    <d v="2017-02-10T00:00:00"/>
    <s v="3FE"/>
    <n v="2016"/>
    <n v="45206"/>
    <d v="2017-02-03T00:00:00"/>
    <n v="118.4"/>
    <s v="           118.40"/>
    <m/>
    <m/>
    <m/>
    <m/>
    <n v="13288"/>
    <x v="726"/>
    <s v="E-2613"/>
    <s v="14/12/0016  "/>
    <m/>
    <x v="2"/>
    <s v="Z061A81114"/>
  </r>
  <r>
    <s v="D"/>
    <n v="2017"/>
    <n v="1822"/>
    <d v="2017-02-10T00:00:00"/>
    <s v="3FE"/>
    <n v="2016"/>
    <n v="45209"/>
    <d v="2017-02-03T00:00:00"/>
    <n v="118.4"/>
    <s v="           118.40"/>
    <m/>
    <m/>
    <m/>
    <m/>
    <n v="13288"/>
    <x v="726"/>
    <s v="E-2614"/>
    <s v="14/12/0016  "/>
    <m/>
    <x v="2"/>
    <s v="Z061A81114"/>
  </r>
  <r>
    <s v="D"/>
    <n v="2017"/>
    <n v="1822"/>
    <d v="2017-02-10T00:00:00"/>
    <s v="3FE"/>
    <n v="2016"/>
    <n v="45749"/>
    <d v="2017-02-03T00:00:00"/>
    <n v="408"/>
    <s v="           408.00"/>
    <m/>
    <m/>
    <m/>
    <m/>
    <n v="13288"/>
    <x v="726"/>
    <s v="E-2641"/>
    <s v="19/12/0016  "/>
    <m/>
    <x v="2"/>
    <s v="Z061A81114"/>
  </r>
  <r>
    <s v="D"/>
    <n v="2017"/>
    <n v="3542"/>
    <d v="2017-03-13T00:00:00"/>
    <s v="3FE"/>
    <n v="2017"/>
    <n v="1895"/>
    <d v="2017-03-03T00:00:00"/>
    <n v="546"/>
    <s v="           546.00"/>
    <m/>
    <m/>
    <m/>
    <m/>
    <n v="13288"/>
    <x v="726"/>
    <s v="E-22"/>
    <s v="16/01/0017  "/>
    <m/>
    <x v="2"/>
    <s v="42218794C3"/>
  </r>
  <r>
    <s v="D"/>
    <n v="2017"/>
    <n v="3542"/>
    <d v="2017-03-13T00:00:00"/>
    <s v="3FE"/>
    <n v="2017"/>
    <n v="1897"/>
    <d v="2017-03-03T00:00:00"/>
    <n v="69.599999999999994"/>
    <s v="            69.60"/>
    <m/>
    <m/>
    <m/>
    <m/>
    <n v="13288"/>
    <x v="726"/>
    <s v="E-20"/>
    <s v="16/01/0017  "/>
    <m/>
    <x v="2"/>
    <s v="ZE81C66684"/>
  </r>
  <r>
    <s v="D"/>
    <n v="2017"/>
    <n v="3542"/>
    <d v="2017-03-13T00:00:00"/>
    <s v="3FE"/>
    <n v="2017"/>
    <n v="1898"/>
    <d v="2017-03-03T00:00:00"/>
    <n v="1240"/>
    <s v="          1240.00"/>
    <m/>
    <m/>
    <m/>
    <m/>
    <n v="13288"/>
    <x v="726"/>
    <s v="E-21"/>
    <s v="16/01/0017  "/>
    <m/>
    <x v="2"/>
    <s v="Z061A81114"/>
  </r>
  <r>
    <s v="D"/>
    <n v="2017"/>
    <n v="3542"/>
    <d v="2017-03-13T00:00:00"/>
    <s v="3FE"/>
    <n v="2017"/>
    <n v="1900"/>
    <d v="2017-03-03T00:00:00"/>
    <n v="348"/>
    <s v="           348.00"/>
    <m/>
    <m/>
    <m/>
    <m/>
    <n v="13288"/>
    <x v="726"/>
    <s v="E-19"/>
    <s v="16/01/0017  "/>
    <m/>
    <x v="2"/>
    <s v="ZE81C66684"/>
  </r>
  <r>
    <s v="D"/>
    <n v="2017"/>
    <n v="3542"/>
    <d v="2017-03-13T00:00:00"/>
    <s v="3FE"/>
    <n v="2017"/>
    <n v="2721"/>
    <d v="2017-03-03T00:00:00"/>
    <n v="139.19999999999999"/>
    <s v="           139.20"/>
    <m/>
    <m/>
    <m/>
    <m/>
    <n v="13288"/>
    <x v="726"/>
    <s v="E-101"/>
    <s v="24/01/0017  "/>
    <m/>
    <x v="2"/>
    <s v="ZE81C66684"/>
  </r>
  <r>
    <s v="D"/>
    <n v="2017"/>
    <n v="3542"/>
    <d v="2017-03-13T00:00:00"/>
    <s v="3FE"/>
    <n v="2017"/>
    <n v="2722"/>
    <d v="2017-03-03T00:00:00"/>
    <n v="164"/>
    <s v="           164.00"/>
    <m/>
    <m/>
    <m/>
    <m/>
    <n v="13288"/>
    <x v="726"/>
    <s v="E-84"/>
    <s v="24/01/0017  "/>
    <m/>
    <x v="2"/>
    <s v="Z061A81114"/>
  </r>
  <r>
    <s v="D"/>
    <n v="2017"/>
    <n v="3787"/>
    <d v="2017-03-15T00:00:00"/>
    <s v="3FE"/>
    <n v="2017"/>
    <n v="3440"/>
    <d v="2017-03-10T00:00:00"/>
    <n v="355.2"/>
    <s v="           355.20"/>
    <m/>
    <m/>
    <m/>
    <m/>
    <n v="13288"/>
    <x v="726"/>
    <s v="E-145"/>
    <s v="31/01/0017  "/>
    <m/>
    <x v="2"/>
    <s v="Z061A81114"/>
  </r>
  <r>
    <s v="D"/>
    <n v="2017"/>
    <n v="4316"/>
    <d v="2017-03-21T00:00:00"/>
    <s v="3FE"/>
    <n v="2017"/>
    <n v="4894"/>
    <d v="2017-03-20T00:00:00"/>
    <n v="2040"/>
    <s v="          2040.00"/>
    <m/>
    <m/>
    <m/>
    <m/>
    <n v="13288"/>
    <x v="726"/>
    <s v="E-202"/>
    <s v="06/02/0017  "/>
    <m/>
    <x v="2"/>
    <s v="Z061A81114"/>
  </r>
  <r>
    <s v="D"/>
    <n v="2017"/>
    <n v="4316"/>
    <d v="2017-03-21T00:00:00"/>
    <s v="3FE"/>
    <n v="2017"/>
    <n v="4896"/>
    <d v="2017-03-20T00:00:00"/>
    <n v="164"/>
    <s v="           164.00"/>
    <m/>
    <m/>
    <m/>
    <m/>
    <n v="13288"/>
    <x v="726"/>
    <s v="E-201"/>
    <s v="06/02/0017  "/>
    <m/>
    <x v="2"/>
    <s v="Z061A81114"/>
  </r>
  <r>
    <s v="D"/>
    <n v="2017"/>
    <n v="1232"/>
    <d v="2017-02-06T00:00:00"/>
    <s v="3FE"/>
    <n v="2016"/>
    <n v="37463"/>
    <d v="2017-02-09T00:00:00"/>
    <n v="103.1"/>
    <s v="           103.10"/>
    <m/>
    <m/>
    <m/>
    <m/>
    <n v="13382"/>
    <x v="727"/>
    <s v="46/PA"/>
    <s v="19/10/0016  "/>
    <m/>
    <x v="17"/>
    <s v="ZA018E3643"/>
  </r>
  <r>
    <s v="D"/>
    <n v="2017"/>
    <n v="1232"/>
    <d v="2017-02-06T00:00:00"/>
    <s v="3FE"/>
    <n v="2016"/>
    <n v="37464"/>
    <d v="2017-02-09T00:00:00"/>
    <n v="104.5"/>
    <s v="           104.50"/>
    <m/>
    <m/>
    <m/>
    <m/>
    <n v="13382"/>
    <x v="727"/>
    <s v="47/PA"/>
    <s v="19/10/0016  "/>
    <m/>
    <x v="17"/>
    <s v="ZA018E3643"/>
  </r>
  <r>
    <s v="D"/>
    <n v="2017"/>
    <n v="136"/>
    <d v="2017-01-17T00:00:00"/>
    <s v="3FE"/>
    <n v="2016"/>
    <n v="40322"/>
    <d v="2017-01-27T00:00:00"/>
    <n v="385.66"/>
    <s v="           385.66"/>
    <m/>
    <m/>
    <m/>
    <m/>
    <n v="13382"/>
    <x v="727"/>
    <s v="53/PA"/>
    <s v="07/11/0016  "/>
    <m/>
    <x v="17"/>
    <s v="Z5D1BDC841"/>
  </r>
  <r>
    <s v="D"/>
    <n v="2017"/>
    <n v="136"/>
    <d v="2017-01-17T00:00:00"/>
    <s v="3FE"/>
    <n v="2016"/>
    <n v="43424"/>
    <d v="2017-01-27T00:00:00"/>
    <n v="578"/>
    <s v="           578.00"/>
    <m/>
    <m/>
    <m/>
    <m/>
    <n v="13382"/>
    <x v="727"/>
    <s v="15/P7"/>
    <s v="30/11/0016  "/>
    <m/>
    <x v="17"/>
    <s v="Z5D1BDC841"/>
  </r>
  <r>
    <s v="D"/>
    <n v="2017"/>
    <n v="4506"/>
    <d v="2017-03-24T00:00:00"/>
    <s v="3FE"/>
    <n v="2016"/>
    <n v="46858"/>
    <d v="2017-03-31T00:00:00"/>
    <n v="194.66"/>
    <s v="           194.66"/>
    <m/>
    <m/>
    <m/>
    <m/>
    <n v="13382"/>
    <x v="727"/>
    <s v="56/PA"/>
    <s v="30/11/0016  "/>
    <m/>
    <x v="17"/>
    <s v="Z461D8BD75"/>
  </r>
  <r>
    <s v="D"/>
    <n v="2017"/>
    <n v="424"/>
    <d v="2017-01-30T00:00:00"/>
    <s v="3FE"/>
    <n v="2017"/>
    <n v="1134"/>
    <d v="2017-02-02T00:00:00"/>
    <n v="186.3"/>
    <s v="           186.30"/>
    <m/>
    <m/>
    <m/>
    <m/>
    <n v="13382"/>
    <x v="727"/>
    <s v="1/PA"/>
    <s v="13/01/0017  "/>
    <m/>
    <x v="17"/>
    <s v="Z141CF6949"/>
  </r>
  <r>
    <s v="D"/>
    <n v="2017"/>
    <n v="424"/>
    <d v="2017-01-30T00:00:00"/>
    <s v="3FE"/>
    <n v="2017"/>
    <n v="1135"/>
    <d v="2017-02-02T00:00:00"/>
    <n v="180"/>
    <s v="           180.00"/>
    <m/>
    <m/>
    <m/>
    <m/>
    <n v="13382"/>
    <x v="727"/>
    <s v="59/PA"/>
    <s v="31/12/0016  "/>
    <m/>
    <x v="17"/>
    <s v="Z5D1BDC841"/>
  </r>
  <r>
    <s v="D"/>
    <n v="2017"/>
    <n v="424"/>
    <d v="2017-01-30T00:00:00"/>
    <s v="3FE"/>
    <n v="2017"/>
    <n v="1286"/>
    <d v="2017-02-02T00:00:00"/>
    <n v="103.58"/>
    <s v="           103.58"/>
    <m/>
    <m/>
    <m/>
    <m/>
    <n v="13382"/>
    <x v="727"/>
    <s v="2/PA"/>
    <s v="13/01/0017  "/>
    <m/>
    <x v="17"/>
    <s v="Z141CF6949"/>
  </r>
  <r>
    <s v="D"/>
    <n v="2017"/>
    <n v="1232"/>
    <d v="2017-02-06T00:00:00"/>
    <s v="3FE"/>
    <n v="2017"/>
    <n v="2467"/>
    <d v="2017-02-09T00:00:00"/>
    <n v="59.5"/>
    <s v="            59.50"/>
    <m/>
    <m/>
    <m/>
    <m/>
    <n v="13382"/>
    <x v="727"/>
    <s v="61/PA"/>
    <s v="31/12/0016  "/>
    <m/>
    <x v="17"/>
    <s v="Z141CF6949"/>
  </r>
  <r>
    <s v="D"/>
    <n v="2017"/>
    <n v="4507"/>
    <d v="2017-03-24T00:00:00"/>
    <s v="3FE"/>
    <n v="2017"/>
    <n v="6886"/>
    <d v="2017-03-31T00:00:00"/>
    <n v="138.80000000000001"/>
    <s v="           138.80"/>
    <m/>
    <m/>
    <m/>
    <m/>
    <n v="13382"/>
    <x v="727"/>
    <s v="5/PA"/>
    <s v="17/02/0017  "/>
    <m/>
    <x v="17"/>
    <s v="Z141CF6949"/>
  </r>
  <r>
    <s v="D"/>
    <n v="2017"/>
    <n v="4506"/>
    <d v="2017-03-24T00:00:00"/>
    <s v="3FE"/>
    <n v="2017"/>
    <n v="7836"/>
    <d v="2017-03-31T00:00:00"/>
    <n v="58.46"/>
    <s v="            58.46"/>
    <m/>
    <m/>
    <m/>
    <m/>
    <n v="13382"/>
    <x v="727"/>
    <s v="7/PA"/>
    <s v="21/02/0017  "/>
    <m/>
    <x v="17"/>
    <s v="Z141CF6949"/>
  </r>
  <r>
    <s v="D"/>
    <n v="2017"/>
    <n v="4506"/>
    <d v="2017-03-24T00:00:00"/>
    <s v="3FE"/>
    <n v="2017"/>
    <n v="7843"/>
    <d v="2017-03-31T00:00:00"/>
    <n v="141.53"/>
    <s v="           141.53"/>
    <m/>
    <m/>
    <m/>
    <m/>
    <n v="13382"/>
    <x v="727"/>
    <s v="9/PA"/>
    <s v="28/02/0017  "/>
    <m/>
    <x v="17"/>
    <s v="Z141CF6949"/>
  </r>
  <r>
    <s v="D"/>
    <n v="2017"/>
    <n v="4506"/>
    <d v="2017-03-24T00:00:00"/>
    <s v="3FE"/>
    <n v="2017"/>
    <n v="9235"/>
    <d v="2017-03-31T00:00:00"/>
    <n v="167.65"/>
    <s v="           167.65"/>
    <m/>
    <m/>
    <m/>
    <m/>
    <n v="13382"/>
    <x v="727"/>
    <s v="11/PA"/>
    <s v="08/03/0017  "/>
    <m/>
    <x v="17"/>
    <s v="Z141CF6949"/>
  </r>
  <r>
    <s v="D"/>
    <n v="2017"/>
    <n v="825"/>
    <d v="2017-01-30T00:00:00"/>
    <s v="3FE"/>
    <n v="2016"/>
    <n v="38998"/>
    <d v="2017-01-20T00:00:00"/>
    <n v="11.88"/>
    <s v="            11.88"/>
    <m/>
    <m/>
    <m/>
    <m/>
    <n v="13386"/>
    <x v="728"/>
    <s v="4104802351"/>
    <s v="24/10/0016  "/>
    <m/>
    <x v="2"/>
    <s v="Z6A19C5A4E"/>
  </r>
  <r>
    <s v="D"/>
    <n v="2017"/>
    <n v="825"/>
    <d v="2017-01-30T00:00:00"/>
    <s v="3FE"/>
    <n v="2016"/>
    <n v="41457"/>
    <d v="2017-01-20T00:00:00"/>
    <n v="792"/>
    <s v="           792.00"/>
    <m/>
    <m/>
    <m/>
    <m/>
    <n v="13386"/>
    <x v="728"/>
    <s v="4104808741"/>
    <s v="02/11/0016  "/>
    <m/>
    <x v="2"/>
    <s v="Z6A19C5A4E"/>
  </r>
  <r>
    <s v="D"/>
    <n v="2017"/>
    <n v="825"/>
    <d v="2017-01-30T00:00:00"/>
    <s v="3FE"/>
    <n v="2016"/>
    <n v="41461"/>
    <d v="2017-01-20T00:00:00"/>
    <n v="147.74"/>
    <s v="           147.74"/>
    <m/>
    <m/>
    <m/>
    <m/>
    <n v="13386"/>
    <x v="728"/>
    <s v="4104807804"/>
    <s v="31/10/0016  "/>
    <m/>
    <x v="2"/>
    <s v="ZBC1A750F0"/>
  </r>
  <r>
    <s v="D"/>
    <n v="2017"/>
    <n v="824"/>
    <d v="2017-01-30T00:00:00"/>
    <s v="3FE"/>
    <n v="2016"/>
    <n v="41472"/>
    <d v="2017-01-20T00:00:00"/>
    <n v="18.36"/>
    <s v="            18.36"/>
    <m/>
    <m/>
    <m/>
    <m/>
    <n v="13386"/>
    <x v="728"/>
    <s v="4104807808"/>
    <s v="31/10/0016  "/>
    <m/>
    <x v="2"/>
    <s v="Z6A19C5A4E"/>
  </r>
  <r>
    <s v="D"/>
    <n v="2017"/>
    <n v="825"/>
    <d v="2017-01-30T00:00:00"/>
    <s v="3FE"/>
    <n v="2016"/>
    <n v="41476"/>
    <d v="2017-01-20T00:00:00"/>
    <n v="775.24"/>
    <s v="           775.24"/>
    <m/>
    <m/>
    <m/>
    <m/>
    <n v="13386"/>
    <x v="728"/>
    <s v="4104808740"/>
    <s v="02/11/0016  "/>
    <m/>
    <x v="2"/>
    <s v="ZBC1A750F0"/>
  </r>
  <r>
    <s v="D"/>
    <n v="2017"/>
    <n v="825"/>
    <d v="2017-01-30T00:00:00"/>
    <s v="3FE"/>
    <n v="2016"/>
    <n v="41477"/>
    <d v="2017-01-20T00:00:00"/>
    <n v="15.77"/>
    <s v="            15.77"/>
    <m/>
    <m/>
    <m/>
    <m/>
    <n v="13386"/>
    <x v="728"/>
    <s v="4104815090"/>
    <s v="10/11/0016  "/>
    <m/>
    <x v="3"/>
    <s v="Z6A19C5A4E"/>
  </r>
  <r>
    <s v="D"/>
    <n v="2017"/>
    <n v="825"/>
    <d v="2017-01-30T00:00:00"/>
    <s v="3FE"/>
    <n v="2016"/>
    <n v="41479"/>
    <d v="2017-01-20T00:00:00"/>
    <n v="118.8"/>
    <s v="           118.80"/>
    <m/>
    <m/>
    <m/>
    <m/>
    <n v="13386"/>
    <x v="728"/>
    <s v="4104813923"/>
    <s v="09/11/0016  "/>
    <m/>
    <x v="2"/>
    <s v="Z6A19C5A4E"/>
  </r>
  <r>
    <s v="D"/>
    <n v="2017"/>
    <n v="825"/>
    <d v="2017-01-30T00:00:00"/>
    <s v="3FE"/>
    <n v="2016"/>
    <n v="41486"/>
    <d v="2017-01-20T00:00:00"/>
    <n v="40.25"/>
    <s v="            40.25"/>
    <m/>
    <m/>
    <m/>
    <m/>
    <n v="13386"/>
    <x v="728"/>
    <s v="4104816192"/>
    <s v="11/11/0016  "/>
    <m/>
    <x v="2"/>
    <s v="Z6A19C5A4E"/>
  </r>
  <r>
    <s v="D"/>
    <n v="2017"/>
    <n v="824"/>
    <d v="2017-01-30T00:00:00"/>
    <s v="3FE"/>
    <n v="2016"/>
    <n v="41492"/>
    <d v="2017-01-20T00:00:00"/>
    <n v="51.12"/>
    <s v="            51.12"/>
    <m/>
    <m/>
    <m/>
    <m/>
    <n v="13386"/>
    <x v="728"/>
    <s v="4104807806"/>
    <s v="31/10/0016  "/>
    <m/>
    <x v="2"/>
    <s v="ZBC1A750F0"/>
  </r>
  <r>
    <s v="D"/>
    <n v="2017"/>
    <n v="825"/>
    <d v="2017-01-30T00:00:00"/>
    <s v="3FE"/>
    <n v="2016"/>
    <n v="41496"/>
    <d v="2017-01-20T00:00:00"/>
    <n v="176.83"/>
    <s v="           176.83"/>
    <m/>
    <m/>
    <m/>
    <m/>
    <n v="13386"/>
    <x v="728"/>
    <s v="4104807809"/>
    <s v="31/10/0016  "/>
    <m/>
    <x v="2"/>
    <s v="Z6A19C5A4E"/>
  </r>
  <r>
    <s v="D"/>
    <n v="2017"/>
    <n v="825"/>
    <d v="2017-01-30T00:00:00"/>
    <s v="3FE"/>
    <n v="2016"/>
    <n v="41498"/>
    <d v="2017-01-20T00:00:00"/>
    <n v="20.88"/>
    <s v="            20.88"/>
    <m/>
    <m/>
    <m/>
    <m/>
    <n v="13386"/>
    <x v="728"/>
    <s v="4104807807"/>
    <s v="31/10/0016  "/>
    <m/>
    <x v="2"/>
    <s v="ZBC1A750F0"/>
  </r>
  <r>
    <s v="D"/>
    <n v="2017"/>
    <n v="825"/>
    <d v="2017-01-30T00:00:00"/>
    <s v="3FE"/>
    <n v="2016"/>
    <n v="41499"/>
    <d v="2017-01-20T00:00:00"/>
    <n v="525.6"/>
    <s v="           525.60"/>
    <m/>
    <m/>
    <m/>
    <m/>
    <n v="13386"/>
    <x v="728"/>
    <s v="4104813924"/>
    <s v="09/11/0016  "/>
    <m/>
    <x v="2"/>
    <s v="Z6A19C5A4E"/>
  </r>
  <r>
    <s v="D"/>
    <n v="2017"/>
    <n v="825"/>
    <d v="2017-01-30T00:00:00"/>
    <s v="3FE"/>
    <n v="2016"/>
    <n v="41501"/>
    <d v="2017-01-20T00:00:00"/>
    <n v="10.73"/>
    <s v="            10.73"/>
    <m/>
    <m/>
    <m/>
    <m/>
    <n v="13386"/>
    <x v="728"/>
    <s v="4104811712"/>
    <s v="07/11/0016  "/>
    <m/>
    <x v="2"/>
    <s v="Z6A19C5A4E"/>
  </r>
  <r>
    <s v="D"/>
    <n v="2017"/>
    <n v="825"/>
    <d v="2017-01-30T00:00:00"/>
    <s v="3FE"/>
    <n v="2016"/>
    <n v="41513"/>
    <d v="2017-01-20T00:00:00"/>
    <n v="179.36"/>
    <s v="           179.36"/>
    <m/>
    <m/>
    <m/>
    <m/>
    <n v="13386"/>
    <x v="728"/>
    <s v="4104807805"/>
    <s v="31/10/0016  "/>
    <m/>
    <x v="3"/>
    <s v="ZBC1A750F0"/>
  </r>
  <r>
    <s v="D"/>
    <n v="2017"/>
    <n v="824"/>
    <d v="2017-01-30T00:00:00"/>
    <s v="3FE"/>
    <n v="2016"/>
    <n v="41515"/>
    <d v="2017-01-20T00:00:00"/>
    <n v="33.049999999999997"/>
    <s v="            33.05"/>
    <m/>
    <m/>
    <m/>
    <m/>
    <n v="13386"/>
    <x v="728"/>
    <s v="4104810596"/>
    <s v="04/11/0016  "/>
    <m/>
    <x v="0"/>
    <s v="Z621B6D417"/>
  </r>
  <r>
    <s v="D"/>
    <n v="2017"/>
    <n v="824"/>
    <d v="2017-01-30T00:00:00"/>
    <s v="3FE"/>
    <n v="2016"/>
    <n v="41520"/>
    <d v="2017-01-20T00:00:00"/>
    <n v="13.61"/>
    <s v="            13.61"/>
    <m/>
    <m/>
    <m/>
    <m/>
    <n v="13386"/>
    <x v="728"/>
    <s v="4104816193"/>
    <s v="11/11/0016  "/>
    <m/>
    <x v="2"/>
    <s v="Z6A19C5A4E"/>
  </r>
  <r>
    <s v="D"/>
    <n v="2017"/>
    <n v="825"/>
    <d v="2017-01-30T00:00:00"/>
    <s v="3FE"/>
    <n v="2016"/>
    <n v="43792"/>
    <d v="2017-01-20T00:00:00"/>
    <n v="24.84"/>
    <s v="            24.84"/>
    <m/>
    <m/>
    <m/>
    <m/>
    <n v="13386"/>
    <x v="728"/>
    <s v="4104826470"/>
    <s v="24/11/0016  "/>
    <m/>
    <x v="2"/>
    <s v="Z6A19C5A4E"/>
  </r>
  <r>
    <s v="D"/>
    <n v="2017"/>
    <n v="825"/>
    <d v="2017-01-30T00:00:00"/>
    <s v="3FE"/>
    <n v="2016"/>
    <n v="43793"/>
    <d v="2017-01-20T00:00:00"/>
    <n v="144.58000000000001"/>
    <s v="           144.58"/>
    <m/>
    <m/>
    <m/>
    <m/>
    <n v="13386"/>
    <x v="728"/>
    <s v="4104828670"/>
    <s v="28/11/0016  "/>
    <m/>
    <x v="2"/>
    <s v="ZBC1A750F0"/>
  </r>
  <r>
    <s v="D"/>
    <n v="2017"/>
    <n v="824"/>
    <d v="2017-01-30T00:00:00"/>
    <s v="3FE"/>
    <n v="2016"/>
    <n v="43794"/>
    <d v="2017-01-20T00:00:00"/>
    <n v="107.64"/>
    <s v="           107.64"/>
    <m/>
    <m/>
    <m/>
    <m/>
    <n v="13386"/>
    <x v="728"/>
    <s v="4104828671"/>
    <s v="28/11/0016  "/>
    <m/>
    <x v="2"/>
    <s v="ZBC1A750F0"/>
  </r>
  <r>
    <s v="D"/>
    <n v="2017"/>
    <n v="825"/>
    <d v="2017-01-30T00:00:00"/>
    <s v="3FE"/>
    <n v="2016"/>
    <n v="43795"/>
    <d v="2017-01-20T00:00:00"/>
    <n v="20.86"/>
    <s v="            20.86"/>
    <m/>
    <m/>
    <m/>
    <m/>
    <n v="13386"/>
    <x v="728"/>
    <s v="4104828669"/>
    <s v="28/11/0016  "/>
    <m/>
    <x v="2"/>
    <s v="ZBC1A750F0"/>
  </r>
  <r>
    <s v="D"/>
    <n v="2017"/>
    <n v="824"/>
    <d v="2017-01-30T00:00:00"/>
    <s v="3FE"/>
    <n v="2016"/>
    <n v="43796"/>
    <d v="2017-01-20T00:00:00"/>
    <n v="32.4"/>
    <s v="            32.40"/>
    <m/>
    <m/>
    <m/>
    <m/>
    <n v="13386"/>
    <x v="728"/>
    <s v="4104826469"/>
    <s v="24/11/0016  "/>
    <m/>
    <x v="2"/>
    <s v="Z6A19C5A4E"/>
  </r>
  <r>
    <s v="D"/>
    <n v="2017"/>
    <n v="825"/>
    <d v="2017-01-30T00:00:00"/>
    <s v="3FE"/>
    <n v="2016"/>
    <n v="43797"/>
    <d v="2017-01-20T00:00:00"/>
    <n v="633.6"/>
    <s v="           633.60"/>
    <m/>
    <m/>
    <m/>
    <m/>
    <n v="13386"/>
    <x v="728"/>
    <s v="4104826466"/>
    <s v="24/11/0016  "/>
    <m/>
    <x v="2"/>
    <s v="Z6A19C5A4E"/>
  </r>
  <r>
    <s v="D"/>
    <n v="2017"/>
    <n v="141"/>
    <d v="2017-01-17T00:00:00"/>
    <s v="3FE"/>
    <n v="2016"/>
    <n v="43799"/>
    <d v="2017-01-27T00:00:00"/>
    <n v="94.4"/>
    <s v="            94.40"/>
    <m/>
    <m/>
    <m/>
    <m/>
    <n v="13386"/>
    <x v="728"/>
    <s v="4104825254"/>
    <s v="23/11/0016  "/>
    <m/>
    <x v="1"/>
    <s v="ZAC1C23B48"/>
  </r>
  <r>
    <s v="D"/>
    <n v="2017"/>
    <n v="825"/>
    <d v="2017-01-30T00:00:00"/>
    <s v="3FE"/>
    <n v="2016"/>
    <n v="43802"/>
    <d v="2017-01-20T00:00:00"/>
    <n v="25.78"/>
    <s v="            25.78"/>
    <m/>
    <m/>
    <m/>
    <m/>
    <n v="13386"/>
    <x v="728"/>
    <s v="4104822805"/>
    <s v="21/11/0016  "/>
    <m/>
    <x v="2"/>
    <s v="Z6A19C5A4E"/>
  </r>
  <r>
    <s v="D"/>
    <n v="2017"/>
    <n v="825"/>
    <d v="2017-01-30T00:00:00"/>
    <s v="3FE"/>
    <n v="2016"/>
    <n v="43804"/>
    <d v="2017-01-20T00:00:00"/>
    <n v="33.479999999999997"/>
    <s v="            33.48"/>
    <m/>
    <m/>
    <m/>
    <m/>
    <n v="13386"/>
    <x v="728"/>
    <s v="4104826468"/>
    <s v="24/11/0016  "/>
    <m/>
    <x v="2"/>
    <s v="Z6A19C5A4E"/>
  </r>
  <r>
    <s v="D"/>
    <n v="2017"/>
    <n v="1819"/>
    <d v="2017-02-10T00:00:00"/>
    <s v="3FE"/>
    <n v="2016"/>
    <n v="44501"/>
    <d v="2017-02-03T00:00:00"/>
    <n v="72.94"/>
    <s v="            72.94"/>
    <m/>
    <m/>
    <m/>
    <m/>
    <n v="13386"/>
    <x v="728"/>
    <s v="4104834259"/>
    <s v="05/12/0016  "/>
    <m/>
    <x v="2"/>
    <s v="ZBC1A750F0"/>
  </r>
  <r>
    <s v="D"/>
    <n v="2017"/>
    <n v="1819"/>
    <d v="2017-02-10T00:00:00"/>
    <s v="3FE"/>
    <n v="2016"/>
    <n v="44998"/>
    <d v="2017-02-03T00:00:00"/>
    <n v="118.8"/>
    <s v="           118.80"/>
    <m/>
    <m/>
    <m/>
    <m/>
    <n v="13386"/>
    <x v="728"/>
    <s v="4104835375"/>
    <s v="06/12/0016  "/>
    <m/>
    <x v="2"/>
    <s v="Z6A19C5A4E"/>
  </r>
  <r>
    <s v="D"/>
    <n v="2017"/>
    <n v="825"/>
    <d v="2017-01-30T00:00:00"/>
    <s v="3FE"/>
    <n v="2016"/>
    <n v="46712"/>
    <d v="2017-01-20T00:00:00"/>
    <n v="58.11"/>
    <s v="            58.11"/>
    <m/>
    <m/>
    <m/>
    <m/>
    <n v="13386"/>
    <x v="728"/>
    <s v="4104826467"/>
    <s v="24/11/0016  "/>
    <m/>
    <x v="2"/>
    <s v="Z6A19C5A4E"/>
  </r>
  <r>
    <s v="D"/>
    <n v="2017"/>
    <n v="2855"/>
    <d v="2017-02-23T00:00:00"/>
    <s v="3FE"/>
    <n v="2017"/>
    <n v="1683"/>
    <d v="2017-02-17T00:00:00"/>
    <n v="21.38"/>
    <s v="            21.38"/>
    <m/>
    <m/>
    <m/>
    <m/>
    <n v="13386"/>
    <x v="728"/>
    <s v="4104902073"/>
    <s v="09/01/0017  "/>
    <m/>
    <x v="2"/>
    <s v="ZBC1A750F0"/>
  </r>
  <r>
    <s v="D"/>
    <n v="2017"/>
    <n v="2855"/>
    <d v="2017-02-23T00:00:00"/>
    <s v="3FE"/>
    <n v="2017"/>
    <n v="1684"/>
    <d v="2017-02-17T00:00:00"/>
    <n v="260.64"/>
    <s v="           260.64"/>
    <m/>
    <m/>
    <m/>
    <m/>
    <n v="13386"/>
    <x v="728"/>
    <s v="4104905061"/>
    <s v="12/01/0017  "/>
    <m/>
    <x v="2"/>
    <s v="Z6A19C5A4E"/>
  </r>
  <r>
    <s v="D"/>
    <n v="2017"/>
    <n v="2855"/>
    <d v="2017-02-23T00:00:00"/>
    <s v="3FE"/>
    <n v="2017"/>
    <n v="1685"/>
    <d v="2017-02-17T00:00:00"/>
    <n v="61.85"/>
    <s v="            61.85"/>
    <m/>
    <m/>
    <m/>
    <m/>
    <n v="13386"/>
    <x v="728"/>
    <s v="4104847954"/>
    <s v="29/12/0016  "/>
    <m/>
    <x v="2"/>
    <s v="Z6A19C5A4E"/>
  </r>
  <r>
    <s v="D"/>
    <n v="2017"/>
    <n v="2854"/>
    <d v="2017-02-23T00:00:00"/>
    <s v="3FE"/>
    <n v="2017"/>
    <n v="1686"/>
    <d v="2017-02-17T00:00:00"/>
    <n v="79.06"/>
    <s v="            79.06"/>
    <m/>
    <m/>
    <m/>
    <m/>
    <n v="13386"/>
    <x v="728"/>
    <s v="4104847953"/>
    <s v="29/12/0016  "/>
    <m/>
    <x v="2"/>
    <s v="ZBC1A750F0"/>
  </r>
  <r>
    <s v="D"/>
    <n v="2017"/>
    <n v="2855"/>
    <d v="2017-02-23T00:00:00"/>
    <s v="3FE"/>
    <n v="2017"/>
    <n v="1687"/>
    <d v="2017-02-17T00:00:00"/>
    <n v="35.21"/>
    <s v="            35.21"/>
    <m/>
    <m/>
    <m/>
    <m/>
    <n v="13386"/>
    <x v="728"/>
    <s v="4104902074"/>
    <s v="09/01/0017  "/>
    <m/>
    <x v="2"/>
    <s v="Z6A19C5A4E"/>
  </r>
  <r>
    <s v="D"/>
    <n v="2017"/>
    <n v="2855"/>
    <d v="2017-02-23T00:00:00"/>
    <s v="3FE"/>
    <n v="2017"/>
    <n v="1689"/>
    <d v="2017-02-17T00:00:00"/>
    <n v="264.68"/>
    <s v="           264.68"/>
    <m/>
    <m/>
    <m/>
    <m/>
    <n v="13386"/>
    <x v="728"/>
    <s v="4104842019"/>
    <s v="16/12/0016  "/>
    <m/>
    <x v="2"/>
    <s v="Z6A19C5A4E"/>
  </r>
  <r>
    <s v="D"/>
    <n v="2017"/>
    <n v="2855"/>
    <d v="2017-02-23T00:00:00"/>
    <s v="3FE"/>
    <n v="2017"/>
    <n v="1699"/>
    <d v="2017-02-17T00:00:00"/>
    <n v="229.68"/>
    <s v="           229.68"/>
    <m/>
    <m/>
    <m/>
    <m/>
    <n v="13386"/>
    <x v="728"/>
    <s v="4104837873"/>
    <s v="12/12/0016  "/>
    <m/>
    <x v="2"/>
    <s v="Z6A19C5A4E"/>
  </r>
  <r>
    <s v="D"/>
    <n v="2017"/>
    <n v="2855"/>
    <d v="2017-02-23T00:00:00"/>
    <s v="3FE"/>
    <n v="2017"/>
    <n v="1701"/>
    <d v="2017-02-17T00:00:00"/>
    <n v="30.02"/>
    <s v="            30.02"/>
    <m/>
    <m/>
    <m/>
    <m/>
    <n v="13386"/>
    <x v="728"/>
    <s v="4104837871"/>
    <s v="12/12/0016  "/>
    <m/>
    <x v="3"/>
    <s v="ZBC1A750F0"/>
  </r>
  <r>
    <s v="D"/>
    <n v="2017"/>
    <n v="2855"/>
    <d v="2017-02-23T00:00:00"/>
    <s v="3FE"/>
    <n v="2017"/>
    <n v="1703"/>
    <d v="2017-02-17T00:00:00"/>
    <n v="20.52"/>
    <s v="            20.52"/>
    <m/>
    <m/>
    <m/>
    <m/>
    <n v="13386"/>
    <x v="728"/>
    <s v="4104900915"/>
    <s v="04/01/0017  "/>
    <m/>
    <x v="2"/>
    <s v="ZBC1A750F0"/>
  </r>
  <r>
    <s v="D"/>
    <n v="2017"/>
    <n v="2855"/>
    <d v="2017-02-23T00:00:00"/>
    <s v="3FE"/>
    <n v="2017"/>
    <n v="1704"/>
    <d v="2017-02-17T00:00:00"/>
    <n v="9.73"/>
    <s v="             9.73"/>
    <m/>
    <m/>
    <m/>
    <m/>
    <n v="13386"/>
    <x v="728"/>
    <s v="4104837869"/>
    <s v="12/12/0016  "/>
    <m/>
    <x v="2"/>
    <s v="ZBC1A750F0"/>
  </r>
  <r>
    <s v="D"/>
    <n v="2017"/>
    <n v="2855"/>
    <d v="2017-02-23T00:00:00"/>
    <s v="3FE"/>
    <n v="2017"/>
    <n v="1705"/>
    <d v="2017-02-17T00:00:00"/>
    <n v="43.38"/>
    <s v="            43.38"/>
    <m/>
    <m/>
    <m/>
    <m/>
    <n v="13386"/>
    <x v="728"/>
    <s v="4104900916"/>
    <s v="04/01/0017  "/>
    <m/>
    <x v="2"/>
    <s v="ZBC1A750F0"/>
  </r>
  <r>
    <s v="D"/>
    <n v="2017"/>
    <n v="2855"/>
    <d v="2017-02-23T00:00:00"/>
    <s v="3FE"/>
    <n v="2017"/>
    <n v="1706"/>
    <d v="2017-02-17T00:00:00"/>
    <n v="66.959999999999994"/>
    <s v="            66.96"/>
    <m/>
    <m/>
    <m/>
    <m/>
    <n v="13386"/>
    <x v="728"/>
    <s v="4104842017"/>
    <s v="16/12/0016  "/>
    <m/>
    <x v="2"/>
    <s v="Z6A19C5A4E"/>
  </r>
  <r>
    <s v="D"/>
    <n v="2017"/>
    <n v="2855"/>
    <d v="2017-02-23T00:00:00"/>
    <s v="3FE"/>
    <n v="2017"/>
    <n v="1707"/>
    <d v="2017-02-17T00:00:00"/>
    <n v="150.85"/>
    <s v="           150.85"/>
    <m/>
    <m/>
    <m/>
    <m/>
    <n v="13386"/>
    <x v="728"/>
    <s v="4104837867"/>
    <s v="12/12/0016  "/>
    <m/>
    <x v="2"/>
    <s v="Z6A19C5A4E"/>
  </r>
  <r>
    <s v="D"/>
    <n v="2017"/>
    <n v="2855"/>
    <d v="2017-02-23T00:00:00"/>
    <s v="3FE"/>
    <n v="2017"/>
    <n v="1708"/>
    <d v="2017-02-17T00:00:00"/>
    <n v="71.28"/>
    <s v="            71.28"/>
    <m/>
    <m/>
    <m/>
    <m/>
    <n v="13386"/>
    <x v="728"/>
    <s v="4104837872"/>
    <s v="12/12/0016  "/>
    <m/>
    <x v="2"/>
    <s v="ZBC1A750F0"/>
  </r>
  <r>
    <s v="D"/>
    <n v="2017"/>
    <n v="2855"/>
    <d v="2017-02-23T00:00:00"/>
    <s v="3FE"/>
    <n v="2017"/>
    <n v="1709"/>
    <d v="2017-02-17T00:00:00"/>
    <n v="71.28"/>
    <s v="            71.28"/>
    <m/>
    <m/>
    <m/>
    <m/>
    <n v="13386"/>
    <x v="728"/>
    <s v="4104837870"/>
    <s v="12/12/0016  "/>
    <m/>
    <x v="2"/>
    <s v="ZBC1A750F0"/>
  </r>
  <r>
    <s v="D"/>
    <n v="2017"/>
    <n v="2855"/>
    <d v="2017-02-23T00:00:00"/>
    <s v="3FE"/>
    <n v="2017"/>
    <n v="1710"/>
    <d v="2017-02-17T00:00:00"/>
    <n v="356.4"/>
    <s v="           356.40"/>
    <m/>
    <m/>
    <m/>
    <m/>
    <n v="13386"/>
    <x v="728"/>
    <s v="4104842018"/>
    <s v="16/12/0016  "/>
    <m/>
    <x v="2"/>
    <s v="Z6A19C5A4E"/>
  </r>
  <r>
    <s v="D"/>
    <n v="2017"/>
    <n v="2855"/>
    <d v="2017-02-23T00:00:00"/>
    <s v="3FE"/>
    <n v="2017"/>
    <n v="1711"/>
    <d v="2017-02-17T00:00:00"/>
    <n v="151.19999999999999"/>
    <s v="           151.20"/>
    <m/>
    <m/>
    <m/>
    <m/>
    <n v="13386"/>
    <x v="728"/>
    <s v="4104905062"/>
    <s v="12/01/0017  "/>
    <m/>
    <x v="3"/>
    <s v="Z6A19C5A4E"/>
  </r>
  <r>
    <s v="D"/>
    <n v="2017"/>
    <n v="2854"/>
    <d v="2017-02-23T00:00:00"/>
    <s v="3FE"/>
    <n v="2017"/>
    <n v="1712"/>
    <d v="2017-02-17T00:00:00"/>
    <n v="155.52000000000001"/>
    <s v="           155.52"/>
    <m/>
    <m/>
    <m/>
    <m/>
    <n v="13386"/>
    <x v="728"/>
    <s v="4104837866"/>
    <s v="12/12/0016  "/>
    <m/>
    <x v="2"/>
    <s v="Z6A19C5A4E"/>
  </r>
  <r>
    <s v="D"/>
    <n v="2017"/>
    <n v="2855"/>
    <d v="2017-02-23T00:00:00"/>
    <s v="3FE"/>
    <n v="2017"/>
    <n v="1714"/>
    <d v="2017-02-17T00:00:00"/>
    <n v="455.08"/>
    <s v="           455.08"/>
    <m/>
    <m/>
    <m/>
    <m/>
    <n v="13386"/>
    <x v="728"/>
    <s v="4104841095"/>
    <s v="15/12/0016  "/>
    <m/>
    <x v="2"/>
    <s v="Z6A19C5A4E"/>
  </r>
  <r>
    <s v="D"/>
    <n v="2017"/>
    <n v="2855"/>
    <d v="2017-02-23T00:00:00"/>
    <s v="3FE"/>
    <n v="2017"/>
    <n v="1715"/>
    <d v="2017-02-17T00:00:00"/>
    <n v="65.66"/>
    <s v="            65.66"/>
    <m/>
    <m/>
    <m/>
    <m/>
    <n v="13386"/>
    <x v="728"/>
    <s v="4104901400"/>
    <s v="05/01/0017  "/>
    <m/>
    <x v="2"/>
    <s v="Z6A19C5A4E"/>
  </r>
  <r>
    <s v="D"/>
    <n v="2017"/>
    <n v="3178"/>
    <d v="2017-02-28T00:00:00"/>
    <s v="3FE"/>
    <n v="2017"/>
    <n v="1719"/>
    <d v="2017-02-27T00:00:00"/>
    <n v="20.52"/>
    <s v="            20.52"/>
    <m/>
    <m/>
    <m/>
    <m/>
    <n v="13386"/>
    <x v="728"/>
    <s v="4104842020"/>
    <s v="16/12/0016  "/>
    <m/>
    <x v="2"/>
    <s v="ZBC1A750F0"/>
  </r>
  <r>
    <s v="D"/>
    <n v="2017"/>
    <n v="2855"/>
    <d v="2017-02-23T00:00:00"/>
    <s v="3FE"/>
    <n v="2017"/>
    <n v="1893"/>
    <d v="2017-02-17T00:00:00"/>
    <n v="23.32"/>
    <s v="            23.32"/>
    <m/>
    <m/>
    <m/>
    <m/>
    <n v="13386"/>
    <x v="728"/>
    <s v="4104902075"/>
    <s v="09/01/0017  "/>
    <m/>
    <x v="2"/>
    <s v="Z6A19C5A4E"/>
  </r>
  <r>
    <s v="D"/>
    <n v="2017"/>
    <n v="2855"/>
    <d v="2017-02-23T00:00:00"/>
    <s v="3FE"/>
    <n v="2017"/>
    <n v="1896"/>
    <d v="2017-02-17T00:00:00"/>
    <n v="71.86"/>
    <s v="            71.86"/>
    <m/>
    <m/>
    <m/>
    <m/>
    <n v="13386"/>
    <x v="728"/>
    <s v="4104900293"/>
    <s v="02/01/0017  "/>
    <m/>
    <x v="2"/>
    <s v="Z6A19C5A4E"/>
  </r>
  <r>
    <s v="D"/>
    <n v="2017"/>
    <n v="2855"/>
    <d v="2017-02-23T00:00:00"/>
    <s v="3FE"/>
    <n v="2017"/>
    <n v="1899"/>
    <d v="2017-02-17T00:00:00"/>
    <n v="165.78"/>
    <s v="           165.78"/>
    <m/>
    <m/>
    <m/>
    <m/>
    <n v="13386"/>
    <x v="728"/>
    <s v="4104837865"/>
    <s v="12/12/0016  "/>
    <m/>
    <x v="2"/>
    <s v="Z6A19C5A4E"/>
  </r>
  <r>
    <s v="D"/>
    <n v="2017"/>
    <n v="2854"/>
    <d v="2017-02-23T00:00:00"/>
    <s v="3FE"/>
    <n v="2017"/>
    <n v="1901"/>
    <d v="2017-02-17T00:00:00"/>
    <n v="52.29"/>
    <s v="            52.29"/>
    <m/>
    <m/>
    <m/>
    <m/>
    <n v="13386"/>
    <x v="728"/>
    <s v="4104837868"/>
    <s v="12/12/0016  "/>
    <m/>
    <x v="2"/>
    <s v="ZBC1A750F0"/>
  </r>
  <r>
    <s v="D"/>
    <n v="2017"/>
    <n v="2854"/>
    <d v="2017-02-23T00:00:00"/>
    <s v="3FE"/>
    <n v="2017"/>
    <n v="1903"/>
    <d v="2017-02-17T00:00:00"/>
    <n v="77.760000000000005"/>
    <s v="            77.76"/>
    <m/>
    <m/>
    <m/>
    <m/>
    <n v="13386"/>
    <x v="728"/>
    <s v="4104843092"/>
    <s v="19/12/0016  "/>
    <m/>
    <x v="2"/>
    <s v="Z6A19C5A4E"/>
  </r>
  <r>
    <s v="D"/>
    <n v="2017"/>
    <n v="2854"/>
    <d v="2017-02-23T00:00:00"/>
    <s v="3FE"/>
    <n v="2017"/>
    <n v="1909"/>
    <d v="2017-02-17T00:00:00"/>
    <n v="14.76"/>
    <s v="            14.76"/>
    <m/>
    <m/>
    <m/>
    <m/>
    <n v="13386"/>
    <x v="728"/>
    <s v="4104900914"/>
    <s v="04/01/0017  "/>
    <m/>
    <x v="2"/>
    <s v="Z6A19C5A4E"/>
  </r>
  <r>
    <s v="D"/>
    <n v="2017"/>
    <n v="2855"/>
    <d v="2017-02-23T00:00:00"/>
    <s v="3FE"/>
    <n v="2017"/>
    <n v="1911"/>
    <d v="2017-02-17T00:00:00"/>
    <n v="1008.65"/>
    <s v="          1008.65"/>
    <m/>
    <m/>
    <m/>
    <m/>
    <n v="13386"/>
    <x v="728"/>
    <s v="4104901399"/>
    <s v="05/01/0017  "/>
    <m/>
    <x v="2"/>
    <s v="Z6A19C5A4E"/>
  </r>
  <r>
    <s v="D"/>
    <n v="2017"/>
    <n v="2854"/>
    <d v="2017-02-23T00:00:00"/>
    <s v="3FE"/>
    <n v="2017"/>
    <n v="1913"/>
    <d v="2017-02-17T00:00:00"/>
    <n v="13.61"/>
    <s v="            13.61"/>
    <m/>
    <m/>
    <m/>
    <m/>
    <n v="13386"/>
    <x v="728"/>
    <s v="4104900913"/>
    <s v="04/01/0017  "/>
    <m/>
    <x v="2"/>
    <s v="Z6A19C5A4E"/>
  </r>
  <r>
    <s v="D"/>
    <n v="2017"/>
    <n v="2855"/>
    <d v="2017-02-23T00:00:00"/>
    <s v="3FE"/>
    <n v="2017"/>
    <n v="1914"/>
    <d v="2017-02-17T00:00:00"/>
    <n v="145.72999999999999"/>
    <s v="           145.73"/>
    <m/>
    <m/>
    <m/>
    <m/>
    <n v="13386"/>
    <x v="728"/>
    <s v="4104842022"/>
    <s v="16/12/0016  "/>
    <m/>
    <x v="3"/>
    <s v="ZBC1A750F0"/>
  </r>
  <r>
    <s v="D"/>
    <n v="2017"/>
    <n v="2854"/>
    <d v="2017-02-23T00:00:00"/>
    <s v="3FE"/>
    <n v="2017"/>
    <n v="1915"/>
    <d v="2017-02-17T00:00:00"/>
    <n v="95.2"/>
    <s v="            95.20"/>
    <m/>
    <m/>
    <m/>
    <m/>
    <n v="13386"/>
    <x v="728"/>
    <s v="4104905060"/>
    <s v="12/01/0017  "/>
    <m/>
    <x v="0"/>
    <s v="Z401CD86FD"/>
  </r>
  <r>
    <s v="D"/>
    <n v="2017"/>
    <n v="2855"/>
    <d v="2017-02-23T00:00:00"/>
    <s v="3FE"/>
    <n v="2017"/>
    <n v="1917"/>
    <d v="2017-02-17T00:00:00"/>
    <n v="147.6"/>
    <s v="           147.60"/>
    <m/>
    <m/>
    <m/>
    <m/>
    <n v="13386"/>
    <x v="728"/>
    <s v="4104902072"/>
    <s v="09/01/0017  "/>
    <m/>
    <x v="2"/>
    <s v="Z6A19C5A4E"/>
  </r>
  <r>
    <s v="D"/>
    <n v="2017"/>
    <n v="2854"/>
    <d v="2017-02-23T00:00:00"/>
    <s v="3FE"/>
    <n v="2017"/>
    <n v="1918"/>
    <d v="2017-02-17T00:00:00"/>
    <n v="29.52"/>
    <s v="            29.52"/>
    <m/>
    <m/>
    <m/>
    <m/>
    <n v="13386"/>
    <x v="728"/>
    <s v="4104841094"/>
    <s v="15/12/0016  "/>
    <m/>
    <x v="2"/>
    <s v="Z6A19C5A4E"/>
  </r>
  <r>
    <s v="D"/>
    <n v="2017"/>
    <n v="2855"/>
    <d v="2017-02-23T00:00:00"/>
    <s v="3FE"/>
    <n v="2017"/>
    <n v="2725"/>
    <d v="2017-02-17T00:00:00"/>
    <n v="24.43"/>
    <s v="            24.43"/>
    <m/>
    <m/>
    <m/>
    <m/>
    <n v="13386"/>
    <x v="728"/>
    <s v="4104842021"/>
    <s v="16/12/0016  "/>
    <m/>
    <x v="2"/>
    <s v="ZBC1A750F0"/>
  </r>
  <r>
    <s v="D"/>
    <n v="2017"/>
    <n v="587"/>
    <d v="2017-01-30T00:00:00"/>
    <s v="3FE"/>
    <n v="2016"/>
    <n v="26780"/>
    <d v="2017-01-20T00:00:00"/>
    <n v="5500"/>
    <s v="          5500.00"/>
    <m/>
    <m/>
    <m/>
    <m/>
    <n v="13443"/>
    <x v="729"/>
    <s v="CU/MEPA/02/2016"/>
    <s v="29/07/0016  "/>
    <m/>
    <x v="21"/>
    <s v="ZF819BA4F4"/>
  </r>
  <r>
    <s v="D"/>
    <n v="2017"/>
    <n v="1268"/>
    <d v="2017-02-06T00:00:00"/>
    <s v="2FE"/>
    <n v="2017"/>
    <n v="12"/>
    <d v="2017-02-09T00:00:00"/>
    <n v="1972.96"/>
    <s v="          1972.96"/>
    <s v="14A"/>
    <n v="1972.96"/>
    <n v="0"/>
    <n v="0"/>
    <n v="20948"/>
    <x v="730"/>
    <s v="1/PA"/>
    <s v="11/01/0017  "/>
    <m/>
    <x v="5"/>
    <m/>
  </r>
  <r>
    <s v="D"/>
    <n v="2017"/>
    <n v="4080"/>
    <d v="2017-03-17T00:00:00"/>
    <s v="2FE"/>
    <n v="2017"/>
    <n v="59"/>
    <d v="2017-03-23T00:00:00"/>
    <n v="1972.96"/>
    <s v="          1972.96"/>
    <s v="14A"/>
    <n v="1972.96"/>
    <n v="0"/>
    <n v="0"/>
    <n v="20948"/>
    <x v="730"/>
    <s v="2/PA"/>
    <s v="01/03/0017  "/>
    <m/>
    <x v="5"/>
    <m/>
  </r>
  <r>
    <s v="D"/>
    <n v="2017"/>
    <n v="4080"/>
    <d v="2017-03-17T00:00:00"/>
    <s v="2FE"/>
    <n v="2017"/>
    <n v="59"/>
    <d v="2017-03-23T00:00:00"/>
    <n v="739.86"/>
    <s v="           739.86"/>
    <s v="14A"/>
    <n v="739.86"/>
    <n v="0"/>
    <n v="0"/>
    <n v="20948"/>
    <x v="730"/>
    <s v="2/PA"/>
    <s v="01/03/0017  "/>
    <m/>
    <x v="5"/>
    <m/>
  </r>
  <r>
    <s v="D"/>
    <n v="2017"/>
    <n v="1263"/>
    <d v="2017-02-06T00:00:00"/>
    <s v="3FE"/>
    <n v="2016"/>
    <n v="46688"/>
    <d v="2017-02-09T00:00:00"/>
    <n v="3806.4"/>
    <s v="          3206.40"/>
    <s v="1A"/>
    <n v="3000"/>
    <n v="600"/>
    <n v="0"/>
    <n v="21012"/>
    <x v="731"/>
    <s v="PA/1/2016"/>
    <s v="13/12/0016  "/>
    <m/>
    <x v="43"/>
    <m/>
  </r>
  <r>
    <s v="D"/>
    <n v="2017"/>
    <n v="446"/>
    <d v="2017-01-30T00:00:00"/>
    <s v="3FE"/>
    <n v="2016"/>
    <n v="41813"/>
    <d v="2017-02-02T00:00:00"/>
    <n v="314"/>
    <s v="           314.00"/>
    <m/>
    <m/>
    <m/>
    <m/>
    <n v="21191"/>
    <x v="732"/>
    <s v="COEL 1099"/>
    <s v="21/11/0016  "/>
    <m/>
    <x v="31"/>
    <s v="0"/>
  </r>
  <r>
    <s v="D"/>
    <n v="2017"/>
    <n v="446"/>
    <d v="2017-01-30T00:00:00"/>
    <s v="3FE"/>
    <n v="2016"/>
    <n v="41814"/>
    <d v="2017-02-02T00:00:00"/>
    <n v="701.54"/>
    <s v="           701.54"/>
    <m/>
    <m/>
    <m/>
    <m/>
    <n v="21191"/>
    <x v="732"/>
    <s v="COEL 1102"/>
    <s v="21/11/0016  "/>
    <m/>
    <x v="31"/>
    <s v="0"/>
  </r>
  <r>
    <s v="D"/>
    <n v="2017"/>
    <n v="446"/>
    <d v="2017-01-30T00:00:00"/>
    <s v="3FE"/>
    <n v="2016"/>
    <n v="41816"/>
    <d v="2017-02-02T00:00:00"/>
    <n v="57.3"/>
    <s v="            57.30"/>
    <m/>
    <m/>
    <m/>
    <m/>
    <n v="21191"/>
    <x v="732"/>
    <s v="COEL 1101"/>
    <s v="21/11/0016  "/>
    <m/>
    <x v="31"/>
    <s v="0"/>
  </r>
  <r>
    <s v="D"/>
    <n v="2017"/>
    <n v="446"/>
    <d v="2017-01-30T00:00:00"/>
    <s v="3FE"/>
    <n v="2016"/>
    <n v="41817"/>
    <d v="2017-02-02T00:00:00"/>
    <n v="314"/>
    <s v="           314.00"/>
    <m/>
    <m/>
    <m/>
    <m/>
    <n v="21191"/>
    <x v="732"/>
    <s v="COEL 1100"/>
    <s v="21/11/0016  "/>
    <m/>
    <x v="31"/>
    <s v="0"/>
  </r>
  <r>
    <s v="D"/>
    <n v="2017"/>
    <n v="2121"/>
    <d v="2017-02-20T00:00:00"/>
    <s v="3FE"/>
    <n v="2017"/>
    <n v="3001"/>
    <d v="2017-02-27T00:00:00"/>
    <n v="1715"/>
    <s v="          1715.00"/>
    <m/>
    <m/>
    <m/>
    <m/>
    <n v="21191"/>
    <x v="732"/>
    <s v="ESEL 401"/>
    <s v="31/12/0016  "/>
    <m/>
    <x v="31"/>
    <s v="0"/>
  </r>
  <r>
    <s v="D"/>
    <n v="2017"/>
    <n v="3407"/>
    <d v="2017-03-13T00:00:00"/>
    <s v="3FE"/>
    <n v="2017"/>
    <n v="3197"/>
    <d v="2017-03-20T00:00:00"/>
    <n v="1802"/>
    <s v="          1802.00"/>
    <m/>
    <m/>
    <m/>
    <m/>
    <n v="21191"/>
    <x v="732"/>
    <s v="ESEL 400"/>
    <s v="31/12/0016  "/>
    <m/>
    <x v="31"/>
    <s v="0"/>
  </r>
  <r>
    <s v="D"/>
    <n v="2017"/>
    <n v="2975"/>
    <d v="2017-02-27T00:00:00"/>
    <s v="3FE"/>
    <n v="2017"/>
    <n v="4001"/>
    <d v="2017-03-02T00:00:00"/>
    <n v="782"/>
    <s v="           782.00"/>
    <m/>
    <m/>
    <m/>
    <m/>
    <n v="21191"/>
    <x v="732"/>
    <s v="COEL 1290"/>
    <s v="30/12/0016  "/>
    <m/>
    <x v="31"/>
    <s v="0"/>
  </r>
  <r>
    <s v="D"/>
    <n v="2017"/>
    <n v="2975"/>
    <d v="2017-02-27T00:00:00"/>
    <s v="3FE"/>
    <n v="2017"/>
    <n v="4002"/>
    <d v="2017-03-02T00:00:00"/>
    <n v="314"/>
    <s v="           314.00"/>
    <m/>
    <m/>
    <m/>
    <m/>
    <n v="21191"/>
    <x v="732"/>
    <s v="COEL 1289"/>
    <s v="30/12/0016  "/>
    <m/>
    <x v="31"/>
    <s v="0"/>
  </r>
  <r>
    <s v="D"/>
    <n v="2017"/>
    <n v="3407"/>
    <d v="2017-03-13T00:00:00"/>
    <s v="3FE"/>
    <n v="2017"/>
    <n v="6870"/>
    <d v="2017-03-20T00:00:00"/>
    <n v="470"/>
    <s v="           470.00"/>
    <m/>
    <m/>
    <m/>
    <m/>
    <n v="21191"/>
    <x v="732"/>
    <s v="COEL 28"/>
    <s v="20/02/0017  "/>
    <m/>
    <x v="31"/>
    <s v="0"/>
  </r>
  <r>
    <s v="D"/>
    <n v="2017"/>
    <n v="1615"/>
    <d v="2017-02-10T00:00:00"/>
    <s v="3FE"/>
    <n v="2016"/>
    <n v="44342"/>
    <d v="2017-02-03T00:00:00"/>
    <n v="137.46"/>
    <s v="           137.46"/>
    <m/>
    <m/>
    <m/>
    <m/>
    <n v="28200"/>
    <x v="733"/>
    <s v="6000073846"/>
    <s v="06/12/0016  "/>
    <m/>
    <x v="8"/>
    <s v="Z351779058"/>
  </r>
  <r>
    <s v="D"/>
    <n v="2017"/>
    <n v="1615"/>
    <d v="2017-02-10T00:00:00"/>
    <s v="3FE"/>
    <n v="2016"/>
    <n v="44343"/>
    <d v="2017-02-03T00:00:00"/>
    <n v="36.72"/>
    <s v="            36.72"/>
    <m/>
    <m/>
    <m/>
    <m/>
    <n v="28200"/>
    <x v="733"/>
    <s v="6000073845"/>
    <s v="06/12/0016  "/>
    <m/>
    <x v="8"/>
    <s v="ZE9174F714"/>
  </r>
  <r>
    <s v="D"/>
    <n v="2017"/>
    <n v="1615"/>
    <d v="2017-02-10T00:00:00"/>
    <s v="3FE"/>
    <n v="2016"/>
    <n v="44343"/>
    <d v="2017-02-03T00:00:00"/>
    <n v="14.12"/>
    <s v="            14.12"/>
    <m/>
    <m/>
    <m/>
    <m/>
    <n v="28200"/>
    <x v="733"/>
    <s v="6000073845"/>
    <s v="06/12/0016  "/>
    <m/>
    <x v="8"/>
    <s v="ZC31747D10"/>
  </r>
  <r>
    <s v="D"/>
    <n v="2017"/>
    <n v="1615"/>
    <d v="2017-02-10T00:00:00"/>
    <s v="3FE"/>
    <n v="2016"/>
    <n v="44343"/>
    <d v="2017-02-03T00:00:00"/>
    <n v="98.74"/>
    <s v="            98.74"/>
    <m/>
    <m/>
    <m/>
    <m/>
    <n v="28200"/>
    <x v="733"/>
    <s v="6000073845"/>
    <s v="06/12/0016  "/>
    <m/>
    <x v="8"/>
    <s v="ZED174B86D"/>
  </r>
  <r>
    <s v="D"/>
    <n v="2017"/>
    <n v="1615"/>
    <d v="2017-02-10T00:00:00"/>
    <s v="3FE"/>
    <n v="2016"/>
    <n v="44343"/>
    <d v="2017-02-03T00:00:00"/>
    <n v="3.5"/>
    <s v="             3.50"/>
    <m/>
    <m/>
    <m/>
    <m/>
    <n v="28200"/>
    <x v="733"/>
    <s v="6000073845"/>
    <s v="06/12/0016  "/>
    <m/>
    <x v="8"/>
    <s v="ZC8174BE24"/>
  </r>
  <r>
    <s v="D"/>
    <n v="2017"/>
    <n v="1615"/>
    <d v="2017-02-10T00:00:00"/>
    <s v="3FE"/>
    <n v="2016"/>
    <n v="44344"/>
    <d v="2017-02-03T00:00:00"/>
    <n v="346.19"/>
    <s v="           346.19"/>
    <m/>
    <m/>
    <m/>
    <m/>
    <n v="28200"/>
    <x v="733"/>
    <s v="6000073844"/>
    <s v="06/12/0016  "/>
    <m/>
    <x v="8"/>
    <s v="Z92174856D"/>
  </r>
  <r>
    <s v="D"/>
    <n v="2017"/>
    <n v="749"/>
    <d v="2017-01-30T00:00:00"/>
    <s v="3FE"/>
    <n v="2016"/>
    <n v="45971"/>
    <d v="2017-01-20T00:00:00"/>
    <n v="22.95"/>
    <s v="            22.95"/>
    <m/>
    <m/>
    <m/>
    <m/>
    <n v="28200"/>
    <x v="733"/>
    <s v="6000069591"/>
    <s v="16/11/0016  "/>
    <m/>
    <x v="8"/>
    <s v="ZE9174F714"/>
  </r>
  <r>
    <s v="D"/>
    <n v="2017"/>
    <n v="749"/>
    <d v="2017-01-30T00:00:00"/>
    <s v="3FE"/>
    <n v="2016"/>
    <n v="45971"/>
    <d v="2017-01-20T00:00:00"/>
    <n v="4.24"/>
    <s v="             4.24"/>
    <m/>
    <m/>
    <m/>
    <m/>
    <n v="28200"/>
    <x v="733"/>
    <s v="6000069591"/>
    <s v="16/11/0016  "/>
    <m/>
    <x v="8"/>
    <s v="ZC31747D10"/>
  </r>
  <r>
    <s v="D"/>
    <n v="2017"/>
    <n v="749"/>
    <d v="2017-01-30T00:00:00"/>
    <s v="3FE"/>
    <n v="2016"/>
    <n v="45971"/>
    <d v="2017-01-20T00:00:00"/>
    <n v="32.909999999999997"/>
    <s v="            32.91"/>
    <m/>
    <m/>
    <m/>
    <m/>
    <n v="28200"/>
    <x v="733"/>
    <s v="6000069591"/>
    <s v="16/11/0016  "/>
    <m/>
    <x v="8"/>
    <s v="ZED174B86D"/>
  </r>
  <r>
    <s v="D"/>
    <n v="2017"/>
    <n v="749"/>
    <d v="2017-01-30T00:00:00"/>
    <s v="3FE"/>
    <n v="2016"/>
    <n v="45971"/>
    <d v="2017-01-20T00:00:00"/>
    <n v="17.7"/>
    <s v="            17.70"/>
    <m/>
    <m/>
    <m/>
    <m/>
    <n v="28200"/>
    <x v="733"/>
    <s v="6000069591"/>
    <s v="16/11/0016  "/>
    <m/>
    <x v="8"/>
    <s v="ZC8174BE24"/>
  </r>
  <r>
    <s v="D"/>
    <n v="2017"/>
    <n v="749"/>
    <d v="2017-01-30T00:00:00"/>
    <s v="3FE"/>
    <n v="2016"/>
    <n v="45974"/>
    <d v="2017-01-20T00:00:00"/>
    <n v="113.76"/>
    <s v="           113.76"/>
    <m/>
    <m/>
    <m/>
    <m/>
    <n v="28200"/>
    <x v="733"/>
    <s v="6000069592"/>
    <s v="16/11/0016  "/>
    <m/>
    <x v="8"/>
    <s v="Z351779058"/>
  </r>
  <r>
    <s v="D"/>
    <n v="2017"/>
    <n v="749"/>
    <d v="2017-01-30T00:00:00"/>
    <s v="3FE"/>
    <n v="2016"/>
    <n v="46160"/>
    <d v="2017-01-20T00:00:00"/>
    <n v="207.71"/>
    <s v="           207.71"/>
    <m/>
    <m/>
    <m/>
    <m/>
    <n v="28200"/>
    <x v="733"/>
    <s v="6000069916"/>
    <s v="17/11/0016  "/>
    <m/>
    <x v="8"/>
    <s v="Z92174856D"/>
  </r>
  <r>
    <s v="D"/>
    <n v="2017"/>
    <n v="3516"/>
    <d v="2017-03-13T00:00:00"/>
    <s v="3FE"/>
    <n v="2017"/>
    <n v="2738"/>
    <d v="2017-03-03T00:00:00"/>
    <n v="76.47"/>
    <s v="            76.47"/>
    <m/>
    <m/>
    <m/>
    <m/>
    <n v="28200"/>
    <x v="733"/>
    <s v="6000002453"/>
    <s v="16/01/0017  "/>
    <m/>
    <x v="8"/>
    <s v="Z351779058"/>
  </r>
  <r>
    <s v="D"/>
    <n v="2017"/>
    <n v="3516"/>
    <d v="2017-03-13T00:00:00"/>
    <s v="3FE"/>
    <n v="2017"/>
    <n v="2740"/>
    <d v="2017-03-03T00:00:00"/>
    <n v="173.09"/>
    <s v="           173.09"/>
    <m/>
    <m/>
    <m/>
    <m/>
    <n v="28200"/>
    <x v="733"/>
    <s v="6000002452"/>
    <s v="16/01/0017  "/>
    <m/>
    <x v="8"/>
    <s v="Z351779058"/>
  </r>
  <r>
    <s v="D"/>
    <n v="2017"/>
    <n v="3516"/>
    <d v="2017-03-13T00:00:00"/>
    <s v="3FE"/>
    <n v="2017"/>
    <n v="2741"/>
    <d v="2017-03-03T00:00:00"/>
    <n v="22.95"/>
    <s v="            22.95"/>
    <m/>
    <m/>
    <m/>
    <m/>
    <n v="28200"/>
    <x v="733"/>
    <s v="6000002454"/>
    <s v="16/01/0017  "/>
    <m/>
    <x v="8"/>
    <s v="ZE9174F714"/>
  </r>
  <r>
    <s v="D"/>
    <n v="2017"/>
    <n v="3516"/>
    <d v="2017-03-13T00:00:00"/>
    <s v="3FE"/>
    <n v="2017"/>
    <n v="2741"/>
    <d v="2017-03-03T00:00:00"/>
    <n v="5.66"/>
    <s v="             5.66"/>
    <m/>
    <m/>
    <m/>
    <m/>
    <n v="28200"/>
    <x v="733"/>
    <s v="6000002454"/>
    <s v="16/01/0017  "/>
    <m/>
    <x v="8"/>
    <s v="ZC31747D10"/>
  </r>
  <r>
    <s v="D"/>
    <n v="2017"/>
    <n v="3516"/>
    <d v="2017-03-13T00:00:00"/>
    <s v="3FE"/>
    <n v="2017"/>
    <n v="2741"/>
    <d v="2017-03-03T00:00:00"/>
    <n v="98.69"/>
    <s v="            98.69"/>
    <m/>
    <m/>
    <m/>
    <m/>
    <n v="28200"/>
    <x v="733"/>
    <s v="6000002454"/>
    <s v="16/01/0017  "/>
    <m/>
    <x v="8"/>
    <s v="ZED174B86D"/>
  </r>
  <r>
    <s v="D"/>
    <n v="2017"/>
    <n v="3516"/>
    <d v="2017-03-13T00:00:00"/>
    <s v="3FE"/>
    <n v="2017"/>
    <n v="3613"/>
    <d v="2017-03-03T00:00:00"/>
    <n v="170.5"/>
    <s v="           170.50"/>
    <m/>
    <m/>
    <m/>
    <m/>
    <n v="28200"/>
    <x v="733"/>
    <s v="6000002674"/>
    <s v="17/01/0017  "/>
    <m/>
    <x v="8"/>
    <s v="ZBA174827B"/>
  </r>
  <r>
    <s v="D"/>
    <n v="2017"/>
    <n v="3516"/>
    <d v="2017-03-13T00:00:00"/>
    <s v="3FE"/>
    <n v="2017"/>
    <n v="3615"/>
    <d v="2017-03-03T00:00:00"/>
    <n v="173.7"/>
    <s v="           173.70"/>
    <m/>
    <m/>
    <m/>
    <m/>
    <n v="28200"/>
    <x v="733"/>
    <s v="6000002673"/>
    <s v="17/01/0017  "/>
    <m/>
    <x v="8"/>
    <s v="Z5117481A2"/>
  </r>
  <r>
    <s v="D"/>
    <n v="2017"/>
    <n v="3516"/>
    <d v="2017-03-13T00:00:00"/>
    <s v="3FE"/>
    <n v="2017"/>
    <n v="3618"/>
    <d v="2017-03-03T00:00:00"/>
    <n v="262.33"/>
    <s v="           262.33"/>
    <m/>
    <m/>
    <m/>
    <m/>
    <n v="28200"/>
    <x v="733"/>
    <s v="6000002672"/>
    <s v="17/01/0017  "/>
    <m/>
    <x v="8"/>
    <s v="Z04174225D"/>
  </r>
  <r>
    <s v="D"/>
    <n v="2017"/>
    <n v="3516"/>
    <d v="2017-03-13T00:00:00"/>
    <s v="3FE"/>
    <n v="2017"/>
    <n v="3805"/>
    <d v="2017-03-03T00:00:00"/>
    <n v="479.6"/>
    <s v="           479.60"/>
    <m/>
    <m/>
    <m/>
    <m/>
    <n v="28200"/>
    <x v="733"/>
    <s v="6000003679"/>
    <s v="19/01/0017  "/>
    <m/>
    <x v="8"/>
    <s v="ZBC17423EA"/>
  </r>
  <r>
    <s v="D"/>
    <n v="2017"/>
    <n v="3516"/>
    <d v="2017-03-13T00:00:00"/>
    <s v="3FE"/>
    <n v="2017"/>
    <n v="3807"/>
    <d v="2017-03-03T00:00:00"/>
    <n v="115.8"/>
    <s v="           115.80"/>
    <m/>
    <m/>
    <m/>
    <m/>
    <n v="28200"/>
    <x v="733"/>
    <s v="6000003678"/>
    <s v="19/01/0017  "/>
    <m/>
    <x v="8"/>
    <s v="Z5117481A2"/>
  </r>
  <r>
    <s v="D"/>
    <n v="2017"/>
    <n v="3516"/>
    <d v="2017-03-13T00:00:00"/>
    <s v="3FE"/>
    <n v="2017"/>
    <n v="4380"/>
    <d v="2017-03-03T00:00:00"/>
    <n v="59.05"/>
    <s v="            59.05"/>
    <m/>
    <m/>
    <m/>
    <m/>
    <n v="28200"/>
    <x v="733"/>
    <s v="6000004928"/>
    <s v="23/01/0017  "/>
    <m/>
    <x v="8"/>
    <s v="Z351779058"/>
  </r>
  <r>
    <s v="D"/>
    <n v="2017"/>
    <n v="3516"/>
    <d v="2017-03-13T00:00:00"/>
    <s v="3FE"/>
    <n v="2017"/>
    <n v="4381"/>
    <d v="2017-03-03T00:00:00"/>
    <n v="14.11"/>
    <s v="            14.11"/>
    <m/>
    <m/>
    <m/>
    <m/>
    <n v="28200"/>
    <x v="733"/>
    <s v="6000004929"/>
    <s v="23/01/0017  "/>
    <m/>
    <x v="8"/>
    <s v="ZC31747D10"/>
  </r>
  <r>
    <s v="D"/>
    <n v="2017"/>
    <n v="3516"/>
    <d v="2017-03-13T00:00:00"/>
    <s v="3FE"/>
    <n v="2017"/>
    <n v="4381"/>
    <d v="2017-03-03T00:00:00"/>
    <n v="32.909999999999997"/>
    <s v="            32.91"/>
    <m/>
    <m/>
    <m/>
    <m/>
    <n v="28200"/>
    <x v="733"/>
    <s v="6000004929"/>
    <s v="23/01/0017  "/>
    <m/>
    <x v="8"/>
    <s v="ZED174B86D"/>
  </r>
  <r>
    <s v="D"/>
    <n v="2017"/>
    <n v="3516"/>
    <d v="2017-03-13T00:00:00"/>
    <s v="3FE"/>
    <n v="2017"/>
    <n v="4910"/>
    <d v="2017-03-03T00:00:00"/>
    <n v="46.6"/>
    <s v="            46.60"/>
    <m/>
    <m/>
    <m/>
    <m/>
    <n v="28200"/>
    <x v="733"/>
    <s v="6000005944"/>
    <s v="26/01/0017  "/>
    <m/>
    <x v="8"/>
    <s v="ZEF1CCDB83"/>
  </r>
  <r>
    <s v="D"/>
    <n v="2017"/>
    <n v="3638"/>
    <d v="2017-03-15T00:00:00"/>
    <s v="3FE"/>
    <n v="2017"/>
    <n v="6581"/>
    <d v="2017-03-10T00:00:00"/>
    <n v="311.54000000000002"/>
    <s v="           311.54"/>
    <m/>
    <m/>
    <m/>
    <m/>
    <n v="28200"/>
    <x v="733"/>
    <s v="6000006998"/>
    <s v="30/01/0017  "/>
    <m/>
    <x v="8"/>
    <s v="Z92174856D"/>
  </r>
  <r>
    <s v="D"/>
    <n v="2017"/>
    <n v="3638"/>
    <d v="2017-03-15T00:00:00"/>
    <s v="3FE"/>
    <n v="2017"/>
    <n v="6581"/>
    <d v="2017-03-10T00:00:00"/>
    <n v="98.73"/>
    <s v="            98.73"/>
    <m/>
    <m/>
    <m/>
    <m/>
    <n v="28200"/>
    <x v="733"/>
    <s v="6000006998"/>
    <s v="30/01/0017  "/>
    <m/>
    <x v="8"/>
    <s v="ZED174B86D"/>
  </r>
  <r>
    <s v="D"/>
    <n v="2017"/>
    <n v="3638"/>
    <d v="2017-03-15T00:00:00"/>
    <s v="3FE"/>
    <n v="2017"/>
    <n v="6582"/>
    <d v="2017-03-10T00:00:00"/>
    <n v="87.78"/>
    <s v="            87.78"/>
    <m/>
    <m/>
    <m/>
    <m/>
    <n v="28200"/>
    <x v="733"/>
    <s v="6000006997"/>
    <s v="30/01/0017  "/>
    <m/>
    <x v="8"/>
    <s v="Z351779058"/>
  </r>
  <r>
    <s v="D"/>
    <n v="2017"/>
    <n v="801"/>
    <d v="2017-01-30T00:00:00"/>
    <s v="3FE"/>
    <n v="2016"/>
    <n v="41171"/>
    <d v="2017-01-20T00:00:00"/>
    <n v="18.440000000000001"/>
    <s v="            18.44"/>
    <m/>
    <m/>
    <m/>
    <m/>
    <n v="28211"/>
    <x v="734"/>
    <s v="910378"/>
    <s v="15/11/0016  "/>
    <m/>
    <x v="3"/>
    <s v="ZC219FA4B7"/>
  </r>
  <r>
    <s v="D"/>
    <n v="2017"/>
    <n v="800"/>
    <d v="2017-01-30T00:00:00"/>
    <s v="3FE"/>
    <n v="2016"/>
    <n v="41172"/>
    <d v="2017-01-20T00:00:00"/>
    <n v="637.16"/>
    <s v="           637.16"/>
    <m/>
    <m/>
    <m/>
    <m/>
    <n v="28211"/>
    <x v="734"/>
    <s v="910377"/>
    <s v="15/11/0016  "/>
    <m/>
    <x v="2"/>
    <s v="ZC219FA4B7"/>
  </r>
  <r>
    <s v="D"/>
    <n v="2017"/>
    <n v="4518"/>
    <d v="2017-03-24T00:00:00"/>
    <s v="3FE"/>
    <n v="2016"/>
    <n v="41317"/>
    <d v="2017-03-31T00:00:00"/>
    <n v="2400"/>
    <s v="          2400.00"/>
    <m/>
    <m/>
    <m/>
    <m/>
    <n v="28211"/>
    <x v="734"/>
    <s v="602198"/>
    <s v="30/09/0016  "/>
    <m/>
    <x v="7"/>
    <s v="Z661981306"/>
  </r>
  <r>
    <s v="D"/>
    <n v="2017"/>
    <n v="801"/>
    <d v="2017-01-30T00:00:00"/>
    <s v="3FE"/>
    <n v="2016"/>
    <n v="41519"/>
    <d v="2017-01-20T00:00:00"/>
    <n v="1860"/>
    <s v="          1860.00"/>
    <m/>
    <m/>
    <m/>
    <m/>
    <n v="28211"/>
    <x v="734"/>
    <s v="910818"/>
    <s v="28/11/0016  "/>
    <m/>
    <x v="3"/>
    <s v="ZD01AB5BD2"/>
  </r>
  <r>
    <s v="D"/>
    <n v="2017"/>
    <n v="801"/>
    <d v="2017-01-30T00:00:00"/>
    <s v="3FE"/>
    <n v="2016"/>
    <n v="41521"/>
    <d v="2017-01-20T00:00:00"/>
    <n v="1860"/>
    <s v="          1860.00"/>
    <m/>
    <m/>
    <m/>
    <m/>
    <n v="28211"/>
    <x v="734"/>
    <s v="910441"/>
    <s v="16/11/0016  "/>
    <m/>
    <x v="3"/>
    <s v="ZD01AB5BD2"/>
  </r>
  <r>
    <s v="D"/>
    <n v="2017"/>
    <n v="1796"/>
    <d v="2017-02-10T00:00:00"/>
    <s v="3FE"/>
    <n v="2016"/>
    <n v="41522"/>
    <d v="2017-02-03T00:00:00"/>
    <n v="1160.4000000000001"/>
    <s v="          1160.40"/>
    <m/>
    <m/>
    <m/>
    <m/>
    <n v="28211"/>
    <x v="734"/>
    <s v="910982"/>
    <s v="02/12/0016  "/>
    <m/>
    <x v="2"/>
    <s v="Z661981306"/>
  </r>
  <r>
    <s v="D"/>
    <n v="2017"/>
    <n v="800"/>
    <d v="2017-01-30T00:00:00"/>
    <s v="3FE"/>
    <n v="2016"/>
    <n v="41524"/>
    <d v="2017-01-20T00:00:00"/>
    <n v="193.4"/>
    <s v="           193.40"/>
    <m/>
    <m/>
    <m/>
    <m/>
    <n v="28211"/>
    <x v="734"/>
    <s v="910497"/>
    <s v="17/11/0016  "/>
    <m/>
    <x v="2"/>
    <s v="Z661981306"/>
  </r>
  <r>
    <s v="D"/>
    <n v="2017"/>
    <n v="1796"/>
    <d v="2017-02-10T00:00:00"/>
    <s v="3FE"/>
    <n v="2016"/>
    <n v="43468"/>
    <d v="2017-02-03T00:00:00"/>
    <n v="584.04"/>
    <s v="           584.04"/>
    <m/>
    <m/>
    <m/>
    <m/>
    <n v="28211"/>
    <x v="734"/>
    <s v="911219"/>
    <s v="09/12/0016  "/>
    <m/>
    <x v="2"/>
    <s v="Z8A1C632B5"/>
  </r>
  <r>
    <s v="D"/>
    <n v="2017"/>
    <n v="1796"/>
    <d v="2017-02-10T00:00:00"/>
    <s v="3FE"/>
    <n v="2016"/>
    <n v="43475"/>
    <d v="2017-02-03T00:00:00"/>
    <n v="115"/>
    <s v="           115.00"/>
    <m/>
    <m/>
    <m/>
    <m/>
    <n v="28211"/>
    <x v="734"/>
    <s v="911144"/>
    <s v="07/12/0016  "/>
    <m/>
    <x v="2"/>
    <s v="X6C0ADDD0E"/>
  </r>
  <r>
    <s v="D"/>
    <n v="2017"/>
    <n v="1796"/>
    <d v="2017-02-10T00:00:00"/>
    <s v="3FE"/>
    <n v="2016"/>
    <n v="43492"/>
    <d v="2017-02-03T00:00:00"/>
    <n v="85"/>
    <s v="            85.00"/>
    <m/>
    <m/>
    <m/>
    <m/>
    <n v="28211"/>
    <x v="734"/>
    <s v="911145"/>
    <s v="07/12/0016  "/>
    <m/>
    <x v="2"/>
    <s v="X6C0ADDD0E"/>
  </r>
  <r>
    <s v="D"/>
    <n v="2017"/>
    <n v="1796"/>
    <d v="2017-02-10T00:00:00"/>
    <s v="3FE"/>
    <n v="2016"/>
    <n v="45708"/>
    <d v="2017-02-03T00:00:00"/>
    <n v="4352.3"/>
    <s v="          4352.30"/>
    <m/>
    <m/>
    <m/>
    <m/>
    <n v="28211"/>
    <x v="734"/>
    <s v="911528"/>
    <s v="20/12/0016  "/>
    <m/>
    <x v="2"/>
    <s v="Z8A1C632B5"/>
  </r>
  <r>
    <s v="D"/>
    <n v="2017"/>
    <n v="1797"/>
    <d v="2017-02-10T00:00:00"/>
    <s v="3FE"/>
    <n v="2016"/>
    <n v="45709"/>
    <d v="2017-02-03T00:00:00"/>
    <n v="9.2200000000000006"/>
    <s v="             9.22"/>
    <m/>
    <m/>
    <m/>
    <m/>
    <n v="28211"/>
    <x v="734"/>
    <s v="911529"/>
    <s v="20/12/0016  "/>
    <m/>
    <x v="3"/>
    <s v="ZC219FA4B7"/>
  </r>
  <r>
    <s v="D"/>
    <n v="2017"/>
    <n v="2839"/>
    <d v="2017-02-23T00:00:00"/>
    <s v="3FE"/>
    <n v="2017"/>
    <n v="540"/>
    <d v="2017-02-17T00:00:00"/>
    <n v="1860"/>
    <s v="          1860.00"/>
    <m/>
    <m/>
    <m/>
    <m/>
    <n v="28211"/>
    <x v="734"/>
    <s v="900035"/>
    <s v="04/01/0017  "/>
    <m/>
    <x v="3"/>
    <s v="ZD01AB5BD2"/>
  </r>
  <r>
    <s v="D"/>
    <n v="2017"/>
    <n v="2838"/>
    <d v="2017-02-23T00:00:00"/>
    <s v="3FE"/>
    <n v="2017"/>
    <n v="918"/>
    <d v="2017-02-17T00:00:00"/>
    <n v="1740.6"/>
    <s v="          1740.60"/>
    <m/>
    <m/>
    <m/>
    <m/>
    <n v="28211"/>
    <x v="734"/>
    <s v="900122"/>
    <s v="09/01/0017  "/>
    <m/>
    <x v="2"/>
    <s v="Z661981306"/>
  </r>
  <r>
    <s v="D"/>
    <n v="2017"/>
    <n v="2838"/>
    <d v="2017-02-23T00:00:00"/>
    <s v="3FE"/>
    <n v="2017"/>
    <n v="1144"/>
    <d v="2017-02-17T00:00:00"/>
    <n v="1221.2"/>
    <s v="          1221.20"/>
    <m/>
    <m/>
    <m/>
    <m/>
    <n v="28211"/>
    <x v="734"/>
    <s v="900188"/>
    <s v="11/01/0017  "/>
    <m/>
    <x v="2"/>
    <s v="Z8A1C632B5"/>
  </r>
  <r>
    <s v="D"/>
    <n v="2017"/>
    <n v="2837"/>
    <d v="2017-02-23T00:00:00"/>
    <s v="3FE"/>
    <n v="2017"/>
    <n v="1215"/>
    <d v="2017-02-17T00:00:00"/>
    <n v="474.99"/>
    <s v="           474.99"/>
    <m/>
    <m/>
    <m/>
    <m/>
    <n v="28211"/>
    <x v="734"/>
    <s v="603425"/>
    <s v="30/12/0016  "/>
    <m/>
    <x v="7"/>
    <s v="Z29177EA41"/>
  </r>
  <r>
    <s v="D"/>
    <n v="2017"/>
    <n v="3171"/>
    <d v="2017-02-28T00:00:00"/>
    <s v="3FE"/>
    <n v="2017"/>
    <n v="2064"/>
    <d v="2017-02-27T00:00:00"/>
    <n v="193.4"/>
    <s v="           193.40"/>
    <m/>
    <m/>
    <m/>
    <m/>
    <n v="28211"/>
    <x v="734"/>
    <s v="900360"/>
    <s v="17/01/0017  "/>
    <m/>
    <x v="2"/>
    <s v="Z661981306"/>
  </r>
  <r>
    <s v="D"/>
    <n v="2017"/>
    <n v="3769"/>
    <d v="2017-03-15T00:00:00"/>
    <s v="3FE"/>
    <n v="2017"/>
    <n v="3268"/>
    <d v="2017-03-10T00:00:00"/>
    <n v="1906.2"/>
    <s v="          1906.20"/>
    <m/>
    <m/>
    <m/>
    <m/>
    <n v="28211"/>
    <x v="734"/>
    <s v="900656"/>
    <s v="26/01/0017  "/>
    <m/>
    <x v="2"/>
    <s v="Z661981306"/>
  </r>
  <r>
    <s v="D"/>
    <n v="2017"/>
    <n v="3614"/>
    <d v="2017-03-15T00:00:00"/>
    <s v="3FE"/>
    <n v="2017"/>
    <n v="7544"/>
    <d v="2017-03-17T00:00:00"/>
    <n v="2400"/>
    <s v="          2400.00"/>
    <m/>
    <m/>
    <m/>
    <m/>
    <n v="28211"/>
    <x v="734"/>
    <s v="603678"/>
    <s v="30/12/0016  "/>
    <m/>
    <x v="7"/>
    <s v="Z661981306"/>
  </r>
  <r>
    <s v="D"/>
    <n v="2017"/>
    <n v="434"/>
    <d v="2017-01-30T00:00:00"/>
    <s v="3FE"/>
    <n v="2016"/>
    <n v="45678"/>
    <d v="2017-02-02T00:00:00"/>
    <n v="60"/>
    <s v="            60.00"/>
    <m/>
    <m/>
    <m/>
    <m/>
    <n v="28222"/>
    <x v="735"/>
    <s v="0000079/PA"/>
    <s v="19/12/0016  "/>
    <m/>
    <x v="5"/>
    <s v="0"/>
  </r>
  <r>
    <s v="D"/>
    <n v="2017"/>
    <n v="3270"/>
    <d v="2017-03-02T00:00:00"/>
    <s v="3FE"/>
    <n v="2017"/>
    <n v="5601"/>
    <d v="2017-03-09T00:00:00"/>
    <n v="1243.0999999999999"/>
    <s v="          1143.10"/>
    <s v="1A"/>
    <n v="500"/>
    <n v="100"/>
    <n v="0"/>
    <n v="30078"/>
    <x v="736"/>
    <s v="1/E"/>
    <s v="23/01/0017  "/>
    <m/>
    <x v="16"/>
    <s v="XB71823AB1"/>
  </r>
  <r>
    <s v="D"/>
    <n v="2017"/>
    <n v="3408"/>
    <d v="2017-03-13T00:00:00"/>
    <s v="3FE"/>
    <n v="2017"/>
    <n v="6049"/>
    <d v="2017-03-17T00:00:00"/>
    <n v="931.52"/>
    <s v="           931.52"/>
    <m/>
    <m/>
    <m/>
    <m/>
    <n v="30146"/>
    <x v="737"/>
    <s v="FATTPA 5_17"/>
    <s v="02/02/0017  "/>
    <m/>
    <x v="20"/>
    <s v="Z041D76336"/>
  </r>
  <r>
    <s v="D"/>
    <n v="2017"/>
    <n v="3408"/>
    <d v="2017-03-13T00:00:00"/>
    <s v="3FE"/>
    <n v="2017"/>
    <n v="6051"/>
    <d v="2017-03-17T00:00:00"/>
    <n v="518.4"/>
    <s v="           518.40"/>
    <m/>
    <m/>
    <m/>
    <m/>
    <n v="30146"/>
    <x v="737"/>
    <s v="FATTPA 4_17"/>
    <s v="02/02/0017  "/>
    <m/>
    <x v="20"/>
    <s v="Z041D76336"/>
  </r>
  <r>
    <s v="D"/>
    <n v="2017"/>
    <n v="164"/>
    <d v="2017-01-17T00:00:00"/>
    <s v="3FE"/>
    <n v="2016"/>
    <n v="46865"/>
    <d v="2017-01-27T00:00:00"/>
    <n v="2502"/>
    <s v="          2502.00"/>
    <m/>
    <m/>
    <m/>
    <m/>
    <n v="30147"/>
    <x v="738"/>
    <s v="FatPAM 52/E"/>
    <s v="15/12/0016  "/>
    <m/>
    <x v="20"/>
    <s v="Z561CA1B7A"/>
  </r>
  <r>
    <s v="D"/>
    <n v="2017"/>
    <n v="2989"/>
    <d v="2017-02-27T00:00:00"/>
    <s v="3FE"/>
    <n v="2017"/>
    <n v="2739"/>
    <d v="2017-03-02T00:00:00"/>
    <n v="1002"/>
    <s v="          1002.00"/>
    <m/>
    <m/>
    <m/>
    <m/>
    <n v="30162"/>
    <x v="739"/>
    <s v="16049835"/>
    <s v="19/12/0016  "/>
    <m/>
    <x v="7"/>
    <s v="Z690F95A44"/>
  </r>
  <r>
    <s v="D"/>
    <n v="2017"/>
    <n v="2990"/>
    <d v="2017-02-27T00:00:00"/>
    <s v="3FE"/>
    <n v="2017"/>
    <n v="2739"/>
    <d v="2017-03-02T00:00:00"/>
    <n v="1398"/>
    <s v="          1398.00"/>
    <m/>
    <m/>
    <m/>
    <m/>
    <n v="30162"/>
    <x v="739"/>
    <s v="16049835"/>
    <s v="19/12/0016  "/>
    <m/>
    <x v="7"/>
    <s v="Z690F95A44"/>
  </r>
  <r>
    <s v="D"/>
    <n v="2017"/>
    <n v="3470"/>
    <d v="2017-03-13T00:00:00"/>
    <s v="3FE"/>
    <n v="2017"/>
    <n v="2766"/>
    <d v="2017-03-10T00:00:00"/>
    <n v="1493.42"/>
    <s v="          1493.42"/>
    <m/>
    <m/>
    <m/>
    <m/>
    <n v="30162"/>
    <x v="739"/>
    <s v="16048173"/>
    <s v="07/12/0016  "/>
    <m/>
    <x v="7"/>
    <s v="Z690F95A44"/>
  </r>
  <r>
    <s v="D"/>
    <n v="2017"/>
    <n v="337"/>
    <d v="2017-01-23T00:00:00"/>
    <s v="3FE"/>
    <n v="2017"/>
    <n v="516"/>
    <d v="2017-01-27T00:00:00"/>
    <n v="6333.5"/>
    <s v="          5067.20"/>
    <s v="1A"/>
    <n v="6331.5"/>
    <n v="1266.3"/>
    <n v="0"/>
    <n v="30191"/>
    <x v="740"/>
    <s v="01"/>
    <s v="13/01/0017  "/>
    <m/>
    <x v="44"/>
    <m/>
  </r>
  <r>
    <s v="D"/>
    <n v="2017"/>
    <n v="2562"/>
    <d v="2017-02-21T00:00:00"/>
    <s v="3FE"/>
    <n v="2017"/>
    <n v="5991"/>
    <d v="2017-02-24T00:00:00"/>
    <n v="5955.5"/>
    <s v="          4764.80"/>
    <s v="1A"/>
    <n v="5953.5"/>
    <n v="1190.7"/>
    <n v="0"/>
    <n v="30191"/>
    <x v="740"/>
    <s v="02"/>
    <s v="14/02/0017  "/>
    <m/>
    <x v="44"/>
    <m/>
  </r>
  <r>
    <s v="D"/>
    <n v="2017"/>
    <n v="4105"/>
    <d v="2017-03-17T00:00:00"/>
    <s v="3FE"/>
    <n v="2017"/>
    <n v="9187"/>
    <d v="2017-03-23T00:00:00"/>
    <n v="4646"/>
    <s v="          3717.20"/>
    <s v="1A"/>
    <n v="4644"/>
    <n v="928.8"/>
    <n v="0"/>
    <n v="30191"/>
    <x v="740"/>
    <s v="03"/>
    <s v="07/03/0017  "/>
    <m/>
    <x v="44"/>
    <m/>
  </r>
  <r>
    <s v="D"/>
    <n v="2017"/>
    <n v="119"/>
    <d v="2017-01-17T00:00:00"/>
    <s v="TSAP"/>
    <n v="2016"/>
    <n v="4713"/>
    <d v="2017-01-27T00:00:00"/>
    <n v="2482.12"/>
    <s v="          2482.12"/>
    <m/>
    <m/>
    <m/>
    <m/>
    <n v="30192"/>
    <x v="741"/>
    <s v="2/183"/>
    <s v="17/11/0016  "/>
    <m/>
    <x v="11"/>
    <s v="0"/>
  </r>
  <r>
    <s v="D"/>
    <n v="2017"/>
    <n v="396"/>
    <d v="2017-01-30T00:00:00"/>
    <s v="TSAP"/>
    <n v="2017"/>
    <n v="79"/>
    <d v="2017-02-02T00:00:00"/>
    <n v="973.83"/>
    <s v="           973.83"/>
    <m/>
    <m/>
    <m/>
    <m/>
    <n v="30192"/>
    <x v="741"/>
    <s v="2/204"/>
    <s v="21/12/0016  "/>
    <m/>
    <x v="11"/>
    <s v="0"/>
  </r>
  <r>
    <s v="D"/>
    <n v="2017"/>
    <n v="1203"/>
    <d v="2017-02-06T00:00:00"/>
    <s v="TSAP"/>
    <n v="2017"/>
    <n v="188"/>
    <d v="2017-02-09T00:00:00"/>
    <n v="973.83"/>
    <s v="           973.83"/>
    <m/>
    <m/>
    <m/>
    <m/>
    <n v="30192"/>
    <x v="741"/>
    <s v="2/203"/>
    <s v="21/12/0016  "/>
    <m/>
    <x v="11"/>
    <s v="0"/>
  </r>
  <r>
    <s v="D"/>
    <n v="2017"/>
    <n v="1203"/>
    <d v="2017-02-06T00:00:00"/>
    <s v="TSAP"/>
    <n v="2017"/>
    <n v="558"/>
    <d v="2017-02-09T00:00:00"/>
    <n v="973.83"/>
    <s v="           973.83"/>
    <m/>
    <m/>
    <m/>
    <m/>
    <n v="30192"/>
    <x v="741"/>
    <s v="2/190"/>
    <s v="29/11/0016  "/>
    <m/>
    <x v="11"/>
    <s v="0"/>
  </r>
  <r>
    <s v="D"/>
    <n v="2017"/>
    <n v="2013"/>
    <d v="2017-02-13T00:00:00"/>
    <s v="TSAP"/>
    <n v="2017"/>
    <n v="575"/>
    <d v="2017-02-15T00:00:00"/>
    <n v="973.83"/>
    <s v="           973.83"/>
    <m/>
    <m/>
    <m/>
    <m/>
    <n v="30192"/>
    <x v="741"/>
    <s v="2/215"/>
    <s v="31/12/0016  "/>
    <m/>
    <x v="11"/>
    <s v="0"/>
  </r>
  <r>
    <s v="D"/>
    <n v="2017"/>
    <n v="1230"/>
    <d v="2017-02-06T00:00:00"/>
    <s v="3FE"/>
    <n v="2016"/>
    <n v="43844"/>
    <d v="2017-02-09T00:00:00"/>
    <n v="14438.38"/>
    <s v="         14438.38"/>
    <m/>
    <m/>
    <m/>
    <m/>
    <n v="30356"/>
    <x v="742"/>
    <s v="FATTPA 7_16"/>
    <s v="15/12/0016  "/>
    <m/>
    <x v="20"/>
    <m/>
  </r>
  <r>
    <s v="D"/>
    <n v="2017"/>
    <n v="1230"/>
    <d v="2017-02-06T00:00:00"/>
    <s v="3FE"/>
    <n v="2016"/>
    <n v="43846"/>
    <d v="2017-02-09T00:00:00"/>
    <n v="19266.669999999998"/>
    <s v="         19266.67"/>
    <m/>
    <m/>
    <m/>
    <m/>
    <n v="30356"/>
    <x v="742"/>
    <s v="FATTPA 6_16"/>
    <s v="29/11/0016  "/>
    <m/>
    <x v="44"/>
    <s v="0"/>
  </r>
  <r>
    <s v="D"/>
    <n v="2017"/>
    <n v="2141"/>
    <d v="2017-02-20T00:00:00"/>
    <s v="3FE"/>
    <n v="2017"/>
    <n v="4589"/>
    <d v="2017-02-27T00:00:00"/>
    <n v="19894"/>
    <s v="         19894.00"/>
    <m/>
    <m/>
    <m/>
    <m/>
    <n v="30356"/>
    <x v="742"/>
    <s v="FATTPA 1_17"/>
    <s v="11/01/0017  "/>
    <m/>
    <x v="17"/>
    <m/>
  </r>
  <r>
    <s v="D"/>
    <n v="2017"/>
    <n v="2141"/>
    <d v="2017-02-20T00:00:00"/>
    <s v="3FE"/>
    <n v="2017"/>
    <n v="4593"/>
    <d v="2017-02-27T00:00:00"/>
    <n v="24529.34"/>
    <s v="         24529.34"/>
    <m/>
    <m/>
    <m/>
    <m/>
    <n v="30356"/>
    <x v="742"/>
    <s v="FATTPA 2_17"/>
    <s v="11/01/0017  "/>
    <m/>
    <x v="20"/>
    <m/>
  </r>
  <r>
    <s v="D"/>
    <n v="2017"/>
    <n v="4560"/>
    <d v="2017-03-24T00:00:00"/>
    <s v="3FE"/>
    <n v="2017"/>
    <n v="7129"/>
    <d v="2017-03-31T00:00:00"/>
    <n v="10725.17"/>
    <s v="         10725.17"/>
    <m/>
    <m/>
    <m/>
    <m/>
    <n v="30356"/>
    <x v="742"/>
    <s v="FATTPA 4_17"/>
    <s v="09/02/0017  "/>
    <m/>
    <x v="17"/>
    <m/>
  </r>
  <r>
    <s v="D"/>
    <n v="2017"/>
    <n v="4560"/>
    <d v="2017-03-24T00:00:00"/>
    <s v="3FE"/>
    <n v="2017"/>
    <n v="7130"/>
    <d v="2017-03-31T00:00:00"/>
    <n v="19251.169999999998"/>
    <s v="         19251.17"/>
    <m/>
    <m/>
    <m/>
    <m/>
    <n v="30356"/>
    <x v="742"/>
    <s v="FATTPA 3_17"/>
    <s v="11/01/0017  "/>
    <m/>
    <x v="17"/>
    <m/>
  </r>
  <r>
    <s v="D"/>
    <n v="2017"/>
    <n v="4560"/>
    <d v="2017-03-24T00:00:00"/>
    <s v="3FE"/>
    <n v="2017"/>
    <n v="7131"/>
    <d v="2017-03-31T00:00:00"/>
    <n v="14438.38"/>
    <s v="         14438.38"/>
    <m/>
    <m/>
    <m/>
    <m/>
    <n v="30356"/>
    <x v="742"/>
    <s v="FATTPA 5_17"/>
    <s v="14/02/0017  "/>
    <m/>
    <x v="17"/>
    <m/>
  </r>
  <r>
    <s v="D"/>
    <n v="2017"/>
    <n v="223"/>
    <d v="2017-01-19T00:00:00"/>
    <s v="5"/>
    <n v="2016"/>
    <n v="82"/>
    <d v="2017-01-26T00:00:00"/>
    <n v="94.96"/>
    <s v="            76.37"/>
    <s v="4A"/>
    <n v="92.96"/>
    <n v="18.59"/>
    <n v="0"/>
    <n v="30401"/>
    <x v="743"/>
    <s v="6"/>
    <s v="27/12/0016  "/>
    <m/>
    <x v="20"/>
    <m/>
  </r>
  <r>
    <s v="D"/>
    <n v="2017"/>
    <n v="429"/>
    <d v="2017-01-30T00:00:00"/>
    <s v="3FE"/>
    <n v="2016"/>
    <n v="43092"/>
    <d v="2017-02-02T00:00:00"/>
    <n v="2800"/>
    <s v="          2800.00"/>
    <m/>
    <m/>
    <m/>
    <m/>
    <n v="30413"/>
    <x v="744"/>
    <s v="20161607000181"/>
    <s v="29/11/0016  "/>
    <m/>
    <x v="5"/>
    <s v="0"/>
  </r>
  <r>
    <s v="D"/>
    <n v="2017"/>
    <n v="4226"/>
    <d v="2017-03-20T00:00:00"/>
    <s v="3FE"/>
    <n v="2016"/>
    <n v="44446"/>
    <d v="2017-03-28T00:00:00"/>
    <n v="5600"/>
    <s v="          5600.00"/>
    <m/>
    <m/>
    <m/>
    <m/>
    <n v="30413"/>
    <x v="744"/>
    <s v="20161607000188"/>
    <s v="12/12/0016  "/>
    <m/>
    <x v="5"/>
    <s v="0"/>
  </r>
  <r>
    <s v="D"/>
    <n v="2017"/>
    <n v="4226"/>
    <d v="2017-03-20T00:00:00"/>
    <s v="3FE"/>
    <n v="2016"/>
    <n v="45442"/>
    <d v="2017-03-28T00:00:00"/>
    <n v="1200"/>
    <s v="          1200.00"/>
    <m/>
    <m/>
    <m/>
    <m/>
    <n v="30413"/>
    <x v="744"/>
    <s v="20161607000192"/>
    <s v="19/12/0016  "/>
    <m/>
    <x v="5"/>
    <s v="0"/>
  </r>
  <r>
    <s v="D"/>
    <n v="2017"/>
    <n v="2119"/>
    <d v="2017-02-20T00:00:00"/>
    <s v="3FE"/>
    <n v="2017"/>
    <n v="745"/>
    <d v="2017-02-27T00:00:00"/>
    <n v="4000"/>
    <s v="          4000.00"/>
    <m/>
    <m/>
    <m/>
    <m/>
    <n v="30413"/>
    <x v="744"/>
    <s v="20161607000193"/>
    <s v="31/12/0016  "/>
    <m/>
    <x v="5"/>
    <s v="0"/>
  </r>
  <r>
    <s v="D"/>
    <n v="2017"/>
    <n v="4226"/>
    <d v="2017-03-20T00:00:00"/>
    <s v="3FE"/>
    <n v="2017"/>
    <n v="6132"/>
    <d v="2017-03-28T00:00:00"/>
    <n v="2800"/>
    <s v="          2800.00"/>
    <m/>
    <m/>
    <m/>
    <m/>
    <n v="30413"/>
    <x v="744"/>
    <s v="20171707000010"/>
    <s v="07/02/0017  "/>
    <m/>
    <x v="5"/>
    <s v="0"/>
  </r>
  <r>
    <s v="D"/>
    <n v="2017"/>
    <n v="4226"/>
    <d v="2017-03-20T00:00:00"/>
    <s v="3FE"/>
    <n v="2017"/>
    <n v="6133"/>
    <d v="2017-03-28T00:00:00"/>
    <n v="2800"/>
    <s v="          2800.00"/>
    <m/>
    <m/>
    <m/>
    <m/>
    <n v="30413"/>
    <x v="744"/>
    <s v="20171707000016"/>
    <s v="10/02/0017  "/>
    <m/>
    <x v="5"/>
    <s v="0"/>
  </r>
  <r>
    <s v="D"/>
    <n v="2017"/>
    <n v="4226"/>
    <d v="2017-03-20T00:00:00"/>
    <s v="3FE"/>
    <n v="2017"/>
    <n v="6134"/>
    <d v="2017-03-28T00:00:00"/>
    <n v="2800"/>
    <s v="          2800.00"/>
    <m/>
    <m/>
    <m/>
    <m/>
    <n v="30413"/>
    <x v="744"/>
    <s v="20171707000012"/>
    <s v="07/02/0017  "/>
    <m/>
    <x v="5"/>
    <s v="0"/>
  </r>
  <r>
    <s v="D"/>
    <n v="2017"/>
    <n v="4259"/>
    <d v="2017-03-21T00:00:00"/>
    <s v="3FE"/>
    <n v="2017"/>
    <n v="6941"/>
    <d v="2017-03-20T00:00:00"/>
    <n v="3802"/>
    <s v="          3802.00"/>
    <m/>
    <m/>
    <m/>
    <m/>
    <n v="30430"/>
    <x v="745"/>
    <s v="SOLE17000009"/>
    <s v="25/01/0017  "/>
    <m/>
    <x v="13"/>
    <s v="ZE71CAEC2E"/>
  </r>
  <r>
    <s v="D"/>
    <n v="2017"/>
    <n v="32"/>
    <d v="2017-01-04T00:00:00"/>
    <s v="3FE"/>
    <n v="2016"/>
    <n v="44174"/>
    <d v="2017-01-09T00:00:00"/>
    <n v="1627.78"/>
    <s v="          1309.00"/>
    <s v="1A"/>
    <n v="1593.9"/>
    <n v="318.77999999999997"/>
    <n v="0"/>
    <n v="30444"/>
    <x v="746"/>
    <s v="FATTPA 13_16"/>
    <s v="15/12/0016  "/>
    <m/>
    <x v="44"/>
    <m/>
  </r>
  <r>
    <s v="D"/>
    <n v="2017"/>
    <n v="428"/>
    <d v="2017-01-30T00:00:00"/>
    <s v="3FE"/>
    <n v="2016"/>
    <n v="43601"/>
    <d v="2017-02-02T00:00:00"/>
    <n v="207"/>
    <s v="           207.00"/>
    <m/>
    <m/>
    <m/>
    <m/>
    <n v="40467"/>
    <x v="747"/>
    <s v="EIVH161083"/>
    <s v="22/11/0016  "/>
    <m/>
    <x v="1"/>
    <s v="ZA51B88AC5"/>
  </r>
  <r>
    <s v="D"/>
    <n v="2017"/>
    <n v="1825"/>
    <d v="2017-02-10T00:00:00"/>
    <s v="3FE"/>
    <n v="2016"/>
    <n v="43605"/>
    <d v="2017-02-03T00:00:00"/>
    <n v="489.6"/>
    <s v="           489.60"/>
    <m/>
    <m/>
    <m/>
    <m/>
    <n v="40467"/>
    <x v="747"/>
    <s v="EIVH161198"/>
    <s v="30/11/0016  "/>
    <m/>
    <x v="2"/>
    <s v="Z831B31A2A"/>
  </r>
  <r>
    <s v="D"/>
    <n v="2017"/>
    <n v="1825"/>
    <d v="2017-02-10T00:00:00"/>
    <s v="3FE"/>
    <n v="2016"/>
    <n v="43607"/>
    <d v="2017-02-03T00:00:00"/>
    <n v="59.4"/>
    <s v="            59.40"/>
    <m/>
    <m/>
    <m/>
    <m/>
    <n v="40467"/>
    <x v="747"/>
    <s v="EIVH161084"/>
    <s v="22/11/0016  "/>
    <m/>
    <x v="2"/>
    <s v="ZAD195F650"/>
  </r>
  <r>
    <s v="D"/>
    <n v="2017"/>
    <n v="140"/>
    <d v="2017-01-17T00:00:00"/>
    <s v="3FE"/>
    <n v="2016"/>
    <n v="46242"/>
    <d v="2017-01-27T00:00:00"/>
    <n v="1818"/>
    <s v="          1818.00"/>
    <m/>
    <m/>
    <m/>
    <m/>
    <n v="40467"/>
    <x v="747"/>
    <s v="EIVH161077"/>
    <s v="22/11/0016  "/>
    <m/>
    <x v="1"/>
    <s v="ZA51B88AC5"/>
  </r>
  <r>
    <s v="D"/>
    <n v="2017"/>
    <n v="1825"/>
    <d v="2017-02-10T00:00:00"/>
    <s v="3FE"/>
    <n v="2017"/>
    <n v="365"/>
    <d v="2017-02-03T00:00:00"/>
    <n v="937.98"/>
    <s v="           937.98"/>
    <m/>
    <m/>
    <m/>
    <m/>
    <n v="40467"/>
    <x v="747"/>
    <s v="EIVH161239"/>
    <s v="20/12/0016  "/>
    <m/>
    <x v="2"/>
    <s v="Z831B31A2A"/>
  </r>
  <r>
    <s v="D"/>
    <n v="2017"/>
    <n v="763"/>
    <d v="2017-01-30T00:00:00"/>
    <s v="3FE"/>
    <n v="2016"/>
    <n v="46304"/>
    <d v="2017-01-20T00:00:00"/>
    <n v="2833.33"/>
    <s v="          2833.33"/>
    <m/>
    <m/>
    <m/>
    <m/>
    <n v="40479"/>
    <x v="748"/>
    <s v="VS-16/0216"/>
    <s v="31/10/0016  "/>
    <m/>
    <x v="21"/>
    <s v="6203909BA7"/>
  </r>
  <r>
    <s v="D"/>
    <n v="2017"/>
    <n v="4231"/>
    <d v="2017-03-20T00:00:00"/>
    <s v="3FE"/>
    <n v="2017"/>
    <n v="6951"/>
    <d v="2017-03-28T00:00:00"/>
    <n v="2833.33"/>
    <s v="          2833.33"/>
    <m/>
    <m/>
    <m/>
    <m/>
    <n v="40479"/>
    <x v="748"/>
    <s v="VS-16/0285"/>
    <s v="30/12/0016  "/>
    <m/>
    <x v="21"/>
    <s v="6203909BA7"/>
  </r>
  <r>
    <s v="D"/>
    <n v="2017"/>
    <n v="4232"/>
    <d v="2017-03-20T00:00:00"/>
    <s v="3FE"/>
    <n v="2017"/>
    <n v="6953"/>
    <d v="2017-03-28T00:00:00"/>
    <n v="34864"/>
    <s v="         34864.00"/>
    <m/>
    <m/>
    <m/>
    <m/>
    <n v="40479"/>
    <x v="748"/>
    <s v="VS-16/0286"/>
    <s v="30/12/0016  "/>
    <m/>
    <x v="13"/>
    <s v="6203909BA7"/>
  </r>
  <r>
    <s v="D"/>
    <n v="2017"/>
    <n v="4231"/>
    <d v="2017-03-20T00:00:00"/>
    <s v="3FE"/>
    <n v="2017"/>
    <n v="6954"/>
    <d v="2017-03-28T00:00:00"/>
    <n v="2833.33"/>
    <s v="          2833.33"/>
    <m/>
    <m/>
    <m/>
    <m/>
    <n v="40479"/>
    <x v="748"/>
    <s v="VS-16/0253"/>
    <s v="30/11/0016  "/>
    <m/>
    <x v="21"/>
    <s v="6203909BA7"/>
  </r>
  <r>
    <s v="D"/>
    <n v="2017"/>
    <n v="1282"/>
    <d v="2017-02-07T00:00:00"/>
    <s v="3FE"/>
    <n v="2017"/>
    <n v="2518"/>
    <d v="2017-02-09T00:00:00"/>
    <n v="4917.26"/>
    <s v="          4917.26"/>
    <s v="17A"/>
    <n v="4818.88"/>
    <n v="0"/>
    <n v="0"/>
    <n v="40662"/>
    <x v="749"/>
    <s v="001/PA"/>
    <s v="16/01/0017  "/>
    <m/>
    <x v="44"/>
    <m/>
  </r>
  <r>
    <s v="D"/>
    <n v="2017"/>
    <n v="217"/>
    <d v="2017-01-19T00:00:00"/>
    <s v="2FE"/>
    <n v="2017"/>
    <n v="3"/>
    <d v="2017-01-26T00:00:00"/>
    <n v="1805.26"/>
    <s v="          1509.32"/>
    <s v="1A"/>
    <n v="1479.72"/>
    <n v="295.94"/>
    <n v="0"/>
    <n v="40731"/>
    <x v="750"/>
    <s v="FATTPA 2_17"/>
    <s v="10/01/0017  "/>
    <m/>
    <x v="5"/>
    <m/>
  </r>
  <r>
    <s v="D"/>
    <n v="2017"/>
    <n v="217"/>
    <d v="2017-01-19T00:00:00"/>
    <s v="3FE"/>
    <n v="2017"/>
    <n v="130"/>
    <d v="2017-01-26T00:00:00"/>
    <n v="3782.82"/>
    <s v="          3026.66"/>
    <s v="1A"/>
    <n v="3780.82"/>
    <n v="756.16"/>
    <n v="0"/>
    <n v="40731"/>
    <x v="750"/>
    <s v="FATTPA 1_17"/>
    <s v="10/01/0017  "/>
    <m/>
    <x v="44"/>
    <m/>
  </r>
  <r>
    <s v="D"/>
    <n v="2017"/>
    <n v="2528"/>
    <d v="2017-02-21T00:00:00"/>
    <s v="3FE"/>
    <n v="2017"/>
    <n v="5307"/>
    <d v="2017-02-24T00:00:00"/>
    <n v="4043.87"/>
    <s v="          3235.50"/>
    <s v="1A"/>
    <n v="4041.87"/>
    <n v="808.37"/>
    <n v="0"/>
    <n v="40731"/>
    <x v="750"/>
    <s v="FATTPA 4_17"/>
    <s v="12/02/0017  "/>
    <m/>
    <x v="44"/>
    <m/>
  </r>
  <r>
    <s v="D"/>
    <n v="2017"/>
    <n v="9"/>
    <d v="2017-01-03T00:00:00"/>
    <s v="3FE"/>
    <n v="2016"/>
    <n v="42843"/>
    <d v="2017-01-09T00:00:00"/>
    <n v="1048.33"/>
    <s v="           876.47"/>
    <s v="1A"/>
    <n v="859.29"/>
    <n v="171.86"/>
    <n v="0"/>
    <n v="40765"/>
    <x v="751"/>
    <s v="2 EL"/>
    <s v="21/11/0016  "/>
    <m/>
    <x v="20"/>
    <m/>
  </r>
  <r>
    <s v="D"/>
    <n v="2017"/>
    <n v="1336"/>
    <d v="2017-02-10T00:00:00"/>
    <s v="3FE"/>
    <n v="2016"/>
    <n v="31141"/>
    <d v="2017-02-03T00:00:00"/>
    <n v="8867.5"/>
    <s v="          8867.50"/>
    <m/>
    <m/>
    <m/>
    <m/>
    <n v="40892"/>
    <x v="752"/>
    <s v="550/2016/PA"/>
    <s v="31/08/0016  "/>
    <m/>
    <x v="17"/>
    <s v="04872034A1"/>
  </r>
  <r>
    <s v="D"/>
    <n v="2017"/>
    <n v="1336"/>
    <d v="2017-02-10T00:00:00"/>
    <s v="3FE"/>
    <n v="2016"/>
    <n v="31142"/>
    <d v="2017-02-03T00:00:00"/>
    <n v="21142.81"/>
    <s v="         21142.81"/>
    <m/>
    <m/>
    <m/>
    <m/>
    <n v="40892"/>
    <x v="752"/>
    <s v="551/2016/PA"/>
    <s v="31/08/0016  "/>
    <m/>
    <x v="17"/>
    <s v="04872034A1"/>
  </r>
  <r>
    <s v="D"/>
    <n v="2017"/>
    <n v="950"/>
    <d v="2017-01-30T00:00:00"/>
    <s v="3FE"/>
    <n v="2016"/>
    <n v="33348"/>
    <d v="2017-01-20T00:00:00"/>
    <n v="-5353.1"/>
    <s v="         -5353.10"/>
    <m/>
    <m/>
    <m/>
    <m/>
    <n v="40892"/>
    <x v="752"/>
    <s v="20/NC/2016/PA"/>
    <s v="31/08/0016  "/>
    <m/>
    <x v="17"/>
    <s v="04872034A1"/>
  </r>
  <r>
    <s v="D"/>
    <n v="2017"/>
    <n v="950"/>
    <d v="2017-01-30T00:00:00"/>
    <s v="3FE"/>
    <n v="2016"/>
    <n v="39204"/>
    <d v="2017-01-20T00:00:00"/>
    <n v="19200.810000000001"/>
    <s v="         19200.81"/>
    <m/>
    <m/>
    <m/>
    <m/>
    <n v="40892"/>
    <x v="752"/>
    <s v="640/2016/PA"/>
    <s v="30/09/0016  "/>
    <m/>
    <x v="17"/>
    <s v="04872034A1"/>
  </r>
  <r>
    <s v="D"/>
    <n v="2017"/>
    <n v="950"/>
    <d v="2017-01-30T00:00:00"/>
    <s v="3FE"/>
    <n v="2016"/>
    <n v="39220"/>
    <d v="2017-01-20T00:00:00"/>
    <n v="19732.5"/>
    <s v="         19732.50"/>
    <m/>
    <m/>
    <m/>
    <m/>
    <n v="40892"/>
    <x v="752"/>
    <s v="641/2016/PA"/>
    <s v="30/09/0016  "/>
    <m/>
    <x v="17"/>
    <s v="04872034A1"/>
  </r>
  <r>
    <s v="D"/>
    <n v="2017"/>
    <n v="950"/>
    <d v="2017-01-30T00:00:00"/>
    <s v="3FE"/>
    <n v="2016"/>
    <n v="40294"/>
    <d v="2017-01-20T00:00:00"/>
    <n v="19596.150000000001"/>
    <s v="         19596.15"/>
    <m/>
    <m/>
    <m/>
    <m/>
    <n v="40892"/>
    <x v="752"/>
    <s v="719/2016/PA"/>
    <s v="31/10/0016  "/>
    <m/>
    <x v="17"/>
    <s v="04872034A1"/>
  </r>
  <r>
    <s v="D"/>
    <n v="2017"/>
    <n v="950"/>
    <d v="2017-01-30T00:00:00"/>
    <s v="3FE"/>
    <n v="2016"/>
    <n v="40295"/>
    <d v="2017-01-20T00:00:00"/>
    <n v="8855"/>
    <s v="          8855.00"/>
    <m/>
    <m/>
    <m/>
    <m/>
    <n v="40892"/>
    <x v="752"/>
    <s v="718/2016/PA"/>
    <s v="31/10/0016  "/>
    <m/>
    <x v="17"/>
    <s v="04872034A1"/>
  </r>
  <r>
    <s v="D"/>
    <n v="2017"/>
    <n v="2364"/>
    <d v="2017-02-20T00:00:00"/>
    <s v="3FE"/>
    <n v="2016"/>
    <n v="46614"/>
    <d v="2017-02-10T00:00:00"/>
    <n v="11127.5"/>
    <s v="         11127.50"/>
    <m/>
    <m/>
    <m/>
    <m/>
    <n v="40892"/>
    <x v="752"/>
    <s v="790/2016/PA"/>
    <s v="30/11/0016  "/>
    <m/>
    <x v="17"/>
    <s v="04872034A1"/>
  </r>
  <r>
    <s v="D"/>
    <n v="2017"/>
    <n v="2364"/>
    <d v="2017-02-20T00:00:00"/>
    <s v="3FE"/>
    <n v="2016"/>
    <n v="46615"/>
    <d v="2017-02-10T00:00:00"/>
    <n v="20622.48"/>
    <s v="         20622.48"/>
    <m/>
    <m/>
    <m/>
    <m/>
    <n v="40892"/>
    <x v="752"/>
    <s v="789/2016/PA"/>
    <s v="30/11/0016  "/>
    <m/>
    <x v="17"/>
    <s v="04872034A1"/>
  </r>
  <r>
    <s v="D"/>
    <n v="2017"/>
    <n v="4238"/>
    <d v="2017-03-20T00:00:00"/>
    <s v="3FE"/>
    <n v="2017"/>
    <n v="1752"/>
    <d v="2017-03-28T00:00:00"/>
    <n v="4015"/>
    <s v="          4015.00"/>
    <m/>
    <m/>
    <m/>
    <m/>
    <n v="40892"/>
    <x v="752"/>
    <s v="838/2016/PA"/>
    <s v="31/12/0016  "/>
    <m/>
    <x v="17"/>
    <s v="04872034A1"/>
  </r>
  <r>
    <s v="D"/>
    <n v="2017"/>
    <n v="4238"/>
    <d v="2017-03-20T00:00:00"/>
    <s v="3FE"/>
    <n v="2017"/>
    <n v="1755"/>
    <d v="2017-03-28T00:00:00"/>
    <n v="19041.82"/>
    <s v="         19041.82"/>
    <m/>
    <m/>
    <m/>
    <m/>
    <n v="40892"/>
    <x v="752"/>
    <s v="839/2016/PA"/>
    <s v="31/12/0016  "/>
    <m/>
    <x v="17"/>
    <s v="04872034A1"/>
  </r>
  <r>
    <s v="D"/>
    <n v="2017"/>
    <n v="1568"/>
    <d v="2017-02-10T00:00:00"/>
    <s v="3FE"/>
    <n v="2016"/>
    <n v="43016"/>
    <d v="2017-02-03T00:00:00"/>
    <n v="3790"/>
    <s v="          3790.00"/>
    <m/>
    <m/>
    <m/>
    <m/>
    <n v="41177"/>
    <x v="753"/>
    <s v="2016300784"/>
    <s v="01/12/0016  "/>
    <m/>
    <x v="2"/>
    <s v="Z6B1BF467D"/>
  </r>
  <r>
    <s v="D"/>
    <n v="2017"/>
    <n v="1568"/>
    <d v="2017-02-10T00:00:00"/>
    <s v="3FE"/>
    <n v="2016"/>
    <n v="44952"/>
    <d v="2017-02-03T00:00:00"/>
    <n v="260"/>
    <s v="           260.00"/>
    <m/>
    <m/>
    <m/>
    <m/>
    <n v="41177"/>
    <x v="753"/>
    <s v="2016300802"/>
    <s v="12/12/0016  "/>
    <m/>
    <x v="2"/>
    <s v="Z941786B1A"/>
  </r>
  <r>
    <s v="D"/>
    <n v="2017"/>
    <n v="2192"/>
    <d v="2017-02-20T00:00:00"/>
    <s v="3FE"/>
    <n v="2016"/>
    <n v="46604"/>
    <d v="2017-02-10T00:00:00"/>
    <n v="260"/>
    <s v="           260.00"/>
    <m/>
    <m/>
    <m/>
    <m/>
    <n v="41177"/>
    <x v="753"/>
    <s v="2016300816"/>
    <s v="13/12/0016  "/>
    <m/>
    <x v="2"/>
    <s v="Z941786B1A"/>
  </r>
  <r>
    <s v="D"/>
    <n v="2017"/>
    <n v="3125"/>
    <d v="2017-02-28T00:00:00"/>
    <s v="3FE"/>
    <n v="2017"/>
    <n v="2055"/>
    <d v="2017-02-27T00:00:00"/>
    <n v="260"/>
    <s v="           260.00"/>
    <m/>
    <m/>
    <m/>
    <m/>
    <n v="41177"/>
    <x v="753"/>
    <s v="2017200016"/>
    <s v="12/01/0017  "/>
    <m/>
    <x v="2"/>
    <s v="Z941786B1A"/>
  </r>
  <r>
    <s v="D"/>
    <n v="2017"/>
    <n v="3469"/>
    <d v="2017-03-13T00:00:00"/>
    <s v="3FE"/>
    <n v="2017"/>
    <n v="3129"/>
    <d v="2017-03-10T00:00:00"/>
    <n v="4548"/>
    <s v="          4548.00"/>
    <m/>
    <m/>
    <m/>
    <m/>
    <n v="41177"/>
    <x v="753"/>
    <s v="2017200035"/>
    <s v="20/01/0017  "/>
    <m/>
    <x v="2"/>
    <s v="Z6B1BF467D"/>
  </r>
  <r>
    <s v="D"/>
    <n v="2017"/>
    <n v="3469"/>
    <d v="2017-03-13T00:00:00"/>
    <s v="3FE"/>
    <n v="2017"/>
    <n v="3130"/>
    <d v="2017-03-10T00:00:00"/>
    <n v="260"/>
    <s v="           260.00"/>
    <m/>
    <m/>
    <m/>
    <m/>
    <n v="41177"/>
    <x v="753"/>
    <s v="2017200038"/>
    <s v="20/01/0017  "/>
    <m/>
    <x v="2"/>
    <s v="Z941786B1A"/>
  </r>
  <r>
    <s v="D"/>
    <n v="2017"/>
    <n v="3263"/>
    <d v="2017-03-02T00:00:00"/>
    <s v="3FE"/>
    <n v="2017"/>
    <n v="1374"/>
    <d v="2017-03-09T00:00:00"/>
    <n v="181.78"/>
    <s v="           151.98"/>
    <s v="1A"/>
    <n v="149"/>
    <n v="29.8"/>
    <n v="0"/>
    <n v="41253"/>
    <x v="754"/>
    <s v="02"/>
    <s v="02/01/0017  "/>
    <m/>
    <x v="42"/>
    <m/>
  </r>
  <r>
    <s v="D"/>
    <n v="2017"/>
    <n v="3263"/>
    <d v="2017-03-02T00:00:00"/>
    <s v="3FE"/>
    <n v="2017"/>
    <n v="1374"/>
    <d v="2017-03-09T00:00:00"/>
    <n v="1372.5"/>
    <s v="          1147.50"/>
    <s v="1A"/>
    <n v="1125"/>
    <n v="225"/>
    <n v="0"/>
    <n v="41253"/>
    <x v="754"/>
    <s v="02"/>
    <s v="02/01/0017  "/>
    <m/>
    <x v="42"/>
    <m/>
  </r>
  <r>
    <s v="D"/>
    <n v="2017"/>
    <n v="19"/>
    <d v="2017-01-03T00:00:00"/>
    <s v="2FE"/>
    <n v="2016"/>
    <n v="291"/>
    <d v="2017-01-09T00:00:00"/>
    <n v="2106.13"/>
    <s v="          1760.86"/>
    <s v="1A"/>
    <n v="1726.34"/>
    <n v="345.27"/>
    <n v="0"/>
    <n v="41277"/>
    <x v="755"/>
    <s v="FATTPA 4_16"/>
    <s v="01/12/0016  "/>
    <m/>
    <x v="5"/>
    <m/>
  </r>
  <r>
    <s v="D"/>
    <n v="2017"/>
    <n v="4078"/>
    <d v="2017-03-17T00:00:00"/>
    <s v="2FE"/>
    <n v="2017"/>
    <n v="13"/>
    <d v="2017-03-23T00:00:00"/>
    <n v="1203.51"/>
    <s v="          1006.21"/>
    <s v="1A"/>
    <n v="986.48"/>
    <n v="197.3"/>
    <n v="0"/>
    <n v="41277"/>
    <x v="755"/>
    <s v="FATTPA 1_17"/>
    <s v="31/01/0017  "/>
    <m/>
    <x v="5"/>
    <m/>
  </r>
  <r>
    <s v="D"/>
    <n v="2017"/>
    <n v="4078"/>
    <d v="2017-03-17T00:00:00"/>
    <s v="2FE"/>
    <n v="2017"/>
    <n v="83"/>
    <d v="2017-03-23T00:00:00"/>
    <n v="1203.51"/>
    <s v="          1006.21"/>
    <s v="1A"/>
    <n v="986.48"/>
    <n v="197.3"/>
    <n v="0"/>
    <n v="41277"/>
    <x v="755"/>
    <s v="FATTPA 2_17"/>
    <s v="15/03/0017  "/>
    <m/>
    <x v="5"/>
    <m/>
  </r>
  <r>
    <s v="D"/>
    <n v="2017"/>
    <n v="1516"/>
    <d v="2017-02-10T00:00:00"/>
    <s v="3FE"/>
    <n v="2016"/>
    <n v="45852"/>
    <d v="2017-02-03T00:00:00"/>
    <n v="326.39999999999998"/>
    <s v="           326.40"/>
    <m/>
    <m/>
    <m/>
    <m/>
    <n v="41286"/>
    <x v="756"/>
    <s v="50-72-2016"/>
    <s v="22/12/0016  "/>
    <m/>
    <x v="2"/>
    <s v="Z7B1A85BC1"/>
  </r>
  <r>
    <s v="D"/>
    <n v="2017"/>
    <n v="3869"/>
    <d v="2017-03-15T00:00:00"/>
    <s v="18FE"/>
    <n v="2017"/>
    <n v="1"/>
    <d v="2017-03-10T00:00:00"/>
    <n v="458907.23"/>
    <s v="        458907.23"/>
    <m/>
    <m/>
    <m/>
    <m/>
    <n v="41287"/>
    <x v="757"/>
    <s v="2017002"/>
    <s v="11/01/0017  "/>
    <m/>
    <x v="29"/>
    <s v="0210793FDE"/>
  </r>
  <r>
    <s v="D"/>
    <n v="2017"/>
    <n v="3000"/>
    <d v="2017-02-28T00:00:00"/>
    <s v="3FE"/>
    <n v="2016"/>
    <n v="26005"/>
    <d v="2017-03-02T00:00:00"/>
    <n v="6190.06"/>
    <s v="          6190.06"/>
    <m/>
    <m/>
    <m/>
    <m/>
    <n v="41287"/>
    <x v="757"/>
    <s v="2016021"/>
    <s v="13/07/0016  "/>
    <m/>
    <x v="17"/>
    <s v="0210793FDE"/>
  </r>
  <r>
    <s v="D"/>
    <n v="2017"/>
    <n v="2999"/>
    <d v="2017-02-28T00:00:00"/>
    <s v="3FE"/>
    <n v="2016"/>
    <n v="26011"/>
    <d v="2017-03-02T00:00:00"/>
    <n v="35111.019999999997"/>
    <s v="         35111.02"/>
    <m/>
    <m/>
    <m/>
    <m/>
    <n v="41287"/>
    <x v="757"/>
    <s v="2016020"/>
    <s v="13/07/0016  "/>
    <m/>
    <x v="5"/>
    <s v="0210793FDE"/>
  </r>
  <r>
    <s v="D"/>
    <n v="2017"/>
    <n v="3002"/>
    <d v="2017-02-28T00:00:00"/>
    <s v="3FE"/>
    <n v="2016"/>
    <n v="26029"/>
    <d v="2017-03-02T00:00:00"/>
    <n v="365.06"/>
    <s v="           365.06"/>
    <m/>
    <m/>
    <m/>
    <m/>
    <n v="41287"/>
    <x v="757"/>
    <s v="2016019"/>
    <s v="13/07/0016  "/>
    <m/>
    <x v="33"/>
    <s v="0210793FDE"/>
  </r>
  <r>
    <s v="D"/>
    <n v="2017"/>
    <n v="1168"/>
    <d v="2017-01-31T00:00:00"/>
    <s v="3FE"/>
    <n v="2016"/>
    <n v="31721"/>
    <d v="2017-02-02T00:00:00"/>
    <n v="148770.49"/>
    <s v="        148770.49"/>
    <m/>
    <m/>
    <m/>
    <m/>
    <n v="41287"/>
    <x v="757"/>
    <s v="2016024"/>
    <s v="19/09/0016  "/>
    <m/>
    <x v="16"/>
    <s v="6536605117"/>
  </r>
  <r>
    <s v="D"/>
    <n v="2017"/>
    <n v="3002"/>
    <d v="2017-02-28T00:00:00"/>
    <s v="3FE"/>
    <n v="2016"/>
    <n v="35780"/>
    <d v="2017-03-02T00:00:00"/>
    <n v="78643.17"/>
    <s v="         78643.17"/>
    <m/>
    <m/>
    <m/>
    <m/>
    <n v="41287"/>
    <x v="757"/>
    <s v="2016027"/>
    <s v="07/10/0016  "/>
    <m/>
    <x v="29"/>
    <s v="0210793FDE"/>
  </r>
  <r>
    <s v="D"/>
    <n v="2017"/>
    <n v="2999"/>
    <d v="2017-02-28T00:00:00"/>
    <s v="3FE"/>
    <n v="2016"/>
    <n v="35780"/>
    <d v="2017-03-02T00:00:00"/>
    <n v="12666.4"/>
    <s v="         12666.40"/>
    <m/>
    <m/>
    <m/>
    <m/>
    <n v="41287"/>
    <x v="757"/>
    <s v="2016027"/>
    <s v="07/10/0016  "/>
    <m/>
    <x v="29"/>
    <s v="0210793FDE"/>
  </r>
  <r>
    <s v="D"/>
    <n v="2017"/>
    <n v="3002"/>
    <d v="2017-02-28T00:00:00"/>
    <s v="3FE"/>
    <n v="2016"/>
    <n v="35782"/>
    <d v="2017-03-02T00:00:00"/>
    <n v="70757.679999999993"/>
    <s v="         70757.68"/>
    <m/>
    <m/>
    <m/>
    <m/>
    <n v="41287"/>
    <x v="757"/>
    <s v="2016030"/>
    <s v="07/10/0016  "/>
    <m/>
    <x v="33"/>
    <s v="0210793FDE"/>
  </r>
  <r>
    <s v="D"/>
    <n v="2017"/>
    <n v="2999"/>
    <d v="2017-02-28T00:00:00"/>
    <s v="3FE"/>
    <n v="2016"/>
    <n v="35783"/>
    <d v="2017-03-02T00:00:00"/>
    <n v="24357.85"/>
    <s v="         24357.85"/>
    <m/>
    <m/>
    <m/>
    <m/>
    <n v="41287"/>
    <x v="757"/>
    <s v="2016031"/>
    <s v="07/10/0016  "/>
    <m/>
    <x v="5"/>
    <s v="0210793FDE"/>
  </r>
  <r>
    <s v="D"/>
    <n v="2017"/>
    <n v="3002"/>
    <d v="2017-02-28T00:00:00"/>
    <s v="3FE"/>
    <n v="2016"/>
    <n v="35783"/>
    <d v="2017-03-02T00:00:00"/>
    <n v="1922.9"/>
    <s v="          1922.90"/>
    <m/>
    <m/>
    <m/>
    <m/>
    <n v="41287"/>
    <x v="757"/>
    <s v="2016031"/>
    <s v="07/10/0016  "/>
    <m/>
    <x v="5"/>
    <s v="0210793FDE"/>
  </r>
  <r>
    <s v="D"/>
    <n v="2017"/>
    <n v="3000"/>
    <d v="2017-02-28T00:00:00"/>
    <s v="3FE"/>
    <n v="2016"/>
    <n v="35784"/>
    <d v="2017-03-02T00:00:00"/>
    <n v="46316.05"/>
    <s v="         46316.05"/>
    <m/>
    <m/>
    <m/>
    <m/>
    <n v="41287"/>
    <x v="757"/>
    <s v="2016025"/>
    <s v="04/10/0016  "/>
    <m/>
    <x v="17"/>
    <s v="0210793FDE"/>
  </r>
  <r>
    <s v="D"/>
    <n v="2017"/>
    <n v="3004"/>
    <d v="2017-02-28T00:00:00"/>
    <s v="3FE"/>
    <n v="2016"/>
    <n v="35785"/>
    <d v="2017-03-02T00:00:00"/>
    <n v="46563.32"/>
    <s v="         46563.32"/>
    <m/>
    <m/>
    <m/>
    <m/>
    <n v="41287"/>
    <x v="757"/>
    <s v="2016029"/>
    <s v="07/10/0016  "/>
    <m/>
    <x v="25"/>
    <s v="0210793FDE"/>
  </r>
  <r>
    <s v="D"/>
    <n v="2017"/>
    <n v="3868"/>
    <d v="2017-03-15T00:00:00"/>
    <s v="3FE"/>
    <n v="2017"/>
    <n v="907"/>
    <d v="2017-03-10T00:00:00"/>
    <n v="379699.91"/>
    <s v="        379699.91"/>
    <m/>
    <m/>
    <m/>
    <m/>
    <n v="41287"/>
    <x v="757"/>
    <s v="2017006"/>
    <s v="11/01/0017  "/>
    <m/>
    <x v="17"/>
    <s v="0210793FDE"/>
  </r>
  <r>
    <s v="D"/>
    <n v="2017"/>
    <n v="3869"/>
    <d v="2017-03-15T00:00:00"/>
    <s v="3FE"/>
    <n v="2017"/>
    <n v="908"/>
    <d v="2017-03-10T00:00:00"/>
    <n v="518989.08"/>
    <s v="        518989.08"/>
    <m/>
    <m/>
    <m/>
    <m/>
    <n v="41287"/>
    <x v="757"/>
    <s v="2017003"/>
    <s v="11/01/0017  "/>
    <m/>
    <x v="25"/>
    <s v="0210793FDE"/>
  </r>
  <r>
    <s v="D"/>
    <n v="2017"/>
    <n v="3868"/>
    <d v="2017-03-15T00:00:00"/>
    <s v="3FE"/>
    <n v="2017"/>
    <n v="909"/>
    <d v="2017-03-10T00:00:00"/>
    <n v="1023869.42"/>
    <s v="       1023869.42"/>
    <m/>
    <m/>
    <m/>
    <m/>
    <n v="41287"/>
    <x v="757"/>
    <s v="2017007"/>
    <s v="11/01/0017  "/>
    <m/>
    <x v="17"/>
    <s v="0210793FDE"/>
  </r>
  <r>
    <s v="D"/>
    <n v="2017"/>
    <n v="3869"/>
    <d v="2017-03-15T00:00:00"/>
    <s v="3FE"/>
    <n v="2017"/>
    <n v="910"/>
    <d v="2017-03-10T00:00:00"/>
    <n v="441330.94"/>
    <s v="        441330.94"/>
    <m/>
    <m/>
    <m/>
    <m/>
    <n v="41287"/>
    <x v="757"/>
    <s v="2017005"/>
    <s v="11/01/0017  "/>
    <m/>
    <x v="5"/>
    <s v="0210793FDE"/>
  </r>
  <r>
    <s v="D"/>
    <n v="2017"/>
    <n v="3869"/>
    <d v="2017-03-15T00:00:00"/>
    <s v="3FE"/>
    <n v="2017"/>
    <n v="912"/>
    <d v="2017-03-10T00:00:00"/>
    <n v="793821.3"/>
    <s v="        793821.30"/>
    <m/>
    <m/>
    <m/>
    <m/>
    <n v="41287"/>
    <x v="757"/>
    <s v="2017001"/>
    <s v="11/01/0017  "/>
    <m/>
    <x v="29"/>
    <s v="0210793FDE"/>
  </r>
  <r>
    <s v="D"/>
    <n v="2017"/>
    <n v="3869"/>
    <d v="2017-03-15T00:00:00"/>
    <s v="3FE"/>
    <n v="2017"/>
    <n v="917"/>
    <d v="2017-03-10T00:00:00"/>
    <n v="599807.72"/>
    <s v="        599807.72"/>
    <m/>
    <m/>
    <m/>
    <m/>
    <n v="41287"/>
    <x v="757"/>
    <s v="2017004"/>
    <s v="11/01/0017  "/>
    <m/>
    <x v="33"/>
    <s v="0210793FDE"/>
  </r>
  <r>
    <s v="D"/>
    <n v="2017"/>
    <n v="1257"/>
    <d v="2017-02-06T00:00:00"/>
    <s v="3FE"/>
    <n v="2016"/>
    <n v="43239"/>
    <d v="2017-02-09T00:00:00"/>
    <n v="1507.92"/>
    <s v="          1260.72"/>
    <s v="1A"/>
    <n v="1236"/>
    <n v="247.2"/>
    <n v="0"/>
    <n v="41312"/>
    <x v="758"/>
    <s v="FATTPA 1_16"/>
    <s v="30/11/0016  "/>
    <m/>
    <x v="44"/>
    <m/>
  </r>
  <r>
    <s v="D"/>
    <n v="2017"/>
    <n v="310"/>
    <d v="2017-01-23T00:00:00"/>
    <s v="3FE"/>
    <n v="2017"/>
    <n v="146"/>
    <d v="2017-01-27T00:00:00"/>
    <n v="4340.13"/>
    <s v="          3541.03"/>
    <s v="1A"/>
    <n v="3995.48"/>
    <n v="799.1"/>
    <n v="0"/>
    <n v="41398"/>
    <x v="759"/>
    <s v="FATTPA 1_17"/>
    <s v="11/01/0017  "/>
    <m/>
    <x v="44"/>
    <m/>
  </r>
  <r>
    <s v="D"/>
    <n v="2017"/>
    <n v="2523"/>
    <d v="2017-02-21T00:00:00"/>
    <s v="3FE"/>
    <n v="2017"/>
    <n v="5302"/>
    <d v="2017-02-24T00:00:00"/>
    <n v="3353.46"/>
    <s v="          2739.65"/>
    <s v="1A"/>
    <n v="3069.03"/>
    <n v="613.80999999999995"/>
    <n v="0"/>
    <n v="41398"/>
    <x v="759"/>
    <s v="FATTPA 2_17"/>
    <s v="12/02/0017  "/>
    <m/>
    <x v="44"/>
    <m/>
  </r>
  <r>
    <s v="D"/>
    <n v="2017"/>
    <n v="4057"/>
    <d v="2017-03-17T00:00:00"/>
    <s v="3FE"/>
    <n v="2017"/>
    <n v="8712"/>
    <d v="2017-03-23T00:00:00"/>
    <n v="4382.51"/>
    <s v="          3578.12"/>
    <s v="1A"/>
    <n v="4021.93"/>
    <n v="804.39"/>
    <n v="0"/>
    <n v="41398"/>
    <x v="759"/>
    <s v="FATTPA 3_17"/>
    <s v="12/03/0017  "/>
    <m/>
    <x v="44"/>
    <m/>
  </r>
  <r>
    <s v="D"/>
    <n v="2017"/>
    <n v="144"/>
    <d v="2017-01-17T00:00:00"/>
    <s v="3FE"/>
    <n v="2016"/>
    <n v="46701"/>
    <d v="2017-01-30T00:00:00"/>
    <n v="260"/>
    <s v="           260.00"/>
    <m/>
    <m/>
    <m/>
    <m/>
    <n v="41401"/>
    <x v="760"/>
    <s v="1634365/02"/>
    <s v="30/11/0016  "/>
    <m/>
    <x v="8"/>
    <s v="2906872AA6"/>
  </r>
  <r>
    <s v="D"/>
    <n v="2017"/>
    <n v="379"/>
    <d v="2017-01-30T00:00:00"/>
    <s v="TSAP"/>
    <n v="2016"/>
    <n v="4523"/>
    <d v="2017-02-02T00:00:00"/>
    <n v="445.5"/>
    <s v="           445.50"/>
    <m/>
    <m/>
    <m/>
    <m/>
    <n v="41401"/>
    <x v="760"/>
    <s v="1634522/02"/>
    <s v="12/12/0016  "/>
    <m/>
    <x v="8"/>
    <s v="Z341BD4596"/>
  </r>
  <r>
    <s v="D"/>
    <n v="2017"/>
    <n v="557"/>
    <d v="2017-01-30T00:00:00"/>
    <s v="3FE"/>
    <n v="2016"/>
    <n v="41759"/>
    <d v="2017-01-25T00:00:00"/>
    <n v="432"/>
    <s v="           432.00"/>
    <m/>
    <m/>
    <m/>
    <m/>
    <n v="41416"/>
    <x v="761"/>
    <s v="D265"/>
    <s v="18/11/0016  "/>
    <m/>
    <x v="14"/>
    <s v="Z1417CECEE"/>
  </r>
  <r>
    <s v="D"/>
    <n v="2017"/>
    <n v="1505"/>
    <d v="2017-02-10T00:00:00"/>
    <s v="3FE"/>
    <n v="2016"/>
    <n v="44454"/>
    <d v="2017-02-03T00:00:00"/>
    <n v="480"/>
    <s v="           480.00"/>
    <m/>
    <m/>
    <m/>
    <m/>
    <n v="41416"/>
    <x v="761"/>
    <s v="D270"/>
    <s v="30/11/0016  "/>
    <m/>
    <x v="14"/>
    <s v="Z1417CECEE"/>
  </r>
  <r>
    <s v="D"/>
    <n v="2017"/>
    <n v="3491"/>
    <d v="2017-03-13T00:00:00"/>
    <s v="3FE"/>
    <n v="2017"/>
    <n v="3429"/>
    <d v="2017-03-03T00:00:00"/>
    <n v="259.2"/>
    <s v="           259.20"/>
    <m/>
    <m/>
    <m/>
    <m/>
    <n v="41416"/>
    <x v="761"/>
    <s v="D5"/>
    <s v="27/01/0017  "/>
    <m/>
    <x v="14"/>
    <s v="ZEF1CB7A8B"/>
  </r>
  <r>
    <s v="D"/>
    <n v="2017"/>
    <n v="3490"/>
    <d v="2017-03-13T00:00:00"/>
    <s v="3FE"/>
    <n v="2017"/>
    <n v="4259"/>
    <d v="2017-03-03T00:00:00"/>
    <n v="5470.47"/>
    <s v="          5470.47"/>
    <m/>
    <m/>
    <m/>
    <m/>
    <n v="41416"/>
    <x v="761"/>
    <s v="D287"/>
    <s v="16/12/0016  "/>
    <m/>
    <x v="13"/>
    <s v="0534406DC4"/>
  </r>
  <r>
    <s v="D"/>
    <n v="2017"/>
    <n v="4282"/>
    <d v="2017-03-21T00:00:00"/>
    <s v="3FE"/>
    <n v="2017"/>
    <n v="4260"/>
    <d v="2017-03-20T00:00:00"/>
    <n v="-10.87"/>
    <s v="           -10.87"/>
    <m/>
    <m/>
    <m/>
    <m/>
    <n v="41416"/>
    <x v="761"/>
    <s v="D325"/>
    <s v="30/12/0016  "/>
    <m/>
    <x v="13"/>
    <s v="ZBD170258E"/>
  </r>
  <r>
    <s v="D"/>
    <n v="2017"/>
    <n v="4283"/>
    <d v="2017-03-21T00:00:00"/>
    <s v="3FE"/>
    <n v="2017"/>
    <n v="5741"/>
    <d v="2017-03-20T00:00:00"/>
    <n v="220.8"/>
    <s v="           220.80"/>
    <m/>
    <m/>
    <m/>
    <m/>
    <n v="41416"/>
    <x v="761"/>
    <s v="D30"/>
    <s v="09/02/0017  "/>
    <m/>
    <x v="14"/>
    <s v="ZEF1CB7A8B"/>
  </r>
  <r>
    <s v="D"/>
    <n v="2017"/>
    <n v="4282"/>
    <d v="2017-03-21T00:00:00"/>
    <s v="3FE"/>
    <n v="2017"/>
    <n v="7446"/>
    <d v="2017-03-20T00:00:00"/>
    <n v="1342.6"/>
    <s v="          1342.60"/>
    <m/>
    <m/>
    <m/>
    <m/>
    <n v="41416"/>
    <x v="761"/>
    <s v="D296"/>
    <s v="22/12/0016  "/>
    <m/>
    <x v="13"/>
    <s v="ZBD170258E"/>
  </r>
  <r>
    <s v="D"/>
    <n v="2017"/>
    <n v="559"/>
    <d v="2017-01-30T00:00:00"/>
    <s v="3FE"/>
    <n v="2016"/>
    <n v="41713"/>
    <d v="2017-01-25T00:00:00"/>
    <n v="1260"/>
    <s v="          1260.00"/>
    <m/>
    <m/>
    <m/>
    <m/>
    <n v="41423"/>
    <x v="762"/>
    <s v="59 /PA"/>
    <s v="28/10/0016  "/>
    <m/>
    <x v="8"/>
    <s v="Z701387C3D"/>
  </r>
  <r>
    <s v="D"/>
    <n v="2017"/>
    <n v="559"/>
    <d v="2017-01-30T00:00:00"/>
    <s v="3FE"/>
    <n v="2016"/>
    <n v="43745"/>
    <d v="2017-01-25T00:00:00"/>
    <n v="1260"/>
    <s v="          1260.00"/>
    <m/>
    <m/>
    <m/>
    <m/>
    <n v="41423"/>
    <x v="762"/>
    <s v="61 /PA"/>
    <s v="30/11/0016  "/>
    <m/>
    <x v="8"/>
    <s v="Z701387C3D"/>
  </r>
  <r>
    <s v="D"/>
    <n v="2017"/>
    <n v="1488"/>
    <d v="2017-02-10T00:00:00"/>
    <s v="3FE"/>
    <n v="2016"/>
    <n v="45873"/>
    <d v="2017-02-03T00:00:00"/>
    <n v="315"/>
    <s v="           315.00"/>
    <m/>
    <m/>
    <m/>
    <m/>
    <n v="41423"/>
    <x v="762"/>
    <s v="65 /PA"/>
    <s v="22/12/0016  "/>
    <m/>
    <x v="8"/>
    <s v="Z701387C3D"/>
  </r>
  <r>
    <s v="D"/>
    <n v="2017"/>
    <n v="228"/>
    <d v="2017-01-19T00:00:00"/>
    <s v="3FE"/>
    <n v="2016"/>
    <n v="46687"/>
    <d v="2017-01-26T00:00:00"/>
    <n v="7888.13"/>
    <s v="          6644.73"/>
    <s v="1A"/>
    <n v="6217"/>
    <n v="1243.4000000000001"/>
    <n v="0"/>
    <n v="41511"/>
    <x v="763"/>
    <s v="64/PA16"/>
    <s v="30/09/0016  "/>
    <m/>
    <x v="43"/>
    <m/>
  </r>
  <r>
    <s v="D"/>
    <n v="2017"/>
    <n v="219"/>
    <d v="2017-01-19T00:00:00"/>
    <s v="3FE"/>
    <n v="2016"/>
    <n v="43234"/>
    <d v="2017-01-26T00:00:00"/>
    <n v="251.32"/>
    <s v="           210.12"/>
    <s v="1A"/>
    <n v="206"/>
    <n v="41.2"/>
    <n v="0"/>
    <n v="42356"/>
    <x v="764"/>
    <s v="FATTPA 6_16"/>
    <s v="07/12/0016  "/>
    <m/>
    <x v="44"/>
    <m/>
  </r>
  <r>
    <s v="D"/>
    <n v="2017"/>
    <n v="4110"/>
    <d v="2017-03-17T00:00:00"/>
    <s v="5"/>
    <n v="2017"/>
    <n v="22"/>
    <d v="2017-03-23T00:00:00"/>
    <n v="230.5"/>
    <s v="           184.40"/>
    <s v="4A"/>
    <n v="230.5"/>
    <n v="46.1"/>
    <n v="0"/>
    <n v="43354"/>
    <x v="765"/>
    <s v="1"/>
    <s v="12/12/0016  "/>
    <m/>
    <x v="44"/>
    <m/>
  </r>
  <r>
    <s v="D"/>
    <n v="2017"/>
    <n v="261"/>
    <d v="2017-01-19T00:00:00"/>
    <s v="3FE"/>
    <n v="2017"/>
    <n v="129"/>
    <d v="2017-01-26T00:00:00"/>
    <n v="8982.9500000000007"/>
    <s v="          8982.95"/>
    <s v="14A"/>
    <n v="8804.85"/>
    <n v="0"/>
    <n v="0"/>
    <n v="44362"/>
    <x v="766"/>
    <s v="FATTPA 1_17"/>
    <s v="09/01/0017  "/>
    <m/>
    <x v="44"/>
    <m/>
  </r>
  <r>
    <s v="D"/>
    <n v="2017"/>
    <n v="2459"/>
    <d v="2017-02-20T00:00:00"/>
    <s v="3FE"/>
    <n v="2017"/>
    <n v="3963"/>
    <d v="2017-02-24T00:00:00"/>
    <n v="2894.04"/>
    <s v="          2894.04"/>
    <s v="14A"/>
    <n v="2835.33"/>
    <n v="0"/>
    <n v="0"/>
    <n v="44362"/>
    <x v="766"/>
    <s v="FATTPA 2_17"/>
    <s v="03/02/0017  "/>
    <m/>
    <x v="44"/>
    <m/>
  </r>
  <r>
    <s v="D"/>
    <n v="2017"/>
    <n v="4012"/>
    <d v="2017-03-17T00:00:00"/>
    <s v="3FE"/>
    <n v="2017"/>
    <n v="8173"/>
    <d v="2017-03-23T00:00:00"/>
    <n v="1873.7"/>
    <s v="          1873.70"/>
    <s v="14A"/>
    <n v="1835"/>
    <n v="0"/>
    <n v="0"/>
    <n v="44362"/>
    <x v="766"/>
    <s v="FATTPA 3_17"/>
    <s v="03/03/0017  "/>
    <m/>
    <x v="44"/>
    <m/>
  </r>
  <r>
    <s v="D"/>
    <n v="2017"/>
    <n v="1327"/>
    <d v="2017-02-10T00:00:00"/>
    <s v="3FE"/>
    <n v="2016"/>
    <n v="45093"/>
    <d v="2017-02-03T00:00:00"/>
    <n v="16450"/>
    <s v="         16450.00"/>
    <m/>
    <m/>
    <m/>
    <m/>
    <n v="46021"/>
    <x v="767"/>
    <s v="14/PA"/>
    <s v="15/12/0016  "/>
    <m/>
    <x v="37"/>
    <s v="ZC41C7008D"/>
  </r>
  <r>
    <s v="D"/>
    <n v="2017"/>
    <n v="4239"/>
    <d v="2017-03-20T00:00:00"/>
    <s v="3FE"/>
    <n v="2017"/>
    <n v="3949"/>
    <d v="2017-03-28T00:00:00"/>
    <n v="23968.85"/>
    <s v="         23968.85"/>
    <m/>
    <m/>
    <m/>
    <m/>
    <n v="46021"/>
    <x v="767"/>
    <s v="1/pa"/>
    <s v="05/01/0017  "/>
    <m/>
    <x v="37"/>
    <s v="6691029BCB"/>
  </r>
  <r>
    <s v="D"/>
    <n v="2017"/>
    <n v="4137"/>
    <d v="2017-03-20T00:00:00"/>
    <s v="TSAP"/>
    <n v="2017"/>
    <n v="650"/>
    <d v="2017-03-28T00:00:00"/>
    <n v="387.9"/>
    <s v="           387.90"/>
    <m/>
    <m/>
    <m/>
    <m/>
    <n v="46021"/>
    <x v="767"/>
    <s v="2/PA"/>
    <s v="05/01/0017  "/>
    <m/>
    <x v="37"/>
    <s v="6691029BCB"/>
  </r>
  <r>
    <s v="D"/>
    <n v="2017"/>
    <n v="1299"/>
    <d v="2017-02-07T00:00:00"/>
    <s v="3FE"/>
    <n v="2017"/>
    <n v="1745"/>
    <d v="2017-02-09T00:00:00"/>
    <n v="1187.52"/>
    <s v="           955.07"/>
    <s v="1A"/>
    <n v="1162.27"/>
    <n v="232.45"/>
    <n v="0"/>
    <n v="46409"/>
    <x v="768"/>
    <s v="1/E"/>
    <s v="20/01/0017  "/>
    <m/>
    <x v="44"/>
    <m/>
  </r>
  <r>
    <s v="D"/>
    <n v="2017"/>
    <n v="3494"/>
    <d v="2017-03-13T00:00:00"/>
    <s v="3FE"/>
    <n v="2017"/>
    <n v="1923"/>
    <d v="2017-03-03T00:00:00"/>
    <n v="3531.5"/>
    <s v="          3531.50"/>
    <m/>
    <m/>
    <m/>
    <m/>
    <n v="47977"/>
    <x v="769"/>
    <s v="000120"/>
    <s v="25/01/0017  "/>
    <m/>
    <x v="23"/>
    <s v="14604712CB"/>
  </r>
  <r>
    <s v="D"/>
    <n v="2017"/>
    <n v="3494"/>
    <d v="2017-03-13T00:00:00"/>
    <s v="3FE"/>
    <n v="2017"/>
    <n v="1924"/>
    <d v="2017-03-03T00:00:00"/>
    <n v="3531.5"/>
    <s v="          3531.50"/>
    <m/>
    <m/>
    <m/>
    <m/>
    <n v="47977"/>
    <x v="769"/>
    <s v="000121"/>
    <s v="25/01/0017  "/>
    <m/>
    <x v="23"/>
    <s v="14604712CB"/>
  </r>
  <r>
    <s v="D"/>
    <n v="2017"/>
    <n v="3494"/>
    <d v="2017-03-13T00:00:00"/>
    <s v="3FE"/>
    <n v="2017"/>
    <n v="1927"/>
    <d v="2017-03-03T00:00:00"/>
    <n v="2144.13"/>
    <s v="          2144.13"/>
    <m/>
    <m/>
    <m/>
    <m/>
    <n v="47977"/>
    <x v="769"/>
    <s v="000122"/>
    <s v="25/01/0017  "/>
    <m/>
    <x v="23"/>
    <s v="14601688BE"/>
  </r>
  <r>
    <s v="D"/>
    <n v="2017"/>
    <n v="252"/>
    <d v="2017-01-19T00:00:00"/>
    <s v="3FE"/>
    <n v="2017"/>
    <n v="118"/>
    <d v="2017-01-26T00:00:00"/>
    <n v="6994.09"/>
    <s v="          6994.09"/>
    <s v="14A"/>
    <n v="6992.09"/>
    <n v="0"/>
    <n v="0"/>
    <n v="49826"/>
    <x v="770"/>
    <s v="FATTPA 1_16"/>
    <s v="15/12/0016  "/>
    <m/>
    <x v="44"/>
    <m/>
  </r>
  <r>
    <s v="D"/>
    <n v="2017"/>
    <n v="1670"/>
    <d v="2017-02-10T00:00:00"/>
    <s v="3FE"/>
    <n v="2016"/>
    <n v="37843"/>
    <d v="2017-02-03T00:00:00"/>
    <n v="377"/>
    <s v="           377.00"/>
    <m/>
    <m/>
    <m/>
    <m/>
    <n v="49842"/>
    <x v="771"/>
    <s v="15002 /PA"/>
    <s v="03/10/0016  "/>
    <m/>
    <x v="8"/>
    <s v="Z2E1740386"/>
  </r>
  <r>
    <s v="D"/>
    <n v="2017"/>
    <n v="1670"/>
    <d v="2017-02-10T00:00:00"/>
    <s v="3FE"/>
    <n v="2016"/>
    <n v="37843"/>
    <d v="2017-02-03T00:00:00"/>
    <n v="995"/>
    <s v="           995.00"/>
    <m/>
    <m/>
    <m/>
    <m/>
    <n v="49842"/>
    <x v="771"/>
    <s v="15002 /PA"/>
    <s v="03/10/0016  "/>
    <m/>
    <x v="8"/>
    <s v="64942210B5"/>
  </r>
  <r>
    <s v="D"/>
    <n v="2017"/>
    <n v="1670"/>
    <d v="2017-02-10T00:00:00"/>
    <s v="3FE"/>
    <n v="2016"/>
    <n v="37843"/>
    <d v="2017-02-03T00:00:00"/>
    <n v="333.3"/>
    <s v="           333.30"/>
    <m/>
    <m/>
    <m/>
    <m/>
    <n v="49842"/>
    <x v="771"/>
    <s v="15002 /PA"/>
    <s v="03/10/0016  "/>
    <m/>
    <x v="8"/>
    <s v="Z66173FC11"/>
  </r>
  <r>
    <s v="D"/>
    <n v="2017"/>
    <n v="1670"/>
    <d v="2017-02-10T00:00:00"/>
    <s v="3FE"/>
    <n v="2016"/>
    <n v="37843"/>
    <d v="2017-02-03T00:00:00"/>
    <n v="1252.95"/>
    <s v="          1252.95"/>
    <m/>
    <m/>
    <m/>
    <m/>
    <n v="49842"/>
    <x v="771"/>
    <s v="15002 /PA"/>
    <s v="03/10/0016  "/>
    <m/>
    <x v="8"/>
    <s v="65075475AA"/>
  </r>
  <r>
    <s v="D"/>
    <n v="2017"/>
    <n v="1670"/>
    <d v="2017-02-10T00:00:00"/>
    <s v="3FE"/>
    <n v="2016"/>
    <n v="41182"/>
    <d v="2017-02-03T00:00:00"/>
    <n v="21.75"/>
    <s v="            21.75"/>
    <m/>
    <m/>
    <m/>
    <m/>
    <n v="49842"/>
    <x v="771"/>
    <s v="16442 /PA"/>
    <s v="27/10/0016  "/>
    <m/>
    <x v="8"/>
    <s v="6497875813"/>
  </r>
  <r>
    <s v="D"/>
    <n v="2017"/>
    <n v="1670"/>
    <d v="2017-02-10T00:00:00"/>
    <s v="3FE"/>
    <n v="2016"/>
    <n v="41182"/>
    <d v="2017-02-03T00:00:00"/>
    <n v="1910.41"/>
    <s v="          1910.41"/>
    <m/>
    <m/>
    <m/>
    <m/>
    <n v="49842"/>
    <x v="771"/>
    <s v="16442 /PA"/>
    <s v="27/10/0016  "/>
    <m/>
    <x v="8"/>
    <s v="64942210B5"/>
  </r>
  <r>
    <s v="D"/>
    <n v="2017"/>
    <n v="1670"/>
    <d v="2017-02-10T00:00:00"/>
    <s v="3FE"/>
    <n v="2016"/>
    <n v="41182"/>
    <d v="2017-02-03T00:00:00"/>
    <n v="90.48"/>
    <s v="            90.48"/>
    <m/>
    <m/>
    <m/>
    <m/>
    <n v="49842"/>
    <x v="771"/>
    <s v="16442 /PA"/>
    <s v="27/10/0016  "/>
    <m/>
    <x v="8"/>
    <s v="Z48174E432"/>
  </r>
  <r>
    <s v="D"/>
    <n v="2017"/>
    <n v="1670"/>
    <d v="2017-02-10T00:00:00"/>
    <s v="3FE"/>
    <n v="2016"/>
    <n v="41182"/>
    <d v="2017-02-03T00:00:00"/>
    <n v="44.14"/>
    <s v="            44.14"/>
    <m/>
    <m/>
    <m/>
    <m/>
    <n v="49842"/>
    <x v="771"/>
    <s v="16442 /PA"/>
    <s v="27/10/0016  "/>
    <m/>
    <x v="8"/>
    <s v="ZAB1749402"/>
  </r>
  <r>
    <s v="D"/>
    <n v="2017"/>
    <n v="1670"/>
    <d v="2017-02-10T00:00:00"/>
    <s v="3FE"/>
    <n v="2016"/>
    <n v="41182"/>
    <d v="2017-02-03T00:00:00"/>
    <n v="642.36"/>
    <s v="           642.36"/>
    <m/>
    <m/>
    <m/>
    <m/>
    <n v="49842"/>
    <x v="771"/>
    <s v="16442 /PA"/>
    <s v="27/10/0016  "/>
    <m/>
    <x v="8"/>
    <s v="Z66173FC11"/>
  </r>
  <r>
    <s v="D"/>
    <n v="2017"/>
    <n v="1670"/>
    <d v="2017-02-10T00:00:00"/>
    <s v="3FE"/>
    <n v="2016"/>
    <n v="41182"/>
    <d v="2017-02-03T00:00:00"/>
    <n v="2555.9"/>
    <s v="          2555.90"/>
    <m/>
    <m/>
    <m/>
    <m/>
    <n v="49842"/>
    <x v="771"/>
    <s v="16442 /PA"/>
    <s v="27/10/0016  "/>
    <m/>
    <x v="8"/>
    <s v="65075475AA"/>
  </r>
  <r>
    <s v="D"/>
    <n v="2017"/>
    <n v="694"/>
    <d v="2017-01-30T00:00:00"/>
    <s v="3FE"/>
    <n v="2016"/>
    <n v="41740"/>
    <d v="2017-01-25T00:00:00"/>
    <n v="452.4"/>
    <s v="           452.40"/>
    <m/>
    <m/>
    <m/>
    <m/>
    <n v="49842"/>
    <x v="771"/>
    <s v="17477 /PA"/>
    <s v="15/11/0016  "/>
    <m/>
    <x v="8"/>
    <s v="Z2E1740386"/>
  </r>
  <r>
    <s v="D"/>
    <n v="2017"/>
    <n v="694"/>
    <d v="2017-01-30T00:00:00"/>
    <s v="3FE"/>
    <n v="2016"/>
    <n v="41740"/>
    <d v="2017-01-25T00:00:00"/>
    <n v="1090.53"/>
    <s v="          1090.53"/>
    <m/>
    <m/>
    <m/>
    <m/>
    <n v="49842"/>
    <x v="771"/>
    <s v="17477 /PA"/>
    <s v="15/11/0016  "/>
    <m/>
    <x v="8"/>
    <s v="64942210B5"/>
  </r>
  <r>
    <s v="D"/>
    <n v="2017"/>
    <n v="694"/>
    <d v="2017-01-30T00:00:00"/>
    <s v="3FE"/>
    <n v="2016"/>
    <n v="41740"/>
    <d v="2017-01-25T00:00:00"/>
    <n v="120"/>
    <s v="           120.00"/>
    <m/>
    <m/>
    <m/>
    <m/>
    <n v="49842"/>
    <x v="771"/>
    <s v="17477 /PA"/>
    <s v="15/11/0016  "/>
    <m/>
    <x v="8"/>
    <s v="65075475AA"/>
  </r>
  <r>
    <s v="D"/>
    <n v="2017"/>
    <n v="694"/>
    <d v="2017-01-30T00:00:00"/>
    <s v="3FE"/>
    <n v="2016"/>
    <n v="42732"/>
    <d v="2017-01-25T00:00:00"/>
    <n v="45.85"/>
    <s v="            45.85"/>
    <m/>
    <m/>
    <m/>
    <m/>
    <n v="49842"/>
    <x v="771"/>
    <s v="17804 /PA"/>
    <s v="21/11/0016  "/>
    <m/>
    <x v="8"/>
    <s v="Z48174E432"/>
  </r>
  <r>
    <s v="D"/>
    <n v="2017"/>
    <n v="694"/>
    <d v="2017-01-30T00:00:00"/>
    <s v="3FE"/>
    <n v="2016"/>
    <n v="42733"/>
    <d v="2017-01-25T00:00:00"/>
    <n v="626.48"/>
    <s v="           626.48"/>
    <m/>
    <m/>
    <m/>
    <m/>
    <n v="49842"/>
    <x v="771"/>
    <s v="17947 /PA"/>
    <s v="23/11/0016  "/>
    <m/>
    <x v="8"/>
    <s v="65075475AA"/>
  </r>
  <r>
    <s v="D"/>
    <n v="2017"/>
    <n v="694"/>
    <d v="2017-01-30T00:00:00"/>
    <s v="3FE"/>
    <n v="2016"/>
    <n v="42734"/>
    <d v="2017-01-25T00:00:00"/>
    <n v="1372.95"/>
    <s v="          1372.95"/>
    <m/>
    <m/>
    <m/>
    <m/>
    <n v="49842"/>
    <x v="771"/>
    <s v="17946 /PA"/>
    <s v="23/11/0016  "/>
    <m/>
    <x v="8"/>
    <s v="65075475AA"/>
  </r>
  <r>
    <s v="D"/>
    <n v="2017"/>
    <n v="694"/>
    <d v="2017-01-30T00:00:00"/>
    <s v="3FE"/>
    <n v="2016"/>
    <n v="42735"/>
    <d v="2017-01-25T00:00:00"/>
    <n v="115.42"/>
    <s v="           115.42"/>
    <m/>
    <m/>
    <m/>
    <m/>
    <n v="49842"/>
    <x v="771"/>
    <s v="17888 /PA"/>
    <s v="22/11/0016  "/>
    <m/>
    <x v="8"/>
    <s v="ZAD1741FDF"/>
  </r>
  <r>
    <s v="D"/>
    <n v="2017"/>
    <n v="694"/>
    <d v="2017-01-30T00:00:00"/>
    <s v="3FE"/>
    <n v="2016"/>
    <n v="42735"/>
    <d v="2017-01-25T00:00:00"/>
    <n v="108.75"/>
    <s v="           108.75"/>
    <m/>
    <m/>
    <m/>
    <m/>
    <n v="49842"/>
    <x v="771"/>
    <s v="17888 /PA"/>
    <s v="22/11/0016  "/>
    <m/>
    <x v="8"/>
    <s v="6497875813"/>
  </r>
  <r>
    <s v="D"/>
    <n v="2017"/>
    <n v="694"/>
    <d v="2017-01-30T00:00:00"/>
    <s v="3FE"/>
    <n v="2016"/>
    <n v="42735"/>
    <d v="2017-01-25T00:00:00"/>
    <n v="301.60000000000002"/>
    <s v="           301.60"/>
    <m/>
    <m/>
    <m/>
    <m/>
    <n v="49842"/>
    <x v="771"/>
    <s v="17888 /PA"/>
    <s v="22/11/0016  "/>
    <m/>
    <x v="8"/>
    <s v="Z2E1740386"/>
  </r>
  <r>
    <s v="D"/>
    <n v="2017"/>
    <n v="694"/>
    <d v="2017-01-30T00:00:00"/>
    <s v="3FE"/>
    <n v="2016"/>
    <n v="42735"/>
    <d v="2017-01-25T00:00:00"/>
    <n v="2152.73"/>
    <s v="          2152.73"/>
    <m/>
    <m/>
    <m/>
    <m/>
    <n v="49842"/>
    <x v="771"/>
    <s v="17888 /PA"/>
    <s v="22/11/0016  "/>
    <m/>
    <x v="8"/>
    <s v="64942210B5"/>
  </r>
  <r>
    <s v="D"/>
    <n v="2017"/>
    <n v="694"/>
    <d v="2017-01-30T00:00:00"/>
    <s v="3FE"/>
    <n v="2016"/>
    <n v="42735"/>
    <d v="2017-01-25T00:00:00"/>
    <n v="125.31"/>
    <s v="           125.31"/>
    <m/>
    <m/>
    <m/>
    <m/>
    <n v="49842"/>
    <x v="771"/>
    <s v="17888 /PA"/>
    <s v="22/11/0016  "/>
    <m/>
    <x v="8"/>
    <s v="Z48174E432"/>
  </r>
  <r>
    <s v="D"/>
    <n v="2017"/>
    <n v="694"/>
    <d v="2017-01-30T00:00:00"/>
    <s v="3FE"/>
    <n v="2016"/>
    <n v="42735"/>
    <d v="2017-01-25T00:00:00"/>
    <n v="616.34"/>
    <s v="           616.34"/>
    <m/>
    <m/>
    <m/>
    <m/>
    <n v="49842"/>
    <x v="771"/>
    <s v="17888 /PA"/>
    <s v="22/11/0016  "/>
    <m/>
    <x v="8"/>
    <s v="Z66173FC11"/>
  </r>
  <r>
    <s v="D"/>
    <n v="2017"/>
    <n v="1670"/>
    <d v="2017-02-10T00:00:00"/>
    <s v="3FE"/>
    <n v="2016"/>
    <n v="44026"/>
    <d v="2017-02-03T00:00:00"/>
    <n v="626.48"/>
    <s v="           626.48"/>
    <m/>
    <m/>
    <m/>
    <m/>
    <n v="49842"/>
    <x v="771"/>
    <s v="18561 /PA"/>
    <s v="02/12/0016  "/>
    <m/>
    <x v="8"/>
    <s v="65075475AA"/>
  </r>
  <r>
    <s v="D"/>
    <n v="2017"/>
    <n v="1670"/>
    <d v="2017-02-10T00:00:00"/>
    <s v="3FE"/>
    <n v="2017"/>
    <n v="107"/>
    <d v="2017-02-03T00:00:00"/>
    <n v="458"/>
    <s v="           458.00"/>
    <m/>
    <m/>
    <m/>
    <m/>
    <n v="49842"/>
    <x v="771"/>
    <s v="18700 /PA"/>
    <s v="05/12/0016  "/>
    <m/>
    <x v="8"/>
    <s v="Z3E17400F9"/>
  </r>
  <r>
    <s v="D"/>
    <n v="2017"/>
    <n v="2229"/>
    <d v="2017-02-20T00:00:00"/>
    <s v="3FE"/>
    <n v="2017"/>
    <n v="162"/>
    <d v="2017-02-10T00:00:00"/>
    <n v="636.79999999999995"/>
    <s v="           636.80"/>
    <m/>
    <m/>
    <m/>
    <m/>
    <n v="49842"/>
    <x v="771"/>
    <s v="19414 /PA"/>
    <s v="16/12/0016  "/>
    <m/>
    <x v="8"/>
    <s v="64942210B5"/>
  </r>
  <r>
    <s v="D"/>
    <n v="2017"/>
    <n v="2229"/>
    <d v="2017-02-20T00:00:00"/>
    <s v="3FE"/>
    <n v="2017"/>
    <n v="162"/>
    <d v="2017-02-10T00:00:00"/>
    <n v="26.48"/>
    <s v="            26.48"/>
    <m/>
    <m/>
    <m/>
    <m/>
    <n v="49842"/>
    <x v="771"/>
    <s v="19414 /PA"/>
    <s v="16/12/0016  "/>
    <m/>
    <x v="8"/>
    <s v="ZAB1749402"/>
  </r>
  <r>
    <s v="D"/>
    <n v="2017"/>
    <n v="2229"/>
    <d v="2017-02-20T00:00:00"/>
    <s v="3FE"/>
    <n v="2017"/>
    <n v="170"/>
    <d v="2017-02-10T00:00:00"/>
    <n v="150.80000000000001"/>
    <s v="           150.80"/>
    <m/>
    <m/>
    <m/>
    <m/>
    <n v="49842"/>
    <x v="771"/>
    <s v="19498 /PA"/>
    <s v="19/12/0016  "/>
    <m/>
    <x v="8"/>
    <s v="Z2E1740386"/>
  </r>
  <r>
    <s v="D"/>
    <n v="2017"/>
    <n v="2229"/>
    <d v="2017-02-20T00:00:00"/>
    <s v="3FE"/>
    <n v="2017"/>
    <n v="170"/>
    <d v="2017-02-10T00:00:00"/>
    <n v="636.79999999999995"/>
    <s v="           636.80"/>
    <m/>
    <m/>
    <m/>
    <m/>
    <n v="49842"/>
    <x v="771"/>
    <s v="19498 /PA"/>
    <s v="19/12/0016  "/>
    <m/>
    <x v="8"/>
    <s v="64942210B5"/>
  </r>
  <r>
    <s v="D"/>
    <n v="2017"/>
    <n v="3867"/>
    <d v="2017-03-15T00:00:00"/>
    <s v="3FE"/>
    <n v="2017"/>
    <n v="3272"/>
    <d v="2017-03-10T00:00:00"/>
    <n v="2505.9"/>
    <s v="          2505.90"/>
    <m/>
    <m/>
    <m/>
    <m/>
    <n v="49842"/>
    <x v="771"/>
    <s v="1276 /PA"/>
    <s v="23/01/0017  "/>
    <m/>
    <x v="8"/>
    <s v="65075475AA"/>
  </r>
  <r>
    <s v="D"/>
    <n v="2017"/>
    <n v="3867"/>
    <d v="2017-03-15T00:00:00"/>
    <s v="3FE"/>
    <n v="2017"/>
    <n v="3273"/>
    <d v="2017-03-10T00:00:00"/>
    <n v="43.5"/>
    <s v="            43.50"/>
    <m/>
    <m/>
    <m/>
    <m/>
    <n v="49842"/>
    <x v="771"/>
    <s v="879 /PA"/>
    <s v="16/01/0017  "/>
    <m/>
    <x v="8"/>
    <s v="6497875813"/>
  </r>
  <r>
    <s v="D"/>
    <n v="2017"/>
    <n v="3867"/>
    <d v="2017-03-15T00:00:00"/>
    <s v="3FE"/>
    <n v="2017"/>
    <n v="3273"/>
    <d v="2017-03-10T00:00:00"/>
    <n v="732.8"/>
    <s v="           732.80"/>
    <m/>
    <m/>
    <m/>
    <m/>
    <n v="49842"/>
    <x v="771"/>
    <s v="879 /PA"/>
    <s v="16/01/0017  "/>
    <m/>
    <x v="8"/>
    <s v="Z3E17400F9"/>
  </r>
  <r>
    <s v="D"/>
    <n v="2017"/>
    <n v="3867"/>
    <d v="2017-03-15T00:00:00"/>
    <s v="3FE"/>
    <n v="2017"/>
    <n v="3273"/>
    <d v="2017-03-10T00:00:00"/>
    <n v="2547.1999999999998"/>
    <s v="          2547.20"/>
    <m/>
    <m/>
    <m/>
    <m/>
    <n v="49842"/>
    <x v="771"/>
    <s v="879 /PA"/>
    <s v="16/01/0017  "/>
    <m/>
    <x v="8"/>
    <s v="64942210B5"/>
  </r>
  <r>
    <s v="D"/>
    <n v="2017"/>
    <n v="3867"/>
    <d v="2017-03-15T00:00:00"/>
    <s v="3FE"/>
    <n v="2017"/>
    <n v="3274"/>
    <d v="2017-03-10T00:00:00"/>
    <n v="100"/>
    <s v="           100.00"/>
    <m/>
    <m/>
    <m/>
    <m/>
    <n v="49842"/>
    <x v="771"/>
    <s v="954 /PA"/>
    <s v="17/01/0017  "/>
    <m/>
    <x v="8"/>
    <s v="65075475AA"/>
  </r>
  <r>
    <s v="D"/>
    <n v="2017"/>
    <n v="3867"/>
    <d v="2017-03-15T00:00:00"/>
    <s v="3FE"/>
    <n v="2017"/>
    <n v="3277"/>
    <d v="2017-03-10T00:00:00"/>
    <n v="706.18"/>
    <s v="           706.18"/>
    <m/>
    <m/>
    <m/>
    <m/>
    <n v="49842"/>
    <x v="771"/>
    <s v="1277 /PA"/>
    <s v="23/01/0017  "/>
    <m/>
    <x v="8"/>
    <s v="ZAB1749402"/>
  </r>
  <r>
    <s v="D"/>
    <n v="2017"/>
    <n v="3867"/>
    <d v="2017-03-15T00:00:00"/>
    <s v="3FE"/>
    <n v="2017"/>
    <n v="4037"/>
    <d v="2017-03-10T00:00:00"/>
    <n v="21.99"/>
    <s v="            21.99"/>
    <m/>
    <m/>
    <m/>
    <m/>
    <n v="49842"/>
    <x v="771"/>
    <s v="1677 /PA"/>
    <s v="30/01/0017  "/>
    <m/>
    <x v="8"/>
    <s v="ZAB1749402"/>
  </r>
  <r>
    <s v="D"/>
    <n v="2017"/>
    <n v="3867"/>
    <d v="2017-03-15T00:00:00"/>
    <s v="3FE"/>
    <n v="2017"/>
    <n v="5074"/>
    <d v="2017-03-10T00:00:00"/>
    <n v="754"/>
    <s v="           754.00"/>
    <m/>
    <m/>
    <m/>
    <m/>
    <n v="49842"/>
    <x v="771"/>
    <s v="107 /PA"/>
    <s v="03/01/0017  "/>
    <m/>
    <x v="8"/>
    <s v="Z2E1740386"/>
  </r>
  <r>
    <s v="D"/>
    <n v="2017"/>
    <n v="3867"/>
    <d v="2017-03-15T00:00:00"/>
    <s v="3FE"/>
    <n v="2017"/>
    <n v="5074"/>
    <d v="2017-03-10T00:00:00"/>
    <n v="365.65"/>
    <s v="           365.65"/>
    <m/>
    <m/>
    <m/>
    <m/>
    <n v="49842"/>
    <x v="771"/>
    <s v="107 /PA"/>
    <s v="03/01/0017  "/>
    <m/>
    <x v="8"/>
    <s v="Z3E17400F9"/>
  </r>
  <r>
    <s v="D"/>
    <n v="2017"/>
    <n v="3867"/>
    <d v="2017-03-15T00:00:00"/>
    <s v="3FE"/>
    <n v="2017"/>
    <n v="5074"/>
    <d v="2017-03-10T00:00:00"/>
    <n v="1267.2"/>
    <s v="          1267.20"/>
    <m/>
    <m/>
    <m/>
    <m/>
    <n v="49842"/>
    <x v="771"/>
    <s v="107 /PA"/>
    <s v="03/01/0017  "/>
    <m/>
    <x v="8"/>
    <s v="64942210B5"/>
  </r>
  <r>
    <s v="D"/>
    <n v="2017"/>
    <n v="3867"/>
    <d v="2017-03-15T00:00:00"/>
    <s v="3FE"/>
    <n v="2017"/>
    <n v="5074"/>
    <d v="2017-03-10T00:00:00"/>
    <n v="47.58"/>
    <s v="            47.58"/>
    <m/>
    <m/>
    <m/>
    <m/>
    <n v="49842"/>
    <x v="771"/>
    <s v="107 /PA"/>
    <s v="03/01/0017  "/>
    <m/>
    <x v="8"/>
    <s v="Z48174E432"/>
  </r>
  <r>
    <s v="D"/>
    <n v="2017"/>
    <n v="3867"/>
    <d v="2017-03-15T00:00:00"/>
    <s v="3FE"/>
    <n v="2017"/>
    <n v="5074"/>
    <d v="2017-03-10T00:00:00"/>
    <n v="82.64"/>
    <s v="            82.64"/>
    <m/>
    <m/>
    <m/>
    <m/>
    <n v="49842"/>
    <x v="771"/>
    <s v="107 /PA"/>
    <s v="03/01/0017  "/>
    <m/>
    <x v="8"/>
    <s v="ZAB1749402"/>
  </r>
  <r>
    <s v="D"/>
    <n v="2017"/>
    <n v="3867"/>
    <d v="2017-03-15T00:00:00"/>
    <s v="3FE"/>
    <n v="2017"/>
    <n v="5074"/>
    <d v="2017-03-10T00:00:00"/>
    <n v="696.9"/>
    <s v="           696.90"/>
    <m/>
    <m/>
    <m/>
    <m/>
    <n v="49842"/>
    <x v="771"/>
    <s v="107 /PA"/>
    <s v="03/01/0017  "/>
    <m/>
    <x v="8"/>
    <s v="Z66173FC11"/>
  </r>
  <r>
    <s v="D"/>
    <n v="2017"/>
    <n v="3867"/>
    <d v="2017-03-15T00:00:00"/>
    <s v="3FE"/>
    <n v="2017"/>
    <n v="5076"/>
    <d v="2017-03-10T00:00:00"/>
    <n v="577.1"/>
    <s v="           577.10"/>
    <m/>
    <m/>
    <m/>
    <m/>
    <n v="49842"/>
    <x v="771"/>
    <s v="606 /PA"/>
    <s v="11/01/0017  "/>
    <m/>
    <x v="8"/>
    <s v="ZAD1741FDF"/>
  </r>
  <r>
    <s v="D"/>
    <n v="2017"/>
    <n v="3867"/>
    <d v="2017-03-15T00:00:00"/>
    <s v="3FE"/>
    <n v="2017"/>
    <n v="5076"/>
    <d v="2017-03-10T00:00:00"/>
    <n v="376.99"/>
    <s v="           376.99"/>
    <m/>
    <m/>
    <m/>
    <m/>
    <n v="49842"/>
    <x v="771"/>
    <s v="606 /PA"/>
    <s v="11/01/0017  "/>
    <m/>
    <x v="8"/>
    <s v="Z2E1740386"/>
  </r>
  <r>
    <s v="D"/>
    <n v="2017"/>
    <n v="3867"/>
    <d v="2017-03-15T00:00:00"/>
    <s v="3FE"/>
    <n v="2017"/>
    <n v="5076"/>
    <d v="2017-03-10T00:00:00"/>
    <n v="1848.5"/>
    <s v="          1848.50"/>
    <m/>
    <m/>
    <m/>
    <m/>
    <n v="49842"/>
    <x v="771"/>
    <s v="606 /PA"/>
    <s v="11/01/0017  "/>
    <m/>
    <x v="8"/>
    <s v="64942210B5"/>
  </r>
  <r>
    <s v="D"/>
    <n v="2017"/>
    <n v="3867"/>
    <d v="2017-03-15T00:00:00"/>
    <s v="3FE"/>
    <n v="2017"/>
    <n v="5076"/>
    <d v="2017-03-10T00:00:00"/>
    <n v="91.71"/>
    <s v="            91.71"/>
    <m/>
    <m/>
    <m/>
    <m/>
    <n v="49842"/>
    <x v="771"/>
    <s v="606 /PA"/>
    <s v="11/01/0017  "/>
    <m/>
    <x v="8"/>
    <s v="Z48174E432"/>
  </r>
  <r>
    <s v="D"/>
    <n v="2017"/>
    <n v="3867"/>
    <d v="2017-03-15T00:00:00"/>
    <s v="3FE"/>
    <n v="2017"/>
    <n v="5076"/>
    <d v="2017-03-10T00:00:00"/>
    <n v="176.55"/>
    <s v="           176.55"/>
    <m/>
    <m/>
    <m/>
    <m/>
    <n v="49842"/>
    <x v="771"/>
    <s v="606 /PA"/>
    <s v="11/01/0017  "/>
    <m/>
    <x v="8"/>
    <s v="ZAB1749402"/>
  </r>
  <r>
    <s v="D"/>
    <n v="2017"/>
    <n v="3867"/>
    <d v="2017-03-15T00:00:00"/>
    <s v="3FE"/>
    <n v="2017"/>
    <n v="5076"/>
    <d v="2017-03-10T00:00:00"/>
    <n v="424.2"/>
    <s v="           424.20"/>
    <m/>
    <m/>
    <m/>
    <m/>
    <n v="49842"/>
    <x v="771"/>
    <s v="606 /PA"/>
    <s v="11/01/0017  "/>
    <m/>
    <x v="8"/>
    <s v="Z66173FC11"/>
  </r>
  <r>
    <s v="D"/>
    <n v="2017"/>
    <n v="3867"/>
    <d v="2017-03-15T00:00:00"/>
    <s v="3FE"/>
    <n v="2017"/>
    <n v="5076"/>
    <d v="2017-03-10T00:00:00"/>
    <n v="200"/>
    <s v="           200.00"/>
    <m/>
    <m/>
    <m/>
    <m/>
    <n v="49842"/>
    <x v="771"/>
    <s v="606 /PA"/>
    <s v="11/01/0017  "/>
    <m/>
    <x v="8"/>
    <s v="65075475AA"/>
  </r>
  <r>
    <s v="D"/>
    <n v="2017"/>
    <n v="546"/>
    <d v="2017-01-30T00:00:00"/>
    <s v="3FE"/>
    <n v="2016"/>
    <n v="42143"/>
    <d v="2017-01-20T00:00:00"/>
    <n v="4615"/>
    <s v="          4615.00"/>
    <m/>
    <m/>
    <m/>
    <m/>
    <n v="49919"/>
    <x v="772"/>
    <s v="AI160680"/>
    <s v="21/11/0016  "/>
    <m/>
    <x v="2"/>
    <s v="6385508FE2"/>
  </r>
  <r>
    <s v="D"/>
    <n v="2017"/>
    <n v="3637"/>
    <d v="2017-03-15T00:00:00"/>
    <s v="3FE"/>
    <n v="2017"/>
    <n v="5053"/>
    <d v="2017-03-10T00:00:00"/>
    <n v="7200"/>
    <s v="          7200.00"/>
    <m/>
    <m/>
    <m/>
    <m/>
    <n v="49919"/>
    <x v="772"/>
    <s v="AI170080"/>
    <s v="01/02/0017  "/>
    <m/>
    <x v="2"/>
    <s v="6385508FE2"/>
  </r>
  <r>
    <s v="D"/>
    <n v="2017"/>
    <n v="348"/>
    <d v="2017-01-23T00:00:00"/>
    <s v="3FE"/>
    <n v="2017"/>
    <n v="497"/>
    <d v="2017-01-27T00:00:00"/>
    <n v="4328"/>
    <s v="          3462.80"/>
    <s v="1A"/>
    <n v="4326"/>
    <n v="865.2"/>
    <n v="0"/>
    <n v="51778"/>
    <x v="773"/>
    <s v="1/PA"/>
    <s v="03/01/0017  "/>
    <m/>
    <x v="44"/>
    <m/>
  </r>
  <r>
    <s v="D"/>
    <n v="2017"/>
    <n v="2509"/>
    <d v="2017-02-21T00:00:00"/>
    <s v="3FE"/>
    <n v="2017"/>
    <n v="5016"/>
    <d v="2017-02-24T00:00:00"/>
    <n v="5002"/>
    <s v="          4002.00"/>
    <s v="1A"/>
    <n v="5000"/>
    <n v="1000"/>
    <n v="0"/>
    <n v="51778"/>
    <x v="773"/>
    <s v="2/PA"/>
    <s v="06/02/0017  "/>
    <m/>
    <x v="44"/>
    <m/>
  </r>
  <r>
    <s v="D"/>
    <n v="2017"/>
    <n v="4039"/>
    <d v="2017-03-17T00:00:00"/>
    <s v="3FE"/>
    <n v="2017"/>
    <n v="8522"/>
    <d v="2017-03-23T00:00:00"/>
    <n v="2103.13"/>
    <s v="          1682.65"/>
    <s v="1A"/>
    <n v="2102.4"/>
    <n v="420.48"/>
    <n v="0"/>
    <n v="51778"/>
    <x v="773"/>
    <s v="3/PA"/>
    <s v="28/02/0017  "/>
    <m/>
    <x v="44"/>
    <m/>
  </r>
  <r>
    <s v="D"/>
    <n v="2017"/>
    <n v="4039"/>
    <d v="2017-03-17T00:00:00"/>
    <s v="3FE"/>
    <n v="2017"/>
    <n v="8522"/>
    <d v="2017-03-23T00:00:00"/>
    <n v="3647"/>
    <s v="          2917.85"/>
    <s v="1A"/>
    <n v="3645.73"/>
    <n v="729.15"/>
    <n v="0"/>
    <n v="51778"/>
    <x v="773"/>
    <s v="3/PA"/>
    <s v="28/02/0017  "/>
    <m/>
    <x v="44"/>
    <m/>
  </r>
  <r>
    <s v="D"/>
    <n v="2017"/>
    <n v="1288"/>
    <d v="2017-02-07T00:00:00"/>
    <s v="3FE"/>
    <n v="2017"/>
    <n v="1729"/>
    <d v="2017-02-09T00:00:00"/>
    <n v="1158.06"/>
    <s v="          1158.06"/>
    <s v="14A"/>
    <n v="1133.3900000000001"/>
    <n v="0"/>
    <n v="0"/>
    <n v="53096"/>
    <x v="774"/>
    <s v="FATTPA 1_17"/>
    <s v="19/01/0017  "/>
    <m/>
    <x v="44"/>
    <m/>
  </r>
  <r>
    <s v="D"/>
    <n v="2017"/>
    <n v="59"/>
    <d v="2017-01-09T00:00:00"/>
    <s v="3FE"/>
    <n v="2016"/>
    <n v="42323"/>
    <d v="2017-01-16T00:00:00"/>
    <n v="50409.63"/>
    <s v="         50409.63"/>
    <m/>
    <m/>
    <m/>
    <m/>
    <n v="53895"/>
    <x v="775"/>
    <s v="FATTPA 13_16"/>
    <s v="01/12/0016  "/>
    <m/>
    <x v="38"/>
    <m/>
  </r>
  <r>
    <s v="D"/>
    <n v="2017"/>
    <n v="58"/>
    <d v="2017-01-09T00:00:00"/>
    <s v="3FE"/>
    <n v="2016"/>
    <n v="44056"/>
    <d v="2017-01-16T00:00:00"/>
    <n v="1561.01"/>
    <s v="          1561.01"/>
    <m/>
    <m/>
    <m/>
    <m/>
    <n v="53895"/>
    <x v="775"/>
    <s v="FATTPA 14_16"/>
    <s v="13/12/0016  "/>
    <m/>
    <x v="38"/>
    <m/>
  </r>
  <r>
    <s v="D"/>
    <n v="2017"/>
    <n v="2117"/>
    <d v="2017-02-20T00:00:00"/>
    <s v="3FE"/>
    <n v="2017"/>
    <n v="3920"/>
    <d v="2017-02-27T00:00:00"/>
    <n v="2621.42"/>
    <s v="          2621.42"/>
    <m/>
    <m/>
    <m/>
    <m/>
    <n v="53895"/>
    <x v="775"/>
    <s v="FATTPA 1_17"/>
    <s v="31/01/0017  "/>
    <m/>
    <x v="38"/>
    <m/>
  </r>
  <r>
    <s v="D"/>
    <n v="2017"/>
    <n v="4112"/>
    <d v="2017-03-20T00:00:00"/>
    <s v="3FE"/>
    <n v="2017"/>
    <n v="6874"/>
    <d v="2017-03-22T00:00:00"/>
    <n v="1023.55"/>
    <s v="          1023.55"/>
    <m/>
    <m/>
    <m/>
    <m/>
    <n v="53895"/>
    <x v="775"/>
    <s v="FATTPA 2_17"/>
    <s v="14/02/0017  "/>
    <m/>
    <x v="38"/>
    <s v="0"/>
  </r>
  <r>
    <s v="D"/>
    <n v="2017"/>
    <n v="776"/>
    <d v="2017-01-30T00:00:00"/>
    <s v="3FE"/>
    <n v="2016"/>
    <n v="43610"/>
    <d v="2017-01-20T00:00:00"/>
    <n v="66.900000000000006"/>
    <s v="            66.90"/>
    <m/>
    <m/>
    <m/>
    <m/>
    <n v="54067"/>
    <x v="776"/>
    <s v="FATTPA 122_16"/>
    <s v="29/11/0016  "/>
    <m/>
    <x v="3"/>
    <s v="ZED188FB1B"/>
  </r>
  <r>
    <s v="D"/>
    <n v="2017"/>
    <n v="517"/>
    <d v="2017-01-30T00:00:00"/>
    <s v="3FE"/>
    <n v="2016"/>
    <n v="43324"/>
    <d v="2017-01-20T00:00:00"/>
    <n v="4050"/>
    <s v="          4050.00"/>
    <m/>
    <m/>
    <m/>
    <m/>
    <n v="55691"/>
    <x v="777"/>
    <s v="FATTPA 10_16"/>
    <s v="11/11/0016  "/>
    <m/>
    <x v="17"/>
    <s v="Z2117EE960"/>
  </r>
  <r>
    <s v="D"/>
    <n v="2017"/>
    <n v="1749"/>
    <d v="2017-02-10T00:00:00"/>
    <s v="3FE"/>
    <n v="2016"/>
    <n v="42655"/>
    <d v="2017-02-03T00:00:00"/>
    <n v="584.23"/>
    <s v="           584.23"/>
    <m/>
    <m/>
    <m/>
    <m/>
    <n v="56915"/>
    <x v="778"/>
    <s v="4224/PA"/>
    <s v="30/11/0016  "/>
    <m/>
    <x v="25"/>
    <s v="Z541A4E8A0"/>
  </r>
  <r>
    <s v="D"/>
    <n v="2017"/>
    <n v="2812"/>
    <d v="2017-02-23T00:00:00"/>
    <s v="3FE"/>
    <n v="2017"/>
    <n v="453"/>
    <d v="2017-02-17T00:00:00"/>
    <n v="584.23"/>
    <s v="           584.23"/>
    <m/>
    <m/>
    <m/>
    <m/>
    <n v="56915"/>
    <x v="778"/>
    <s v="4683/PA"/>
    <s v="31/12/0016  "/>
    <m/>
    <x v="25"/>
    <s v="Z541A4E8A0"/>
  </r>
  <r>
    <s v="D"/>
    <n v="2017"/>
    <n v="3219"/>
    <d v="2017-02-28T00:00:00"/>
    <s v="TSAP"/>
    <n v="2017"/>
    <n v="607"/>
    <d v="2017-02-27T00:00:00"/>
    <n v="320"/>
    <s v="           320.00"/>
    <m/>
    <m/>
    <m/>
    <m/>
    <n v="57158"/>
    <x v="779"/>
    <s v="000009/PA"/>
    <s v="20/01/0017  "/>
    <m/>
    <x v="37"/>
    <s v="ZB11A66C77"/>
  </r>
  <r>
    <s v="D"/>
    <n v="2017"/>
    <n v="185"/>
    <d v="2017-01-18T00:00:00"/>
    <s v="3FE"/>
    <n v="2016"/>
    <n v="41111"/>
    <d v="2017-01-27T00:00:00"/>
    <n v="2162.5"/>
    <s v="          2162.50"/>
    <m/>
    <m/>
    <m/>
    <m/>
    <n v="57921"/>
    <x v="780"/>
    <s v="11/S"/>
    <s v="15/11/0016  "/>
    <m/>
    <x v="5"/>
    <s v="Z511A66051"/>
  </r>
  <r>
    <s v="D"/>
    <n v="2017"/>
    <n v="466"/>
    <d v="2017-01-30T00:00:00"/>
    <s v="3FE"/>
    <n v="2016"/>
    <n v="42487"/>
    <d v="2017-02-02T00:00:00"/>
    <n v="2162.5"/>
    <s v="          2162.50"/>
    <m/>
    <m/>
    <m/>
    <m/>
    <n v="57921"/>
    <x v="780"/>
    <s v="12/S"/>
    <s v="05/12/0016  "/>
    <m/>
    <x v="5"/>
    <s v="Z511A66051"/>
  </r>
  <r>
    <s v="D"/>
    <n v="2017"/>
    <n v="2037"/>
    <d v="2017-02-13T00:00:00"/>
    <s v="3FE"/>
    <n v="2017"/>
    <n v="396"/>
    <d v="2017-02-15T00:00:00"/>
    <n v="2162.5"/>
    <s v="          2162.50"/>
    <m/>
    <m/>
    <m/>
    <m/>
    <n v="57921"/>
    <x v="780"/>
    <s v="1/S"/>
    <s v="10/01/0017  "/>
    <m/>
    <x v="5"/>
    <s v="Z511A66051"/>
  </r>
  <r>
    <s v="D"/>
    <n v="2017"/>
    <n v="100"/>
    <d v="2017-01-17T00:00:00"/>
    <s v="2FE"/>
    <n v="2017"/>
    <n v="6"/>
    <d v="2017-01-18T00:00:00"/>
    <n v="1067.99"/>
    <s v="          1067.99"/>
    <m/>
    <m/>
    <m/>
    <m/>
    <n v="58041"/>
    <x v="781"/>
    <s v="V16-173663"/>
    <s v="19/12/0016  "/>
    <m/>
    <x v="8"/>
    <m/>
  </r>
  <r>
    <s v="D"/>
    <n v="2017"/>
    <n v="100"/>
    <d v="2017-01-17T00:00:00"/>
    <s v="2FE"/>
    <n v="2017"/>
    <n v="7"/>
    <d v="2017-01-18T00:00:00"/>
    <n v="254.52"/>
    <s v="           254.52"/>
    <m/>
    <m/>
    <m/>
    <m/>
    <n v="58041"/>
    <x v="781"/>
    <s v="V16-174075"/>
    <s v="20/12/0016  "/>
    <m/>
    <x v="8"/>
    <m/>
  </r>
  <r>
    <s v="D"/>
    <n v="2017"/>
    <n v="4424"/>
    <d v="2017-03-21T00:00:00"/>
    <s v="2FE"/>
    <n v="2017"/>
    <n v="81"/>
    <d v="2017-03-22T00:00:00"/>
    <n v="85.23"/>
    <s v="            85.23"/>
    <m/>
    <m/>
    <m/>
    <m/>
    <n v="58041"/>
    <x v="781"/>
    <s v="V17-029340"/>
    <s v="27/02/0017  "/>
    <m/>
    <x v="8"/>
    <m/>
  </r>
  <r>
    <s v="D"/>
    <n v="2017"/>
    <n v="1264"/>
    <d v="2017-02-06T00:00:00"/>
    <s v="3FE"/>
    <n v="2016"/>
    <n v="46921"/>
    <d v="2017-02-09T00:00:00"/>
    <n v="1000"/>
    <s v="           800.00"/>
    <s v="1A"/>
    <n v="1000"/>
    <n v="200"/>
    <n v="0"/>
    <n v="58658"/>
    <x v="782"/>
    <s v="15"/>
    <s v="19/12/0016  "/>
    <m/>
    <x v="20"/>
    <m/>
  </r>
  <r>
    <s v="D"/>
    <n v="2017"/>
    <n v="1264"/>
    <d v="2017-02-06T00:00:00"/>
    <s v="3FE"/>
    <n v="2016"/>
    <n v="46921"/>
    <d v="2017-02-09T00:00:00"/>
    <n v="3000"/>
    <s v="          2400.00"/>
    <s v="1A"/>
    <n v="3000"/>
    <n v="600"/>
    <n v="0"/>
    <n v="58658"/>
    <x v="782"/>
    <s v="15"/>
    <s v="19/12/0016  "/>
    <m/>
    <x v="20"/>
    <m/>
  </r>
  <r>
    <s v="D"/>
    <n v="2017"/>
    <n v="1669"/>
    <d v="2017-02-10T00:00:00"/>
    <s v="3FE"/>
    <n v="2016"/>
    <n v="44406"/>
    <d v="2017-02-03T00:00:00"/>
    <n v="438"/>
    <s v="           438.00"/>
    <m/>
    <m/>
    <m/>
    <m/>
    <n v="59869"/>
    <x v="783"/>
    <s v="5/VP"/>
    <s v="05/05/0016  "/>
    <m/>
    <x v="8"/>
    <s v="X7D0A6C1F7"/>
  </r>
  <r>
    <s v="D"/>
    <n v="2017"/>
    <n v="1669"/>
    <d v="2017-02-10T00:00:00"/>
    <s v="3FE"/>
    <n v="2016"/>
    <n v="44408"/>
    <d v="2017-02-03T00:00:00"/>
    <n v="876"/>
    <s v="           876.00"/>
    <m/>
    <m/>
    <m/>
    <m/>
    <n v="59869"/>
    <x v="783"/>
    <s v="20/VP"/>
    <s v="29/08/0016  "/>
    <m/>
    <x v="8"/>
    <s v="X7D0A6C1F7"/>
  </r>
  <r>
    <s v="D"/>
    <n v="2017"/>
    <n v="1669"/>
    <d v="2017-02-10T00:00:00"/>
    <s v="3FE"/>
    <n v="2016"/>
    <n v="44409"/>
    <d v="2017-02-03T00:00:00"/>
    <n v="438"/>
    <s v="           438.00"/>
    <m/>
    <m/>
    <m/>
    <m/>
    <n v="59869"/>
    <x v="783"/>
    <s v="25/VP"/>
    <s v="19/11/0016  "/>
    <m/>
    <x v="8"/>
    <s v="X7D0A6C1F7"/>
  </r>
  <r>
    <s v="D"/>
    <n v="2017"/>
    <n v="1669"/>
    <d v="2017-02-10T00:00:00"/>
    <s v="3FE"/>
    <n v="2016"/>
    <n v="44410"/>
    <d v="2017-02-03T00:00:00"/>
    <n v="438"/>
    <s v="           438.00"/>
    <m/>
    <m/>
    <m/>
    <m/>
    <n v="59869"/>
    <x v="783"/>
    <s v="17/VP"/>
    <s v="11/08/0016  "/>
    <m/>
    <x v="8"/>
    <s v="X7D0A6C1F7"/>
  </r>
  <r>
    <s v="D"/>
    <n v="2017"/>
    <n v="1669"/>
    <d v="2017-02-10T00:00:00"/>
    <s v="3FE"/>
    <n v="2016"/>
    <n v="44411"/>
    <d v="2017-02-03T00:00:00"/>
    <n v="657"/>
    <s v="           657.00"/>
    <m/>
    <m/>
    <m/>
    <m/>
    <n v="59869"/>
    <x v="783"/>
    <s v="9/VP"/>
    <s v="09/06/0016  "/>
    <m/>
    <x v="8"/>
    <s v="X7D0A6C1F7"/>
  </r>
  <r>
    <s v="D"/>
    <n v="2017"/>
    <n v="1669"/>
    <d v="2017-02-10T00:00:00"/>
    <s v="3FE"/>
    <n v="2016"/>
    <n v="44483"/>
    <d v="2017-02-03T00:00:00"/>
    <n v="438"/>
    <s v="           438.00"/>
    <m/>
    <m/>
    <m/>
    <m/>
    <n v="59869"/>
    <x v="783"/>
    <s v="3/VP"/>
    <s v="11/02/0016  "/>
    <m/>
    <x v="8"/>
    <s v="X7D0A6C1F7"/>
  </r>
  <r>
    <s v="D"/>
    <n v="2017"/>
    <n v="1669"/>
    <d v="2017-02-10T00:00:00"/>
    <s v="3FE"/>
    <n v="2016"/>
    <n v="44485"/>
    <d v="2017-02-03T00:00:00"/>
    <n v="438"/>
    <s v="           438.00"/>
    <m/>
    <m/>
    <m/>
    <m/>
    <n v="59869"/>
    <x v="783"/>
    <s v="27/VP"/>
    <s v="09/12/0016  "/>
    <m/>
    <x v="8"/>
    <s v="X7D0A6C1F7"/>
  </r>
  <r>
    <s v="D"/>
    <n v="2017"/>
    <n v="1269"/>
    <d v="2017-02-06T00:00:00"/>
    <s v="5"/>
    <n v="2017"/>
    <n v="4"/>
    <d v="2017-02-09T00:00:00"/>
    <n v="234.38"/>
    <s v="           187.90"/>
    <s v="4A"/>
    <n v="232.38"/>
    <n v="46.48"/>
    <n v="0"/>
    <n v="59974"/>
    <x v="784"/>
    <s v="1"/>
    <s v="09/11/0016  "/>
    <m/>
    <x v="44"/>
    <m/>
  </r>
  <r>
    <s v="D"/>
    <n v="2017"/>
    <n v="1109"/>
    <d v="2017-01-30T00:00:00"/>
    <s v="TSAP"/>
    <n v="2016"/>
    <n v="4261"/>
    <d v="2017-01-20T00:00:00"/>
    <n v="645.12"/>
    <s v="           645.12"/>
    <m/>
    <m/>
    <m/>
    <m/>
    <n v="60027"/>
    <x v="785"/>
    <s v="000737"/>
    <s v="27/10/0016  "/>
    <m/>
    <x v="2"/>
    <s v="6164054247"/>
  </r>
  <r>
    <s v="D"/>
    <n v="2017"/>
    <n v="1975"/>
    <d v="2017-02-10T00:00:00"/>
    <s v="TSAP"/>
    <n v="2016"/>
    <n v="4618"/>
    <d v="2017-02-03T00:00:00"/>
    <n v="810"/>
    <s v="           810.00"/>
    <m/>
    <m/>
    <m/>
    <m/>
    <n v="60027"/>
    <x v="785"/>
    <s v="000849"/>
    <s v="12/12/0016  "/>
    <m/>
    <x v="2"/>
    <s v="ZC21AC1642"/>
  </r>
  <r>
    <s v="D"/>
    <n v="2017"/>
    <n v="583"/>
    <d v="2017-01-30T00:00:00"/>
    <s v="3FE"/>
    <n v="2016"/>
    <n v="39309"/>
    <d v="2017-01-20T00:00:00"/>
    <n v="6450.46"/>
    <s v="          6450.46"/>
    <m/>
    <m/>
    <m/>
    <m/>
    <n v="60334"/>
    <x v="786"/>
    <s v="100099"/>
    <s v="31/10/0016  "/>
    <m/>
    <x v="10"/>
    <s v="1477914D33"/>
  </r>
  <r>
    <s v="D"/>
    <n v="2017"/>
    <n v="1658"/>
    <d v="2017-02-10T00:00:00"/>
    <s v="3FE"/>
    <n v="2016"/>
    <n v="42490"/>
    <d v="2017-02-03T00:00:00"/>
    <n v="6450.46"/>
    <s v="          6450.46"/>
    <m/>
    <m/>
    <m/>
    <m/>
    <n v="60334"/>
    <x v="786"/>
    <s v="100102"/>
    <s v="30/11/0016  "/>
    <m/>
    <x v="10"/>
    <s v="1477914D33"/>
  </r>
  <r>
    <s v="D"/>
    <n v="2017"/>
    <n v="2716"/>
    <d v="2017-02-23T00:00:00"/>
    <s v="3FE"/>
    <n v="2017"/>
    <n v="402"/>
    <d v="2017-02-17T00:00:00"/>
    <n v="6450.46"/>
    <s v="          6450.46"/>
    <m/>
    <m/>
    <m/>
    <m/>
    <n v="60334"/>
    <x v="786"/>
    <s v="100110"/>
    <s v="30/12/0016  "/>
    <m/>
    <x v="10"/>
    <s v="1477914D33"/>
  </r>
  <r>
    <s v="D"/>
    <n v="2017"/>
    <n v="1347"/>
    <d v="2017-02-10T00:00:00"/>
    <s v="3FE"/>
    <n v="2016"/>
    <n v="44659"/>
    <d v="2017-02-03T00:00:00"/>
    <n v="10193"/>
    <s v="         10193.00"/>
    <m/>
    <m/>
    <m/>
    <m/>
    <n v="60899"/>
    <x v="787"/>
    <s v="592/2016/23"/>
    <s v="10/11/0016  "/>
    <m/>
    <x v="23"/>
    <s v="05015113F7"/>
  </r>
  <r>
    <s v="D"/>
    <n v="2017"/>
    <n v="1347"/>
    <d v="2017-02-10T00:00:00"/>
    <s v="3FE"/>
    <n v="2016"/>
    <n v="45701"/>
    <d v="2017-02-03T00:00:00"/>
    <n v="10193"/>
    <s v="         10193.00"/>
    <m/>
    <m/>
    <m/>
    <m/>
    <n v="60899"/>
    <x v="787"/>
    <s v="671/2016/23"/>
    <s v="27/12/0016  "/>
    <m/>
    <x v="23"/>
    <s v="05015113F7"/>
  </r>
  <r>
    <s v="D"/>
    <n v="2017"/>
    <n v="448"/>
    <d v="2017-01-30T00:00:00"/>
    <s v="3FE"/>
    <n v="2016"/>
    <n v="29908"/>
    <d v="2017-02-02T00:00:00"/>
    <n v="574.70000000000005"/>
    <s v="           574.70"/>
    <m/>
    <m/>
    <m/>
    <m/>
    <n v="61444"/>
    <x v="788"/>
    <s v="1732/2016"/>
    <s v="07/09/0016  "/>
    <m/>
    <x v="19"/>
    <s v="Z1D1B0204D"/>
  </r>
  <r>
    <s v="D"/>
    <n v="2017"/>
    <n v="189"/>
    <d v="2017-01-18T00:00:00"/>
    <s v="3FE"/>
    <n v="2016"/>
    <n v="41381"/>
    <d v="2017-01-27T00:00:00"/>
    <n v="532"/>
    <s v="           532.00"/>
    <m/>
    <m/>
    <m/>
    <m/>
    <n v="61444"/>
    <x v="788"/>
    <s v="2217/2016"/>
    <s v="14/11/0016  "/>
    <m/>
    <x v="19"/>
    <s v="Z591BE14A2"/>
  </r>
  <r>
    <s v="D"/>
    <n v="2017"/>
    <n v="4549"/>
    <d v="2017-03-24T00:00:00"/>
    <s v="3FE"/>
    <n v="2017"/>
    <n v="7515"/>
    <d v="2017-03-31T00:00:00"/>
    <n v="1027.6500000000001"/>
    <s v="          1027.65"/>
    <m/>
    <m/>
    <m/>
    <m/>
    <n v="61444"/>
    <x v="788"/>
    <s v="110/2017"/>
    <s v="16/01/0017  "/>
    <m/>
    <x v="14"/>
    <s v="Z441C8C558"/>
  </r>
  <r>
    <s v="D"/>
    <n v="2017"/>
    <n v="544"/>
    <d v="2017-01-30T00:00:00"/>
    <s v="3FE"/>
    <n v="2016"/>
    <n v="42212"/>
    <d v="2017-01-20T00:00:00"/>
    <n v="622.5"/>
    <s v="           622.50"/>
    <m/>
    <m/>
    <m/>
    <m/>
    <n v="62288"/>
    <x v="789"/>
    <s v="1765 /S"/>
    <s v="21/11/0016  "/>
    <m/>
    <x v="2"/>
    <s v="Z2019972C6"/>
  </r>
  <r>
    <s v="D"/>
    <n v="2017"/>
    <n v="544"/>
    <d v="2017-01-30T00:00:00"/>
    <s v="3FE"/>
    <n v="2016"/>
    <n v="43614"/>
    <d v="2017-01-20T00:00:00"/>
    <n v="750"/>
    <s v="           750.00"/>
    <m/>
    <m/>
    <m/>
    <m/>
    <n v="62288"/>
    <x v="789"/>
    <s v="1804 /S"/>
    <s v="28/11/0016  "/>
    <m/>
    <x v="2"/>
    <s v="X821025266"/>
  </r>
  <r>
    <s v="D"/>
    <n v="2017"/>
    <n v="725"/>
    <d v="2017-01-30T00:00:00"/>
    <s v="3FE"/>
    <n v="2016"/>
    <n v="43463"/>
    <d v="2017-01-20T00:00:00"/>
    <n v="1500"/>
    <s v="          1500.00"/>
    <m/>
    <m/>
    <m/>
    <m/>
    <n v="62691"/>
    <x v="790"/>
    <s v="000085/PA"/>
    <s v="31/10/0016  "/>
    <m/>
    <x v="2"/>
    <s v="6263162CC6"/>
  </r>
  <r>
    <s v="D"/>
    <n v="2017"/>
    <n v="1569"/>
    <d v="2017-02-10T00:00:00"/>
    <s v="3FE"/>
    <n v="2016"/>
    <n v="44069"/>
    <d v="2017-02-03T00:00:00"/>
    <n v="3700"/>
    <s v="          3700.00"/>
    <m/>
    <m/>
    <m/>
    <m/>
    <n v="62691"/>
    <x v="790"/>
    <s v="000089/PA"/>
    <s v="30/11/0016  "/>
    <m/>
    <x v="2"/>
    <s v="626315462E"/>
  </r>
  <r>
    <s v="D"/>
    <n v="2017"/>
    <n v="1569"/>
    <d v="2017-02-10T00:00:00"/>
    <s v="3FE"/>
    <n v="2016"/>
    <n v="44071"/>
    <d v="2017-02-03T00:00:00"/>
    <n v="3700"/>
    <s v="          3700.00"/>
    <m/>
    <m/>
    <m/>
    <m/>
    <n v="62691"/>
    <x v="790"/>
    <s v="000088/PA"/>
    <s v="30/11/0016  "/>
    <m/>
    <x v="2"/>
    <s v="626315462E"/>
  </r>
  <r>
    <s v="D"/>
    <n v="2017"/>
    <n v="3432"/>
    <d v="2017-03-13T00:00:00"/>
    <s v="3FE"/>
    <n v="2017"/>
    <n v="3761"/>
    <d v="2017-03-10T00:00:00"/>
    <n v="7400"/>
    <s v="          7400.00"/>
    <m/>
    <m/>
    <m/>
    <m/>
    <n v="62691"/>
    <x v="790"/>
    <s v="000002/PA"/>
    <s v="13/01/0017  "/>
    <m/>
    <x v="2"/>
    <s v="626315462E"/>
  </r>
  <r>
    <s v="D"/>
    <n v="2017"/>
    <n v="3432"/>
    <d v="2017-03-13T00:00:00"/>
    <s v="3FE"/>
    <n v="2017"/>
    <n v="5081"/>
    <d v="2017-03-10T00:00:00"/>
    <n v="3000"/>
    <s v="          3000.00"/>
    <m/>
    <m/>
    <m/>
    <m/>
    <n v="62691"/>
    <x v="790"/>
    <s v="000003/PA"/>
    <s v="13/01/0017  "/>
    <m/>
    <x v="2"/>
    <s v="6263162CC6"/>
  </r>
  <r>
    <s v="D"/>
    <n v="2017"/>
    <n v="1318"/>
    <d v="2017-02-09T00:00:00"/>
    <s v="3FE"/>
    <n v="2017"/>
    <n v="2524"/>
    <d v="2017-02-14T00:00:00"/>
    <n v="6779.59"/>
    <s v="          5450.65"/>
    <s v="1A"/>
    <n v="6644.7"/>
    <n v="1328.94"/>
    <n v="0"/>
    <n v="63001"/>
    <x v="791"/>
    <s v="1/PA"/>
    <s v="26/01/0017  "/>
    <m/>
    <x v="44"/>
    <m/>
  </r>
  <r>
    <s v="D"/>
    <n v="2017"/>
    <n v="125"/>
    <d v="2017-01-17T00:00:00"/>
    <s v="3FE"/>
    <n v="2016"/>
    <n v="44435"/>
    <d v="2017-01-27T00:00:00"/>
    <n v="49.81"/>
    <s v="            49.81"/>
    <m/>
    <m/>
    <m/>
    <m/>
    <n v="63098"/>
    <x v="792"/>
    <s v="161193909"/>
    <s v="07/12/0016  "/>
    <m/>
    <x v="45"/>
    <s v="6600020CCA"/>
  </r>
  <r>
    <s v="D"/>
    <n v="2017"/>
    <n v="125"/>
    <d v="2017-01-17T00:00:00"/>
    <s v="3FE"/>
    <n v="2016"/>
    <n v="44441"/>
    <d v="2017-01-27T00:00:00"/>
    <n v="1737.12"/>
    <s v="          1737.12"/>
    <m/>
    <m/>
    <m/>
    <m/>
    <n v="63098"/>
    <x v="792"/>
    <s v="161193919"/>
    <s v="07/12/0016  "/>
    <m/>
    <x v="45"/>
    <s v="6600020CCA"/>
  </r>
  <r>
    <s v="D"/>
    <n v="2017"/>
    <n v="125"/>
    <d v="2017-01-17T00:00:00"/>
    <s v="3FE"/>
    <n v="2016"/>
    <n v="44443"/>
    <d v="2017-01-27T00:00:00"/>
    <n v="193.94"/>
    <s v="           193.94"/>
    <m/>
    <m/>
    <m/>
    <m/>
    <n v="63098"/>
    <x v="792"/>
    <s v="161193920"/>
    <s v="07/12/0016  "/>
    <m/>
    <x v="45"/>
    <s v="6600020CCA"/>
  </r>
  <r>
    <s v="D"/>
    <n v="2017"/>
    <n v="125"/>
    <d v="2017-01-17T00:00:00"/>
    <s v="3FE"/>
    <n v="2016"/>
    <n v="44445"/>
    <d v="2017-01-27T00:00:00"/>
    <n v="4789.18"/>
    <s v="          4789.18"/>
    <m/>
    <m/>
    <m/>
    <m/>
    <n v="63098"/>
    <x v="792"/>
    <s v="161193918"/>
    <s v="07/12/0016  "/>
    <m/>
    <x v="45"/>
    <s v="6600020CCA"/>
  </r>
  <r>
    <s v="D"/>
    <n v="2017"/>
    <n v="125"/>
    <d v="2017-01-17T00:00:00"/>
    <s v="3FE"/>
    <n v="2016"/>
    <n v="44448"/>
    <d v="2017-01-27T00:00:00"/>
    <n v="2776.17"/>
    <s v="          2776.17"/>
    <m/>
    <m/>
    <m/>
    <m/>
    <n v="63098"/>
    <x v="792"/>
    <s v="161193914"/>
    <s v="07/12/0016  "/>
    <m/>
    <x v="45"/>
    <s v="6600020CCA"/>
  </r>
  <r>
    <s v="D"/>
    <n v="2017"/>
    <n v="125"/>
    <d v="2017-01-17T00:00:00"/>
    <s v="3FE"/>
    <n v="2016"/>
    <n v="44449"/>
    <d v="2017-01-27T00:00:00"/>
    <n v="50.98"/>
    <s v="            50.98"/>
    <m/>
    <m/>
    <m/>
    <m/>
    <n v="63098"/>
    <x v="792"/>
    <s v="161193912"/>
    <s v="07/12/0016  "/>
    <m/>
    <x v="45"/>
    <s v="6600020CCA"/>
  </r>
  <r>
    <s v="D"/>
    <n v="2017"/>
    <n v="125"/>
    <d v="2017-01-17T00:00:00"/>
    <s v="3FE"/>
    <n v="2016"/>
    <n v="44450"/>
    <d v="2017-01-27T00:00:00"/>
    <n v="4.78"/>
    <s v="             4.78"/>
    <m/>
    <m/>
    <m/>
    <m/>
    <n v="63098"/>
    <x v="792"/>
    <s v="161193911"/>
    <s v="07/12/0016  "/>
    <m/>
    <x v="45"/>
    <s v="6600020CCA"/>
  </r>
  <r>
    <s v="D"/>
    <n v="2017"/>
    <n v="125"/>
    <d v="2017-01-17T00:00:00"/>
    <s v="3FE"/>
    <n v="2016"/>
    <n v="44452"/>
    <d v="2017-01-27T00:00:00"/>
    <n v="588.29999999999995"/>
    <s v="           588.30"/>
    <m/>
    <m/>
    <m/>
    <m/>
    <n v="63098"/>
    <x v="792"/>
    <s v="161193916"/>
    <s v="07/12/0016  "/>
    <m/>
    <x v="45"/>
    <s v="6600020CCA"/>
  </r>
  <r>
    <s v="D"/>
    <n v="2017"/>
    <n v="125"/>
    <d v="2017-01-17T00:00:00"/>
    <s v="3FE"/>
    <n v="2016"/>
    <n v="44455"/>
    <d v="2017-01-27T00:00:00"/>
    <n v="42.82"/>
    <s v="            42.82"/>
    <m/>
    <m/>
    <m/>
    <m/>
    <n v="63098"/>
    <x v="792"/>
    <s v="161193913"/>
    <s v="07/12/0016  "/>
    <m/>
    <x v="45"/>
    <s v="6600020CCA"/>
  </r>
  <r>
    <s v="D"/>
    <n v="2017"/>
    <n v="1164"/>
    <d v="2017-01-31T00:00:00"/>
    <s v="3FE"/>
    <n v="2017"/>
    <n v="2463"/>
    <d v="2017-02-02T00:00:00"/>
    <n v="49.06"/>
    <s v="            49.06"/>
    <m/>
    <m/>
    <m/>
    <m/>
    <n v="63098"/>
    <x v="792"/>
    <s v="161214988"/>
    <s v="30/12/0016  "/>
    <m/>
    <x v="45"/>
    <s v="6600020CCA"/>
  </r>
  <r>
    <s v="D"/>
    <n v="2017"/>
    <n v="2042"/>
    <d v="2017-02-13T00:00:00"/>
    <s v="3FE"/>
    <n v="2017"/>
    <n v="2990"/>
    <d v="2017-02-15T00:00:00"/>
    <n v="79155.070000000007"/>
    <s v="         79155.07"/>
    <m/>
    <m/>
    <m/>
    <m/>
    <n v="63098"/>
    <x v="792"/>
    <s v="171000048"/>
    <s v="09/01/0017  "/>
    <m/>
    <x v="45"/>
    <s v="6600020CCA"/>
  </r>
  <r>
    <s v="D"/>
    <n v="2017"/>
    <n v="2042"/>
    <d v="2017-02-13T00:00:00"/>
    <s v="3FE"/>
    <n v="2017"/>
    <n v="3002"/>
    <d v="2017-02-15T00:00:00"/>
    <n v="1132.6400000000001"/>
    <s v="          1132.64"/>
    <m/>
    <m/>
    <m/>
    <m/>
    <n v="63098"/>
    <x v="792"/>
    <s v="171007199"/>
    <s v="13/01/0017  "/>
    <m/>
    <x v="45"/>
    <s v="6600020CCA"/>
  </r>
  <r>
    <s v="D"/>
    <n v="2017"/>
    <n v="2042"/>
    <d v="2017-02-13T00:00:00"/>
    <s v="3FE"/>
    <n v="2017"/>
    <n v="3004"/>
    <d v="2017-02-15T00:00:00"/>
    <n v="50.91"/>
    <s v="            50.91"/>
    <m/>
    <m/>
    <m/>
    <m/>
    <n v="63098"/>
    <x v="792"/>
    <s v="171007196"/>
    <s v="13/01/0017  "/>
    <m/>
    <x v="45"/>
    <s v="6600020CCA"/>
  </r>
  <r>
    <s v="D"/>
    <n v="2017"/>
    <n v="2042"/>
    <d v="2017-02-13T00:00:00"/>
    <s v="3FE"/>
    <n v="2017"/>
    <n v="3006"/>
    <d v="2017-02-15T00:00:00"/>
    <n v="5.31"/>
    <s v="             5.31"/>
    <m/>
    <m/>
    <m/>
    <m/>
    <n v="63098"/>
    <x v="792"/>
    <s v="171007193"/>
    <s v="13/01/0017  "/>
    <m/>
    <x v="45"/>
    <s v="6600020CCA"/>
  </r>
  <r>
    <s v="D"/>
    <n v="2017"/>
    <n v="2042"/>
    <d v="2017-02-13T00:00:00"/>
    <s v="3FE"/>
    <n v="2017"/>
    <n v="3007"/>
    <d v="2017-02-15T00:00:00"/>
    <n v="36.58"/>
    <s v="            36.58"/>
    <m/>
    <m/>
    <m/>
    <m/>
    <n v="63098"/>
    <x v="792"/>
    <s v="171007194"/>
    <s v="13/01/0017  "/>
    <m/>
    <x v="45"/>
    <s v="6600020CCA"/>
  </r>
  <r>
    <s v="D"/>
    <n v="2017"/>
    <n v="2042"/>
    <d v="2017-02-13T00:00:00"/>
    <s v="3FE"/>
    <n v="2017"/>
    <n v="3013"/>
    <d v="2017-02-15T00:00:00"/>
    <n v="6674.11"/>
    <s v="          6674.11"/>
    <m/>
    <m/>
    <m/>
    <m/>
    <n v="63098"/>
    <x v="792"/>
    <s v="171007201"/>
    <s v="13/01/0017  "/>
    <m/>
    <x v="45"/>
    <s v="6600020CCA"/>
  </r>
  <r>
    <s v="D"/>
    <n v="2017"/>
    <n v="2042"/>
    <d v="2017-02-13T00:00:00"/>
    <s v="3FE"/>
    <n v="2017"/>
    <n v="3017"/>
    <d v="2017-02-15T00:00:00"/>
    <n v="3103.67"/>
    <s v="          3103.67"/>
    <m/>
    <m/>
    <m/>
    <m/>
    <n v="63098"/>
    <x v="792"/>
    <s v="171007197"/>
    <s v="13/01/0017  "/>
    <m/>
    <x v="45"/>
    <s v="6600020CCA"/>
  </r>
  <r>
    <s v="D"/>
    <n v="2017"/>
    <n v="2042"/>
    <d v="2017-02-13T00:00:00"/>
    <s v="3FE"/>
    <n v="2017"/>
    <n v="3020"/>
    <d v="2017-02-15T00:00:00"/>
    <n v="58196.56"/>
    <s v="         58196.56"/>
    <m/>
    <m/>
    <m/>
    <m/>
    <n v="63098"/>
    <x v="792"/>
    <s v="171007202"/>
    <s v="13/01/0017  "/>
    <m/>
    <x v="45"/>
    <s v="6600020CCA"/>
  </r>
  <r>
    <s v="D"/>
    <n v="2017"/>
    <n v="2042"/>
    <d v="2017-02-13T00:00:00"/>
    <s v="3FE"/>
    <n v="2017"/>
    <n v="3022"/>
    <d v="2017-02-15T00:00:00"/>
    <n v="68.930000000000007"/>
    <s v="            68.93"/>
    <m/>
    <m/>
    <m/>
    <m/>
    <n v="63098"/>
    <x v="792"/>
    <s v="171007195"/>
    <s v="13/01/0017  "/>
    <m/>
    <x v="45"/>
    <s v="6600020CCA"/>
  </r>
  <r>
    <s v="D"/>
    <n v="2017"/>
    <n v="2042"/>
    <d v="2017-02-13T00:00:00"/>
    <s v="3FE"/>
    <n v="2017"/>
    <n v="3523"/>
    <d v="2017-02-15T00:00:00"/>
    <n v="188.54"/>
    <s v="           188.54"/>
    <m/>
    <m/>
    <m/>
    <m/>
    <n v="63098"/>
    <x v="792"/>
    <s v="171013232"/>
    <s v="24/01/0017  "/>
    <m/>
    <x v="45"/>
    <s v="6600020CCA"/>
  </r>
  <r>
    <s v="D"/>
    <n v="2017"/>
    <n v="2042"/>
    <d v="2017-02-13T00:00:00"/>
    <s v="3FE"/>
    <n v="2017"/>
    <n v="3526"/>
    <d v="2017-02-15T00:00:00"/>
    <n v="44385.23"/>
    <s v="         44385.23"/>
    <m/>
    <m/>
    <m/>
    <m/>
    <n v="63098"/>
    <x v="792"/>
    <s v="171013235"/>
    <s v="24/01/0017  "/>
    <m/>
    <x v="45"/>
    <s v="6600020CCA"/>
  </r>
  <r>
    <s v="D"/>
    <n v="2017"/>
    <n v="4230"/>
    <d v="2017-03-20T00:00:00"/>
    <s v="3FE"/>
    <n v="2017"/>
    <n v="7166"/>
    <d v="2017-03-22T00:00:00"/>
    <n v="45.65"/>
    <s v="            45.65"/>
    <m/>
    <m/>
    <m/>
    <m/>
    <n v="63098"/>
    <x v="792"/>
    <s v="171024031"/>
    <s v="13/02/0017  "/>
    <m/>
    <x v="45"/>
    <s v="6600020CCA"/>
  </r>
  <r>
    <s v="D"/>
    <n v="2017"/>
    <n v="4230"/>
    <d v="2017-03-20T00:00:00"/>
    <s v="3FE"/>
    <n v="2017"/>
    <n v="7169"/>
    <d v="2017-03-22T00:00:00"/>
    <n v="30300.87"/>
    <s v="         30300.87"/>
    <m/>
    <m/>
    <m/>
    <m/>
    <n v="63098"/>
    <x v="792"/>
    <s v="171024028"/>
    <s v="13/02/0017  "/>
    <m/>
    <x v="45"/>
    <s v="6600020CCA"/>
  </r>
  <r>
    <s v="D"/>
    <n v="2017"/>
    <n v="4230"/>
    <d v="2017-03-20T00:00:00"/>
    <s v="3FE"/>
    <n v="2017"/>
    <n v="7171"/>
    <d v="2017-03-22T00:00:00"/>
    <n v="4317.8100000000004"/>
    <s v="          4317.81"/>
    <m/>
    <m/>
    <m/>
    <m/>
    <n v="63098"/>
    <x v="792"/>
    <s v="171024026"/>
    <s v="13/02/0017  "/>
    <m/>
    <x v="45"/>
    <s v="6600020CCA"/>
  </r>
  <r>
    <s v="D"/>
    <n v="2017"/>
    <n v="4230"/>
    <d v="2017-03-20T00:00:00"/>
    <s v="3FE"/>
    <n v="2017"/>
    <n v="7172"/>
    <d v="2017-03-22T00:00:00"/>
    <n v="103784.19"/>
    <s v="        103784.19"/>
    <m/>
    <m/>
    <m/>
    <m/>
    <n v="63098"/>
    <x v="792"/>
    <s v="171024039"/>
    <s v="13/02/0017  "/>
    <m/>
    <x v="45"/>
    <s v="6600020CCA"/>
  </r>
  <r>
    <s v="D"/>
    <n v="2017"/>
    <n v="4230"/>
    <d v="2017-03-20T00:00:00"/>
    <s v="3FE"/>
    <n v="2017"/>
    <n v="7173"/>
    <d v="2017-03-22T00:00:00"/>
    <n v="9778.93"/>
    <s v="          9778.93"/>
    <m/>
    <m/>
    <m/>
    <m/>
    <n v="63098"/>
    <x v="792"/>
    <s v="171024037"/>
    <s v="13/02/0017  "/>
    <m/>
    <x v="45"/>
    <s v="6600020CCA"/>
  </r>
  <r>
    <s v="D"/>
    <n v="2017"/>
    <n v="4230"/>
    <d v="2017-03-20T00:00:00"/>
    <s v="3FE"/>
    <n v="2017"/>
    <n v="7178"/>
    <d v="2017-03-22T00:00:00"/>
    <n v="224.28"/>
    <s v="           224.28"/>
    <m/>
    <m/>
    <m/>
    <m/>
    <n v="63098"/>
    <x v="792"/>
    <s v="171024033"/>
    <s v="13/02/0017  "/>
    <m/>
    <x v="45"/>
    <s v="6600020CCA"/>
  </r>
  <r>
    <s v="D"/>
    <n v="2017"/>
    <n v="4230"/>
    <d v="2017-03-20T00:00:00"/>
    <s v="3FE"/>
    <n v="2017"/>
    <n v="7179"/>
    <d v="2017-03-22T00:00:00"/>
    <n v="36"/>
    <s v="            36.00"/>
    <m/>
    <m/>
    <m/>
    <m/>
    <n v="63098"/>
    <x v="792"/>
    <s v="171024032"/>
    <s v="13/02/0017  "/>
    <m/>
    <x v="45"/>
    <s v="6600020CCA"/>
  </r>
  <r>
    <s v="D"/>
    <n v="2017"/>
    <n v="4230"/>
    <d v="2017-03-20T00:00:00"/>
    <s v="3FE"/>
    <n v="2017"/>
    <n v="7180"/>
    <d v="2017-03-22T00:00:00"/>
    <n v="73.849999999999994"/>
    <s v="            73.85"/>
    <m/>
    <m/>
    <m/>
    <m/>
    <n v="63098"/>
    <x v="792"/>
    <s v="171024034"/>
    <s v="13/02/0017  "/>
    <m/>
    <x v="45"/>
    <s v="6600020CCA"/>
  </r>
  <r>
    <s v="D"/>
    <n v="2017"/>
    <n v="4230"/>
    <d v="2017-03-20T00:00:00"/>
    <s v="3FE"/>
    <n v="2017"/>
    <n v="7181"/>
    <d v="2017-03-22T00:00:00"/>
    <n v="127.63"/>
    <s v="           127.63"/>
    <m/>
    <m/>
    <m/>
    <m/>
    <n v="63098"/>
    <x v="792"/>
    <s v="171024036"/>
    <s v="13/02/0017  "/>
    <m/>
    <x v="45"/>
    <s v="6600020CCA"/>
  </r>
  <r>
    <s v="D"/>
    <n v="2017"/>
    <n v="4230"/>
    <d v="2017-03-20T00:00:00"/>
    <s v="3FE"/>
    <n v="2017"/>
    <n v="7182"/>
    <d v="2017-03-22T00:00:00"/>
    <n v="7.1"/>
    <s v="             7.10"/>
    <m/>
    <m/>
    <m/>
    <m/>
    <n v="63098"/>
    <x v="792"/>
    <s v="171024035"/>
    <s v="13/02/0017  "/>
    <m/>
    <x v="45"/>
    <s v="6600020CCA"/>
  </r>
  <r>
    <s v="D"/>
    <n v="2017"/>
    <n v="4230"/>
    <d v="2017-03-20T00:00:00"/>
    <s v="3FE"/>
    <n v="2017"/>
    <n v="7183"/>
    <d v="2017-03-22T00:00:00"/>
    <n v="1411.06"/>
    <s v="          1411.06"/>
    <m/>
    <m/>
    <m/>
    <m/>
    <n v="63098"/>
    <x v="792"/>
    <s v="171024027"/>
    <s v="13/02/0017  "/>
    <m/>
    <x v="45"/>
    <s v="6600020CCA"/>
  </r>
  <r>
    <s v="D"/>
    <n v="2017"/>
    <n v="6"/>
    <d v="2017-01-03T00:00:00"/>
    <s v="TSAP"/>
    <n v="2016"/>
    <n v="4477"/>
    <d v="2017-01-04T00:00:00"/>
    <n v="16950.259999999998"/>
    <s v="         16950.26"/>
    <m/>
    <m/>
    <m/>
    <m/>
    <n v="63098"/>
    <x v="792"/>
    <s v="161193910"/>
    <s v="07/12/0016  "/>
    <m/>
    <x v="45"/>
    <s v="6600020CCA"/>
  </r>
  <r>
    <s v="D"/>
    <n v="2017"/>
    <n v="112"/>
    <d v="2017-01-17T00:00:00"/>
    <s v="TSAP"/>
    <n v="2016"/>
    <n v="4478"/>
    <d v="2017-01-27T00:00:00"/>
    <n v="828.52"/>
    <s v="           828.52"/>
    <m/>
    <m/>
    <m/>
    <m/>
    <n v="63098"/>
    <x v="792"/>
    <s v="161193917"/>
    <s v="07/12/0016  "/>
    <m/>
    <x v="45"/>
    <s v="6600020CCA"/>
  </r>
  <r>
    <s v="D"/>
    <n v="2017"/>
    <n v="6"/>
    <d v="2017-01-03T00:00:00"/>
    <s v="TSAP"/>
    <n v="2016"/>
    <n v="4479"/>
    <d v="2017-01-04T00:00:00"/>
    <n v="189.8"/>
    <s v="           189.80"/>
    <m/>
    <m/>
    <m/>
    <m/>
    <n v="63098"/>
    <x v="792"/>
    <s v="161193915"/>
    <s v="07/12/0016  "/>
    <m/>
    <x v="45"/>
    <s v="6600020CCA"/>
  </r>
  <r>
    <s v="D"/>
    <n v="2017"/>
    <n v="6"/>
    <d v="2017-01-03T00:00:00"/>
    <s v="TSAP"/>
    <n v="2016"/>
    <n v="4588"/>
    <d v="2017-01-04T00:00:00"/>
    <n v="592.74"/>
    <s v="           592.74"/>
    <m/>
    <m/>
    <m/>
    <m/>
    <n v="63098"/>
    <x v="792"/>
    <s v="151216"/>
    <s v="07/12/0016  "/>
    <m/>
    <x v="45"/>
    <s v="6600020CCA"/>
  </r>
  <r>
    <s v="D"/>
    <n v="2017"/>
    <n v="1165"/>
    <d v="2017-01-31T00:00:00"/>
    <s v="TSAP"/>
    <n v="2017"/>
    <n v="539"/>
    <d v="2017-02-02T00:00:00"/>
    <n v="149.16999999999999"/>
    <s v="           149.17"/>
    <m/>
    <m/>
    <m/>
    <m/>
    <n v="63098"/>
    <x v="792"/>
    <s v="161214989"/>
    <s v="30/12/0016  "/>
    <m/>
    <x v="45"/>
    <s v="6600020CCA"/>
  </r>
  <r>
    <s v="D"/>
    <n v="2017"/>
    <n v="2026"/>
    <d v="2017-02-13T00:00:00"/>
    <s v="TSAP"/>
    <n v="2017"/>
    <n v="592"/>
    <d v="2017-02-15T00:00:00"/>
    <n v="183.55"/>
    <s v="           183.55"/>
    <m/>
    <m/>
    <m/>
    <m/>
    <n v="63098"/>
    <x v="792"/>
    <s v="171007198"/>
    <s v="13/01/0017  "/>
    <m/>
    <x v="45"/>
    <s v="6600020CCA"/>
  </r>
  <r>
    <s v="D"/>
    <n v="2017"/>
    <n v="2026"/>
    <d v="2017-02-13T00:00:00"/>
    <s v="TSAP"/>
    <n v="2017"/>
    <n v="593"/>
    <d v="2017-02-15T00:00:00"/>
    <n v="141.91"/>
    <s v="           141.91"/>
    <m/>
    <m/>
    <m/>
    <m/>
    <n v="63098"/>
    <x v="792"/>
    <s v="171007200"/>
    <s v="13/01/0017  "/>
    <m/>
    <x v="45"/>
    <s v="6600020CCA"/>
  </r>
  <r>
    <s v="D"/>
    <n v="2017"/>
    <n v="2026"/>
    <d v="2017-02-13T00:00:00"/>
    <s v="TSAP"/>
    <n v="2017"/>
    <n v="595"/>
    <d v="2017-02-15T00:00:00"/>
    <n v="784.69"/>
    <s v="           784.69"/>
    <m/>
    <m/>
    <m/>
    <m/>
    <n v="63098"/>
    <x v="792"/>
    <s v="171007205"/>
    <s v="13/01/0017  "/>
    <m/>
    <x v="45"/>
    <s v="6600020CCA"/>
  </r>
  <r>
    <s v="D"/>
    <n v="2017"/>
    <n v="2026"/>
    <d v="2017-02-13T00:00:00"/>
    <s v="TSAP"/>
    <n v="2017"/>
    <n v="631"/>
    <d v="2017-02-15T00:00:00"/>
    <n v="16227.89"/>
    <s v="         16227.89"/>
    <m/>
    <m/>
    <m/>
    <m/>
    <n v="63098"/>
    <x v="792"/>
    <s v="171013233"/>
    <s v="24/01/0017  "/>
    <m/>
    <x v="45"/>
    <s v="6600020CCA"/>
  </r>
  <r>
    <s v="D"/>
    <n v="2017"/>
    <n v="2026"/>
    <d v="2017-02-13T00:00:00"/>
    <s v="TSAP"/>
    <n v="2017"/>
    <n v="637"/>
    <d v="2017-02-15T00:00:00"/>
    <n v="1207.29"/>
    <s v="          1207.29"/>
    <m/>
    <m/>
    <m/>
    <m/>
    <n v="63098"/>
    <x v="792"/>
    <s v="171013234"/>
    <s v="24/01/0017  "/>
    <m/>
    <x v="45"/>
    <s v="6600020CCA"/>
  </r>
  <r>
    <s v="D"/>
    <n v="2017"/>
    <n v="4120"/>
    <d v="2017-03-20T00:00:00"/>
    <s v="TSAP"/>
    <n v="2017"/>
    <n v="1731"/>
    <d v="2017-03-22T00:00:00"/>
    <n v="1153.53"/>
    <s v="          1153.53"/>
    <m/>
    <m/>
    <m/>
    <m/>
    <n v="63098"/>
    <x v="792"/>
    <s v="171024092"/>
    <s v="13/02/0017  "/>
    <m/>
    <x v="45"/>
    <s v="6600020CCA"/>
  </r>
  <r>
    <s v="D"/>
    <n v="2017"/>
    <n v="4120"/>
    <d v="2017-03-20T00:00:00"/>
    <s v="TSAP"/>
    <n v="2017"/>
    <n v="1737"/>
    <d v="2017-03-22T00:00:00"/>
    <n v="1763.13"/>
    <s v="          1763.13"/>
    <m/>
    <m/>
    <m/>
    <m/>
    <n v="63098"/>
    <x v="792"/>
    <s v="171024038"/>
    <s v="13/02/0017  "/>
    <m/>
    <x v="45"/>
    <s v="6600020CCA"/>
  </r>
  <r>
    <s v="D"/>
    <n v="2017"/>
    <n v="4120"/>
    <d v="2017-03-20T00:00:00"/>
    <s v="TSAP"/>
    <n v="2017"/>
    <n v="1739"/>
    <d v="2017-03-22T00:00:00"/>
    <n v="176.66"/>
    <s v="           176.66"/>
    <m/>
    <m/>
    <m/>
    <m/>
    <n v="63098"/>
    <x v="792"/>
    <s v="171024030"/>
    <s v="13/02/0017  "/>
    <m/>
    <x v="45"/>
    <s v="6600020CCA"/>
  </r>
  <r>
    <s v="D"/>
    <n v="2017"/>
    <n v="4120"/>
    <d v="2017-03-20T00:00:00"/>
    <s v="TSAP"/>
    <n v="2017"/>
    <n v="1742"/>
    <d v="2017-03-22T00:00:00"/>
    <n v="228.59"/>
    <s v="           228.59"/>
    <m/>
    <m/>
    <m/>
    <m/>
    <n v="63098"/>
    <x v="792"/>
    <s v="171024029"/>
    <s v="13/02/0017  "/>
    <m/>
    <x v="45"/>
    <s v="6600020CCA"/>
  </r>
  <r>
    <s v="D"/>
    <n v="2017"/>
    <n v="1807"/>
    <d v="2017-02-10T00:00:00"/>
    <s v="3FE"/>
    <n v="2016"/>
    <n v="45026"/>
    <d v="2017-02-03T00:00:00"/>
    <n v="105.55"/>
    <s v="           105.55"/>
    <m/>
    <m/>
    <m/>
    <m/>
    <n v="64130"/>
    <x v="793"/>
    <s v="0996/EL"/>
    <s v="09/12/0016  "/>
    <m/>
    <x v="14"/>
    <s v="ZF31AFA1A7"/>
  </r>
  <r>
    <s v="D"/>
    <n v="2017"/>
    <n v="811"/>
    <d v="2017-01-30T00:00:00"/>
    <s v="3FE"/>
    <n v="2016"/>
    <n v="45027"/>
    <d v="2017-01-20T00:00:00"/>
    <n v="93.7"/>
    <s v="            93.70"/>
    <m/>
    <m/>
    <m/>
    <m/>
    <n v="64130"/>
    <x v="793"/>
    <s v="0912/EL"/>
    <s v="21/11/0016  "/>
    <m/>
    <x v="14"/>
    <s v="ZCD1AFA03C"/>
  </r>
  <r>
    <s v="D"/>
    <n v="2017"/>
    <n v="811"/>
    <d v="2017-01-30T00:00:00"/>
    <s v="3FE"/>
    <n v="2016"/>
    <n v="45028"/>
    <d v="2017-01-20T00:00:00"/>
    <n v="583.12"/>
    <s v="           583.12"/>
    <m/>
    <m/>
    <m/>
    <m/>
    <n v="64130"/>
    <x v="793"/>
    <s v="0932/EL"/>
    <s v="28/11/0016  "/>
    <m/>
    <x v="14"/>
    <s v="Z681B709AC"/>
  </r>
  <r>
    <s v="D"/>
    <n v="2017"/>
    <n v="1807"/>
    <d v="2017-02-10T00:00:00"/>
    <s v="3FE"/>
    <n v="2016"/>
    <n v="45029"/>
    <d v="2017-02-03T00:00:00"/>
    <n v="17.829999999999998"/>
    <s v="            17.83"/>
    <m/>
    <m/>
    <m/>
    <m/>
    <n v="64130"/>
    <x v="793"/>
    <s v="1017/EL"/>
    <s v="15/12/0016  "/>
    <m/>
    <x v="14"/>
    <s v="ZF01AFA0D8"/>
  </r>
  <r>
    <s v="D"/>
    <n v="2017"/>
    <n v="1807"/>
    <d v="2017-02-10T00:00:00"/>
    <s v="3FE"/>
    <n v="2016"/>
    <n v="45031"/>
    <d v="2017-02-03T00:00:00"/>
    <n v="39.33"/>
    <s v="            39.33"/>
    <m/>
    <m/>
    <m/>
    <m/>
    <n v="64130"/>
    <x v="793"/>
    <s v="1054/EL"/>
    <s v="23/12/0016  "/>
    <m/>
    <x v="14"/>
    <s v="ZF31AFA1A7"/>
  </r>
  <r>
    <s v="D"/>
    <n v="2017"/>
    <n v="2845"/>
    <d v="2017-02-23T00:00:00"/>
    <s v="3FE"/>
    <n v="2017"/>
    <n v="1168"/>
    <d v="2017-02-17T00:00:00"/>
    <n v="291.56"/>
    <s v="           291.56"/>
    <m/>
    <m/>
    <m/>
    <m/>
    <n v="64130"/>
    <x v="793"/>
    <s v="1103/EL"/>
    <s v="30/12/0016  "/>
    <m/>
    <x v="14"/>
    <s v="Z681B709AC"/>
  </r>
  <r>
    <s v="D"/>
    <n v="2017"/>
    <n v="2099"/>
    <d v="2017-02-17T00:00:00"/>
    <s v="3"/>
    <n v="2017"/>
    <n v="95"/>
    <d v="2017-02-28T00:00:00"/>
    <n v="13527.37"/>
    <s v="         13527.37"/>
    <m/>
    <m/>
    <m/>
    <m/>
    <n v="64433"/>
    <x v="794"/>
    <s v="10724"/>
    <s v="12/07/0016  "/>
    <m/>
    <x v="32"/>
    <s v="ZF718CE6DC"/>
  </r>
  <r>
    <s v="D"/>
    <n v="2017"/>
    <n v="633"/>
    <d v="2017-01-30T00:00:00"/>
    <s v="3FE"/>
    <n v="2016"/>
    <n v="45367"/>
    <d v="2017-01-20T00:00:00"/>
    <n v="1310"/>
    <s v="          1310.00"/>
    <m/>
    <m/>
    <m/>
    <m/>
    <n v="64772"/>
    <x v="795"/>
    <s v="3107/2016"/>
    <s v="17/11/0016  "/>
    <m/>
    <x v="14"/>
    <s v="ZBE1C0E316"/>
  </r>
  <r>
    <s v="D"/>
    <n v="2017"/>
    <n v="568"/>
    <d v="2017-01-30T00:00:00"/>
    <s v="3FE"/>
    <n v="2016"/>
    <n v="41195"/>
    <d v="2017-01-20T00:00:00"/>
    <n v="137.88"/>
    <s v="           137.88"/>
    <m/>
    <m/>
    <m/>
    <m/>
    <n v="64792"/>
    <x v="796"/>
    <s v="324PA"/>
    <s v="11/11/0016  "/>
    <m/>
    <x v="2"/>
    <s v="X880C87CFA"/>
  </r>
  <r>
    <s v="D"/>
    <n v="2017"/>
    <n v="3745"/>
    <d v="2017-03-15T00:00:00"/>
    <s v="3FE"/>
    <n v="2017"/>
    <n v="3804"/>
    <d v="2017-03-10T00:00:00"/>
    <n v="20.88"/>
    <s v="            20.88"/>
    <m/>
    <m/>
    <m/>
    <m/>
    <n v="65254"/>
    <x v="797"/>
    <s v="380 E"/>
    <s v="20/01/0017  "/>
    <m/>
    <x v="8"/>
    <s v="5456442E5E"/>
  </r>
  <r>
    <s v="D"/>
    <n v="2017"/>
    <n v="3745"/>
    <d v="2017-03-15T00:00:00"/>
    <s v="3FE"/>
    <n v="2017"/>
    <n v="3809"/>
    <d v="2017-03-10T00:00:00"/>
    <n v="194.4"/>
    <s v="           194.40"/>
    <m/>
    <m/>
    <m/>
    <m/>
    <n v="65254"/>
    <x v="797"/>
    <s v="381 E"/>
    <s v="20/01/0017  "/>
    <m/>
    <x v="2"/>
    <s v="X3D102526E"/>
  </r>
  <r>
    <s v="D"/>
    <n v="2017"/>
    <n v="621"/>
    <d v="2017-01-30T00:00:00"/>
    <s v="3FE"/>
    <n v="2016"/>
    <n v="42221"/>
    <d v="2017-01-20T00:00:00"/>
    <n v="201.6"/>
    <s v="           201.60"/>
    <m/>
    <m/>
    <m/>
    <m/>
    <n v="65255"/>
    <x v="798"/>
    <s v="1401/PA"/>
    <s v="18/11/0016  "/>
    <m/>
    <x v="2"/>
    <s v="54566054E4"/>
  </r>
  <r>
    <s v="D"/>
    <n v="2017"/>
    <n v="851"/>
    <d v="2017-01-30T00:00:00"/>
    <s v="3FE"/>
    <n v="2016"/>
    <n v="42147"/>
    <d v="2017-01-20T00:00:00"/>
    <n v="122"/>
    <s v="           122.00"/>
    <m/>
    <m/>
    <m/>
    <m/>
    <n v="66028"/>
    <x v="799"/>
    <s v="1660"/>
    <s v="08/11/0016  "/>
    <m/>
    <x v="2"/>
    <s v="54566981A4"/>
  </r>
  <r>
    <s v="D"/>
    <n v="2017"/>
    <n v="851"/>
    <d v="2017-01-30T00:00:00"/>
    <s v="3FE"/>
    <n v="2016"/>
    <n v="42147"/>
    <d v="2017-01-20T00:00:00"/>
    <n v="285.60000000000002"/>
    <s v="           285.60"/>
    <m/>
    <m/>
    <m/>
    <m/>
    <n v="66028"/>
    <x v="799"/>
    <s v="1660"/>
    <s v="08/11/0016  "/>
    <m/>
    <x v="2"/>
    <s v="54567192F8"/>
  </r>
  <r>
    <s v="D"/>
    <n v="2017"/>
    <n v="3799"/>
    <d v="2017-03-15T00:00:00"/>
    <s v="3FE"/>
    <n v="2017"/>
    <n v="4341"/>
    <d v="2017-03-10T00:00:00"/>
    <n v="59.4"/>
    <s v="            59.40"/>
    <m/>
    <m/>
    <m/>
    <m/>
    <n v="66028"/>
    <x v="799"/>
    <s v="120"/>
    <s v="23/01/0017  "/>
    <m/>
    <x v="2"/>
    <s v="5456507405"/>
  </r>
  <r>
    <s v="D"/>
    <n v="2017"/>
    <n v="3799"/>
    <d v="2017-03-15T00:00:00"/>
    <s v="3FE"/>
    <n v="2017"/>
    <n v="4341"/>
    <d v="2017-03-10T00:00:00"/>
    <n v="357"/>
    <s v="           357.00"/>
    <m/>
    <m/>
    <m/>
    <m/>
    <n v="66028"/>
    <x v="799"/>
    <s v="120"/>
    <s v="23/01/0017  "/>
    <m/>
    <x v="2"/>
    <s v="54567192F8"/>
  </r>
  <r>
    <s v="D"/>
    <n v="2017"/>
    <n v="1374"/>
    <d v="2017-02-10T00:00:00"/>
    <s v="3FE"/>
    <n v="2016"/>
    <n v="44460"/>
    <d v="2017-02-03T00:00:00"/>
    <n v="10860"/>
    <s v="         10860.00"/>
    <m/>
    <m/>
    <m/>
    <m/>
    <n v="66335"/>
    <x v="800"/>
    <s v="5982/PA"/>
    <s v="30/11/0016  "/>
    <m/>
    <x v="14"/>
    <s v="6762272363"/>
  </r>
  <r>
    <s v="D"/>
    <n v="2017"/>
    <n v="1368"/>
    <d v="2017-02-10T00:00:00"/>
    <s v="3FE"/>
    <n v="2016"/>
    <n v="43993"/>
    <d v="2017-02-03T00:00:00"/>
    <n v="15052.5"/>
    <s v="         15052.50"/>
    <m/>
    <m/>
    <m/>
    <m/>
    <n v="66954"/>
    <x v="801"/>
    <s v="23 E"/>
    <s v="15/12/0016  "/>
    <m/>
    <x v="17"/>
    <s v="5232223701"/>
  </r>
  <r>
    <s v="D"/>
    <n v="2017"/>
    <n v="3063"/>
    <d v="2017-02-28T00:00:00"/>
    <s v="3FE"/>
    <n v="2017"/>
    <n v="2132"/>
    <d v="2017-02-27T00:00:00"/>
    <n v="172"/>
    <s v="           172.00"/>
    <m/>
    <m/>
    <m/>
    <m/>
    <n v="67005"/>
    <x v="802"/>
    <s v="1/PA"/>
    <s v="11/01/0017  "/>
    <m/>
    <x v="8"/>
    <s v="X2D0C87CF6"/>
  </r>
  <r>
    <s v="D"/>
    <n v="2017"/>
    <n v="1324"/>
    <d v="2017-02-10T00:00:00"/>
    <s v="3FE"/>
    <n v="2016"/>
    <n v="38618"/>
    <d v="2017-02-03T00:00:00"/>
    <n v="13030"/>
    <s v="         13030.00"/>
    <m/>
    <m/>
    <m/>
    <m/>
    <n v="67725"/>
    <x v="803"/>
    <s v="723"/>
    <s v="31/10/0016  "/>
    <m/>
    <x v="17"/>
    <s v="Z251B83C26"/>
  </r>
  <r>
    <s v="D"/>
    <n v="2017"/>
    <n v="2185"/>
    <d v="2017-02-20T00:00:00"/>
    <s v="3FE"/>
    <n v="2016"/>
    <n v="46668"/>
    <d v="2017-02-10T00:00:00"/>
    <n v="885.92"/>
    <s v="           885.92"/>
    <m/>
    <m/>
    <m/>
    <m/>
    <n v="67725"/>
    <x v="803"/>
    <s v="850"/>
    <s v="22/12/0016  "/>
    <m/>
    <x v="17"/>
    <s v="Z251B83C26"/>
  </r>
  <r>
    <s v="D"/>
    <n v="2017"/>
    <n v="190"/>
    <d v="2017-01-18T00:00:00"/>
    <s v="3FE"/>
    <n v="2016"/>
    <n v="41382"/>
    <d v="2017-01-27T00:00:00"/>
    <n v="839.99"/>
    <s v="           839.99"/>
    <m/>
    <m/>
    <m/>
    <m/>
    <n v="67888"/>
    <x v="804"/>
    <s v="461"/>
    <s v="25/11/0016  "/>
    <m/>
    <x v="19"/>
    <s v="Z2E1BE15CA"/>
  </r>
  <r>
    <s v="D"/>
    <n v="2017"/>
    <n v="3268"/>
    <d v="2017-03-02T00:00:00"/>
    <s v="3FE"/>
    <n v="2017"/>
    <n v="3793"/>
    <d v="2017-03-09T00:00:00"/>
    <n v="19698.12"/>
    <s v="         16593.12"/>
    <s v="1A"/>
    <n v="15525"/>
    <n v="3105"/>
    <n v="0"/>
    <n v="67956"/>
    <x v="805"/>
    <s v="1"/>
    <s v="09/01/0017  "/>
    <m/>
    <x v="43"/>
    <m/>
  </r>
  <r>
    <s v="D"/>
    <n v="2017"/>
    <n v="2551"/>
    <d v="2017-02-21T00:00:00"/>
    <s v="3FE"/>
    <n v="2017"/>
    <n v="5596"/>
    <d v="2017-02-24T00:00:00"/>
    <n v="5630.41"/>
    <s v="          4526.80"/>
    <s v="1A"/>
    <n v="5518.05"/>
    <n v="1103.6099999999999"/>
    <n v="0"/>
    <n v="68169"/>
    <x v="806"/>
    <s v="FATTPA 2_17"/>
    <s v="05/02/0017  "/>
    <m/>
    <x v="44"/>
    <m/>
  </r>
  <r>
    <s v="D"/>
    <n v="2017"/>
    <n v="1262"/>
    <d v="2017-02-06T00:00:00"/>
    <s v="3FE"/>
    <n v="2016"/>
    <n v="46551"/>
    <d v="2017-02-09T00:00:00"/>
    <n v="2000.01"/>
    <s v="          1672.14"/>
    <s v="1A"/>
    <n v="1639.35"/>
    <n v="327.87"/>
    <n v="0"/>
    <n v="68634"/>
    <x v="807"/>
    <s v="FATTPA 7_16"/>
    <s v="22/12/0016  "/>
    <m/>
    <x v="42"/>
    <m/>
  </r>
  <r>
    <s v="D"/>
    <n v="2017"/>
    <n v="586"/>
    <d v="2017-01-30T00:00:00"/>
    <s v="3FE"/>
    <n v="2016"/>
    <n v="30033"/>
    <d v="2017-01-20T00:00:00"/>
    <n v="3285"/>
    <s v="          3285.00"/>
    <m/>
    <m/>
    <m/>
    <m/>
    <n v="68718"/>
    <x v="808"/>
    <s v="3077"/>
    <s v="09/09/0016  "/>
    <m/>
    <x v="13"/>
    <s v="Z581A8272E"/>
  </r>
  <r>
    <s v="D"/>
    <n v="2017"/>
    <n v="788"/>
    <d v="2017-01-30T00:00:00"/>
    <s v="3FE"/>
    <n v="2016"/>
    <n v="41604"/>
    <d v="2017-01-20T00:00:00"/>
    <n v="1700"/>
    <s v="          1700.00"/>
    <m/>
    <m/>
    <m/>
    <m/>
    <n v="68719"/>
    <x v="809"/>
    <s v="3001330"/>
    <s v="16/11/0016  "/>
    <m/>
    <x v="2"/>
    <s v="Z8D189EBEB"/>
  </r>
  <r>
    <s v="D"/>
    <n v="2017"/>
    <n v="1781"/>
    <d v="2017-02-10T00:00:00"/>
    <s v="3FE"/>
    <n v="2016"/>
    <n v="44644"/>
    <d v="2017-02-03T00:00:00"/>
    <n v="1360"/>
    <s v="          1360.00"/>
    <m/>
    <m/>
    <m/>
    <m/>
    <n v="68719"/>
    <x v="809"/>
    <s v="3001444"/>
    <s v="06/12/0016  "/>
    <m/>
    <x v="2"/>
    <s v="Z8D189EBEB"/>
  </r>
  <r>
    <s v="D"/>
    <n v="2017"/>
    <n v="1781"/>
    <d v="2017-02-10T00:00:00"/>
    <s v="3FE"/>
    <n v="2016"/>
    <n v="44748"/>
    <d v="2017-02-03T00:00:00"/>
    <n v="1700"/>
    <s v="          1700.00"/>
    <m/>
    <m/>
    <m/>
    <m/>
    <n v="68719"/>
    <x v="809"/>
    <s v="3001483"/>
    <s v="12/12/0016  "/>
    <m/>
    <x v="2"/>
    <s v="Z8D189EBEB"/>
  </r>
  <r>
    <s v="D"/>
    <n v="2017"/>
    <n v="1781"/>
    <d v="2017-02-10T00:00:00"/>
    <s v="3FE"/>
    <n v="2016"/>
    <n v="45464"/>
    <d v="2017-02-03T00:00:00"/>
    <n v="360"/>
    <s v="           360.00"/>
    <m/>
    <m/>
    <m/>
    <m/>
    <n v="68719"/>
    <x v="809"/>
    <s v="3001508"/>
    <s v="16/12/0016  "/>
    <m/>
    <x v="2"/>
    <s v="Z8D189EBEB"/>
  </r>
  <r>
    <s v="D"/>
    <n v="2017"/>
    <n v="2262"/>
    <d v="2017-02-20T00:00:00"/>
    <s v="3FE"/>
    <n v="2016"/>
    <n v="47051"/>
    <d v="2017-02-10T00:00:00"/>
    <n v="390"/>
    <s v="           390.00"/>
    <m/>
    <m/>
    <m/>
    <m/>
    <n v="68719"/>
    <x v="809"/>
    <s v="3001585"/>
    <s v="28/12/0016  "/>
    <m/>
    <x v="2"/>
    <s v="Z8D189EBEB"/>
  </r>
  <r>
    <s v="D"/>
    <n v="2017"/>
    <n v="2544"/>
    <d v="2017-02-21T00:00:00"/>
    <s v="3FE"/>
    <n v="2017"/>
    <n v="5587"/>
    <d v="2017-02-24T00:00:00"/>
    <n v="3333.33"/>
    <s v="          2667.06"/>
    <s v="1A"/>
    <n v="3331.33"/>
    <n v="666.27"/>
    <n v="0"/>
    <n v="68721"/>
    <x v="810"/>
    <s v="02/PA"/>
    <s v="08/02/0017  "/>
    <m/>
    <x v="44"/>
    <m/>
  </r>
  <r>
    <s v="D"/>
    <n v="2017"/>
    <n v="4060"/>
    <d v="2017-03-17T00:00:00"/>
    <s v="3FE"/>
    <n v="2017"/>
    <n v="8715"/>
    <d v="2017-03-23T00:00:00"/>
    <n v="3333.33"/>
    <s v="          2667.06"/>
    <s v="1A"/>
    <n v="3331.33"/>
    <n v="666.27"/>
    <n v="0"/>
    <n v="68721"/>
    <x v="810"/>
    <s v="03/PA"/>
    <s v="10/03/0017  "/>
    <m/>
    <x v="44"/>
    <m/>
  </r>
  <r>
    <s v="D"/>
    <n v="2017"/>
    <n v="495"/>
    <d v="2017-01-30T00:00:00"/>
    <s v="3FE"/>
    <n v="2017"/>
    <n v="35"/>
    <d v="2017-02-02T00:00:00"/>
    <n v="22635.84"/>
    <s v="         22635.84"/>
    <m/>
    <m/>
    <m/>
    <m/>
    <n v="68728"/>
    <x v="811"/>
    <s v="17-200018"/>
    <s v="04/01/0017  "/>
    <m/>
    <x v="29"/>
    <s v="6676486A88"/>
  </r>
  <r>
    <s v="D"/>
    <n v="2017"/>
    <n v="495"/>
    <d v="2017-01-30T00:00:00"/>
    <s v="3FE"/>
    <n v="2017"/>
    <n v="36"/>
    <d v="2017-02-02T00:00:00"/>
    <n v="2366.64"/>
    <s v="          2366.64"/>
    <m/>
    <m/>
    <m/>
    <m/>
    <n v="68728"/>
    <x v="811"/>
    <s v="17-200019"/>
    <s v="04/01/0017  "/>
    <m/>
    <x v="29"/>
    <s v="6676486A88"/>
  </r>
  <r>
    <s v="D"/>
    <n v="2017"/>
    <n v="2143"/>
    <d v="2017-02-20T00:00:00"/>
    <s v="3FE"/>
    <n v="2017"/>
    <n v="2836"/>
    <d v="2017-02-27T00:00:00"/>
    <n v="22220.880000000001"/>
    <s v="         22220.88"/>
    <m/>
    <m/>
    <m/>
    <m/>
    <n v="68728"/>
    <x v="811"/>
    <s v="17-200956"/>
    <s v="24/01/0017  "/>
    <m/>
    <x v="29"/>
    <s v="6676486A88"/>
  </r>
  <r>
    <s v="D"/>
    <n v="2017"/>
    <n v="2143"/>
    <d v="2017-02-20T00:00:00"/>
    <s v="3FE"/>
    <n v="2017"/>
    <n v="2840"/>
    <d v="2017-02-27T00:00:00"/>
    <n v="2384.88"/>
    <s v="          2384.88"/>
    <m/>
    <m/>
    <m/>
    <m/>
    <n v="68728"/>
    <x v="811"/>
    <s v="17-201008"/>
    <s v="25/01/0017  "/>
    <m/>
    <x v="29"/>
    <s v="6676486A88"/>
  </r>
  <r>
    <s v="D"/>
    <n v="2017"/>
    <n v="3587"/>
    <d v="2017-03-14T00:00:00"/>
    <s v="3FE"/>
    <n v="2017"/>
    <n v="8014"/>
    <d v="2017-03-17T00:00:00"/>
    <n v="2754.24"/>
    <s v="          2754.24"/>
    <m/>
    <m/>
    <m/>
    <m/>
    <n v="68728"/>
    <x v="811"/>
    <s v="17-202770"/>
    <s v="24/02/0017  "/>
    <m/>
    <x v="29"/>
    <s v="6676486A88"/>
  </r>
  <r>
    <s v="D"/>
    <n v="2017"/>
    <n v="3587"/>
    <d v="2017-03-14T00:00:00"/>
    <s v="3FE"/>
    <n v="2017"/>
    <n v="8016"/>
    <d v="2017-03-17T00:00:00"/>
    <n v="19389.12"/>
    <s v="         19389.12"/>
    <m/>
    <m/>
    <m/>
    <m/>
    <n v="68728"/>
    <x v="811"/>
    <s v="17-202677"/>
    <s v="23/02/0017  "/>
    <m/>
    <x v="29"/>
    <s v="6676486A88"/>
  </r>
  <r>
    <s v="D"/>
    <n v="2017"/>
    <n v="1192"/>
    <d v="2017-02-06T00:00:00"/>
    <s v="TSAP"/>
    <n v="2017"/>
    <n v="377"/>
    <d v="2017-02-09T00:00:00"/>
    <n v="12152.4"/>
    <s v="         12152.40"/>
    <m/>
    <m/>
    <m/>
    <m/>
    <n v="68728"/>
    <x v="811"/>
    <s v="17-200048"/>
    <s v="05/01/0017  "/>
    <m/>
    <x v="29"/>
    <s v="6676486A88"/>
  </r>
  <r>
    <s v="D"/>
    <n v="2017"/>
    <n v="1192"/>
    <d v="2017-02-06T00:00:00"/>
    <s v="TSAP"/>
    <n v="2017"/>
    <n v="556"/>
    <d v="2017-02-09T00:00:00"/>
    <n v="12831.84"/>
    <s v="         12831.84"/>
    <m/>
    <m/>
    <m/>
    <m/>
    <n v="68728"/>
    <x v="811"/>
    <s v="17-200957"/>
    <s v="24/01/0017  "/>
    <m/>
    <x v="29"/>
    <s v="6676486A88"/>
  </r>
  <r>
    <s v="D"/>
    <n v="2017"/>
    <n v="3588"/>
    <d v="2017-03-14T00:00:00"/>
    <s v="TSAP"/>
    <n v="2017"/>
    <n v="2395"/>
    <d v="2017-03-17T00:00:00"/>
    <n v="9904.32"/>
    <s v="          9904.32"/>
    <m/>
    <m/>
    <m/>
    <m/>
    <n v="68728"/>
    <x v="811"/>
    <s v="17-202678"/>
    <s v="23/02/0017  "/>
    <m/>
    <x v="29"/>
    <s v="6676486A88"/>
  </r>
  <r>
    <s v="D"/>
    <n v="2017"/>
    <n v="3588"/>
    <d v="2017-03-14T00:00:00"/>
    <s v="TSAP"/>
    <n v="2017"/>
    <n v="2396"/>
    <d v="2017-03-17T00:00:00"/>
    <n v="100.32"/>
    <s v="           100.32"/>
    <m/>
    <m/>
    <m/>
    <m/>
    <n v="68728"/>
    <x v="811"/>
    <s v="17-202679"/>
    <s v="23/02/0017  "/>
    <m/>
    <x v="29"/>
    <s v="6676486A88"/>
  </r>
  <r>
    <s v="D"/>
    <n v="2017"/>
    <n v="3588"/>
    <d v="2017-03-14T00:00:00"/>
    <s v="TSAP"/>
    <n v="2017"/>
    <n v="2397"/>
    <d v="2017-03-17T00:00:00"/>
    <n v="77.52"/>
    <s v="            77.52"/>
    <m/>
    <m/>
    <m/>
    <m/>
    <n v="68728"/>
    <x v="811"/>
    <s v="17-202676"/>
    <s v="23/02/0017  "/>
    <m/>
    <x v="29"/>
    <s v="6676486A88"/>
  </r>
  <r>
    <s v="D"/>
    <n v="2017"/>
    <n v="558"/>
    <d v="2017-01-30T00:00:00"/>
    <s v="3FE"/>
    <n v="2016"/>
    <n v="41732"/>
    <d v="2017-01-25T00:00:00"/>
    <n v="819"/>
    <s v="           819.00"/>
    <m/>
    <m/>
    <m/>
    <m/>
    <n v="68864"/>
    <x v="812"/>
    <s v="0000456"/>
    <s v="09/11/0016  "/>
    <m/>
    <x v="8"/>
    <s v="XE10D4D772"/>
  </r>
  <r>
    <s v="D"/>
    <n v="2017"/>
    <n v="3468"/>
    <d v="2017-03-13T00:00:00"/>
    <s v="3FE"/>
    <n v="2017"/>
    <n v="5035"/>
    <d v="2017-03-10T00:00:00"/>
    <n v="498"/>
    <s v="           498.00"/>
    <m/>
    <m/>
    <m/>
    <m/>
    <n v="68864"/>
    <x v="812"/>
    <s v="001/PA"/>
    <s v="27/01/0017  "/>
    <m/>
    <x v="8"/>
    <s v="XE10D4D772"/>
  </r>
  <r>
    <s v="D"/>
    <n v="2017"/>
    <n v="4225"/>
    <d v="2017-03-20T00:00:00"/>
    <s v="3FE"/>
    <n v="2017"/>
    <n v="5929"/>
    <d v="2017-03-28T00:00:00"/>
    <n v="13745.91"/>
    <s v="         13745.91"/>
    <m/>
    <m/>
    <m/>
    <m/>
    <n v="69129"/>
    <x v="813"/>
    <s v="1/PA"/>
    <s v="18/01/0017  "/>
    <m/>
    <x v="16"/>
    <s v="65898872C9"/>
  </r>
  <r>
    <s v="D"/>
    <n v="2017"/>
    <n v="4225"/>
    <d v="2017-03-20T00:00:00"/>
    <s v="3FE"/>
    <n v="2017"/>
    <n v="5932"/>
    <d v="2017-03-28T00:00:00"/>
    <n v="15491.18"/>
    <s v="         15491.18"/>
    <m/>
    <m/>
    <m/>
    <m/>
    <n v="69129"/>
    <x v="813"/>
    <s v="2/PA"/>
    <s v="18/01/0017  "/>
    <m/>
    <x v="16"/>
    <s v="65898872C9"/>
  </r>
  <r>
    <s v="D"/>
    <n v="2017"/>
    <n v="281"/>
    <d v="2017-01-19T00:00:00"/>
    <s v="3FE"/>
    <n v="2017"/>
    <n v="144"/>
    <d v="2017-01-26T00:00:00"/>
    <n v="3541.63"/>
    <s v="          2833.30"/>
    <s v="1A"/>
    <n v="3541.63"/>
    <n v="708.33"/>
    <n v="0"/>
    <n v="70227"/>
    <x v="814"/>
    <s v="1/PA"/>
    <s v="10/01/0017  "/>
    <m/>
    <x v="44"/>
    <m/>
  </r>
  <r>
    <s v="D"/>
    <n v="2017"/>
    <n v="2522"/>
    <d v="2017-02-21T00:00:00"/>
    <s v="3FE"/>
    <n v="2017"/>
    <n v="5301"/>
    <d v="2017-02-24T00:00:00"/>
    <n v="3750.5"/>
    <s v="          3000.40"/>
    <s v="1A"/>
    <n v="3750.5"/>
    <n v="750.1"/>
    <n v="0"/>
    <n v="70227"/>
    <x v="814"/>
    <s v="2/PA"/>
    <s v="10/02/0017  "/>
    <m/>
    <x v="44"/>
    <m/>
  </r>
  <r>
    <s v="D"/>
    <n v="2017"/>
    <n v="4056"/>
    <d v="2017-03-17T00:00:00"/>
    <s v="3FE"/>
    <n v="2017"/>
    <n v="8711"/>
    <d v="2017-03-23T00:00:00"/>
    <n v="4206.37"/>
    <s v="          3365.10"/>
    <s v="1A"/>
    <n v="4206.37"/>
    <n v="841.27"/>
    <n v="0"/>
    <n v="70227"/>
    <x v="814"/>
    <s v="3/PA"/>
    <s v="11/03/0017  "/>
    <m/>
    <x v="44"/>
    <m/>
  </r>
  <r>
    <s v="D"/>
    <n v="2017"/>
    <n v="3422"/>
    <d v="2017-03-13T00:00:00"/>
    <s v="3FE"/>
    <n v="2015"/>
    <n v="31955"/>
    <d v="2017-03-17T00:00:00"/>
    <n v="256.8"/>
    <s v="           256.80"/>
    <m/>
    <m/>
    <m/>
    <m/>
    <n v="70356"/>
    <x v="815"/>
    <s v="8100017706"/>
    <s v="21/12/0015  "/>
    <m/>
    <x v="2"/>
    <s v="5907391544"/>
  </r>
  <r>
    <s v="D"/>
    <n v="2017"/>
    <n v="1010"/>
    <d v="2017-01-30T00:00:00"/>
    <s v="3FE"/>
    <n v="2016"/>
    <n v="40442"/>
    <d v="2017-01-25T00:00:00"/>
    <n v="195"/>
    <s v="           195.00"/>
    <m/>
    <m/>
    <m/>
    <m/>
    <n v="70356"/>
    <x v="815"/>
    <s v="8100040742"/>
    <s v="22/11/0016  "/>
    <m/>
    <x v="6"/>
    <s v="Z040AC66EB"/>
  </r>
  <r>
    <s v="D"/>
    <n v="2017"/>
    <n v="1011"/>
    <d v="2017-01-30T00:00:00"/>
    <s v="3FE"/>
    <n v="2016"/>
    <n v="40446"/>
    <d v="2017-01-25T00:00:00"/>
    <n v="294"/>
    <s v="           294.00"/>
    <m/>
    <m/>
    <m/>
    <m/>
    <n v="70356"/>
    <x v="815"/>
    <s v="8100040741"/>
    <s v="22/11/0016  "/>
    <m/>
    <x v="2"/>
    <s v="5907391544"/>
  </r>
  <r>
    <s v="D"/>
    <n v="2017"/>
    <n v="1010"/>
    <d v="2017-01-30T00:00:00"/>
    <s v="3FE"/>
    <n v="2016"/>
    <n v="40448"/>
    <d v="2017-01-25T00:00:00"/>
    <n v="936"/>
    <s v="           936.00"/>
    <m/>
    <m/>
    <m/>
    <m/>
    <n v="70356"/>
    <x v="815"/>
    <s v="8100040743"/>
    <s v="22/11/0016  "/>
    <m/>
    <x v="6"/>
    <s v="5907391544"/>
  </r>
  <r>
    <s v="D"/>
    <n v="2017"/>
    <n v="1010"/>
    <d v="2017-01-30T00:00:00"/>
    <s v="3FE"/>
    <n v="2016"/>
    <n v="40450"/>
    <d v="2017-01-25T00:00:00"/>
    <n v="310.2"/>
    <s v="           310.20"/>
    <m/>
    <m/>
    <m/>
    <m/>
    <n v="70356"/>
    <x v="815"/>
    <s v="8100040744"/>
    <s v="22/11/0016  "/>
    <m/>
    <x v="6"/>
    <s v="0909089BF6"/>
  </r>
  <r>
    <s v="D"/>
    <n v="2017"/>
    <n v="1010"/>
    <d v="2017-01-30T00:00:00"/>
    <s v="3FE"/>
    <n v="2016"/>
    <n v="40452"/>
    <d v="2017-01-25T00:00:00"/>
    <n v="195"/>
    <s v="           195.00"/>
    <m/>
    <m/>
    <m/>
    <m/>
    <n v="70356"/>
    <x v="815"/>
    <s v="8100040745"/>
    <s v="22/11/0016  "/>
    <m/>
    <x v="6"/>
    <s v="Z040AC66EB"/>
  </r>
  <r>
    <s v="D"/>
    <n v="2017"/>
    <n v="1011"/>
    <d v="2017-01-30T00:00:00"/>
    <s v="3FE"/>
    <n v="2016"/>
    <n v="40454"/>
    <d v="2017-01-25T00:00:00"/>
    <n v="2420.98"/>
    <s v="          2420.98"/>
    <m/>
    <m/>
    <m/>
    <m/>
    <n v="70356"/>
    <x v="815"/>
    <s v="8100040428"/>
    <s v="15/11/0016  "/>
    <m/>
    <x v="2"/>
    <s v="ZE91A807AB"/>
  </r>
  <r>
    <s v="D"/>
    <n v="2017"/>
    <n v="1011"/>
    <d v="2017-01-30T00:00:00"/>
    <s v="3FE"/>
    <n v="2016"/>
    <n v="40456"/>
    <d v="2017-01-25T00:00:00"/>
    <n v="251.8"/>
    <s v="           251.80"/>
    <m/>
    <m/>
    <m/>
    <m/>
    <n v="70356"/>
    <x v="815"/>
    <s v="8100040721"/>
    <s v="21/11/0016  "/>
    <m/>
    <x v="2"/>
    <s v="ZE91A807AB"/>
  </r>
  <r>
    <s v="D"/>
    <n v="2017"/>
    <n v="1011"/>
    <d v="2017-01-30T00:00:00"/>
    <s v="3FE"/>
    <n v="2016"/>
    <n v="40457"/>
    <d v="2017-01-25T00:00:00"/>
    <n v="119"/>
    <s v="           119.00"/>
    <m/>
    <m/>
    <m/>
    <m/>
    <n v="70356"/>
    <x v="815"/>
    <s v="8100040774"/>
    <s v="22/11/0016  "/>
    <m/>
    <x v="2"/>
    <s v="ZE91A807AB"/>
  </r>
  <r>
    <s v="D"/>
    <n v="2017"/>
    <n v="1011"/>
    <d v="2017-01-30T00:00:00"/>
    <s v="3FE"/>
    <n v="2016"/>
    <n v="41808"/>
    <d v="2017-01-25T00:00:00"/>
    <n v="19709.63"/>
    <s v="         19709.63"/>
    <m/>
    <m/>
    <m/>
    <m/>
    <n v="70356"/>
    <x v="815"/>
    <s v="8100040740"/>
    <s v="22/11/0016  "/>
    <m/>
    <x v="2"/>
    <s v="5907391544"/>
  </r>
  <r>
    <s v="D"/>
    <n v="2017"/>
    <n v="1010"/>
    <d v="2017-01-30T00:00:00"/>
    <s v="3FE"/>
    <n v="2016"/>
    <n v="42745"/>
    <d v="2017-01-25T00:00:00"/>
    <n v="242.25"/>
    <s v="           242.25"/>
    <m/>
    <m/>
    <m/>
    <m/>
    <n v="70356"/>
    <x v="815"/>
    <s v="8100041007"/>
    <s v="24/11/0016  "/>
    <m/>
    <x v="6"/>
    <s v="Z8B155B892"/>
  </r>
  <r>
    <s v="D"/>
    <n v="2017"/>
    <n v="1011"/>
    <d v="2017-01-30T00:00:00"/>
    <s v="3FE"/>
    <n v="2016"/>
    <n v="43167"/>
    <d v="2017-01-25T00:00:00"/>
    <n v="971.1"/>
    <s v="           971.10"/>
    <m/>
    <m/>
    <m/>
    <m/>
    <n v="70356"/>
    <x v="815"/>
    <s v="8100041311"/>
    <s v="28/11/0016  "/>
    <m/>
    <x v="2"/>
    <s v="ZE91A807AB"/>
  </r>
  <r>
    <s v="D"/>
    <n v="2017"/>
    <n v="1010"/>
    <d v="2017-01-30T00:00:00"/>
    <s v="3FE"/>
    <n v="2016"/>
    <n v="43616"/>
    <d v="2017-01-25T00:00:00"/>
    <n v="390"/>
    <s v="           390.00"/>
    <m/>
    <m/>
    <m/>
    <m/>
    <n v="70356"/>
    <x v="815"/>
    <s v="8100041398"/>
    <s v="29/11/0016  "/>
    <m/>
    <x v="6"/>
    <s v="Z8B155B892"/>
  </r>
  <r>
    <s v="D"/>
    <n v="2017"/>
    <n v="1403"/>
    <d v="2017-02-10T00:00:00"/>
    <s v="3FE"/>
    <n v="2016"/>
    <n v="44030"/>
    <d v="2017-02-03T00:00:00"/>
    <n v="14998.86"/>
    <s v="         14998.86"/>
    <m/>
    <m/>
    <m/>
    <m/>
    <n v="70356"/>
    <x v="815"/>
    <s v="8100041700"/>
    <s v="02/12/0016  "/>
    <m/>
    <x v="2"/>
    <s v="5907391544"/>
  </r>
  <r>
    <s v="D"/>
    <n v="2017"/>
    <n v="1403"/>
    <d v="2017-02-10T00:00:00"/>
    <s v="3FE"/>
    <n v="2016"/>
    <n v="44376"/>
    <d v="2017-02-03T00:00:00"/>
    <n v="1923.5"/>
    <s v="          1923.50"/>
    <m/>
    <m/>
    <m/>
    <m/>
    <n v="70356"/>
    <x v="815"/>
    <s v="8100041905"/>
    <s v="06/12/0016  "/>
    <m/>
    <x v="2"/>
    <s v="ZE91A807AB"/>
  </r>
  <r>
    <s v="D"/>
    <n v="2017"/>
    <n v="1403"/>
    <d v="2017-02-10T00:00:00"/>
    <s v="3FE"/>
    <n v="2016"/>
    <n v="44377"/>
    <d v="2017-02-03T00:00:00"/>
    <n v="1797.6"/>
    <s v="          1797.60"/>
    <m/>
    <m/>
    <m/>
    <m/>
    <n v="70356"/>
    <x v="815"/>
    <s v="8100041766"/>
    <s v="05/12/0016  "/>
    <m/>
    <x v="2"/>
    <s v="5907391544"/>
  </r>
  <r>
    <s v="D"/>
    <n v="2017"/>
    <n v="1403"/>
    <d v="2017-02-10T00:00:00"/>
    <s v="3FE"/>
    <n v="2016"/>
    <n v="44645"/>
    <d v="2017-02-03T00:00:00"/>
    <n v="245"/>
    <s v="           245.00"/>
    <m/>
    <m/>
    <m/>
    <m/>
    <n v="70356"/>
    <x v="815"/>
    <s v="8100042113"/>
    <s v="09/12/0016  "/>
    <m/>
    <x v="2"/>
    <s v="ZE91A807AB"/>
  </r>
  <r>
    <s v="D"/>
    <n v="2017"/>
    <n v="1404"/>
    <d v="2017-02-10T00:00:00"/>
    <s v="3FE"/>
    <n v="2016"/>
    <n v="44747"/>
    <d v="2017-02-03T00:00:00"/>
    <n v="875.25"/>
    <s v="           875.25"/>
    <m/>
    <m/>
    <m/>
    <m/>
    <n v="70356"/>
    <x v="815"/>
    <s v="8100042167"/>
    <s v="12/12/0016  "/>
    <m/>
    <x v="3"/>
    <s v="XC00D4D760"/>
  </r>
  <r>
    <s v="D"/>
    <n v="2017"/>
    <n v="1402"/>
    <d v="2017-02-10T00:00:00"/>
    <s v="3FE"/>
    <n v="2016"/>
    <n v="44944"/>
    <d v="2017-02-03T00:00:00"/>
    <n v="675"/>
    <s v="           675.00"/>
    <m/>
    <m/>
    <m/>
    <m/>
    <n v="70356"/>
    <x v="815"/>
    <s v="8100043097"/>
    <s v="23/12/0016  "/>
    <m/>
    <x v="7"/>
    <s v="ZE619506C1"/>
  </r>
  <r>
    <s v="D"/>
    <n v="2017"/>
    <n v="1402"/>
    <d v="2017-02-10T00:00:00"/>
    <s v="3FE"/>
    <n v="2016"/>
    <n v="45901"/>
    <d v="2017-02-03T00:00:00"/>
    <n v="195"/>
    <s v="           195.00"/>
    <m/>
    <m/>
    <m/>
    <m/>
    <n v="70356"/>
    <x v="815"/>
    <s v="8100042925"/>
    <s v="21/12/0016  "/>
    <m/>
    <x v="6"/>
    <s v="Z8B155B892"/>
  </r>
  <r>
    <s v="D"/>
    <n v="2017"/>
    <n v="1403"/>
    <d v="2017-02-10T00:00:00"/>
    <s v="3FE"/>
    <n v="2016"/>
    <n v="46145"/>
    <d v="2017-02-03T00:00:00"/>
    <n v="1438.8"/>
    <s v="          1438.80"/>
    <m/>
    <m/>
    <m/>
    <m/>
    <n v="70356"/>
    <x v="815"/>
    <s v="8100043001"/>
    <s v="22/12/0016  "/>
    <m/>
    <x v="2"/>
    <s v="ZE91A807AB"/>
  </r>
  <r>
    <s v="D"/>
    <n v="2017"/>
    <n v="2294"/>
    <d v="2017-02-20T00:00:00"/>
    <s v="3FE"/>
    <n v="2016"/>
    <n v="46502"/>
    <d v="2017-02-10T00:00:00"/>
    <n v="394.25"/>
    <s v="           394.25"/>
    <m/>
    <m/>
    <m/>
    <m/>
    <n v="70356"/>
    <x v="815"/>
    <s v="8100043626"/>
    <s v="27/12/0016  "/>
    <m/>
    <x v="6"/>
    <s v="Z8B155B892"/>
  </r>
  <r>
    <s v="D"/>
    <n v="2017"/>
    <n v="2664"/>
    <d v="2017-02-23T00:00:00"/>
    <s v="3FE"/>
    <n v="2017"/>
    <n v="714"/>
    <d v="2017-02-17T00:00:00"/>
    <n v="484.2"/>
    <s v="           484.20"/>
    <m/>
    <m/>
    <m/>
    <m/>
    <n v="70356"/>
    <x v="815"/>
    <s v="8100044293"/>
    <s v="09/01/0017  "/>
    <m/>
    <x v="2"/>
    <s v="ZE91A807AB"/>
  </r>
  <r>
    <s v="D"/>
    <n v="2017"/>
    <n v="2664"/>
    <d v="2017-02-23T00:00:00"/>
    <s v="3FE"/>
    <n v="2017"/>
    <n v="716"/>
    <d v="2017-02-17T00:00:00"/>
    <n v="14710.67"/>
    <s v="         14710.67"/>
    <m/>
    <m/>
    <m/>
    <m/>
    <n v="70356"/>
    <x v="815"/>
    <s v="8100044039"/>
    <s v="03/01/0017  "/>
    <m/>
    <x v="2"/>
    <s v="5907391544"/>
  </r>
  <r>
    <s v="D"/>
    <n v="2017"/>
    <n v="2664"/>
    <d v="2017-02-23T00:00:00"/>
    <s v="3FE"/>
    <n v="2017"/>
    <n v="719"/>
    <d v="2017-02-17T00:00:00"/>
    <n v="216"/>
    <s v="           216.00"/>
    <m/>
    <m/>
    <m/>
    <m/>
    <n v="70356"/>
    <x v="815"/>
    <s v="8100044047"/>
    <s v="03/01/0017  "/>
    <m/>
    <x v="2"/>
    <s v="5907391544"/>
  </r>
  <r>
    <s v="D"/>
    <n v="2017"/>
    <n v="2664"/>
    <d v="2017-02-23T00:00:00"/>
    <s v="3FE"/>
    <n v="2017"/>
    <n v="720"/>
    <d v="2017-02-17T00:00:00"/>
    <n v="1304"/>
    <s v="          1304.00"/>
    <m/>
    <m/>
    <m/>
    <m/>
    <n v="70356"/>
    <x v="815"/>
    <s v="8100044043"/>
    <s v="03/01/0017  "/>
    <m/>
    <x v="2"/>
    <s v="5907391544"/>
  </r>
  <r>
    <s v="D"/>
    <n v="2017"/>
    <n v="2663"/>
    <d v="2017-02-23T00:00:00"/>
    <s v="3FE"/>
    <n v="2017"/>
    <n v="722"/>
    <d v="2017-02-17T00:00:00"/>
    <n v="195"/>
    <s v="           195.00"/>
    <m/>
    <m/>
    <m/>
    <m/>
    <n v="70356"/>
    <x v="815"/>
    <s v="8100044292"/>
    <s v="09/01/0017  "/>
    <m/>
    <x v="6"/>
    <s v="Z8B155B892"/>
  </r>
  <r>
    <s v="D"/>
    <n v="2017"/>
    <n v="2664"/>
    <d v="2017-02-23T00:00:00"/>
    <s v="3FE"/>
    <n v="2017"/>
    <n v="1024"/>
    <d v="2017-02-17T00:00:00"/>
    <n v="1284"/>
    <s v="          1284.00"/>
    <m/>
    <m/>
    <m/>
    <m/>
    <n v="70356"/>
    <x v="815"/>
    <s v="8100044370"/>
    <s v="10/01/0017  "/>
    <m/>
    <x v="2"/>
    <s v="5907391544"/>
  </r>
  <r>
    <s v="D"/>
    <n v="2017"/>
    <n v="2664"/>
    <d v="2017-02-23T00:00:00"/>
    <s v="3FE"/>
    <n v="2017"/>
    <n v="1025"/>
    <d v="2017-02-17T00:00:00"/>
    <n v="1730"/>
    <s v="          1730.00"/>
    <m/>
    <m/>
    <m/>
    <m/>
    <n v="70356"/>
    <x v="815"/>
    <s v="8100043998"/>
    <s v="02/01/0017  "/>
    <m/>
    <x v="2"/>
    <s v="6863393B11"/>
  </r>
  <r>
    <s v="D"/>
    <n v="2017"/>
    <n v="2664"/>
    <d v="2017-02-23T00:00:00"/>
    <s v="3FE"/>
    <n v="2017"/>
    <n v="1026"/>
    <d v="2017-02-17T00:00:00"/>
    <n v="1815.88"/>
    <s v="          1815.88"/>
    <m/>
    <m/>
    <m/>
    <m/>
    <n v="70356"/>
    <x v="815"/>
    <s v="8100044107"/>
    <s v="03/01/0017  "/>
    <m/>
    <x v="2"/>
    <s v="ZE91A807AB"/>
  </r>
  <r>
    <s v="D"/>
    <n v="2017"/>
    <n v="2664"/>
    <d v="2017-02-23T00:00:00"/>
    <s v="3FE"/>
    <n v="2017"/>
    <n v="1301"/>
    <d v="2017-02-17T00:00:00"/>
    <n v="504"/>
    <s v="           504.00"/>
    <m/>
    <m/>
    <m/>
    <m/>
    <n v="70356"/>
    <x v="815"/>
    <s v="8100044452"/>
    <s v="11/01/0017  "/>
    <m/>
    <x v="2"/>
    <s v="5907391544"/>
  </r>
  <r>
    <s v="D"/>
    <n v="2017"/>
    <n v="3448"/>
    <d v="2017-03-13T00:00:00"/>
    <s v="3FE"/>
    <n v="2017"/>
    <n v="1943"/>
    <d v="2017-03-10T00:00:00"/>
    <n v="390"/>
    <s v="           390.00"/>
    <m/>
    <m/>
    <m/>
    <m/>
    <n v="70356"/>
    <x v="815"/>
    <s v="8100044795"/>
    <s v="16/01/0017  "/>
    <m/>
    <x v="6"/>
    <s v="Z8B155B892"/>
  </r>
  <r>
    <s v="D"/>
    <n v="2017"/>
    <n v="3449"/>
    <d v="2017-03-13T00:00:00"/>
    <s v="3FE"/>
    <n v="2017"/>
    <n v="2239"/>
    <d v="2017-03-10T00:00:00"/>
    <n v="102.9"/>
    <s v="           102.90"/>
    <m/>
    <m/>
    <m/>
    <m/>
    <n v="70356"/>
    <x v="815"/>
    <s v="8100044879"/>
    <s v="17/01/0017  "/>
    <m/>
    <x v="2"/>
    <s v="ZE91A807AB"/>
  </r>
  <r>
    <s v="D"/>
    <n v="2017"/>
    <n v="3449"/>
    <d v="2017-03-13T00:00:00"/>
    <s v="3FE"/>
    <n v="2017"/>
    <n v="2240"/>
    <d v="2017-03-10T00:00:00"/>
    <n v="1241.4000000000001"/>
    <s v="          1241.40"/>
    <m/>
    <m/>
    <m/>
    <m/>
    <n v="70356"/>
    <x v="815"/>
    <s v="8100044907"/>
    <s v="17/01/0017  "/>
    <m/>
    <x v="2"/>
    <s v="ZE91A807AB"/>
  </r>
  <r>
    <s v="D"/>
    <n v="2017"/>
    <n v="3450"/>
    <d v="2017-03-13T00:00:00"/>
    <s v="3FE"/>
    <n v="2017"/>
    <n v="2241"/>
    <d v="2017-03-10T00:00:00"/>
    <n v="875.25"/>
    <s v="           875.25"/>
    <m/>
    <m/>
    <m/>
    <m/>
    <n v="70356"/>
    <x v="815"/>
    <s v="8100044892"/>
    <s v="17/01/0017  "/>
    <m/>
    <x v="3"/>
    <s v="XC00D4D760"/>
  </r>
  <r>
    <s v="D"/>
    <n v="2017"/>
    <n v="3448"/>
    <d v="2017-03-13T00:00:00"/>
    <s v="3FE"/>
    <n v="2017"/>
    <n v="2948"/>
    <d v="2017-03-10T00:00:00"/>
    <n v="632.25"/>
    <s v="           632.25"/>
    <m/>
    <m/>
    <m/>
    <m/>
    <n v="70356"/>
    <x v="815"/>
    <s v="8100045219"/>
    <s v="23/01/0017  "/>
    <m/>
    <x v="6"/>
    <s v="Z8B155B892"/>
  </r>
  <r>
    <s v="D"/>
    <n v="2017"/>
    <n v="3448"/>
    <d v="2017-03-13T00:00:00"/>
    <s v="3FE"/>
    <n v="2017"/>
    <n v="2950"/>
    <d v="2017-03-10T00:00:00"/>
    <n v="390"/>
    <s v="           390.00"/>
    <m/>
    <m/>
    <m/>
    <m/>
    <n v="70356"/>
    <x v="815"/>
    <s v="8100045217"/>
    <s v="23/01/0017  "/>
    <m/>
    <x v="6"/>
    <s v="Z8B155B892"/>
  </r>
  <r>
    <s v="D"/>
    <n v="2017"/>
    <n v="3449"/>
    <d v="2017-03-13T00:00:00"/>
    <s v="3FE"/>
    <n v="2017"/>
    <n v="3170"/>
    <d v="2017-03-10T00:00:00"/>
    <n v="927.4"/>
    <s v="           927.40"/>
    <m/>
    <m/>
    <m/>
    <m/>
    <n v="70356"/>
    <x v="815"/>
    <s v="8100045316"/>
    <s v="24/01/0017  "/>
    <m/>
    <x v="2"/>
    <s v="ZE91A807AB"/>
  </r>
  <r>
    <s v="D"/>
    <n v="2017"/>
    <n v="3450"/>
    <d v="2017-03-13T00:00:00"/>
    <s v="3FE"/>
    <n v="2017"/>
    <n v="3424"/>
    <d v="2017-03-10T00:00:00"/>
    <n v="12634.12"/>
    <s v="         12634.12"/>
    <m/>
    <m/>
    <m/>
    <m/>
    <n v="70356"/>
    <x v="815"/>
    <s v="8100045608"/>
    <s v="27/01/0017  "/>
    <m/>
    <x v="2"/>
    <s v="ZE91A807AB"/>
  </r>
  <r>
    <s v="D"/>
    <n v="2017"/>
    <n v="3902"/>
    <d v="2017-03-15T00:00:00"/>
    <s v="3FE"/>
    <n v="2017"/>
    <n v="3870"/>
    <d v="2017-03-10T00:00:00"/>
    <n v="875.25"/>
    <s v="           875.25"/>
    <m/>
    <m/>
    <m/>
    <m/>
    <n v="70356"/>
    <x v="815"/>
    <s v="8100045690"/>
    <s v="30/01/0017  "/>
    <m/>
    <x v="3"/>
    <s v="XC00D4D760"/>
  </r>
  <r>
    <s v="D"/>
    <n v="2017"/>
    <n v="3901"/>
    <d v="2017-03-15T00:00:00"/>
    <s v="3FE"/>
    <n v="2017"/>
    <n v="4429"/>
    <d v="2017-03-10T00:00:00"/>
    <n v="32"/>
    <s v="            32.00"/>
    <m/>
    <m/>
    <m/>
    <m/>
    <n v="70356"/>
    <x v="815"/>
    <s v="8100045858"/>
    <s v="01/02/0017  "/>
    <m/>
    <x v="2"/>
    <s v="ZE91A807AB"/>
  </r>
  <r>
    <s v="D"/>
    <n v="2017"/>
    <n v="3901"/>
    <d v="2017-03-15T00:00:00"/>
    <s v="3FE"/>
    <n v="2017"/>
    <n v="4430"/>
    <d v="2017-03-10T00:00:00"/>
    <n v="463.6"/>
    <s v="           463.60"/>
    <m/>
    <m/>
    <m/>
    <m/>
    <n v="70356"/>
    <x v="815"/>
    <s v="8100045849"/>
    <s v="01/02/0017  "/>
    <m/>
    <x v="2"/>
    <s v="ZE91A807AB"/>
  </r>
  <r>
    <s v="D"/>
    <n v="2017"/>
    <n v="3901"/>
    <d v="2017-03-15T00:00:00"/>
    <s v="3FE"/>
    <n v="2017"/>
    <n v="4794"/>
    <d v="2017-03-10T00:00:00"/>
    <n v="15934.62"/>
    <s v="         15934.62"/>
    <m/>
    <m/>
    <m/>
    <m/>
    <n v="70356"/>
    <x v="815"/>
    <s v="8100046100"/>
    <s v="03/02/0017  "/>
    <m/>
    <x v="2"/>
    <s v="5907391544"/>
  </r>
  <r>
    <s v="D"/>
    <n v="2017"/>
    <n v="4324"/>
    <d v="2017-03-21T00:00:00"/>
    <s v="3FE"/>
    <n v="2017"/>
    <n v="5356"/>
    <d v="2017-03-20T00:00:00"/>
    <n v="390"/>
    <s v="           390.00"/>
    <m/>
    <m/>
    <m/>
    <m/>
    <n v="70356"/>
    <x v="815"/>
    <s v="8100046271"/>
    <s v="07/02/0017  "/>
    <m/>
    <x v="6"/>
    <s v="Z8B155B892"/>
  </r>
  <r>
    <s v="D"/>
    <n v="2017"/>
    <n v="178"/>
    <d v="2017-01-18T00:00:00"/>
    <s v="3FE"/>
    <n v="2016"/>
    <n v="46876"/>
    <d v="2017-01-27T00:00:00"/>
    <n v="7725"/>
    <s v="          7725.00"/>
    <m/>
    <m/>
    <m/>
    <m/>
    <n v="70434"/>
    <x v="816"/>
    <s v="114E"/>
    <s v="19/12/0016  "/>
    <m/>
    <x v="20"/>
    <s v="Z7A1CB7385"/>
  </r>
  <r>
    <s v="D"/>
    <n v="2017"/>
    <n v="1751"/>
    <d v="2017-02-10T00:00:00"/>
    <s v="3FE"/>
    <n v="2016"/>
    <n v="44004"/>
    <d v="2017-02-03T00:00:00"/>
    <n v="7310.1"/>
    <s v="          7310.10"/>
    <m/>
    <m/>
    <m/>
    <m/>
    <n v="70444"/>
    <x v="817"/>
    <s v="11E"/>
    <s v="01/12/0016  "/>
    <m/>
    <x v="29"/>
    <s v="68313310AE"/>
  </r>
  <r>
    <s v="D"/>
    <n v="2017"/>
    <n v="2813"/>
    <d v="2017-02-23T00:00:00"/>
    <s v="3FE"/>
    <n v="2017"/>
    <n v="383"/>
    <d v="2017-02-17T00:00:00"/>
    <n v="1191.8"/>
    <s v="          1191.80"/>
    <m/>
    <m/>
    <m/>
    <m/>
    <n v="70444"/>
    <x v="817"/>
    <s v="1E"/>
    <s v="09/01/0017  "/>
    <m/>
    <x v="29"/>
    <s v="68313310AE"/>
  </r>
  <r>
    <s v="D"/>
    <n v="2017"/>
    <n v="3291"/>
    <d v="2017-03-03T00:00:00"/>
    <s v="3FE"/>
    <n v="2017"/>
    <n v="3997"/>
    <d v="2017-03-10T00:00:00"/>
    <n v="5127.1000000000004"/>
    <s v="          5127.10"/>
    <m/>
    <m/>
    <m/>
    <m/>
    <n v="70444"/>
    <x v="817"/>
    <s v="2E"/>
    <s v="01/02/0017  "/>
    <m/>
    <x v="29"/>
    <s v="68313310AE"/>
  </r>
  <r>
    <s v="D"/>
    <n v="2017"/>
    <n v="23"/>
    <d v="2017-01-04T00:00:00"/>
    <s v="3FE"/>
    <n v="2016"/>
    <n v="43744"/>
    <d v="2017-01-09T00:00:00"/>
    <n v="2501.4899999999998"/>
    <s v="          2501.49"/>
    <s v="14A"/>
    <n v="2450.48"/>
    <n v="0"/>
    <n v="0"/>
    <n v="70614"/>
    <x v="818"/>
    <s v="FATTPA 9_16"/>
    <s v="15/12/0016  "/>
    <m/>
    <x v="44"/>
    <m/>
  </r>
  <r>
    <s v="D"/>
    <n v="2017"/>
    <n v="312"/>
    <d v="2017-01-23T00:00:00"/>
    <s v="3FE"/>
    <n v="2017"/>
    <n v="289"/>
    <d v="2017-01-27T00:00:00"/>
    <n v="1781.62"/>
    <s v="          1781.62"/>
    <s v="14A"/>
    <n v="1744.73"/>
    <n v="0"/>
    <n v="0"/>
    <n v="70614"/>
    <x v="818"/>
    <s v="FATTPA 1_17"/>
    <s v="11/01/0017  "/>
    <m/>
    <x v="44"/>
    <m/>
  </r>
  <r>
    <s v="D"/>
    <n v="2017"/>
    <n v="2484"/>
    <d v="2017-02-20T00:00:00"/>
    <s v="3FE"/>
    <n v="2017"/>
    <n v="4700"/>
    <d v="2017-02-27T00:00:00"/>
    <n v="2838.39"/>
    <s v="          2838.39"/>
    <s v="14A"/>
    <n v="2780.77"/>
    <n v="0"/>
    <n v="0"/>
    <n v="70614"/>
    <x v="818"/>
    <s v="FATTPA 2_17"/>
    <s v="08/02/0017  "/>
    <m/>
    <x v="44"/>
    <m/>
  </r>
  <r>
    <s v="D"/>
    <n v="2017"/>
    <n v="3995"/>
    <d v="2017-03-17T00:00:00"/>
    <s v="3FE"/>
    <n v="2017"/>
    <n v="8141"/>
    <d v="2017-03-23T00:00:00"/>
    <n v="1669.32"/>
    <s v="          1669.32"/>
    <s v="14A"/>
    <n v="1634.63"/>
    <n v="0"/>
    <n v="0"/>
    <n v="70614"/>
    <x v="818"/>
    <s v="FATTPA 3_17"/>
    <s v="07/03/0017  "/>
    <m/>
    <x v="44"/>
    <m/>
  </r>
  <r>
    <s v="D"/>
    <n v="2017"/>
    <n v="363"/>
    <d v="2017-01-23T00:00:00"/>
    <s v="TSAP"/>
    <n v="2017"/>
    <n v="277"/>
    <d v="2017-01-27T00:00:00"/>
    <n v="1691.12"/>
    <s v="          1359.92"/>
    <s v="1A"/>
    <n v="1656"/>
    <n v="331.2"/>
    <n v="0"/>
    <n v="71214"/>
    <x v="819"/>
    <s v="1E"/>
    <s v="13/01/0017  "/>
    <m/>
    <x v="44"/>
    <m/>
  </r>
  <r>
    <s v="D"/>
    <n v="2017"/>
    <n v="2430"/>
    <d v="2017-02-20T00:00:00"/>
    <s v="TSAP"/>
    <n v="2017"/>
    <n v="1279"/>
    <d v="2017-02-24T00:00:00"/>
    <n v="1474.9"/>
    <s v="          1186.10"/>
    <s v="1A"/>
    <n v="1444.02"/>
    <n v="288.8"/>
    <n v="0"/>
    <n v="71214"/>
    <x v="819"/>
    <s v="4E"/>
    <s v="16/02/0017  "/>
    <m/>
    <x v="44"/>
    <m/>
  </r>
  <r>
    <s v="D"/>
    <n v="2017"/>
    <n v="3248"/>
    <d v="2017-03-02T00:00:00"/>
    <s v="TSAP"/>
    <n v="2017"/>
    <n v="1832"/>
    <d v="2017-03-09T00:00:00"/>
    <n v="1667.58"/>
    <s v="          1340.60"/>
    <s v="1A"/>
    <n v="1634.88"/>
    <n v="326.98"/>
    <n v="0"/>
    <n v="71214"/>
    <x v="819"/>
    <s v="3E"/>
    <s v="16/02/0017  "/>
    <m/>
    <x v="44"/>
    <m/>
  </r>
  <r>
    <s v="D"/>
    <n v="2017"/>
    <n v="4088"/>
    <d v="2017-03-17T00:00:00"/>
    <s v="TSAP"/>
    <n v="2017"/>
    <n v="2674"/>
    <d v="2017-03-23T00:00:00"/>
    <n v="1724.35"/>
    <s v="          1386.63"/>
    <s v="1A"/>
    <n v="1688.58"/>
    <n v="337.72"/>
    <n v="0"/>
    <n v="71214"/>
    <x v="819"/>
    <s v="5E"/>
    <s v="13/03/0017  "/>
    <m/>
    <x v="44"/>
    <m/>
  </r>
  <r>
    <s v="D"/>
    <n v="2017"/>
    <n v="4088"/>
    <d v="2017-03-17T00:00:00"/>
    <s v="TSAP"/>
    <n v="2017"/>
    <n v="2675"/>
    <d v="2017-03-23T00:00:00"/>
    <n v="1260.1600000000001"/>
    <s v="          1013.46"/>
    <s v="1A"/>
    <n v="1233.49"/>
    <n v="246.7"/>
    <n v="0"/>
    <n v="71214"/>
    <x v="819"/>
    <s v="6E"/>
    <s v="13/03/0017  "/>
    <m/>
    <x v="44"/>
    <m/>
  </r>
  <r>
    <s v="D"/>
    <n v="2017"/>
    <n v="2744"/>
    <d v="2017-02-23T00:00:00"/>
    <s v="3FE"/>
    <n v="2017"/>
    <n v="800"/>
    <d v="2017-02-17T00:00:00"/>
    <n v="3212"/>
    <s v="          3212.00"/>
    <m/>
    <m/>
    <m/>
    <m/>
    <n v="71721"/>
    <x v="820"/>
    <s v="2016/55012RI"/>
    <s v="31/12/0016  "/>
    <m/>
    <x v="2"/>
    <s v="X010ECDD5C"/>
  </r>
  <r>
    <s v="D"/>
    <n v="2017"/>
    <n v="818"/>
    <d v="2017-01-30T00:00:00"/>
    <s v="3FE"/>
    <n v="2016"/>
    <n v="43193"/>
    <d v="2017-01-20T00:00:00"/>
    <n v="307"/>
    <s v="           307.00"/>
    <m/>
    <m/>
    <m/>
    <m/>
    <n v="71722"/>
    <x v="821"/>
    <s v="91/E"/>
    <s v="29/11/0016  "/>
    <m/>
    <x v="2"/>
    <s v="Z281AEDCC5"/>
  </r>
  <r>
    <s v="D"/>
    <n v="2017"/>
    <n v="318"/>
    <d v="2017-01-23T00:00:00"/>
    <s v="3FE"/>
    <n v="2017"/>
    <n v="343"/>
    <d v="2017-01-27T00:00:00"/>
    <n v="2482"/>
    <s v="          1986.00"/>
    <s v="1A"/>
    <n v="2480"/>
    <n v="496"/>
    <n v="0"/>
    <n v="72407"/>
    <x v="822"/>
    <s v="FATTPA 1_17"/>
    <s v="12/01/0017  "/>
    <m/>
    <x v="44"/>
    <m/>
  </r>
  <r>
    <s v="D"/>
    <n v="2017"/>
    <n v="2556"/>
    <d v="2017-02-21T00:00:00"/>
    <s v="3FE"/>
    <n v="2017"/>
    <n v="5982"/>
    <d v="2017-02-24T00:00:00"/>
    <n v="3222"/>
    <s v="          2578.00"/>
    <s v="1A"/>
    <n v="3220"/>
    <n v="644"/>
    <n v="0"/>
    <n v="72407"/>
    <x v="822"/>
    <s v="FATTPA 2_17"/>
    <s v="14/02/0017  "/>
    <m/>
    <x v="44"/>
    <m/>
  </r>
  <r>
    <s v="D"/>
    <n v="2017"/>
    <n v="2175"/>
    <d v="2017-02-20T00:00:00"/>
    <s v="3FE"/>
    <n v="2017"/>
    <n v="375"/>
    <d v="2017-02-10T00:00:00"/>
    <n v="792"/>
    <s v="           792.00"/>
    <m/>
    <m/>
    <m/>
    <m/>
    <n v="72497"/>
    <x v="823"/>
    <s v="215/PA"/>
    <s v="23/12/0016  "/>
    <m/>
    <x v="2"/>
    <s v="X4D0E22FB5"/>
  </r>
  <r>
    <s v="D"/>
    <n v="2017"/>
    <n v="2760"/>
    <d v="2017-02-23T00:00:00"/>
    <s v="3FE"/>
    <n v="2017"/>
    <n v="1495"/>
    <d v="2017-02-17T00:00:00"/>
    <n v="4050"/>
    <s v="          4050.00"/>
    <m/>
    <m/>
    <m/>
    <m/>
    <n v="72886"/>
    <x v="824"/>
    <s v="3120/PA"/>
    <s v="09/11/0016  "/>
    <m/>
    <x v="8"/>
    <s v="6498074C4A"/>
  </r>
  <r>
    <s v="D"/>
    <n v="2017"/>
    <n v="3636"/>
    <d v="2017-03-15T00:00:00"/>
    <s v="3FE"/>
    <n v="2017"/>
    <n v="3334"/>
    <d v="2017-03-10T00:00:00"/>
    <n v="1350"/>
    <s v="          1350.00"/>
    <m/>
    <m/>
    <m/>
    <m/>
    <n v="72886"/>
    <x v="824"/>
    <s v="13/PA"/>
    <s v="04/01/0017  "/>
    <m/>
    <x v="8"/>
    <s v="6498074C4A"/>
  </r>
  <r>
    <s v="D"/>
    <n v="2017"/>
    <n v="1623"/>
    <d v="2017-02-10T00:00:00"/>
    <s v="3FE"/>
    <n v="2016"/>
    <n v="42478"/>
    <d v="2017-02-03T00:00:00"/>
    <n v="493.02"/>
    <s v="           493.02"/>
    <m/>
    <m/>
    <m/>
    <m/>
    <n v="74638"/>
    <x v="825"/>
    <s v="2707/FE"/>
    <s v="02/12/0016  "/>
    <m/>
    <x v="2"/>
    <s v="X1E0EF074C"/>
  </r>
  <r>
    <s v="D"/>
    <n v="2017"/>
    <n v="1624"/>
    <d v="2017-02-10T00:00:00"/>
    <s v="3FE"/>
    <n v="2016"/>
    <n v="44378"/>
    <d v="2017-02-03T00:00:00"/>
    <n v="91.8"/>
    <s v="            91.80"/>
    <m/>
    <m/>
    <m/>
    <m/>
    <n v="74638"/>
    <x v="825"/>
    <s v="2725/FE"/>
    <s v="06/12/0016  "/>
    <m/>
    <x v="2"/>
    <s v="X1E0EF074C"/>
  </r>
  <r>
    <s v="D"/>
    <n v="2017"/>
    <n v="1624"/>
    <d v="2017-02-10T00:00:00"/>
    <s v="3FE"/>
    <n v="2016"/>
    <n v="45306"/>
    <d v="2017-02-03T00:00:00"/>
    <n v="214.2"/>
    <s v="           214.20"/>
    <m/>
    <m/>
    <m/>
    <m/>
    <n v="74638"/>
    <x v="825"/>
    <s v="2753/FE"/>
    <s v="12/12/0016  "/>
    <m/>
    <x v="2"/>
    <s v="X1E0EF074C"/>
  </r>
  <r>
    <s v="D"/>
    <n v="2017"/>
    <n v="3635"/>
    <d v="2017-03-15T00:00:00"/>
    <s v="3FE"/>
    <n v="2017"/>
    <n v="3281"/>
    <d v="2017-03-10T00:00:00"/>
    <n v="493.02"/>
    <s v="           493.02"/>
    <m/>
    <m/>
    <m/>
    <m/>
    <n v="74638"/>
    <x v="825"/>
    <s v="192/FE"/>
    <s v="25/01/0017  "/>
    <m/>
    <x v="2"/>
    <s v="X1E0EF074C"/>
  </r>
  <r>
    <s v="D"/>
    <n v="2017"/>
    <n v="2260"/>
    <d v="2017-02-20T00:00:00"/>
    <s v="3FE"/>
    <n v="2016"/>
    <n v="37836"/>
    <d v="2017-02-10T00:00:00"/>
    <n v="1196"/>
    <s v="          1196.00"/>
    <m/>
    <m/>
    <m/>
    <m/>
    <n v="74721"/>
    <x v="826"/>
    <s v="131/PA"/>
    <s v="30/09/0016  "/>
    <m/>
    <x v="14"/>
    <s v="5671732D4C"/>
  </r>
  <r>
    <s v="D"/>
    <n v="2017"/>
    <n v="1775"/>
    <d v="2017-02-10T00:00:00"/>
    <s v="3FE"/>
    <n v="2016"/>
    <n v="44028"/>
    <d v="2017-02-03T00:00:00"/>
    <n v="652.5"/>
    <s v="           652.50"/>
    <m/>
    <m/>
    <m/>
    <m/>
    <n v="74721"/>
    <x v="826"/>
    <s v="158/PA"/>
    <s v="30/11/0016  "/>
    <m/>
    <x v="14"/>
    <s v="5671732D4C"/>
  </r>
  <r>
    <s v="D"/>
    <n v="2017"/>
    <n v="518"/>
    <d v="2017-01-30T00:00:00"/>
    <s v="3FE"/>
    <n v="2016"/>
    <n v="43152"/>
    <d v="2017-01-20T00:00:00"/>
    <n v="1000"/>
    <s v="          1000.00"/>
    <m/>
    <m/>
    <m/>
    <m/>
    <n v="75271"/>
    <x v="827"/>
    <s v="433/FE/16"/>
    <s v="29/11/0016  "/>
    <m/>
    <x v="2"/>
    <s v="X7D0EF0769"/>
  </r>
  <r>
    <s v="D"/>
    <n v="2017"/>
    <n v="1655"/>
    <d v="2017-02-10T00:00:00"/>
    <s v="3FE"/>
    <n v="2016"/>
    <n v="45885"/>
    <d v="2017-02-03T00:00:00"/>
    <n v="288"/>
    <s v="           288.00"/>
    <m/>
    <m/>
    <m/>
    <m/>
    <n v="75271"/>
    <x v="827"/>
    <s v="459/FE/16"/>
    <s v="22/12/0016  "/>
    <m/>
    <x v="2"/>
    <s v="X7D0EF0769"/>
  </r>
  <r>
    <s v="D"/>
    <n v="2017"/>
    <n v="3504"/>
    <d v="2017-03-13T00:00:00"/>
    <s v="3FE"/>
    <n v="2017"/>
    <n v="2869"/>
    <d v="2017-03-03T00:00:00"/>
    <n v="288"/>
    <s v="           288.00"/>
    <m/>
    <m/>
    <m/>
    <m/>
    <n v="75271"/>
    <x v="827"/>
    <s v="18/FE/17"/>
    <s v="24/01/0017  "/>
    <m/>
    <x v="2"/>
    <s v="X7D0EF0769"/>
  </r>
  <r>
    <s v="D"/>
    <n v="2017"/>
    <n v="3504"/>
    <d v="2017-03-13T00:00:00"/>
    <s v="3FE"/>
    <n v="2017"/>
    <n v="3421"/>
    <d v="2017-03-03T00:00:00"/>
    <n v="1000"/>
    <s v="          1000.00"/>
    <m/>
    <m/>
    <m/>
    <m/>
    <n v="75271"/>
    <x v="827"/>
    <s v="37/FE/17"/>
    <s v="30/01/0017  "/>
    <m/>
    <x v="2"/>
    <s v="X7D0EF0769"/>
  </r>
  <r>
    <s v="D"/>
    <n v="2017"/>
    <n v="191"/>
    <d v="2017-01-18T00:00:00"/>
    <s v="3FE"/>
    <n v="2016"/>
    <n v="41384"/>
    <d v="2017-01-27T00:00:00"/>
    <n v="762.72"/>
    <s v="           762.72"/>
    <m/>
    <m/>
    <m/>
    <m/>
    <n v="75674"/>
    <x v="828"/>
    <s v="146"/>
    <s v="11/11/0016  "/>
    <m/>
    <x v="19"/>
    <s v="ZF31BE14F6"/>
  </r>
  <r>
    <s v="D"/>
    <n v="2017"/>
    <n v="168"/>
    <d v="2017-01-18T00:00:00"/>
    <s v="3FE"/>
    <n v="2016"/>
    <n v="44745"/>
    <d v="2017-01-27T00:00:00"/>
    <n v="377.7"/>
    <s v="           377.70"/>
    <m/>
    <m/>
    <m/>
    <m/>
    <n v="75931"/>
    <x v="829"/>
    <s v="5001072"/>
    <s v="12/12/0016  "/>
    <m/>
    <x v="19"/>
    <s v="Z301C0E408"/>
  </r>
  <r>
    <s v="D"/>
    <n v="2017"/>
    <n v="693"/>
    <d v="2017-01-30T00:00:00"/>
    <s v="3FE"/>
    <n v="2016"/>
    <n v="41210"/>
    <d v="2017-01-20T00:00:00"/>
    <n v="948.8"/>
    <s v="           948.80"/>
    <m/>
    <m/>
    <m/>
    <m/>
    <n v="77361"/>
    <x v="830"/>
    <s v="5/e"/>
    <s v="11/11/0016  "/>
    <m/>
    <x v="46"/>
    <s v="Z1218C977D"/>
  </r>
  <r>
    <s v="D"/>
    <n v="2017"/>
    <n v="693"/>
    <d v="2017-01-30T00:00:00"/>
    <s v="3FE"/>
    <n v="2016"/>
    <n v="41377"/>
    <d v="2017-01-20T00:00:00"/>
    <n v="262.27"/>
    <s v="           262.27"/>
    <m/>
    <m/>
    <m/>
    <m/>
    <n v="77361"/>
    <x v="830"/>
    <s v="11/e"/>
    <s v="30/11/0016  "/>
    <m/>
    <x v="46"/>
    <s v="Z1218C977D"/>
  </r>
  <r>
    <s v="D"/>
    <n v="2017"/>
    <n v="2722"/>
    <d v="2017-02-23T00:00:00"/>
    <s v="3FE"/>
    <n v="2017"/>
    <n v="478"/>
    <d v="2017-02-17T00:00:00"/>
    <n v="514.96"/>
    <s v="           514.96"/>
    <m/>
    <m/>
    <m/>
    <m/>
    <n v="77361"/>
    <x v="830"/>
    <s v="1/e"/>
    <s v="12/01/0017  "/>
    <m/>
    <x v="46"/>
    <s v="Z1218C977D"/>
  </r>
  <r>
    <s v="D"/>
    <n v="2017"/>
    <n v="1116"/>
    <d v="2017-01-30T00:00:00"/>
    <s v="TSAP"/>
    <n v="2016"/>
    <n v="4113"/>
    <d v="2017-01-20T00:00:00"/>
    <n v="241.2"/>
    <s v="           241.20"/>
    <m/>
    <m/>
    <m/>
    <m/>
    <n v="77361"/>
    <x v="830"/>
    <s v="6/e"/>
    <s v="11/11/0016  "/>
    <m/>
    <x v="46"/>
    <s v="Z1218C977D"/>
  </r>
  <r>
    <s v="D"/>
    <n v="2017"/>
    <n v="1116"/>
    <d v="2017-01-30T00:00:00"/>
    <s v="TSAP"/>
    <n v="2016"/>
    <n v="4114"/>
    <d v="2017-01-20T00:00:00"/>
    <n v="384"/>
    <s v="           384.00"/>
    <m/>
    <m/>
    <m/>
    <m/>
    <n v="77361"/>
    <x v="830"/>
    <s v="8/e"/>
    <s v="11/11/0016  "/>
    <m/>
    <x v="46"/>
    <s v="Z1218C977D"/>
  </r>
  <r>
    <s v="D"/>
    <n v="2017"/>
    <n v="1116"/>
    <d v="2017-01-30T00:00:00"/>
    <s v="TSAP"/>
    <n v="2016"/>
    <n v="4115"/>
    <d v="2017-01-20T00:00:00"/>
    <n v="235.2"/>
    <s v="           235.20"/>
    <m/>
    <m/>
    <m/>
    <m/>
    <n v="77361"/>
    <x v="830"/>
    <s v="7/e"/>
    <s v="11/11/0016  "/>
    <m/>
    <x v="46"/>
    <s v="Z1218C977D"/>
  </r>
  <r>
    <s v="D"/>
    <n v="2017"/>
    <n v="1116"/>
    <d v="2017-01-30T00:00:00"/>
    <s v="TSAP"/>
    <n v="2016"/>
    <n v="4129"/>
    <d v="2017-01-20T00:00:00"/>
    <n v="310.2"/>
    <s v="           310.20"/>
    <m/>
    <m/>
    <m/>
    <m/>
    <n v="77361"/>
    <x v="830"/>
    <s v="9/e"/>
    <s v="30/11/0016  "/>
    <m/>
    <x v="46"/>
    <s v="Z1218C977D"/>
  </r>
  <r>
    <s v="D"/>
    <n v="2017"/>
    <n v="1116"/>
    <d v="2017-01-30T00:00:00"/>
    <s v="TSAP"/>
    <n v="2016"/>
    <n v="4130"/>
    <d v="2017-01-20T00:00:00"/>
    <n v="361.2"/>
    <s v="           361.20"/>
    <m/>
    <m/>
    <m/>
    <m/>
    <n v="77361"/>
    <x v="830"/>
    <s v="10/e"/>
    <s v="30/11/0016  "/>
    <m/>
    <x v="46"/>
    <s v="Z1218C977D"/>
  </r>
  <r>
    <s v="D"/>
    <n v="2017"/>
    <n v="160"/>
    <d v="2017-01-17T00:00:00"/>
    <s v="3FE"/>
    <n v="2016"/>
    <n v="41385"/>
    <d v="2017-01-27T00:00:00"/>
    <n v="33.39"/>
    <s v="            33.39"/>
    <m/>
    <m/>
    <m/>
    <m/>
    <n v="77522"/>
    <x v="831"/>
    <s v="223"/>
    <s v="15/11/0016  "/>
    <m/>
    <x v="14"/>
    <s v="Z4D1BF2FB2"/>
  </r>
  <r>
    <s v="D"/>
    <n v="2017"/>
    <n v="159"/>
    <d v="2017-01-17T00:00:00"/>
    <s v="3FE"/>
    <n v="2016"/>
    <n v="41385"/>
    <d v="2017-01-27T00:00:00"/>
    <n v="757"/>
    <s v="           757.00"/>
    <m/>
    <m/>
    <m/>
    <m/>
    <n v="77522"/>
    <x v="831"/>
    <s v="223"/>
    <s v="15/11/0016  "/>
    <m/>
    <x v="19"/>
    <s v="Z4D1BF2FB2"/>
  </r>
  <r>
    <s v="D"/>
    <n v="2017"/>
    <n v="467"/>
    <d v="2017-01-30T00:00:00"/>
    <s v="3FE"/>
    <n v="2016"/>
    <n v="45387"/>
    <d v="2017-02-02T00:00:00"/>
    <n v="943.2"/>
    <s v="           943.20"/>
    <m/>
    <m/>
    <m/>
    <m/>
    <n v="77523"/>
    <x v="832"/>
    <s v="2585/FE"/>
    <s v="21/12/0016  "/>
    <m/>
    <x v="19"/>
    <s v="Z721C44EC0"/>
  </r>
  <r>
    <s v="D"/>
    <n v="2017"/>
    <n v="2978"/>
    <d v="2017-02-27T00:00:00"/>
    <s v="3FE"/>
    <n v="2017"/>
    <n v="4455"/>
    <d v="2017-03-02T00:00:00"/>
    <n v="1880.31"/>
    <s v="          1880.31"/>
    <m/>
    <m/>
    <m/>
    <m/>
    <n v="77523"/>
    <x v="832"/>
    <s v="2600/FE"/>
    <s v="23/12/0016  "/>
    <m/>
    <x v="19"/>
    <s v="Z2F1BF2B88"/>
  </r>
  <r>
    <s v="D"/>
    <n v="2017"/>
    <n v="2978"/>
    <d v="2017-02-27T00:00:00"/>
    <s v="3FE"/>
    <n v="2017"/>
    <n v="4457"/>
    <d v="2017-03-02T00:00:00"/>
    <n v="658.68"/>
    <s v="           658.68"/>
    <m/>
    <m/>
    <m/>
    <m/>
    <n v="77523"/>
    <x v="832"/>
    <s v="2702/FE"/>
    <s v="30/12/0016  "/>
    <m/>
    <x v="19"/>
    <s v="Z1E1C8C4E8"/>
  </r>
  <r>
    <s v="D"/>
    <n v="2017"/>
    <n v="3467"/>
    <d v="2017-03-13T00:00:00"/>
    <s v="3FE"/>
    <n v="2017"/>
    <n v="4460"/>
    <d v="2017-03-10T00:00:00"/>
    <n v="1088.0999999999999"/>
    <s v="          1088.10"/>
    <m/>
    <m/>
    <m/>
    <m/>
    <n v="77523"/>
    <x v="832"/>
    <s v="2586/FE"/>
    <s v="21/12/0016  "/>
    <m/>
    <x v="14"/>
    <s v="Z401C651BF"/>
  </r>
  <r>
    <s v="D"/>
    <n v="2017"/>
    <n v="799"/>
    <d v="2017-01-30T00:00:00"/>
    <s v="3FE"/>
    <n v="2016"/>
    <n v="41698"/>
    <d v="2017-01-25T00:00:00"/>
    <n v="61.1"/>
    <s v="            61.10"/>
    <m/>
    <m/>
    <m/>
    <m/>
    <n v="77918"/>
    <x v="833"/>
    <s v="161007947"/>
    <s v="25/11/0016  "/>
    <m/>
    <x v="8"/>
    <s v="ZB2174F7F1"/>
  </r>
  <r>
    <s v="D"/>
    <n v="2017"/>
    <n v="799"/>
    <d v="2017-01-30T00:00:00"/>
    <s v="3FE"/>
    <n v="2016"/>
    <n v="41699"/>
    <d v="2017-01-25T00:00:00"/>
    <n v="689.55"/>
    <s v="           689.55"/>
    <m/>
    <m/>
    <m/>
    <m/>
    <n v="77918"/>
    <x v="833"/>
    <s v="161007609"/>
    <s v="10/11/0016  "/>
    <m/>
    <x v="8"/>
    <s v="Z51177892F"/>
  </r>
  <r>
    <s v="D"/>
    <n v="2017"/>
    <n v="799"/>
    <d v="2017-01-30T00:00:00"/>
    <s v="3FE"/>
    <n v="2016"/>
    <n v="41700"/>
    <d v="2017-01-25T00:00:00"/>
    <n v="115.62"/>
    <s v="           115.62"/>
    <m/>
    <m/>
    <m/>
    <m/>
    <n v="77918"/>
    <x v="833"/>
    <s v="161007608"/>
    <s v="10/11/0016  "/>
    <m/>
    <x v="8"/>
    <s v="Z8012C0FFD"/>
  </r>
  <r>
    <s v="D"/>
    <n v="2017"/>
    <n v="799"/>
    <d v="2017-01-30T00:00:00"/>
    <s v="3FE"/>
    <n v="2016"/>
    <n v="43617"/>
    <d v="2017-01-25T00:00:00"/>
    <n v="225.6"/>
    <s v="           225.60"/>
    <m/>
    <m/>
    <m/>
    <m/>
    <n v="77918"/>
    <x v="833"/>
    <s v="161007948"/>
    <s v="25/11/0016  "/>
    <m/>
    <x v="8"/>
    <s v="Z51177892F"/>
  </r>
  <r>
    <s v="D"/>
    <n v="2017"/>
    <n v="3170"/>
    <d v="2017-02-28T00:00:00"/>
    <s v="3FE"/>
    <n v="2017"/>
    <n v="2487"/>
    <d v="2017-02-27T00:00:00"/>
    <n v="670.2"/>
    <s v="           670.20"/>
    <m/>
    <m/>
    <m/>
    <m/>
    <n v="77918"/>
    <x v="833"/>
    <s v="171000047"/>
    <s v="09/01/0017  "/>
    <m/>
    <x v="8"/>
    <s v="Z51177892F"/>
  </r>
  <r>
    <s v="D"/>
    <n v="2017"/>
    <n v="2263"/>
    <d v="2017-02-20T00:00:00"/>
    <s v="3FE"/>
    <n v="2016"/>
    <n v="46826"/>
    <d v="2017-02-10T00:00:00"/>
    <n v="400"/>
    <s v="           400.00"/>
    <m/>
    <m/>
    <m/>
    <m/>
    <n v="78194"/>
    <x v="834"/>
    <s v="11"/>
    <s v="30/12/0016  "/>
    <m/>
    <x v="3"/>
    <s v="ZC2169EAB3"/>
  </r>
  <r>
    <s v="D"/>
    <n v="2017"/>
    <n v="2263"/>
    <d v="2017-02-20T00:00:00"/>
    <s v="3FE"/>
    <n v="2016"/>
    <n v="46831"/>
    <d v="2017-02-10T00:00:00"/>
    <n v="988"/>
    <s v="           988.00"/>
    <m/>
    <m/>
    <m/>
    <m/>
    <n v="78194"/>
    <x v="834"/>
    <s v="10"/>
    <s v="30/11/0016  "/>
    <m/>
    <x v="3"/>
    <s v="ZC2169EAB3"/>
  </r>
  <r>
    <s v="D"/>
    <n v="2017"/>
    <n v="4304"/>
    <d v="2017-03-21T00:00:00"/>
    <s v="3FE"/>
    <n v="2017"/>
    <n v="7142"/>
    <d v="2017-03-20T00:00:00"/>
    <n v="485"/>
    <s v="           485.00"/>
    <m/>
    <m/>
    <m/>
    <m/>
    <n v="78194"/>
    <x v="834"/>
    <s v="01"/>
    <s v="31/01/0017  "/>
    <m/>
    <x v="3"/>
    <s v="ZC2169EAB3"/>
  </r>
  <r>
    <s v="D"/>
    <n v="2017"/>
    <n v="1776"/>
    <d v="2017-02-10T00:00:00"/>
    <s v="3FE"/>
    <n v="2016"/>
    <n v="46171"/>
    <d v="2017-02-03T00:00:00"/>
    <n v="91.5"/>
    <s v="            91.50"/>
    <m/>
    <m/>
    <m/>
    <m/>
    <n v="78758"/>
    <x v="835"/>
    <s v="E080000764"/>
    <s v="23/12/0016  "/>
    <m/>
    <x v="2"/>
    <s v="Z68101911A"/>
  </r>
  <r>
    <s v="D"/>
    <n v="2017"/>
    <n v="1776"/>
    <d v="2017-02-10T00:00:00"/>
    <s v="3FE"/>
    <n v="2016"/>
    <n v="46808"/>
    <d v="2017-02-03T00:00:00"/>
    <n v="1850"/>
    <s v="          1850.00"/>
    <m/>
    <m/>
    <m/>
    <m/>
    <n v="78758"/>
    <x v="835"/>
    <s v="E080000748"/>
    <s v="13/12/0016  "/>
    <m/>
    <x v="2"/>
    <s v="Z68101911A"/>
  </r>
  <r>
    <s v="D"/>
    <n v="2017"/>
    <n v="1776"/>
    <d v="2017-02-10T00:00:00"/>
    <s v="3FE"/>
    <n v="2016"/>
    <n v="46809"/>
    <d v="2017-02-03T00:00:00"/>
    <n v="740"/>
    <s v="           740.00"/>
    <m/>
    <m/>
    <m/>
    <m/>
    <n v="78758"/>
    <x v="835"/>
    <s v="E080000741"/>
    <s v="07/12/0016  "/>
    <m/>
    <x v="2"/>
    <s v="Z68101911A"/>
  </r>
  <r>
    <s v="D"/>
    <n v="2017"/>
    <n v="3533"/>
    <d v="2017-03-13T00:00:00"/>
    <s v="3FE"/>
    <n v="2017"/>
    <n v="4391"/>
    <d v="2017-03-03T00:00:00"/>
    <n v="76.25"/>
    <s v="            76.25"/>
    <m/>
    <m/>
    <m/>
    <m/>
    <n v="78758"/>
    <x v="835"/>
    <s v="E080000016"/>
    <s v="13/01/0017  "/>
    <m/>
    <x v="2"/>
    <s v="Z68101911A"/>
  </r>
  <r>
    <s v="D"/>
    <n v="2017"/>
    <n v="773"/>
    <d v="2017-01-30T00:00:00"/>
    <s v="3FE"/>
    <n v="2016"/>
    <n v="41556"/>
    <d v="2017-01-20T00:00:00"/>
    <n v="279"/>
    <s v="           279.00"/>
    <m/>
    <m/>
    <m/>
    <m/>
    <n v="78759"/>
    <x v="836"/>
    <s v="160768-IT"/>
    <s v="28/10/0016  "/>
    <m/>
    <x v="2"/>
    <s v="ZD9140116F"/>
  </r>
  <r>
    <s v="D"/>
    <n v="2017"/>
    <n v="773"/>
    <d v="2017-01-30T00:00:00"/>
    <s v="3FE"/>
    <n v="2016"/>
    <n v="45987"/>
    <d v="2017-01-20T00:00:00"/>
    <n v="2062"/>
    <s v="          2062.00"/>
    <m/>
    <m/>
    <m/>
    <m/>
    <n v="78759"/>
    <x v="836"/>
    <s v="160794-IT"/>
    <s v="02/11/0016  "/>
    <m/>
    <x v="2"/>
    <s v="Z481019C16"/>
  </r>
  <r>
    <s v="D"/>
    <n v="2017"/>
    <n v="773"/>
    <d v="2017-01-30T00:00:00"/>
    <s v="3FE"/>
    <n v="2016"/>
    <n v="45989"/>
    <d v="2017-01-20T00:00:00"/>
    <n v="2062"/>
    <s v="          2062.00"/>
    <m/>
    <m/>
    <m/>
    <m/>
    <n v="78759"/>
    <x v="836"/>
    <s v="160795-IT"/>
    <s v="02/11/0016  "/>
    <m/>
    <x v="2"/>
    <s v="Z481019C16"/>
  </r>
  <r>
    <s v="D"/>
    <n v="2017"/>
    <n v="1757"/>
    <d v="2017-02-10T00:00:00"/>
    <s v="3FE"/>
    <n v="2017"/>
    <n v="364"/>
    <d v="2017-02-03T00:00:00"/>
    <n v="279"/>
    <s v="           279.00"/>
    <m/>
    <m/>
    <m/>
    <m/>
    <n v="78759"/>
    <x v="836"/>
    <s v="160925-IT"/>
    <s v="22/12/0016  "/>
    <m/>
    <x v="2"/>
    <s v="ZD9140116F"/>
  </r>
  <r>
    <s v="D"/>
    <n v="2017"/>
    <n v="3752"/>
    <d v="2017-03-15T00:00:00"/>
    <s v="3FE"/>
    <n v="2017"/>
    <n v="4544"/>
    <d v="2017-03-10T00:00:00"/>
    <n v="152"/>
    <s v="           152.00"/>
    <m/>
    <m/>
    <m/>
    <m/>
    <n v="78759"/>
    <x v="836"/>
    <s v="170014-IT"/>
    <s v="13/01/0017  "/>
    <m/>
    <x v="2"/>
    <s v="ZD9140116F"/>
  </r>
  <r>
    <s v="D"/>
    <n v="2017"/>
    <n v="4297"/>
    <d v="2017-03-21T00:00:00"/>
    <s v="3FE"/>
    <n v="2017"/>
    <n v="5194"/>
    <d v="2017-03-20T00:00:00"/>
    <n v="279"/>
    <s v="           279.00"/>
    <m/>
    <m/>
    <m/>
    <m/>
    <n v="78759"/>
    <x v="836"/>
    <s v="170029-IT"/>
    <s v="31/01/0017  "/>
    <m/>
    <x v="2"/>
    <s v="ZD9140116F"/>
  </r>
  <r>
    <s v="D"/>
    <n v="2017"/>
    <n v="4296"/>
    <d v="2017-03-21T00:00:00"/>
    <s v="3FE"/>
    <n v="2017"/>
    <n v="5195"/>
    <d v="2017-03-20T00:00:00"/>
    <n v="1700"/>
    <s v="          1700.00"/>
    <m/>
    <m/>
    <m/>
    <m/>
    <n v="78759"/>
    <x v="836"/>
    <s v="170032-IT"/>
    <s v="31/01/0017  "/>
    <m/>
    <x v="2"/>
    <s v="Z1D1BF8CA6"/>
  </r>
  <r>
    <s v="D"/>
    <n v="2017"/>
    <n v="4297"/>
    <d v="2017-03-21T00:00:00"/>
    <s v="3FE"/>
    <n v="2017"/>
    <n v="6414"/>
    <d v="2017-03-20T00:00:00"/>
    <n v="152"/>
    <s v="           152.00"/>
    <m/>
    <m/>
    <m/>
    <m/>
    <n v="78759"/>
    <x v="836"/>
    <s v="170031-IT"/>
    <s v="31/01/0017  "/>
    <m/>
    <x v="2"/>
    <s v="ZD9140116F"/>
  </r>
  <r>
    <s v="D"/>
    <n v="2017"/>
    <n v="4515"/>
    <d v="2017-03-24T00:00:00"/>
    <s v="3FE"/>
    <n v="2016"/>
    <n v="38434"/>
    <d v="2017-03-31T00:00:00"/>
    <n v="1052.78"/>
    <s v="          1052.78"/>
    <m/>
    <m/>
    <m/>
    <m/>
    <n v="78906"/>
    <x v="837"/>
    <s v="16718936"/>
    <s v="27/09/0016  "/>
    <m/>
    <x v="2"/>
    <s v="6539763F23"/>
  </r>
  <r>
    <s v="D"/>
    <n v="2017"/>
    <n v="829"/>
    <d v="2017-01-30T00:00:00"/>
    <s v="3FE"/>
    <n v="2016"/>
    <n v="42560"/>
    <d v="2017-01-25T00:00:00"/>
    <n v="1958.58"/>
    <s v="          1958.58"/>
    <m/>
    <m/>
    <m/>
    <m/>
    <n v="78906"/>
    <x v="837"/>
    <s v="16721776"/>
    <s v="03/11/0016  "/>
    <m/>
    <x v="2"/>
    <s v="6539763F23"/>
  </r>
  <r>
    <s v="D"/>
    <n v="2017"/>
    <n v="829"/>
    <d v="2017-01-30T00:00:00"/>
    <s v="3FE"/>
    <n v="2016"/>
    <n v="42613"/>
    <d v="2017-01-25T00:00:00"/>
    <n v="540.24"/>
    <s v="           540.24"/>
    <m/>
    <m/>
    <m/>
    <m/>
    <n v="78906"/>
    <x v="837"/>
    <s v="16721777"/>
    <s v="03/11/0016  "/>
    <m/>
    <x v="2"/>
    <s v="6539763F23"/>
  </r>
  <r>
    <s v="D"/>
    <n v="2017"/>
    <n v="829"/>
    <d v="2017-01-30T00:00:00"/>
    <s v="3FE"/>
    <n v="2016"/>
    <n v="43979"/>
    <d v="2017-01-25T00:00:00"/>
    <n v="201.63"/>
    <s v="           201.63"/>
    <m/>
    <m/>
    <m/>
    <m/>
    <n v="78906"/>
    <x v="837"/>
    <s v="16721865"/>
    <s v="07/11/0016  "/>
    <m/>
    <x v="2"/>
    <s v="6539763F23"/>
  </r>
  <r>
    <s v="D"/>
    <n v="2017"/>
    <n v="1820"/>
    <d v="2017-02-10T00:00:00"/>
    <s v="3FE"/>
    <n v="2016"/>
    <n v="45211"/>
    <d v="2017-02-03T00:00:00"/>
    <n v="1459.12"/>
    <s v="          1459.12"/>
    <m/>
    <m/>
    <m/>
    <m/>
    <n v="78906"/>
    <x v="837"/>
    <s v="16722044"/>
    <s v="09/11/0016  "/>
    <m/>
    <x v="2"/>
    <s v="6539763F23"/>
  </r>
  <r>
    <s v="D"/>
    <n v="2017"/>
    <n v="1820"/>
    <d v="2017-02-10T00:00:00"/>
    <s v="3FE"/>
    <n v="2016"/>
    <n v="45213"/>
    <d v="2017-02-03T00:00:00"/>
    <n v="3935.26"/>
    <s v="          3935.26"/>
    <m/>
    <m/>
    <m/>
    <m/>
    <n v="78906"/>
    <x v="837"/>
    <s v="16722348"/>
    <s v="16/11/0016  "/>
    <m/>
    <x v="2"/>
    <s v="6539763F23"/>
  </r>
  <r>
    <s v="D"/>
    <n v="2017"/>
    <n v="1820"/>
    <d v="2017-02-10T00:00:00"/>
    <s v="3FE"/>
    <n v="2016"/>
    <n v="45775"/>
    <d v="2017-02-03T00:00:00"/>
    <n v="201.63"/>
    <s v="           201.63"/>
    <m/>
    <m/>
    <m/>
    <m/>
    <n v="78906"/>
    <x v="837"/>
    <s v="16724253"/>
    <s v="09/12/0016  "/>
    <m/>
    <x v="2"/>
    <s v="6539763F23"/>
  </r>
  <r>
    <s v="D"/>
    <n v="2017"/>
    <n v="1820"/>
    <d v="2017-02-10T00:00:00"/>
    <s v="3FE"/>
    <n v="2016"/>
    <n v="45791"/>
    <d v="2017-02-03T00:00:00"/>
    <n v="2207.84"/>
    <s v="          2207.84"/>
    <m/>
    <m/>
    <m/>
    <m/>
    <n v="78906"/>
    <x v="837"/>
    <s v="16722832"/>
    <s v="21/11/0016  "/>
    <m/>
    <x v="2"/>
    <s v="6539763F23"/>
  </r>
  <r>
    <s v="D"/>
    <n v="2017"/>
    <n v="1820"/>
    <d v="2017-02-10T00:00:00"/>
    <s v="3FE"/>
    <n v="2016"/>
    <n v="45794"/>
    <d v="2017-02-03T00:00:00"/>
    <n v="585.20000000000005"/>
    <s v="           585.20"/>
    <m/>
    <m/>
    <m/>
    <m/>
    <n v="78906"/>
    <x v="837"/>
    <s v="16722833"/>
    <s v="21/11/0016  "/>
    <m/>
    <x v="2"/>
    <s v="6539763F23"/>
  </r>
  <r>
    <s v="D"/>
    <n v="2017"/>
    <n v="1820"/>
    <d v="2017-02-10T00:00:00"/>
    <s v="3FE"/>
    <n v="2016"/>
    <n v="46795"/>
    <d v="2017-02-03T00:00:00"/>
    <n v="1460.08"/>
    <s v="          1460.08"/>
    <m/>
    <m/>
    <m/>
    <m/>
    <n v="78906"/>
    <x v="837"/>
    <s v="16723279"/>
    <s v="23/11/0016  "/>
    <m/>
    <x v="2"/>
    <s v="6539763F23"/>
  </r>
  <r>
    <s v="D"/>
    <n v="2017"/>
    <n v="2278"/>
    <d v="2017-02-20T00:00:00"/>
    <s v="3FE"/>
    <n v="2017"/>
    <n v="274"/>
    <d v="2017-02-10T00:00:00"/>
    <n v="585.20000000000005"/>
    <s v="           585.20"/>
    <m/>
    <m/>
    <m/>
    <m/>
    <n v="78906"/>
    <x v="837"/>
    <s v="16724832"/>
    <s v="19/12/0016  "/>
    <m/>
    <x v="2"/>
    <s v="6539763F23"/>
  </r>
  <r>
    <s v="D"/>
    <n v="2017"/>
    <n v="2278"/>
    <d v="2017-02-20T00:00:00"/>
    <s v="3FE"/>
    <n v="2017"/>
    <n v="452"/>
    <d v="2017-02-10T00:00:00"/>
    <n v="3289.95"/>
    <s v="          3289.95"/>
    <m/>
    <m/>
    <m/>
    <m/>
    <n v="78906"/>
    <x v="837"/>
    <s v="16725836"/>
    <s v="22/12/0016  "/>
    <m/>
    <x v="2"/>
    <s v="6539763F23"/>
  </r>
  <r>
    <s v="D"/>
    <n v="2017"/>
    <n v="2656"/>
    <d v="2017-02-23T00:00:00"/>
    <s v="3FE"/>
    <n v="2017"/>
    <n v="1116"/>
    <d v="2017-02-17T00:00:00"/>
    <n v="2266.3200000000002"/>
    <s v="          2266.32"/>
    <m/>
    <m/>
    <m/>
    <m/>
    <n v="78906"/>
    <x v="837"/>
    <s v="16723995"/>
    <s v="08/12/0016  "/>
    <m/>
    <x v="2"/>
    <s v="6539763F23"/>
  </r>
  <r>
    <s v="D"/>
    <n v="2017"/>
    <n v="2656"/>
    <d v="2017-02-23T00:00:00"/>
    <s v="3FE"/>
    <n v="2017"/>
    <n v="1117"/>
    <d v="2017-02-17T00:00:00"/>
    <n v="10538.89"/>
    <s v="         10538.89"/>
    <m/>
    <m/>
    <m/>
    <m/>
    <n v="78906"/>
    <x v="837"/>
    <s v="16724545"/>
    <s v="14/12/0016  "/>
    <m/>
    <x v="2"/>
    <s v="6539763F23"/>
  </r>
  <r>
    <s v="D"/>
    <n v="2017"/>
    <n v="147"/>
    <d v="2017-01-17T00:00:00"/>
    <s v="3FE"/>
    <n v="2016"/>
    <n v="41383"/>
    <d v="2017-01-27T00:00:00"/>
    <n v="1173"/>
    <s v="          1173.00"/>
    <m/>
    <m/>
    <m/>
    <m/>
    <n v="79044"/>
    <x v="838"/>
    <s v="6481"/>
    <s v="17/11/0016  "/>
    <m/>
    <x v="19"/>
    <s v="ZC61BE168F"/>
  </r>
  <r>
    <s v="D"/>
    <n v="2017"/>
    <n v="432"/>
    <d v="2017-01-30T00:00:00"/>
    <s v="3FE"/>
    <n v="2016"/>
    <n v="45380"/>
    <d v="2017-02-02T00:00:00"/>
    <n v="681.2"/>
    <s v="           681.20"/>
    <m/>
    <m/>
    <m/>
    <m/>
    <n v="79044"/>
    <x v="838"/>
    <s v="7458"/>
    <s v="21/12/0016  "/>
    <m/>
    <x v="19"/>
    <s v="Z5C1C46250"/>
  </r>
  <r>
    <s v="D"/>
    <n v="2017"/>
    <n v="4178"/>
    <d v="2017-03-20T00:00:00"/>
    <s v="3FE"/>
    <n v="2017"/>
    <n v="7516"/>
    <d v="2017-03-28T00:00:00"/>
    <n v="681.2"/>
    <s v="           681.20"/>
    <m/>
    <m/>
    <m/>
    <m/>
    <n v="79044"/>
    <x v="838"/>
    <s v="524"/>
    <s v="31/01/0017  "/>
    <m/>
    <x v="19"/>
    <s v="Z2D1C8C40C"/>
  </r>
  <r>
    <s v="D"/>
    <n v="2017"/>
    <n v="1584"/>
    <d v="2017-02-10T00:00:00"/>
    <s v="3FE"/>
    <n v="2016"/>
    <n v="45917"/>
    <d v="2017-02-03T00:00:00"/>
    <n v="1023.04"/>
    <s v="          1023.04"/>
    <m/>
    <m/>
    <m/>
    <m/>
    <n v="79733"/>
    <x v="839"/>
    <s v="6322016"/>
    <s v="19/12/0016  "/>
    <m/>
    <x v="2"/>
    <s v="Z2A194683B"/>
  </r>
  <r>
    <s v="D"/>
    <n v="2017"/>
    <n v="2713"/>
    <d v="2017-02-23T00:00:00"/>
    <s v="3FE"/>
    <n v="2017"/>
    <n v="1071"/>
    <d v="2017-02-17T00:00:00"/>
    <n v="29.22"/>
    <s v="            29.22"/>
    <m/>
    <m/>
    <m/>
    <m/>
    <n v="79733"/>
    <x v="839"/>
    <s v="0042017"/>
    <s v="05/01/0017  "/>
    <m/>
    <x v="2"/>
    <s v="Z2A194683B"/>
  </r>
  <r>
    <s v="D"/>
    <n v="2017"/>
    <n v="3112"/>
    <d v="2017-02-28T00:00:00"/>
    <s v="3FE"/>
    <n v="2017"/>
    <n v="2630"/>
    <d v="2017-02-27T00:00:00"/>
    <n v="1023.04"/>
    <s v="          1023.04"/>
    <m/>
    <m/>
    <m/>
    <m/>
    <n v="79733"/>
    <x v="839"/>
    <s v="0352017"/>
    <s v="18/01/0017  "/>
    <m/>
    <x v="2"/>
    <s v="Z2A194683B"/>
  </r>
  <r>
    <s v="D"/>
    <n v="2017"/>
    <n v="3111"/>
    <d v="2017-02-28T00:00:00"/>
    <s v="3FE"/>
    <n v="2017"/>
    <n v="2774"/>
    <d v="2017-02-27T00:00:00"/>
    <n v="1307.0999999999999"/>
    <s v="          1307.10"/>
    <m/>
    <m/>
    <m/>
    <m/>
    <n v="79733"/>
    <x v="839"/>
    <s v="0312017"/>
    <s v="18/01/0017  "/>
    <m/>
    <x v="2"/>
    <s v="ZF3105427B"/>
  </r>
  <r>
    <s v="D"/>
    <n v="2017"/>
    <n v="3111"/>
    <d v="2017-02-28T00:00:00"/>
    <s v="3FE"/>
    <n v="2017"/>
    <n v="2775"/>
    <d v="2017-02-27T00:00:00"/>
    <n v="287.10000000000002"/>
    <s v="           287.10"/>
    <m/>
    <m/>
    <m/>
    <m/>
    <n v="79733"/>
    <x v="839"/>
    <s v="0322017"/>
    <s v="18/01/0017  "/>
    <m/>
    <x v="2"/>
    <s v="ZF3105427B"/>
  </r>
  <r>
    <s v="D"/>
    <n v="2017"/>
    <n v="3112"/>
    <d v="2017-02-28T00:00:00"/>
    <s v="3FE"/>
    <n v="2017"/>
    <n v="2778"/>
    <d v="2017-02-27T00:00:00"/>
    <n v="43.83"/>
    <s v="            43.83"/>
    <m/>
    <m/>
    <m/>
    <m/>
    <n v="79733"/>
    <x v="839"/>
    <s v="0362017"/>
    <s v="18/01/0017  "/>
    <m/>
    <x v="2"/>
    <s v="Z2A194683B"/>
  </r>
  <r>
    <s v="D"/>
    <n v="2017"/>
    <n v="3521"/>
    <d v="2017-03-13T00:00:00"/>
    <s v="3FE"/>
    <n v="2017"/>
    <n v="3422"/>
    <d v="2017-03-03T00:00:00"/>
    <n v="436"/>
    <s v="           436.00"/>
    <m/>
    <m/>
    <m/>
    <m/>
    <n v="79733"/>
    <x v="839"/>
    <s v="0562017"/>
    <s v="30/01/0017  "/>
    <m/>
    <x v="2"/>
    <s v="ZF3105427B"/>
  </r>
  <r>
    <s v="D"/>
    <n v="2017"/>
    <n v="3521"/>
    <d v="2017-03-13T00:00:00"/>
    <s v="3FE"/>
    <n v="2017"/>
    <n v="3423"/>
    <d v="2017-03-03T00:00:00"/>
    <n v="676"/>
    <s v="           676.00"/>
    <m/>
    <m/>
    <m/>
    <m/>
    <n v="79733"/>
    <x v="839"/>
    <s v="0572017"/>
    <s v="30/01/0017  "/>
    <m/>
    <x v="2"/>
    <s v="ZF3105427B"/>
  </r>
  <r>
    <s v="D"/>
    <n v="2017"/>
    <n v="3112"/>
    <d v="2017-02-28T00:00:00"/>
    <s v="3FE"/>
    <n v="2017"/>
    <n v="3841"/>
    <d v="2017-02-27T00:00:00"/>
    <n v="2046.08"/>
    <s v="          2046.08"/>
    <m/>
    <m/>
    <m/>
    <m/>
    <n v="79733"/>
    <x v="839"/>
    <s v="0332017"/>
    <s v="18/01/0017  "/>
    <m/>
    <x v="2"/>
    <s v="Z2A194683B"/>
  </r>
  <r>
    <s v="D"/>
    <n v="2017"/>
    <n v="3112"/>
    <d v="2017-02-28T00:00:00"/>
    <s v="3FE"/>
    <n v="2017"/>
    <n v="4201"/>
    <d v="2017-02-27T00:00:00"/>
    <n v="29.22"/>
    <s v="            29.22"/>
    <m/>
    <m/>
    <m/>
    <m/>
    <n v="79733"/>
    <x v="839"/>
    <s v="0382017"/>
    <s v="18/01/0017  "/>
    <m/>
    <x v="2"/>
    <s v="Z2A194683B"/>
  </r>
  <r>
    <s v="D"/>
    <n v="2017"/>
    <n v="3112"/>
    <d v="2017-02-28T00:00:00"/>
    <s v="3FE"/>
    <n v="2017"/>
    <n v="4203"/>
    <d v="2017-02-27T00:00:00"/>
    <n v="1023.04"/>
    <s v="          1023.04"/>
    <m/>
    <m/>
    <m/>
    <m/>
    <n v="79733"/>
    <x v="839"/>
    <s v="0372017"/>
    <s v="18/01/0017  "/>
    <m/>
    <x v="2"/>
    <s v="Z2A194683B"/>
  </r>
  <r>
    <s v="D"/>
    <n v="2017"/>
    <n v="3112"/>
    <d v="2017-02-28T00:00:00"/>
    <s v="3FE"/>
    <n v="2017"/>
    <n v="4205"/>
    <d v="2017-02-27T00:00:00"/>
    <n v="58.44"/>
    <s v="            58.44"/>
    <m/>
    <m/>
    <m/>
    <m/>
    <n v="79733"/>
    <x v="839"/>
    <s v="0342017"/>
    <s v="18/01/0017  "/>
    <m/>
    <x v="2"/>
    <s v="Z2A194683B"/>
  </r>
  <r>
    <s v="D"/>
    <n v="2017"/>
    <n v="475"/>
    <d v="2017-01-30T00:00:00"/>
    <s v="3FE"/>
    <n v="2016"/>
    <n v="44742"/>
    <d v="2017-02-02T00:00:00"/>
    <n v="537.4"/>
    <s v="           537.40"/>
    <m/>
    <m/>
    <m/>
    <m/>
    <n v="79916"/>
    <x v="840"/>
    <s v="812A"/>
    <s v="30/11/0016  "/>
    <m/>
    <x v="19"/>
    <s v="Z111C0E385"/>
  </r>
  <r>
    <s v="D"/>
    <n v="2017"/>
    <n v="1228"/>
    <d v="2017-02-06T00:00:00"/>
    <s v="3FE"/>
    <n v="2016"/>
    <n v="45812"/>
    <d v="2017-02-09T00:00:00"/>
    <n v="7200"/>
    <s v="          7200.00"/>
    <m/>
    <m/>
    <m/>
    <m/>
    <n v="80742"/>
    <x v="841"/>
    <s v="7/PA"/>
    <s v="31/12/0015  "/>
    <m/>
    <x v="37"/>
    <s v="X9B16B1313"/>
  </r>
  <r>
    <s v="D"/>
    <n v="2017"/>
    <n v="1228"/>
    <d v="2017-02-06T00:00:00"/>
    <s v="3FE"/>
    <n v="2016"/>
    <n v="45814"/>
    <d v="2017-02-09T00:00:00"/>
    <n v="4700"/>
    <s v="          4700.00"/>
    <m/>
    <m/>
    <m/>
    <m/>
    <n v="80742"/>
    <x v="841"/>
    <s v="6/PA"/>
    <s v="31/12/0015  "/>
    <m/>
    <x v="37"/>
    <s v="X9B16B1313"/>
  </r>
  <r>
    <s v="D"/>
    <n v="2017"/>
    <n v="2221"/>
    <d v="2017-02-20T00:00:00"/>
    <s v="3FE"/>
    <n v="2016"/>
    <n v="45818"/>
    <d v="2017-02-10T00:00:00"/>
    <n v="3900"/>
    <s v="          3900.00"/>
    <m/>
    <m/>
    <m/>
    <m/>
    <n v="80742"/>
    <x v="841"/>
    <s v="3/PA"/>
    <s v="28/12/0016  "/>
    <m/>
    <x v="12"/>
    <s v="ZF51A9D6BE"/>
  </r>
  <r>
    <s v="D"/>
    <n v="2017"/>
    <n v="3866"/>
    <d v="2017-03-15T00:00:00"/>
    <s v="3FE"/>
    <n v="2017"/>
    <n v="3930"/>
    <d v="2017-03-10T00:00:00"/>
    <n v="11763.35"/>
    <s v="         11763.35"/>
    <m/>
    <m/>
    <m/>
    <m/>
    <n v="80742"/>
    <x v="841"/>
    <s v="1/PA"/>
    <s v="31/01/0017  "/>
    <m/>
    <x v="12"/>
    <s v="ZF51A9D6BE"/>
  </r>
  <r>
    <s v="D"/>
    <n v="2017"/>
    <n v="4529"/>
    <d v="2017-03-24T00:00:00"/>
    <s v="3FE"/>
    <n v="2017"/>
    <n v="6374"/>
    <d v="2017-03-31T00:00:00"/>
    <n v="300"/>
    <s v="           300.00"/>
    <m/>
    <m/>
    <m/>
    <m/>
    <n v="80742"/>
    <x v="841"/>
    <s v="2/PA"/>
    <s v="31/01/0017  "/>
    <m/>
    <x v="12"/>
    <s v="ZF51A9D6BE"/>
  </r>
  <r>
    <s v="D"/>
    <n v="2017"/>
    <n v="4529"/>
    <d v="2017-03-24T00:00:00"/>
    <s v="3FE"/>
    <n v="2017"/>
    <n v="6875"/>
    <d v="2017-03-31T00:00:00"/>
    <n v="674"/>
    <s v="           674.00"/>
    <m/>
    <m/>
    <m/>
    <m/>
    <n v="80742"/>
    <x v="841"/>
    <s v="3/PA"/>
    <s v="16/02/0017  "/>
    <m/>
    <x v="12"/>
    <s v="ZF51A9D6BE"/>
  </r>
  <r>
    <s v="D"/>
    <n v="2017"/>
    <n v="1104"/>
    <d v="2017-01-30T00:00:00"/>
    <s v="TSAP"/>
    <n v="2016"/>
    <n v="4102"/>
    <d v="2017-01-20T00:00:00"/>
    <n v="522"/>
    <s v="           522.00"/>
    <m/>
    <m/>
    <m/>
    <m/>
    <n v="80742"/>
    <x v="841"/>
    <s v="2/PA"/>
    <s v="21/11/0016  "/>
    <m/>
    <x v="12"/>
    <s v="ZF51A9D6BE"/>
  </r>
  <r>
    <s v="D"/>
    <n v="2017"/>
    <n v="3304"/>
    <d v="2017-03-03T00:00:00"/>
    <s v="3FE"/>
    <n v="2017"/>
    <n v="6062"/>
    <d v="2017-03-10T00:00:00"/>
    <n v="118"/>
    <s v="           118.00"/>
    <m/>
    <m/>
    <m/>
    <m/>
    <n v="81445"/>
    <x v="842"/>
    <s v="4009779"/>
    <s v="07/10/0016  "/>
    <m/>
    <x v="47"/>
    <s v="ZBE1B5EDF7"/>
  </r>
  <r>
    <s v="D"/>
    <n v="2017"/>
    <n v="3260"/>
    <d v="2017-03-02T00:00:00"/>
    <s v="3FE"/>
    <n v="2017"/>
    <n v="218"/>
    <d v="2017-03-09T00:00:00"/>
    <n v="31720"/>
    <s v="         26720.00"/>
    <s v="1A"/>
    <n v="25000"/>
    <n v="5000"/>
    <n v="0"/>
    <n v="82564"/>
    <x v="843"/>
    <s v="FATTPA 1_17"/>
    <s v="10/01/0017  "/>
    <m/>
    <x v="43"/>
    <m/>
  </r>
  <r>
    <s v="D"/>
    <n v="2017"/>
    <n v="3981"/>
    <d v="2017-03-16T00:00:00"/>
    <s v="3FE"/>
    <n v="2017"/>
    <n v="384"/>
    <d v="2017-03-17T00:00:00"/>
    <n v="31720"/>
    <s v="         26720.00"/>
    <s v="1A"/>
    <n v="25000"/>
    <n v="5000"/>
    <n v="0"/>
    <n v="82565"/>
    <x v="844"/>
    <s v="FATTPA 1_17"/>
    <s v="13/01/0017  "/>
    <m/>
    <x v="43"/>
    <m/>
  </r>
  <r>
    <s v="D"/>
    <n v="2017"/>
    <n v="3511"/>
    <d v="2017-03-13T00:00:00"/>
    <s v="3FE"/>
    <n v="2017"/>
    <n v="3565"/>
    <d v="2017-03-03T00:00:00"/>
    <n v="280"/>
    <s v="           280.00"/>
    <m/>
    <m/>
    <m/>
    <m/>
    <n v="82995"/>
    <x v="845"/>
    <s v="5"/>
    <s v="27/01/0017  "/>
    <m/>
    <x v="2"/>
    <s v="Z4B1107D09"/>
  </r>
  <r>
    <s v="D"/>
    <n v="2017"/>
    <n v="3511"/>
    <d v="2017-03-13T00:00:00"/>
    <s v="3FE"/>
    <n v="2017"/>
    <n v="3568"/>
    <d v="2017-03-03T00:00:00"/>
    <n v="530"/>
    <s v="           530.00"/>
    <m/>
    <m/>
    <m/>
    <m/>
    <n v="82995"/>
    <x v="845"/>
    <s v="6"/>
    <s v="27/01/0017  "/>
    <m/>
    <x v="2"/>
    <s v="Z4B1107D09"/>
  </r>
  <r>
    <s v="D"/>
    <n v="2017"/>
    <n v="3634"/>
    <d v="2017-03-15T00:00:00"/>
    <s v="3FE"/>
    <n v="2017"/>
    <n v="3899"/>
    <d v="2017-03-10T00:00:00"/>
    <n v="250"/>
    <s v="           250.00"/>
    <m/>
    <m/>
    <m/>
    <m/>
    <n v="82995"/>
    <x v="845"/>
    <s v="4"/>
    <s v="27/01/0017  "/>
    <m/>
    <x v="2"/>
    <s v="Z4B1107D09"/>
  </r>
  <r>
    <s v="D"/>
    <n v="2017"/>
    <n v="1274"/>
    <d v="2017-02-06T00:00:00"/>
    <s v="TSAP"/>
    <n v="2017"/>
    <n v="457"/>
    <d v="2017-02-09T00:00:00"/>
    <n v="1577"/>
    <s v="          1262.00"/>
    <s v="1A"/>
    <n v="1575"/>
    <n v="315"/>
    <n v="0"/>
    <n v="83398"/>
    <x v="846"/>
    <s v="FATTPA 1_17"/>
    <s v="22/01/0017  "/>
    <m/>
    <x v="44"/>
    <m/>
  </r>
  <r>
    <s v="D"/>
    <n v="2017"/>
    <n v="129"/>
    <d v="2017-01-17T00:00:00"/>
    <s v="118P"/>
    <n v="2016"/>
    <n v="37"/>
    <d v="2017-01-27T00:00:00"/>
    <n v="15291.79"/>
    <s v="         15291.79"/>
    <m/>
    <m/>
    <m/>
    <m/>
    <n v="83871"/>
    <x v="847"/>
    <s v="107"/>
    <s v="30/11/0016  "/>
    <m/>
    <x v="48"/>
    <s v="6537120A12"/>
  </r>
  <r>
    <s v="D"/>
    <n v="2017"/>
    <n v="2044"/>
    <d v="2017-02-13T00:00:00"/>
    <s v="118P"/>
    <n v="2017"/>
    <n v="5"/>
    <d v="2017-02-16T00:00:00"/>
    <n v="13997.01"/>
    <s v="         13997.01"/>
    <m/>
    <m/>
    <m/>
    <m/>
    <n v="83871"/>
    <x v="847"/>
    <s v="128"/>
    <s v="31/12/0016  "/>
    <m/>
    <x v="48"/>
    <s v="6537120A12"/>
  </r>
  <r>
    <s v="D"/>
    <n v="2017"/>
    <n v="2044"/>
    <d v="2017-02-13T00:00:00"/>
    <s v="118P"/>
    <n v="2017"/>
    <n v="6"/>
    <d v="2017-02-16T00:00:00"/>
    <n v="18615.8"/>
    <s v="         18615.80"/>
    <m/>
    <m/>
    <m/>
    <m/>
    <n v="83871"/>
    <x v="847"/>
    <s v="129"/>
    <s v="31/12/0016  "/>
    <m/>
    <x v="48"/>
    <s v="6537120A12"/>
  </r>
  <r>
    <s v="D"/>
    <n v="2017"/>
    <n v="4215"/>
    <d v="2017-03-20T00:00:00"/>
    <s v="118P"/>
    <n v="2017"/>
    <n v="7"/>
    <d v="2017-03-28T00:00:00"/>
    <n v="507"/>
    <s v="           507.00"/>
    <m/>
    <m/>
    <m/>
    <m/>
    <n v="83871"/>
    <x v="847"/>
    <s v="3"/>
    <s v="31/01/0017  "/>
    <m/>
    <x v="48"/>
    <s v="Z081AF7105"/>
  </r>
  <r>
    <s v="D"/>
    <n v="2017"/>
    <n v="4558"/>
    <d v="2017-03-24T00:00:00"/>
    <s v="118P"/>
    <n v="2017"/>
    <n v="11"/>
    <d v="2017-03-31T00:00:00"/>
    <n v="19265.46"/>
    <s v="         19265.46"/>
    <m/>
    <m/>
    <m/>
    <m/>
    <n v="83871"/>
    <x v="847"/>
    <s v="4"/>
    <s v="28/02/0017  "/>
    <m/>
    <x v="48"/>
    <s v="6537120A12"/>
  </r>
  <r>
    <s v="D"/>
    <n v="2017"/>
    <n v="4566"/>
    <d v="2017-03-27T00:00:00"/>
    <s v="118P"/>
    <n v="2017"/>
    <n v="12"/>
    <d v="2017-03-28T00:00:00"/>
    <n v="92205"/>
    <s v="         92205.00"/>
    <m/>
    <m/>
    <m/>
    <m/>
    <n v="83871"/>
    <x v="847"/>
    <s v="5"/>
    <s v="20/03/0017  "/>
    <m/>
    <x v="48"/>
    <s v="6145950661"/>
  </r>
  <r>
    <s v="D"/>
    <n v="2017"/>
    <n v="4566"/>
    <d v="2017-03-27T00:00:00"/>
    <s v="118P"/>
    <n v="2017"/>
    <n v="12"/>
    <d v="2017-03-28T00:00:00"/>
    <n v="93420.9"/>
    <s v="         93420.90"/>
    <m/>
    <m/>
    <m/>
    <m/>
    <n v="83871"/>
    <x v="847"/>
    <s v="5"/>
    <s v="20/03/0017  "/>
    <m/>
    <x v="48"/>
    <s v="6146000FA1"/>
  </r>
  <r>
    <s v="D"/>
    <n v="2017"/>
    <n v="4566"/>
    <d v="2017-03-27T00:00:00"/>
    <s v="118P"/>
    <n v="2017"/>
    <n v="12"/>
    <d v="2017-03-28T00:00:00"/>
    <n v="122742"/>
    <s v="        122742.00"/>
    <m/>
    <m/>
    <m/>
    <m/>
    <n v="83871"/>
    <x v="847"/>
    <s v="5"/>
    <s v="20/03/0017  "/>
    <m/>
    <x v="48"/>
    <s v="6146030865"/>
  </r>
  <r>
    <s v="D"/>
    <n v="2017"/>
    <n v="4566"/>
    <d v="2017-03-27T00:00:00"/>
    <s v="118P"/>
    <n v="2017"/>
    <n v="12"/>
    <d v="2017-03-28T00:00:00"/>
    <n v="212011.65"/>
    <s v="        212011.65"/>
    <m/>
    <m/>
    <m/>
    <m/>
    <n v="83871"/>
    <x v="847"/>
    <s v="5"/>
    <s v="20/03/0017  "/>
    <m/>
    <x v="48"/>
    <s v="61460633A2"/>
  </r>
  <r>
    <s v="D"/>
    <n v="2017"/>
    <n v="4566"/>
    <d v="2017-03-27T00:00:00"/>
    <s v="118P"/>
    <n v="2017"/>
    <n v="12"/>
    <d v="2017-03-28T00:00:00"/>
    <n v="115912.8"/>
    <s v="        115912.80"/>
    <m/>
    <m/>
    <m/>
    <m/>
    <n v="83871"/>
    <x v="847"/>
    <s v="5"/>
    <s v="20/03/0017  "/>
    <m/>
    <x v="48"/>
    <s v="614610564A"/>
  </r>
  <r>
    <s v="D"/>
    <n v="2017"/>
    <n v="4566"/>
    <d v="2017-03-27T00:00:00"/>
    <s v="118P"/>
    <n v="2017"/>
    <n v="12"/>
    <d v="2017-03-28T00:00:00"/>
    <n v="87660"/>
    <s v="         87660.00"/>
    <m/>
    <m/>
    <m/>
    <m/>
    <n v="83871"/>
    <x v="847"/>
    <s v="5"/>
    <s v="20/03/0017  "/>
    <m/>
    <x v="48"/>
    <s v="6146152D11"/>
  </r>
  <r>
    <s v="D"/>
    <n v="2017"/>
    <n v="4566"/>
    <d v="2017-03-27T00:00:00"/>
    <s v="118P"/>
    <n v="2017"/>
    <n v="12"/>
    <d v="2017-03-28T00:00:00"/>
    <n v="96300"/>
    <s v="         96300.00"/>
    <m/>
    <m/>
    <m/>
    <m/>
    <n v="83871"/>
    <x v="847"/>
    <s v="5"/>
    <s v="20/03/0017  "/>
    <m/>
    <x v="48"/>
    <s v="6146174F38"/>
  </r>
  <r>
    <s v="D"/>
    <n v="2017"/>
    <n v="4566"/>
    <d v="2017-03-27T00:00:00"/>
    <s v="118P"/>
    <n v="2017"/>
    <n v="12"/>
    <d v="2017-03-28T00:00:00"/>
    <n v="149425.20000000001"/>
    <s v="        149425.20"/>
    <m/>
    <m/>
    <m/>
    <m/>
    <n v="83871"/>
    <x v="847"/>
    <s v="5"/>
    <s v="20/03/0017  "/>
    <m/>
    <x v="48"/>
    <s v="61462448FE"/>
  </r>
  <r>
    <s v="D"/>
    <n v="2017"/>
    <n v="4566"/>
    <d v="2017-03-27T00:00:00"/>
    <s v="118P"/>
    <n v="2017"/>
    <n v="12"/>
    <d v="2017-03-28T00:00:00"/>
    <n v="203044.05"/>
    <s v="        203044.05"/>
    <m/>
    <m/>
    <m/>
    <m/>
    <n v="83871"/>
    <x v="847"/>
    <s v="5"/>
    <s v="20/03/0017  "/>
    <m/>
    <x v="48"/>
    <s v="6146260633"/>
  </r>
  <r>
    <s v="D"/>
    <n v="2017"/>
    <n v="4566"/>
    <d v="2017-03-27T00:00:00"/>
    <s v="118P"/>
    <n v="2017"/>
    <n v="12"/>
    <d v="2017-03-28T00:00:00"/>
    <n v="103657.95"/>
    <s v="        103657.95"/>
    <m/>
    <m/>
    <m/>
    <m/>
    <n v="83871"/>
    <x v="847"/>
    <s v="5"/>
    <s v="20/03/0017  "/>
    <m/>
    <x v="48"/>
    <s v="614631211E"/>
  </r>
  <r>
    <s v="D"/>
    <n v="2017"/>
    <n v="4566"/>
    <d v="2017-03-27T00:00:00"/>
    <s v="118P"/>
    <n v="2017"/>
    <n v="12"/>
    <d v="2017-03-28T00:00:00"/>
    <n v="58995"/>
    <s v="         58995.00"/>
    <m/>
    <m/>
    <m/>
    <m/>
    <n v="83871"/>
    <x v="847"/>
    <s v="5"/>
    <s v="20/03/0017  "/>
    <m/>
    <x v="48"/>
    <s v="6146334345"/>
  </r>
  <r>
    <s v="D"/>
    <n v="2017"/>
    <n v="4530"/>
    <d v="2017-03-24T00:00:00"/>
    <s v="3FE"/>
    <n v="2017"/>
    <n v="6380"/>
    <d v="2017-03-31T00:00:00"/>
    <n v="515"/>
    <s v="           515.00"/>
    <m/>
    <m/>
    <m/>
    <m/>
    <n v="84326"/>
    <x v="848"/>
    <s v="0000001"/>
    <s v="09/02/0017  "/>
    <m/>
    <x v="24"/>
    <s v="5553419A53"/>
  </r>
  <r>
    <s v="D"/>
    <n v="2017"/>
    <n v="4530"/>
    <d v="2017-03-24T00:00:00"/>
    <s v="3FE"/>
    <n v="2017"/>
    <n v="6380"/>
    <d v="2017-03-31T00:00:00"/>
    <n v="3485"/>
    <s v="          3485.00"/>
    <m/>
    <m/>
    <m/>
    <m/>
    <n v="84326"/>
    <x v="848"/>
    <s v="0000001"/>
    <s v="09/02/0017  "/>
    <m/>
    <x v="19"/>
    <s v="5553419A53"/>
  </r>
  <r>
    <s v="D"/>
    <n v="2017"/>
    <n v="667"/>
    <d v="2017-01-30T00:00:00"/>
    <s v="3FE"/>
    <n v="2016"/>
    <n v="39620"/>
    <d v="2017-01-20T00:00:00"/>
    <n v="53.8"/>
    <s v="            53.80"/>
    <m/>
    <m/>
    <m/>
    <m/>
    <n v="84387"/>
    <x v="849"/>
    <s v="P16"/>
    <s v="27/10/0016  "/>
    <m/>
    <x v="2"/>
    <s v="ZB4117E03A"/>
  </r>
  <r>
    <s v="D"/>
    <n v="2017"/>
    <n v="1485"/>
    <d v="2017-02-10T00:00:00"/>
    <s v="3FE"/>
    <n v="2016"/>
    <n v="43401"/>
    <d v="2017-02-03T00:00:00"/>
    <n v="545.79999999999995"/>
    <s v="           545.80"/>
    <m/>
    <m/>
    <m/>
    <m/>
    <n v="84387"/>
    <x v="849"/>
    <s v="P18"/>
    <s v="01/12/0016  "/>
    <m/>
    <x v="2"/>
    <s v="ZB4117E03A"/>
  </r>
  <r>
    <s v="D"/>
    <n v="2017"/>
    <n v="1512"/>
    <d v="2017-02-10T00:00:00"/>
    <s v="3FE"/>
    <n v="2016"/>
    <n v="44822"/>
    <d v="2017-02-03T00:00:00"/>
    <n v="303.17"/>
    <s v="           303.17"/>
    <m/>
    <m/>
    <m/>
    <m/>
    <n v="84503"/>
    <x v="850"/>
    <s v="V1-6400"/>
    <s v="13/12/0016  "/>
    <m/>
    <x v="3"/>
    <s v="ZE5111A868"/>
  </r>
  <r>
    <s v="D"/>
    <n v="2017"/>
    <n v="3466"/>
    <d v="2017-03-13T00:00:00"/>
    <s v="3FE"/>
    <n v="2017"/>
    <n v="2242"/>
    <d v="2017-03-10T00:00:00"/>
    <n v="606.34"/>
    <s v="           606.34"/>
    <m/>
    <m/>
    <m/>
    <m/>
    <n v="84503"/>
    <x v="850"/>
    <s v="V1-121"/>
    <s v="18/01/0017  "/>
    <m/>
    <x v="3"/>
    <s v="ZE5111A868"/>
  </r>
  <r>
    <s v="D"/>
    <n v="2017"/>
    <n v="4266"/>
    <d v="2017-03-21T00:00:00"/>
    <s v="3FE"/>
    <n v="2017"/>
    <n v="5892"/>
    <d v="2017-03-20T00:00:00"/>
    <n v="303.17"/>
    <s v="           303.17"/>
    <m/>
    <m/>
    <m/>
    <m/>
    <n v="84503"/>
    <x v="850"/>
    <s v="V1-554"/>
    <s v="13/02/0017  "/>
    <m/>
    <x v="3"/>
    <s v="ZE5111A868"/>
  </r>
  <r>
    <s v="D"/>
    <n v="2017"/>
    <n v="36"/>
    <d v="2017-01-04T00:00:00"/>
    <s v="3FE"/>
    <n v="2016"/>
    <n v="44643"/>
    <d v="2017-01-09T00:00:00"/>
    <n v="78.31"/>
    <s v="            78.31"/>
    <s v="14A"/>
    <n v="76.77"/>
    <n v="0"/>
    <n v="0"/>
    <n v="84530"/>
    <x v="851"/>
    <s v="FATTPA 11_16"/>
    <s v="23/12/0016  "/>
    <m/>
    <x v="44"/>
    <m/>
  </r>
  <r>
    <s v="D"/>
    <n v="2017"/>
    <n v="3418"/>
    <d v="2017-03-13T00:00:00"/>
    <s v="3FE"/>
    <n v="2016"/>
    <n v="42475"/>
    <d v="2017-03-17T00:00:00"/>
    <n v="6000"/>
    <s v="          6000.00"/>
    <m/>
    <m/>
    <m/>
    <m/>
    <n v="84865"/>
    <x v="852"/>
    <s v="42/PA"/>
    <s v="01/12/0016  "/>
    <m/>
    <x v="5"/>
    <s v="ZDB18D058D"/>
  </r>
  <r>
    <s v="D"/>
    <n v="2017"/>
    <n v="1479"/>
    <d v="2017-02-10T00:00:00"/>
    <s v="3FE"/>
    <n v="2016"/>
    <n v="45743"/>
    <d v="2017-02-03T00:00:00"/>
    <n v="1551.74"/>
    <s v="          1551.74"/>
    <m/>
    <m/>
    <m/>
    <m/>
    <n v="85750"/>
    <x v="853"/>
    <s v="164B"/>
    <s v="21/12/0016  "/>
    <m/>
    <x v="2"/>
    <s v="62320366CB"/>
  </r>
  <r>
    <s v="D"/>
    <n v="2017"/>
    <n v="4123"/>
    <d v="2017-03-20T00:00:00"/>
    <s v="TSAP"/>
    <n v="2016"/>
    <n v="4135"/>
    <d v="2017-03-28T00:00:00"/>
    <n v="457"/>
    <s v="           457.00"/>
    <m/>
    <m/>
    <m/>
    <m/>
    <n v="86076"/>
    <x v="854"/>
    <s v="2280003369"/>
    <s v="25/10/0016  "/>
    <m/>
    <x v="8"/>
    <s v="Z061AB0FCE"/>
  </r>
  <r>
    <s v="D"/>
    <n v="2017"/>
    <n v="4123"/>
    <d v="2017-03-20T00:00:00"/>
    <s v="TSAP"/>
    <n v="2016"/>
    <n v="4163"/>
    <d v="2017-03-28T00:00:00"/>
    <n v="457"/>
    <s v="           457.00"/>
    <m/>
    <m/>
    <m/>
    <m/>
    <n v="86076"/>
    <x v="854"/>
    <s v="2280003419"/>
    <s v="28/10/0016  "/>
    <m/>
    <x v="8"/>
    <s v="Z061AB0FCE"/>
  </r>
  <r>
    <s v="D"/>
    <n v="2017"/>
    <n v="1953"/>
    <d v="2017-02-10T00:00:00"/>
    <s v="TSAP"/>
    <n v="2017"/>
    <n v="289"/>
    <d v="2017-02-03T00:00:00"/>
    <n v="457"/>
    <s v="           457.00"/>
    <m/>
    <m/>
    <m/>
    <m/>
    <n v="86076"/>
    <x v="854"/>
    <s v="2280003900"/>
    <s v="21/12/0016  "/>
    <m/>
    <x v="2"/>
    <s v="Z061AB0FCE"/>
  </r>
  <r>
    <s v="D"/>
    <n v="2017"/>
    <n v="1108"/>
    <d v="2017-01-30T00:00:00"/>
    <s v="TSAP"/>
    <n v="2016"/>
    <n v="3781"/>
    <d v="2017-01-20T00:00:00"/>
    <n v="333"/>
    <s v="           333.00"/>
    <m/>
    <m/>
    <m/>
    <m/>
    <n v="86077"/>
    <x v="855"/>
    <s v="FATTPA 254_16"/>
    <s v="12/10/0016  "/>
    <m/>
    <x v="2"/>
    <s v="Z381B7AB42"/>
  </r>
  <r>
    <s v="D"/>
    <n v="2017"/>
    <n v="2570"/>
    <d v="2017-02-21T00:00:00"/>
    <s v="3"/>
    <n v="2016"/>
    <n v="390"/>
    <d v="2017-02-22T00:00:00"/>
    <n v="18.82"/>
    <s v="            18.82"/>
    <m/>
    <m/>
    <m/>
    <m/>
    <n v="86214"/>
    <x v="856"/>
    <s v="20309"/>
    <s v="25/11/0016  "/>
    <m/>
    <x v="8"/>
    <s v="Z10174F76B"/>
  </r>
  <r>
    <s v="D"/>
    <n v="2017"/>
    <n v="2570"/>
    <d v="2017-02-21T00:00:00"/>
    <s v="3"/>
    <n v="2016"/>
    <n v="390"/>
    <d v="2017-02-22T00:00:00"/>
    <n v="2269.8000000000002"/>
    <s v="          2269.80"/>
    <m/>
    <m/>
    <m/>
    <m/>
    <n v="86214"/>
    <x v="856"/>
    <s v="20309"/>
    <s v="25/11/0016  "/>
    <m/>
    <x v="8"/>
    <s v="6497358D6D"/>
  </r>
  <r>
    <s v="D"/>
    <n v="2017"/>
    <n v="2569"/>
    <d v="2017-02-21T00:00:00"/>
    <s v="3"/>
    <n v="2016"/>
    <n v="391"/>
    <d v="2017-02-22T00:00:00"/>
    <n v="205.2"/>
    <s v="           205.20"/>
    <m/>
    <m/>
    <m/>
    <m/>
    <n v="86214"/>
    <x v="856"/>
    <s v="20410"/>
    <s v="28/11/0016  "/>
    <m/>
    <x v="8"/>
    <s v="ZDA1C145D1"/>
  </r>
  <r>
    <s v="D"/>
    <n v="2017"/>
    <n v="2953"/>
    <d v="2017-02-24T00:00:00"/>
    <s v="3"/>
    <n v="2017"/>
    <n v="103"/>
    <d v="2017-03-03T00:00:00"/>
    <n v="9.41"/>
    <s v="             9.41"/>
    <m/>
    <m/>
    <m/>
    <m/>
    <n v="86214"/>
    <x v="856"/>
    <s v="21061"/>
    <s v="06/12/0016  "/>
    <m/>
    <x v="8"/>
    <s v="Z10174F76B"/>
  </r>
  <r>
    <s v="D"/>
    <n v="2017"/>
    <n v="2953"/>
    <d v="2017-02-24T00:00:00"/>
    <s v="3"/>
    <n v="2017"/>
    <n v="103"/>
    <d v="2017-03-03T00:00:00"/>
    <n v="53"/>
    <s v="            53.00"/>
    <m/>
    <m/>
    <m/>
    <m/>
    <n v="86214"/>
    <x v="856"/>
    <s v="21061"/>
    <s v="06/12/0016  "/>
    <m/>
    <x v="8"/>
    <s v="Z7B174A577"/>
  </r>
  <r>
    <s v="D"/>
    <n v="2017"/>
    <n v="2953"/>
    <d v="2017-02-24T00:00:00"/>
    <s v="3"/>
    <n v="2017"/>
    <n v="104"/>
    <d v="2017-03-03T00:00:00"/>
    <n v="148.5"/>
    <s v="           148.50"/>
    <m/>
    <m/>
    <m/>
    <m/>
    <n v="86214"/>
    <x v="856"/>
    <s v="21130"/>
    <s v="07/12/0016  "/>
    <m/>
    <x v="8"/>
    <s v="ZAD1778A73"/>
  </r>
  <r>
    <s v="D"/>
    <n v="2017"/>
    <n v="2953"/>
    <d v="2017-02-24T00:00:00"/>
    <s v="3"/>
    <n v="2017"/>
    <n v="105"/>
    <d v="2017-03-03T00:00:00"/>
    <n v="148.5"/>
    <s v="           148.50"/>
    <m/>
    <m/>
    <m/>
    <m/>
    <n v="86214"/>
    <x v="856"/>
    <s v="22080"/>
    <s v="20/12/0016  "/>
    <m/>
    <x v="8"/>
    <s v="ZAD1778A73"/>
  </r>
  <r>
    <s v="D"/>
    <n v="2017"/>
    <n v="2953"/>
    <d v="2017-02-24T00:00:00"/>
    <s v="3"/>
    <n v="2017"/>
    <n v="106"/>
    <d v="2017-03-03T00:00:00"/>
    <n v="42.73"/>
    <s v="            42.73"/>
    <m/>
    <m/>
    <m/>
    <m/>
    <n v="86214"/>
    <x v="856"/>
    <s v="22251"/>
    <s v="22/12/0016  "/>
    <m/>
    <x v="8"/>
    <s v="Z10174F76B"/>
  </r>
  <r>
    <s v="D"/>
    <n v="2017"/>
    <n v="1530"/>
    <d v="2017-02-10T00:00:00"/>
    <s v="3FE"/>
    <n v="2016"/>
    <n v="45215"/>
    <d v="2017-02-03T00:00:00"/>
    <n v="70"/>
    <s v="            70.00"/>
    <m/>
    <m/>
    <m/>
    <m/>
    <n v="86377"/>
    <x v="857"/>
    <s v="12/P"/>
    <s v="16/12/0016  "/>
    <m/>
    <x v="3"/>
    <s v="ZE6129A750"/>
  </r>
  <r>
    <s v="D"/>
    <n v="2017"/>
    <n v="1039"/>
    <d v="2017-01-30T00:00:00"/>
    <s v="3FE"/>
    <n v="2016"/>
    <n v="41564"/>
    <d v="2017-01-25T00:00:00"/>
    <n v="1808.69"/>
    <s v="          1808.69"/>
    <m/>
    <m/>
    <m/>
    <m/>
    <n v="86642"/>
    <x v="858"/>
    <s v="7700043289"/>
    <s v="16/11/0016  "/>
    <m/>
    <x v="8"/>
    <s v="6066893E78"/>
  </r>
  <r>
    <s v="D"/>
    <n v="2017"/>
    <n v="1039"/>
    <d v="2017-01-30T00:00:00"/>
    <s v="3FE"/>
    <n v="2016"/>
    <n v="42459"/>
    <d v="2017-01-25T00:00:00"/>
    <n v="4736.3999999999996"/>
    <s v="          4736.40"/>
    <m/>
    <m/>
    <m/>
    <m/>
    <n v="86642"/>
    <x v="858"/>
    <s v="7700044339"/>
    <s v="23/11/0016  "/>
    <m/>
    <x v="8"/>
    <s v="64939587AA"/>
  </r>
  <r>
    <s v="D"/>
    <n v="2017"/>
    <n v="1039"/>
    <d v="2017-01-30T00:00:00"/>
    <s v="3FE"/>
    <n v="2016"/>
    <n v="42468"/>
    <d v="2017-01-25T00:00:00"/>
    <n v="28052.639999999999"/>
    <s v="         28052.64"/>
    <m/>
    <m/>
    <m/>
    <m/>
    <n v="86642"/>
    <x v="858"/>
    <s v="7700044340"/>
    <s v="23/11/0016  "/>
    <m/>
    <x v="8"/>
    <s v="6491946B4E"/>
  </r>
  <r>
    <s v="D"/>
    <n v="2017"/>
    <n v="1039"/>
    <d v="2017-01-30T00:00:00"/>
    <s v="3FE"/>
    <n v="2016"/>
    <n v="42471"/>
    <d v="2017-01-25T00:00:00"/>
    <n v="3014.45"/>
    <s v="          3014.45"/>
    <m/>
    <m/>
    <m/>
    <m/>
    <n v="86642"/>
    <x v="858"/>
    <s v="7700044350"/>
    <s v="23/11/0016  "/>
    <m/>
    <x v="8"/>
    <s v="65074727C5"/>
  </r>
  <r>
    <s v="D"/>
    <n v="2017"/>
    <n v="1039"/>
    <d v="2017-01-30T00:00:00"/>
    <s v="3FE"/>
    <n v="2016"/>
    <n v="42474"/>
    <d v="2017-01-25T00:00:00"/>
    <n v="3291.16"/>
    <s v="          3291.16"/>
    <m/>
    <m/>
    <m/>
    <m/>
    <n v="86642"/>
    <x v="858"/>
    <s v="7700044352"/>
    <s v="23/11/0016  "/>
    <m/>
    <x v="8"/>
    <s v="65074727C5"/>
  </r>
  <r>
    <s v="D"/>
    <n v="2017"/>
    <n v="1039"/>
    <d v="2017-01-30T00:00:00"/>
    <s v="3FE"/>
    <n v="2016"/>
    <n v="42477"/>
    <d v="2017-01-25T00:00:00"/>
    <n v="3789.12"/>
    <s v="          3789.12"/>
    <m/>
    <m/>
    <m/>
    <m/>
    <n v="86642"/>
    <x v="858"/>
    <s v="7700044349"/>
    <s v="23/11/0016  "/>
    <m/>
    <x v="8"/>
    <s v="65074727C5"/>
  </r>
  <r>
    <s v="D"/>
    <n v="2017"/>
    <n v="1039"/>
    <d v="2017-01-30T00:00:00"/>
    <s v="3FE"/>
    <n v="2016"/>
    <n v="42748"/>
    <d v="2017-01-25T00:00:00"/>
    <n v="56194.92"/>
    <s v="         56194.92"/>
    <m/>
    <m/>
    <m/>
    <m/>
    <n v="86642"/>
    <x v="858"/>
    <s v="7700044536"/>
    <s v="24/11/0016  "/>
    <m/>
    <x v="8"/>
    <s v="6492708024"/>
  </r>
  <r>
    <s v="D"/>
    <n v="2017"/>
    <n v="2670"/>
    <d v="2017-02-23T00:00:00"/>
    <s v="3FE"/>
    <n v="2016"/>
    <n v="44033"/>
    <d v="2017-02-17T00:00:00"/>
    <n v="8925.84"/>
    <s v="          8925.84"/>
    <m/>
    <m/>
    <m/>
    <m/>
    <n v="86642"/>
    <x v="858"/>
    <s v="7700045846"/>
    <s v="02/12/0016  "/>
    <m/>
    <x v="8"/>
    <s v="6491946B4E"/>
  </r>
  <r>
    <s v="D"/>
    <n v="2017"/>
    <n v="2670"/>
    <d v="2017-02-23T00:00:00"/>
    <s v="3FE"/>
    <n v="2016"/>
    <n v="44034"/>
    <d v="2017-02-17T00:00:00"/>
    <n v="7734.45"/>
    <s v="          7734.45"/>
    <m/>
    <m/>
    <m/>
    <m/>
    <n v="86642"/>
    <x v="858"/>
    <s v="7700045847"/>
    <s v="02/12/0016  "/>
    <m/>
    <x v="8"/>
    <s v="65074727C5"/>
  </r>
  <r>
    <s v="D"/>
    <n v="2017"/>
    <n v="1039"/>
    <d v="2017-01-30T00:00:00"/>
    <s v="3FE"/>
    <n v="2016"/>
    <n v="44181"/>
    <d v="2017-01-25T00:00:00"/>
    <n v="7578.24"/>
    <s v="          7578.24"/>
    <m/>
    <m/>
    <m/>
    <m/>
    <n v="86642"/>
    <x v="858"/>
    <s v="7700045644"/>
    <s v="01/12/0016  "/>
    <m/>
    <x v="8"/>
    <s v="65074727C5"/>
  </r>
  <r>
    <s v="D"/>
    <n v="2017"/>
    <n v="1039"/>
    <d v="2017-01-30T00:00:00"/>
    <s v="3FE"/>
    <n v="2016"/>
    <n v="44182"/>
    <d v="2017-01-25T00:00:00"/>
    <n v="8525.52"/>
    <s v="          8525.52"/>
    <m/>
    <m/>
    <m/>
    <m/>
    <n v="86642"/>
    <x v="858"/>
    <s v="7700045643"/>
    <s v="01/12/0016  "/>
    <m/>
    <x v="8"/>
    <s v="64939587AA"/>
  </r>
  <r>
    <s v="D"/>
    <n v="2017"/>
    <n v="1039"/>
    <d v="2017-01-30T00:00:00"/>
    <s v="3FE"/>
    <n v="2016"/>
    <n v="44182"/>
    <d v="2017-01-25T00:00:00"/>
    <n v="703.88"/>
    <s v="           703.88"/>
    <m/>
    <m/>
    <m/>
    <m/>
    <n v="86642"/>
    <x v="858"/>
    <s v="7700045643"/>
    <s v="01/12/0016  "/>
    <m/>
    <x v="8"/>
    <s v="64949076CE"/>
  </r>
  <r>
    <s v="D"/>
    <n v="2017"/>
    <n v="1039"/>
    <d v="2017-01-30T00:00:00"/>
    <s v="3FE"/>
    <n v="2016"/>
    <n v="44185"/>
    <d v="2017-01-25T00:00:00"/>
    <n v="838.74"/>
    <s v="           838.74"/>
    <m/>
    <m/>
    <m/>
    <m/>
    <n v="86642"/>
    <x v="858"/>
    <s v="7700045813"/>
    <s v="01/12/0016  "/>
    <m/>
    <x v="8"/>
    <s v="6492708024"/>
  </r>
  <r>
    <s v="D"/>
    <n v="2017"/>
    <n v="2670"/>
    <d v="2017-02-23T00:00:00"/>
    <s v="3FE"/>
    <n v="2016"/>
    <n v="44665"/>
    <d v="2017-02-17T00:00:00"/>
    <n v="-67813.94"/>
    <s v="        -67813.94"/>
    <m/>
    <m/>
    <m/>
    <m/>
    <n v="86642"/>
    <x v="858"/>
    <s v="9700001885"/>
    <s v="19/12/0016  "/>
    <m/>
    <x v="8"/>
    <s v="6491946B4E"/>
  </r>
  <r>
    <s v="D"/>
    <n v="2017"/>
    <n v="2670"/>
    <d v="2017-02-23T00:00:00"/>
    <s v="3FE"/>
    <n v="2016"/>
    <n v="45216"/>
    <d v="2017-02-17T00:00:00"/>
    <n v="1808.69"/>
    <s v="          1808.69"/>
    <m/>
    <m/>
    <m/>
    <m/>
    <n v="86642"/>
    <x v="858"/>
    <s v="7700047591"/>
    <s v="15/12/0016  "/>
    <m/>
    <x v="8"/>
    <s v="6066893E78"/>
  </r>
  <r>
    <s v="D"/>
    <n v="2017"/>
    <n v="2670"/>
    <d v="2017-02-23T00:00:00"/>
    <s v="3FE"/>
    <n v="2016"/>
    <n v="45416"/>
    <d v="2017-02-17T00:00:00"/>
    <n v="3291.16"/>
    <s v="          3291.16"/>
    <m/>
    <m/>
    <m/>
    <m/>
    <n v="86642"/>
    <x v="858"/>
    <s v="7700047710"/>
    <s v="16/12/0016  "/>
    <m/>
    <x v="8"/>
    <s v="65074727C5"/>
  </r>
  <r>
    <s v="D"/>
    <n v="2017"/>
    <n v="2670"/>
    <d v="2017-02-23T00:00:00"/>
    <s v="3FE"/>
    <n v="2016"/>
    <n v="45746"/>
    <d v="2017-02-17T00:00:00"/>
    <n v="1894.56"/>
    <s v="          1894.56"/>
    <m/>
    <m/>
    <m/>
    <m/>
    <n v="86642"/>
    <x v="858"/>
    <s v="7700048237"/>
    <s v="20/12/0016  "/>
    <m/>
    <x v="8"/>
    <s v="65074727C5"/>
  </r>
  <r>
    <s v="D"/>
    <n v="2017"/>
    <n v="2670"/>
    <d v="2017-02-23T00:00:00"/>
    <s v="3FE"/>
    <n v="2016"/>
    <n v="46151"/>
    <d v="2017-02-17T00:00:00"/>
    <n v="456"/>
    <s v="           456.00"/>
    <m/>
    <m/>
    <m/>
    <m/>
    <n v="86642"/>
    <x v="858"/>
    <s v="7700043517"/>
    <s v="17/11/0016  "/>
    <m/>
    <x v="8"/>
    <s v="ZAF13EA234"/>
  </r>
  <r>
    <s v="D"/>
    <n v="2017"/>
    <n v="2670"/>
    <d v="2017-02-23T00:00:00"/>
    <s v="3FE"/>
    <n v="2016"/>
    <n v="46392"/>
    <d v="2017-02-17T00:00:00"/>
    <n v="838.74"/>
    <s v="           838.74"/>
    <m/>
    <m/>
    <m/>
    <m/>
    <n v="86642"/>
    <x v="858"/>
    <s v="7700048949"/>
    <s v="23/12/0016  "/>
    <m/>
    <x v="8"/>
    <s v="6492708024"/>
  </r>
  <r>
    <s v="D"/>
    <n v="2017"/>
    <n v="2670"/>
    <d v="2017-02-23T00:00:00"/>
    <s v="3FE"/>
    <n v="2016"/>
    <n v="46797"/>
    <d v="2017-02-17T00:00:00"/>
    <n v="456"/>
    <s v="           456.00"/>
    <m/>
    <m/>
    <m/>
    <m/>
    <n v="86642"/>
    <x v="858"/>
    <s v="7700047915"/>
    <s v="19/12/0016  "/>
    <m/>
    <x v="8"/>
    <s v="ZAF13EA234"/>
  </r>
  <r>
    <s v="D"/>
    <n v="2017"/>
    <n v="2670"/>
    <d v="2017-02-23T00:00:00"/>
    <s v="3FE"/>
    <n v="2017"/>
    <n v="715"/>
    <d v="2017-02-17T00:00:00"/>
    <n v="838.74"/>
    <s v="           838.74"/>
    <m/>
    <m/>
    <m/>
    <m/>
    <n v="86642"/>
    <x v="858"/>
    <s v="7700000111"/>
    <s v="02/01/0017  "/>
    <m/>
    <x v="8"/>
    <s v="6492708024"/>
  </r>
  <r>
    <s v="D"/>
    <n v="2017"/>
    <n v="2670"/>
    <d v="2017-02-23T00:00:00"/>
    <s v="3FE"/>
    <n v="2017"/>
    <n v="721"/>
    <d v="2017-02-17T00:00:00"/>
    <n v="2046.8"/>
    <s v="          2046.80"/>
    <m/>
    <m/>
    <m/>
    <m/>
    <n v="86642"/>
    <x v="858"/>
    <s v="7700000591"/>
    <s v="05/01/0017  "/>
    <m/>
    <x v="8"/>
    <s v="6492708024"/>
  </r>
  <r>
    <s v="D"/>
    <n v="2017"/>
    <n v="2670"/>
    <d v="2017-02-23T00:00:00"/>
    <s v="3FE"/>
    <n v="2017"/>
    <n v="728"/>
    <d v="2017-02-17T00:00:00"/>
    <n v="333"/>
    <s v="           333.00"/>
    <m/>
    <m/>
    <m/>
    <m/>
    <n v="86642"/>
    <x v="858"/>
    <s v="7700000801"/>
    <s v="09/01/0017  "/>
    <m/>
    <x v="8"/>
    <s v="ZDD184A9BA"/>
  </r>
  <r>
    <s v="D"/>
    <n v="2017"/>
    <n v="2670"/>
    <d v="2017-02-23T00:00:00"/>
    <s v="3FE"/>
    <n v="2017"/>
    <n v="737"/>
    <d v="2017-02-17T00:00:00"/>
    <n v="13261.93"/>
    <s v="         13261.93"/>
    <m/>
    <m/>
    <m/>
    <m/>
    <n v="86642"/>
    <x v="858"/>
    <s v="7700000589"/>
    <s v="05/01/0017  "/>
    <m/>
    <x v="8"/>
    <s v="64939587AA"/>
  </r>
  <r>
    <s v="D"/>
    <n v="2017"/>
    <n v="2670"/>
    <d v="2017-02-23T00:00:00"/>
    <s v="3FE"/>
    <n v="2017"/>
    <n v="737"/>
    <d v="2017-02-17T00:00:00"/>
    <n v="1759.7"/>
    <s v="          1759.70"/>
    <m/>
    <m/>
    <m/>
    <m/>
    <n v="86642"/>
    <x v="858"/>
    <s v="7700000589"/>
    <s v="05/01/0017  "/>
    <m/>
    <x v="8"/>
    <s v="64949076CE"/>
  </r>
  <r>
    <s v="D"/>
    <n v="2017"/>
    <n v="2670"/>
    <d v="2017-02-23T00:00:00"/>
    <s v="3FE"/>
    <n v="2017"/>
    <n v="739"/>
    <d v="2017-02-17T00:00:00"/>
    <n v="11367.35"/>
    <s v="         11367.35"/>
    <m/>
    <m/>
    <m/>
    <m/>
    <n v="86642"/>
    <x v="858"/>
    <s v="7700000588"/>
    <s v="05/01/0017  "/>
    <m/>
    <x v="8"/>
    <s v="65074727C5"/>
  </r>
  <r>
    <s v="D"/>
    <n v="2017"/>
    <n v="2670"/>
    <d v="2017-02-23T00:00:00"/>
    <s v="3FE"/>
    <n v="2017"/>
    <n v="1121"/>
    <d v="2017-02-17T00:00:00"/>
    <n v="73956.960000000006"/>
    <s v="         73956.96"/>
    <m/>
    <m/>
    <m/>
    <m/>
    <n v="86642"/>
    <x v="858"/>
    <s v="7700000590"/>
    <s v="05/01/0017  "/>
    <m/>
    <x v="8"/>
    <s v="6491946B4E"/>
  </r>
  <r>
    <s v="D"/>
    <n v="2017"/>
    <n v="2670"/>
    <d v="2017-02-23T00:00:00"/>
    <s v="3FE"/>
    <n v="2017"/>
    <n v="1122"/>
    <d v="2017-02-17T00:00:00"/>
    <n v="4720"/>
    <s v="          4720.00"/>
    <m/>
    <m/>
    <m/>
    <m/>
    <n v="86642"/>
    <x v="858"/>
    <s v="7700000309"/>
    <s v="04/01/0017  "/>
    <m/>
    <x v="8"/>
    <s v="65074727C5"/>
  </r>
  <r>
    <s v="D"/>
    <n v="2017"/>
    <n v="3914"/>
    <d v="2017-03-15T00:00:00"/>
    <s v="3FE"/>
    <n v="2017"/>
    <n v="1544"/>
    <d v="2017-03-10T00:00:00"/>
    <n v="912"/>
    <s v="           912.00"/>
    <m/>
    <m/>
    <m/>
    <m/>
    <n v="86642"/>
    <x v="858"/>
    <s v="7700001577"/>
    <s v="12/01/0017  "/>
    <m/>
    <x v="8"/>
    <s v="ZAF13EA234"/>
  </r>
  <r>
    <s v="D"/>
    <n v="2017"/>
    <n v="3040"/>
    <d v="2017-02-28T00:00:00"/>
    <s v="3FE"/>
    <n v="2017"/>
    <n v="2044"/>
    <d v="2017-02-27T00:00:00"/>
    <n v="3291.16"/>
    <s v="          3291.16"/>
    <m/>
    <m/>
    <m/>
    <m/>
    <n v="86642"/>
    <x v="858"/>
    <s v="7700002261"/>
    <s v="16/01/0017  "/>
    <m/>
    <x v="8"/>
    <s v="65074727C5"/>
  </r>
  <r>
    <s v="D"/>
    <n v="2017"/>
    <n v="3040"/>
    <d v="2017-02-28T00:00:00"/>
    <s v="3FE"/>
    <n v="2017"/>
    <n v="2631"/>
    <d v="2017-02-27T00:00:00"/>
    <n v="40936"/>
    <s v="         40936.00"/>
    <m/>
    <m/>
    <m/>
    <m/>
    <n v="86642"/>
    <x v="858"/>
    <s v="7700003201"/>
    <s v="20/01/0017  "/>
    <m/>
    <x v="8"/>
    <s v="6492708024"/>
  </r>
  <r>
    <s v="D"/>
    <n v="2017"/>
    <n v="3914"/>
    <d v="2017-03-15T00:00:00"/>
    <s v="3FE"/>
    <n v="2017"/>
    <n v="3062"/>
    <d v="2017-03-10T00:00:00"/>
    <n v="1808.69"/>
    <s v="          1808.69"/>
    <m/>
    <m/>
    <m/>
    <m/>
    <n v="86642"/>
    <x v="858"/>
    <s v="7700003364"/>
    <s v="23/01/0017  "/>
    <m/>
    <x v="8"/>
    <s v="6066893E78"/>
  </r>
  <r>
    <s v="D"/>
    <n v="2017"/>
    <n v="3914"/>
    <d v="2017-03-15T00:00:00"/>
    <s v="3FE"/>
    <n v="2017"/>
    <n v="3192"/>
    <d v="2017-03-10T00:00:00"/>
    <n v="818.72"/>
    <s v="           818.72"/>
    <m/>
    <m/>
    <m/>
    <m/>
    <n v="86642"/>
    <x v="858"/>
    <s v="7700003742"/>
    <s v="24/01/0017  "/>
    <m/>
    <x v="8"/>
    <s v="6492708024"/>
  </r>
  <r>
    <s v="D"/>
    <n v="2017"/>
    <n v="3040"/>
    <d v="2017-02-28T00:00:00"/>
    <s v="3FE"/>
    <n v="2017"/>
    <n v="3538"/>
    <d v="2017-02-27T00:00:00"/>
    <n v="-20.02"/>
    <s v="           -20.02"/>
    <m/>
    <m/>
    <m/>
    <m/>
    <n v="86642"/>
    <x v="858"/>
    <s v="9700000168"/>
    <s v="13/01/0017  "/>
    <m/>
    <x v="8"/>
    <s v="6492708024"/>
  </r>
  <r>
    <s v="D"/>
    <n v="2017"/>
    <n v="3914"/>
    <d v="2017-03-15T00:00:00"/>
    <s v="3FE"/>
    <n v="2017"/>
    <n v="3925"/>
    <d v="2017-03-10T00:00:00"/>
    <n v="7578.24"/>
    <s v="          7578.24"/>
    <m/>
    <m/>
    <m/>
    <m/>
    <n v="86642"/>
    <x v="858"/>
    <s v="7700004487"/>
    <s v="30/01/0017  "/>
    <m/>
    <x v="8"/>
    <s v="65074727C5"/>
  </r>
  <r>
    <s v="D"/>
    <n v="2017"/>
    <n v="3914"/>
    <d v="2017-03-15T00:00:00"/>
    <s v="3FE"/>
    <n v="2017"/>
    <n v="3926"/>
    <d v="2017-03-10T00:00:00"/>
    <n v="42573.440000000002"/>
    <s v="         42573.44"/>
    <m/>
    <m/>
    <m/>
    <m/>
    <n v="86642"/>
    <x v="858"/>
    <s v="7700004482"/>
    <s v="30/01/0017  "/>
    <m/>
    <x v="8"/>
    <s v="6492708024"/>
  </r>
  <r>
    <s v="D"/>
    <n v="2017"/>
    <n v="3914"/>
    <d v="2017-03-15T00:00:00"/>
    <s v="3FE"/>
    <n v="2017"/>
    <n v="3928"/>
    <d v="2017-03-10T00:00:00"/>
    <n v="12314.64"/>
    <s v="         12314.64"/>
    <m/>
    <m/>
    <m/>
    <m/>
    <n v="86642"/>
    <x v="858"/>
    <s v="7700004480"/>
    <s v="30/01/0017  "/>
    <m/>
    <x v="8"/>
    <s v="64939587AA"/>
  </r>
  <r>
    <s v="D"/>
    <n v="2017"/>
    <n v="3914"/>
    <d v="2017-03-15T00:00:00"/>
    <s v="3FE"/>
    <n v="2017"/>
    <n v="3929"/>
    <d v="2017-03-10T00:00:00"/>
    <n v="40803.839999999997"/>
    <s v="         40803.84"/>
    <m/>
    <m/>
    <m/>
    <m/>
    <n v="86642"/>
    <x v="858"/>
    <s v="7700004481"/>
    <s v="30/01/0017  "/>
    <m/>
    <x v="8"/>
    <s v="6491946B4E"/>
  </r>
  <r>
    <s v="D"/>
    <n v="2017"/>
    <n v="1944"/>
    <d v="2017-02-10T00:00:00"/>
    <s v="TSAP"/>
    <n v="2016"/>
    <n v="4845"/>
    <d v="2017-02-03T00:00:00"/>
    <n v="6507.18"/>
    <s v="          6507.18"/>
    <m/>
    <m/>
    <m/>
    <m/>
    <n v="86642"/>
    <x v="858"/>
    <s v="7700043942"/>
    <s v="18/11/0016  "/>
    <m/>
    <x v="4"/>
    <s v="6273200866"/>
  </r>
  <r>
    <s v="D"/>
    <n v="2017"/>
    <n v="1944"/>
    <d v="2017-02-10T00:00:00"/>
    <s v="TSAP"/>
    <n v="2016"/>
    <n v="4854"/>
    <d v="2017-02-03T00:00:00"/>
    <n v="9760.7800000000007"/>
    <s v="          9760.78"/>
    <m/>
    <m/>
    <m/>
    <m/>
    <n v="86642"/>
    <x v="858"/>
    <s v="7700043947"/>
    <s v="18/11/0016  "/>
    <m/>
    <x v="4"/>
    <s v="6273200866"/>
  </r>
  <r>
    <s v="D"/>
    <n v="2017"/>
    <n v="1944"/>
    <d v="2017-02-10T00:00:00"/>
    <s v="TSAP"/>
    <n v="2016"/>
    <n v="4855"/>
    <d v="2017-02-03T00:00:00"/>
    <n v="1626.94"/>
    <s v="          1626.94"/>
    <m/>
    <m/>
    <m/>
    <m/>
    <n v="86642"/>
    <x v="858"/>
    <s v="7700043963"/>
    <s v="21/11/0016  "/>
    <m/>
    <x v="4"/>
    <s v="6273200866"/>
  </r>
  <r>
    <s v="D"/>
    <n v="2017"/>
    <n v="3971"/>
    <d v="2017-03-15T00:00:00"/>
    <s v="TSAP"/>
    <n v="2017"/>
    <n v="809"/>
    <d v="2017-03-10T00:00:00"/>
    <n v="6660"/>
    <s v="          6660.00"/>
    <m/>
    <m/>
    <m/>
    <m/>
    <n v="86642"/>
    <x v="858"/>
    <s v="7700002483"/>
    <s v="17/01/0017  "/>
    <m/>
    <x v="8"/>
    <s v="Z6A1CE2D39"/>
  </r>
  <r>
    <s v="D"/>
    <n v="2017"/>
    <n v="3971"/>
    <d v="2017-03-15T00:00:00"/>
    <s v="TSAP"/>
    <n v="2017"/>
    <n v="966"/>
    <d v="2017-03-10T00:00:00"/>
    <n v="83448"/>
    <s v="         83448.00"/>
    <m/>
    <m/>
    <m/>
    <m/>
    <n v="86642"/>
    <x v="858"/>
    <s v="7700004785"/>
    <s v="31/01/0017  "/>
    <m/>
    <x v="8"/>
    <s v="6913847F05"/>
  </r>
  <r>
    <s v="D"/>
    <n v="2017"/>
    <n v="3865"/>
    <d v="2017-03-15T00:00:00"/>
    <s v="3FE"/>
    <n v="2017"/>
    <n v="4462"/>
    <d v="2017-03-10T00:00:00"/>
    <n v="25878.02"/>
    <s v="         25878.02"/>
    <m/>
    <m/>
    <m/>
    <m/>
    <n v="87850"/>
    <x v="859"/>
    <s v="ED_16_00179"/>
    <s v="28/12/0016  "/>
    <m/>
    <x v="13"/>
    <s v="Z6A1C2D8FF"/>
  </r>
  <r>
    <s v="D"/>
    <n v="2017"/>
    <n v="640"/>
    <d v="2017-01-30T00:00:00"/>
    <s v="3FE"/>
    <n v="2016"/>
    <n v="41598"/>
    <d v="2017-01-20T00:00:00"/>
    <n v="2.36"/>
    <s v="             2.36"/>
    <m/>
    <m/>
    <m/>
    <m/>
    <n v="88829"/>
    <x v="860"/>
    <s v="S16F017039"/>
    <s v="10/11/0016  "/>
    <m/>
    <x v="8"/>
    <s v="ZC3174C3A8"/>
  </r>
  <r>
    <s v="D"/>
    <n v="2017"/>
    <n v="640"/>
    <d v="2017-01-30T00:00:00"/>
    <s v="3FE"/>
    <n v="2016"/>
    <n v="41599"/>
    <d v="2017-01-20T00:00:00"/>
    <n v="3.8"/>
    <s v="             3.80"/>
    <m/>
    <m/>
    <m/>
    <m/>
    <n v="88829"/>
    <x v="860"/>
    <s v="S16F017038"/>
    <s v="10/11/0016  "/>
    <m/>
    <x v="8"/>
    <s v="Z5A174CD98"/>
  </r>
  <r>
    <s v="D"/>
    <n v="2017"/>
    <n v="640"/>
    <d v="2017-01-30T00:00:00"/>
    <s v="3FE"/>
    <n v="2016"/>
    <n v="41599"/>
    <d v="2017-01-20T00:00:00"/>
    <n v="599"/>
    <s v="           599.00"/>
    <m/>
    <m/>
    <m/>
    <m/>
    <n v="88829"/>
    <x v="860"/>
    <s v="S16F017038"/>
    <s v="10/11/0016  "/>
    <m/>
    <x v="8"/>
    <s v="Z171742390"/>
  </r>
  <r>
    <s v="D"/>
    <n v="2017"/>
    <n v="640"/>
    <d v="2017-01-30T00:00:00"/>
    <s v="3FE"/>
    <n v="2016"/>
    <n v="41601"/>
    <d v="2017-01-20T00:00:00"/>
    <n v="1.02"/>
    <s v="             1.02"/>
    <m/>
    <m/>
    <m/>
    <m/>
    <n v="88829"/>
    <x v="860"/>
    <s v="S16F017669"/>
    <s v="21/11/0016  "/>
    <m/>
    <x v="8"/>
    <s v="ZC4174CDBB"/>
  </r>
  <r>
    <s v="D"/>
    <n v="2017"/>
    <n v="640"/>
    <d v="2017-01-30T00:00:00"/>
    <s v="3FE"/>
    <n v="2016"/>
    <n v="41601"/>
    <d v="2017-01-20T00:00:00"/>
    <n v="29"/>
    <s v="            29.00"/>
    <m/>
    <m/>
    <m/>
    <m/>
    <n v="88829"/>
    <x v="860"/>
    <s v="S16F017669"/>
    <s v="21/11/0016  "/>
    <m/>
    <x v="8"/>
    <s v="Z32174E135"/>
  </r>
  <r>
    <s v="D"/>
    <n v="2017"/>
    <n v="640"/>
    <d v="2017-01-30T00:00:00"/>
    <s v="3FE"/>
    <n v="2016"/>
    <n v="41601"/>
    <d v="2017-01-20T00:00:00"/>
    <n v="23.7"/>
    <s v="            23.70"/>
    <m/>
    <m/>
    <m/>
    <m/>
    <n v="88829"/>
    <x v="860"/>
    <s v="S16F017669"/>
    <s v="21/11/0016  "/>
    <m/>
    <x v="8"/>
    <s v="Z3F174E3BB"/>
  </r>
  <r>
    <s v="D"/>
    <n v="2017"/>
    <n v="640"/>
    <d v="2017-01-30T00:00:00"/>
    <s v="3FE"/>
    <n v="2016"/>
    <n v="41601"/>
    <d v="2017-01-20T00:00:00"/>
    <n v="256"/>
    <s v="           256.00"/>
    <m/>
    <m/>
    <m/>
    <m/>
    <n v="88829"/>
    <x v="860"/>
    <s v="S16F017669"/>
    <s v="21/11/0016  "/>
    <m/>
    <x v="8"/>
    <s v="Z3517487D0"/>
  </r>
  <r>
    <s v="D"/>
    <n v="2017"/>
    <n v="640"/>
    <d v="2017-01-30T00:00:00"/>
    <s v="3FE"/>
    <n v="2016"/>
    <n v="41601"/>
    <d v="2017-01-20T00:00:00"/>
    <n v="73.5"/>
    <s v="            73.50"/>
    <m/>
    <m/>
    <m/>
    <m/>
    <n v="88829"/>
    <x v="860"/>
    <s v="S16F017669"/>
    <s v="21/11/0016  "/>
    <m/>
    <x v="8"/>
    <s v="Z94174C4B7"/>
  </r>
  <r>
    <s v="D"/>
    <n v="2017"/>
    <n v="1695"/>
    <d v="2017-02-10T00:00:00"/>
    <s v="3FE"/>
    <n v="2016"/>
    <n v="44743"/>
    <d v="2017-02-03T00:00:00"/>
    <n v="50"/>
    <s v="            50.00"/>
    <m/>
    <m/>
    <m/>
    <m/>
    <n v="88829"/>
    <x v="860"/>
    <s v="S16F018242"/>
    <s v="01/12/0016  "/>
    <m/>
    <x v="8"/>
    <s v="Z5C13843DD"/>
  </r>
  <r>
    <s v="D"/>
    <n v="2017"/>
    <n v="1695"/>
    <d v="2017-02-10T00:00:00"/>
    <s v="3FE"/>
    <n v="2016"/>
    <n v="44746"/>
    <d v="2017-02-03T00:00:00"/>
    <n v="1.7"/>
    <s v="             1.70"/>
    <m/>
    <m/>
    <m/>
    <m/>
    <n v="88829"/>
    <x v="860"/>
    <s v="S16F018243"/>
    <s v="01/12/0016  "/>
    <m/>
    <x v="8"/>
    <s v="ZC4174CDBB"/>
  </r>
  <r>
    <s v="D"/>
    <n v="2017"/>
    <n v="1695"/>
    <d v="2017-02-10T00:00:00"/>
    <s v="3FE"/>
    <n v="2016"/>
    <n v="44746"/>
    <d v="2017-02-03T00:00:00"/>
    <n v="599"/>
    <s v="           599.00"/>
    <m/>
    <m/>
    <m/>
    <m/>
    <n v="88829"/>
    <x v="860"/>
    <s v="S16F018243"/>
    <s v="01/12/0016  "/>
    <m/>
    <x v="8"/>
    <s v="Z171742390"/>
  </r>
  <r>
    <s v="D"/>
    <n v="2017"/>
    <n v="1695"/>
    <d v="2017-02-10T00:00:00"/>
    <s v="3FE"/>
    <n v="2016"/>
    <n v="44746"/>
    <d v="2017-02-03T00:00:00"/>
    <n v="23.7"/>
    <s v="            23.70"/>
    <m/>
    <m/>
    <m/>
    <m/>
    <n v="88829"/>
    <x v="860"/>
    <s v="S16F018243"/>
    <s v="01/12/0016  "/>
    <m/>
    <x v="8"/>
    <s v="Z3F174E3BB"/>
  </r>
  <r>
    <s v="D"/>
    <n v="2017"/>
    <n v="1695"/>
    <d v="2017-02-10T00:00:00"/>
    <s v="3FE"/>
    <n v="2016"/>
    <n v="45841"/>
    <d v="2017-02-03T00:00:00"/>
    <n v="19.5"/>
    <s v="            19.50"/>
    <m/>
    <m/>
    <m/>
    <m/>
    <n v="88829"/>
    <x v="860"/>
    <s v="S16F019502"/>
    <s v="21/12/0016  "/>
    <m/>
    <x v="8"/>
    <s v="Z73174B5F0"/>
  </r>
  <r>
    <s v="D"/>
    <n v="2017"/>
    <n v="1695"/>
    <d v="2017-02-10T00:00:00"/>
    <s v="3FE"/>
    <n v="2016"/>
    <n v="45841"/>
    <d v="2017-02-03T00:00:00"/>
    <n v="84"/>
    <s v="            84.00"/>
    <m/>
    <m/>
    <m/>
    <m/>
    <n v="88829"/>
    <x v="860"/>
    <s v="S16F019502"/>
    <s v="21/12/0016  "/>
    <m/>
    <x v="8"/>
    <s v="Z60174C568"/>
  </r>
  <r>
    <s v="D"/>
    <n v="2017"/>
    <n v="1695"/>
    <d v="2017-02-10T00:00:00"/>
    <s v="3FE"/>
    <n v="2016"/>
    <n v="45841"/>
    <d v="2017-02-03T00:00:00"/>
    <n v="14.7"/>
    <s v="            14.70"/>
    <m/>
    <m/>
    <m/>
    <m/>
    <n v="88829"/>
    <x v="860"/>
    <s v="S16F019502"/>
    <s v="21/12/0016  "/>
    <m/>
    <x v="8"/>
    <s v="Z94174C4B7"/>
  </r>
  <r>
    <s v="D"/>
    <n v="2017"/>
    <n v="1695"/>
    <d v="2017-02-10T00:00:00"/>
    <s v="3FE"/>
    <n v="2016"/>
    <n v="45842"/>
    <d v="2017-02-03T00:00:00"/>
    <n v="103.2"/>
    <s v="           103.20"/>
    <m/>
    <m/>
    <m/>
    <m/>
    <n v="88829"/>
    <x v="860"/>
    <s v="S16F018855"/>
    <s v="14/12/0016  "/>
    <m/>
    <x v="8"/>
    <s v="ZDD1779086"/>
  </r>
  <r>
    <s v="D"/>
    <n v="2017"/>
    <n v="2738"/>
    <d v="2017-02-23T00:00:00"/>
    <s v="3FE"/>
    <n v="2017"/>
    <n v="1423"/>
    <d v="2017-02-17T00:00:00"/>
    <n v="145"/>
    <s v="           145.00"/>
    <m/>
    <m/>
    <m/>
    <m/>
    <n v="88829"/>
    <x v="860"/>
    <s v="S17F000199"/>
    <s v="10/01/0017  "/>
    <m/>
    <x v="8"/>
    <s v="Z32174E135"/>
  </r>
  <r>
    <s v="D"/>
    <n v="2017"/>
    <n v="2738"/>
    <d v="2017-02-23T00:00:00"/>
    <s v="3FE"/>
    <n v="2017"/>
    <n v="1423"/>
    <d v="2017-02-17T00:00:00"/>
    <n v="39.5"/>
    <s v="            39.50"/>
    <m/>
    <m/>
    <m/>
    <m/>
    <n v="88829"/>
    <x v="860"/>
    <s v="S17F000199"/>
    <s v="10/01/0017  "/>
    <m/>
    <x v="8"/>
    <s v="Z3F174E3BB"/>
  </r>
  <r>
    <s v="D"/>
    <n v="2017"/>
    <n v="2738"/>
    <d v="2017-02-23T00:00:00"/>
    <s v="3FE"/>
    <n v="2017"/>
    <n v="1423"/>
    <d v="2017-02-17T00:00:00"/>
    <n v="220.5"/>
    <s v="           220.50"/>
    <m/>
    <m/>
    <m/>
    <m/>
    <n v="88829"/>
    <x v="860"/>
    <s v="S17F000199"/>
    <s v="10/01/0017  "/>
    <m/>
    <x v="8"/>
    <s v="Z94174C4B7"/>
  </r>
  <r>
    <s v="D"/>
    <n v="2017"/>
    <n v="3525"/>
    <d v="2017-03-13T00:00:00"/>
    <s v="3FE"/>
    <n v="2017"/>
    <n v="3533"/>
    <d v="2017-03-03T00:00:00"/>
    <n v="3.4"/>
    <s v="             3.40"/>
    <m/>
    <m/>
    <m/>
    <m/>
    <n v="88829"/>
    <x v="860"/>
    <s v="S17F000801"/>
    <s v="20/01/0017  "/>
    <m/>
    <x v="8"/>
    <s v="ZC4174CDBB"/>
  </r>
  <r>
    <s v="D"/>
    <n v="2017"/>
    <n v="3525"/>
    <d v="2017-03-13T00:00:00"/>
    <s v="3FE"/>
    <n v="2017"/>
    <n v="3533"/>
    <d v="2017-03-03T00:00:00"/>
    <n v="1.9"/>
    <s v="             1.90"/>
    <m/>
    <m/>
    <m/>
    <m/>
    <n v="88829"/>
    <x v="860"/>
    <s v="S17F000801"/>
    <s v="20/01/0017  "/>
    <m/>
    <x v="8"/>
    <s v="Z5A174CD98"/>
  </r>
  <r>
    <s v="D"/>
    <n v="2017"/>
    <n v="3525"/>
    <d v="2017-03-13T00:00:00"/>
    <s v="3FE"/>
    <n v="2017"/>
    <n v="3533"/>
    <d v="2017-03-03T00:00:00"/>
    <n v="105"/>
    <s v="           105.00"/>
    <m/>
    <m/>
    <m/>
    <m/>
    <n v="88829"/>
    <x v="860"/>
    <s v="S17F000801"/>
    <s v="20/01/0017  "/>
    <m/>
    <x v="8"/>
    <s v="Z60174C568"/>
  </r>
  <r>
    <s v="D"/>
    <n v="2017"/>
    <n v="3525"/>
    <d v="2017-03-13T00:00:00"/>
    <s v="3FE"/>
    <n v="2017"/>
    <n v="3533"/>
    <d v="2017-03-03T00:00:00"/>
    <n v="287.5"/>
    <s v="           287.50"/>
    <m/>
    <m/>
    <m/>
    <m/>
    <n v="88829"/>
    <x v="860"/>
    <s v="S17F000801"/>
    <s v="20/01/0017  "/>
    <m/>
    <x v="8"/>
    <s v="Z3517487D0"/>
  </r>
  <r>
    <s v="D"/>
    <n v="2017"/>
    <n v="3525"/>
    <d v="2017-03-13T00:00:00"/>
    <s v="3FE"/>
    <n v="2017"/>
    <n v="3534"/>
    <d v="2017-03-03T00:00:00"/>
    <n v="147"/>
    <s v="           147.00"/>
    <m/>
    <m/>
    <m/>
    <m/>
    <n v="88829"/>
    <x v="860"/>
    <s v="S17F000924"/>
    <s v="24/01/0017  "/>
    <m/>
    <x v="8"/>
    <s v="Z94174C4B7"/>
  </r>
  <r>
    <s v="D"/>
    <n v="2017"/>
    <n v="3525"/>
    <d v="2017-03-13T00:00:00"/>
    <s v="3FE"/>
    <n v="2017"/>
    <n v="3535"/>
    <d v="2017-03-03T00:00:00"/>
    <n v="122"/>
    <s v="           122.00"/>
    <m/>
    <m/>
    <m/>
    <m/>
    <n v="88829"/>
    <x v="860"/>
    <s v="S17F000802"/>
    <s v="20/01/0017  "/>
    <m/>
    <x v="8"/>
    <s v="ZDD1779086"/>
  </r>
  <r>
    <s v="D"/>
    <n v="2017"/>
    <n v="3633"/>
    <d v="2017-03-15T00:00:00"/>
    <s v="3FE"/>
    <n v="2017"/>
    <n v="4115"/>
    <d v="2017-03-10T00:00:00"/>
    <n v="599"/>
    <s v="           599.00"/>
    <m/>
    <m/>
    <m/>
    <m/>
    <n v="88829"/>
    <x v="860"/>
    <s v="S17F001215"/>
    <s v="26/01/0017  "/>
    <m/>
    <x v="8"/>
    <s v="Z171742390"/>
  </r>
  <r>
    <s v="D"/>
    <n v="2017"/>
    <n v="3633"/>
    <d v="2017-03-15T00:00:00"/>
    <s v="3FE"/>
    <n v="2017"/>
    <n v="4115"/>
    <d v="2017-03-10T00:00:00"/>
    <n v="141"/>
    <s v="           141.00"/>
    <m/>
    <m/>
    <m/>
    <m/>
    <n v="88829"/>
    <x v="860"/>
    <s v="S17F001215"/>
    <s v="26/01/0017  "/>
    <m/>
    <x v="8"/>
    <s v="Z3517487D0"/>
  </r>
  <r>
    <s v="D"/>
    <n v="2017"/>
    <n v="3633"/>
    <d v="2017-03-15T00:00:00"/>
    <s v="3FE"/>
    <n v="2017"/>
    <n v="4116"/>
    <d v="2017-03-10T00:00:00"/>
    <n v="9.44"/>
    <s v="             9.44"/>
    <m/>
    <m/>
    <m/>
    <m/>
    <n v="88829"/>
    <x v="860"/>
    <s v="S17F001316"/>
    <s v="27/01/0017  "/>
    <m/>
    <x v="8"/>
    <s v="ZC3174C3A8"/>
  </r>
  <r>
    <s v="D"/>
    <n v="2017"/>
    <n v="1112"/>
    <d v="2017-01-30T00:00:00"/>
    <s v="TSAP"/>
    <n v="2016"/>
    <n v="3446"/>
    <d v="2017-01-20T00:00:00"/>
    <n v="23.4"/>
    <s v="            23.40"/>
    <m/>
    <m/>
    <m/>
    <m/>
    <n v="88829"/>
    <x v="860"/>
    <s v="S16F005942"/>
    <s v="12/04/0016  "/>
    <m/>
    <x v="8"/>
    <s v="Z4E191AB18"/>
  </r>
  <r>
    <s v="D"/>
    <n v="2017"/>
    <n v="1112"/>
    <d v="2017-01-30T00:00:00"/>
    <s v="TSAP"/>
    <n v="2016"/>
    <n v="4524"/>
    <d v="2017-01-20T00:00:00"/>
    <n v="27"/>
    <s v="            27.00"/>
    <m/>
    <m/>
    <m/>
    <m/>
    <n v="88829"/>
    <x v="860"/>
    <s v="S16F018082"/>
    <s v="29/11/0016  "/>
    <m/>
    <x v="8"/>
    <s v="ZBB196BA42"/>
  </r>
  <r>
    <s v="D"/>
    <n v="2017"/>
    <n v="1112"/>
    <d v="2017-01-30T00:00:00"/>
    <s v="TSAP"/>
    <n v="2016"/>
    <n v="4525"/>
    <d v="2017-01-20T00:00:00"/>
    <n v="51"/>
    <s v="            51.00"/>
    <m/>
    <m/>
    <m/>
    <m/>
    <n v="88829"/>
    <x v="860"/>
    <s v="S16F016774"/>
    <s v="08/11/0016  "/>
    <m/>
    <x v="8"/>
    <s v="ZEB1965E49"/>
  </r>
  <r>
    <s v="D"/>
    <n v="2017"/>
    <n v="1112"/>
    <d v="2017-01-30T00:00:00"/>
    <s v="TSAP"/>
    <n v="2016"/>
    <n v="4526"/>
    <d v="2017-01-20T00:00:00"/>
    <n v="42"/>
    <s v="            42.00"/>
    <m/>
    <m/>
    <m/>
    <m/>
    <n v="88829"/>
    <x v="860"/>
    <s v="S16F018083"/>
    <s v="29/11/0016  "/>
    <m/>
    <x v="8"/>
    <s v="ZE1196B9B7"/>
  </r>
  <r>
    <s v="D"/>
    <n v="2017"/>
    <n v="1972"/>
    <d v="2017-02-10T00:00:00"/>
    <s v="TSAP"/>
    <n v="2016"/>
    <n v="4527"/>
    <d v="2017-02-03T00:00:00"/>
    <n v="23.4"/>
    <s v="            23.40"/>
    <m/>
    <m/>
    <m/>
    <m/>
    <n v="88829"/>
    <x v="860"/>
    <s v="S16F018537"/>
    <s v="09/12/0016  "/>
    <m/>
    <x v="8"/>
    <s v="ZB2196C0A8"/>
  </r>
  <r>
    <s v="D"/>
    <n v="2017"/>
    <n v="4460"/>
    <d v="2017-03-24T00:00:00"/>
    <s v="TSAP"/>
    <n v="2016"/>
    <n v="4528"/>
    <d v="2017-03-31T00:00:00"/>
    <n v="4407.2"/>
    <s v="          4407.20"/>
    <m/>
    <m/>
    <m/>
    <m/>
    <n v="88829"/>
    <x v="860"/>
    <s v="S16F018033"/>
    <s v="28/11/0016  "/>
    <m/>
    <x v="8"/>
    <s v="684611372A"/>
  </r>
  <r>
    <s v="D"/>
    <n v="2017"/>
    <n v="444"/>
    <d v="2017-01-30T00:00:00"/>
    <s v="3FE"/>
    <n v="2016"/>
    <n v="28942"/>
    <d v="2017-02-02T00:00:00"/>
    <n v="3509.43"/>
    <s v="          3509.43"/>
    <m/>
    <m/>
    <m/>
    <m/>
    <n v="88901"/>
    <x v="861"/>
    <s v="7"/>
    <s v="31/12/0015  "/>
    <m/>
    <x v="14"/>
    <s v="Z131288AF9"/>
  </r>
  <r>
    <s v="D"/>
    <n v="2017"/>
    <n v="2196"/>
    <d v="2017-02-20T00:00:00"/>
    <s v="3FE"/>
    <n v="2016"/>
    <n v="45244"/>
    <d v="2017-02-10T00:00:00"/>
    <n v="242.25"/>
    <s v="           242.25"/>
    <m/>
    <m/>
    <m/>
    <m/>
    <n v="89391"/>
    <x v="862"/>
    <s v="6 PA"/>
    <s v="21/12/0016  "/>
    <m/>
    <x v="12"/>
    <s v="X171823AB5"/>
  </r>
  <r>
    <s v="D"/>
    <n v="2017"/>
    <n v="2196"/>
    <d v="2017-02-20T00:00:00"/>
    <s v="3FE"/>
    <n v="2017"/>
    <n v="486"/>
    <d v="2017-02-10T00:00:00"/>
    <n v="360"/>
    <s v="           360.00"/>
    <m/>
    <m/>
    <m/>
    <m/>
    <n v="89391"/>
    <x v="862"/>
    <s v="7 PA"/>
    <s v="29/12/0016  "/>
    <m/>
    <x v="12"/>
    <s v="X171823AB5"/>
  </r>
  <r>
    <s v="D"/>
    <n v="2017"/>
    <n v="2779"/>
    <d v="2017-02-23T00:00:00"/>
    <s v="3FE"/>
    <n v="2016"/>
    <n v="46669"/>
    <d v="2017-02-17T00:00:00"/>
    <n v="642"/>
    <s v="           642.00"/>
    <m/>
    <m/>
    <m/>
    <m/>
    <n v="89488"/>
    <x v="863"/>
    <s v="17/PA"/>
    <s v="30/11/0016  "/>
    <m/>
    <x v="2"/>
    <s v="ZC812FA09A"/>
  </r>
  <r>
    <s v="D"/>
    <n v="2017"/>
    <n v="724"/>
    <d v="2017-01-30T00:00:00"/>
    <s v="3FE"/>
    <n v="2016"/>
    <n v="46674"/>
    <d v="2017-01-25T00:00:00"/>
    <n v="1284"/>
    <s v="          1284.00"/>
    <m/>
    <m/>
    <m/>
    <m/>
    <n v="89488"/>
    <x v="863"/>
    <s v="16/PA"/>
    <s v="30/11/0016  "/>
    <m/>
    <x v="2"/>
    <s v="ZC812FA09A"/>
  </r>
  <r>
    <s v="D"/>
    <n v="2017"/>
    <n v="2780"/>
    <d v="2017-02-23T00:00:00"/>
    <s v="3FE"/>
    <n v="2017"/>
    <n v="318"/>
    <d v="2017-02-17T00:00:00"/>
    <n v="236"/>
    <s v="           236.00"/>
    <m/>
    <m/>
    <m/>
    <m/>
    <n v="89488"/>
    <x v="863"/>
    <s v="18/PA"/>
    <s v="20/12/0016  "/>
    <m/>
    <x v="2"/>
    <s v="ZC812FA09A"/>
  </r>
  <r>
    <s v="D"/>
    <n v="2017"/>
    <n v="3503"/>
    <d v="2017-03-13T00:00:00"/>
    <s v="3FE"/>
    <n v="2017"/>
    <n v="4660"/>
    <d v="2017-03-03T00:00:00"/>
    <n v="236"/>
    <s v="           236.00"/>
    <m/>
    <m/>
    <m/>
    <m/>
    <n v="89488"/>
    <x v="863"/>
    <s v="02/PA"/>
    <s v="25/01/0017  "/>
    <m/>
    <x v="2"/>
    <s v="ZC812FA09A"/>
  </r>
  <r>
    <s v="D"/>
    <n v="2017"/>
    <n v="3502"/>
    <d v="2017-03-13T00:00:00"/>
    <s v="3FE"/>
    <n v="2017"/>
    <n v="4661"/>
    <d v="2017-03-03T00:00:00"/>
    <n v="1284"/>
    <s v="          1284.00"/>
    <m/>
    <m/>
    <m/>
    <m/>
    <n v="89488"/>
    <x v="863"/>
    <s v="01/PA"/>
    <s v="25/01/0017  "/>
    <m/>
    <x v="2"/>
    <s v="ZC812FA09A"/>
  </r>
  <r>
    <s v="D"/>
    <n v="2017"/>
    <n v="4254"/>
    <d v="2017-03-21T00:00:00"/>
    <s v="3FE"/>
    <n v="2017"/>
    <n v="8292"/>
    <d v="2017-03-20T00:00:00"/>
    <n v="1284"/>
    <s v="          1284.00"/>
    <m/>
    <m/>
    <m/>
    <m/>
    <n v="89488"/>
    <x v="863"/>
    <s v="04/PA"/>
    <s v="07/02/0017  "/>
    <m/>
    <x v="2"/>
    <s v="ZC812FA09A"/>
  </r>
  <r>
    <s v="D"/>
    <n v="2017"/>
    <n v="4254"/>
    <d v="2017-03-21T00:00:00"/>
    <s v="3FE"/>
    <n v="2017"/>
    <n v="8298"/>
    <d v="2017-03-20T00:00:00"/>
    <n v="642"/>
    <s v="           642.00"/>
    <m/>
    <m/>
    <m/>
    <m/>
    <n v="89488"/>
    <x v="863"/>
    <s v="03/PA"/>
    <s v="07/02/0017  "/>
    <m/>
    <x v="2"/>
    <s v="ZC812FA09A"/>
  </r>
  <r>
    <s v="D"/>
    <n v="2017"/>
    <n v="1764"/>
    <d v="2017-02-10T00:00:00"/>
    <s v="3FE"/>
    <n v="2016"/>
    <n v="45247"/>
    <d v="2017-02-03T00:00:00"/>
    <n v="4775"/>
    <s v="          4775.00"/>
    <m/>
    <m/>
    <m/>
    <m/>
    <n v="89491"/>
    <x v="864"/>
    <s v="FATTPA 58_16"/>
    <s v="22/12/0016  "/>
    <m/>
    <x v="12"/>
    <s v="X3F1823AB4"/>
  </r>
  <r>
    <s v="D"/>
    <n v="2017"/>
    <n v="1764"/>
    <d v="2017-02-10T00:00:00"/>
    <s v="3FE"/>
    <n v="2016"/>
    <n v="45250"/>
    <d v="2017-02-03T00:00:00"/>
    <n v="588"/>
    <s v="           588.00"/>
    <m/>
    <m/>
    <m/>
    <m/>
    <n v="89491"/>
    <x v="864"/>
    <s v="FATTPA 57_16"/>
    <s v="19/12/0016  "/>
    <m/>
    <x v="12"/>
    <s v="X3F1823AB4"/>
  </r>
  <r>
    <s v="D"/>
    <n v="2017"/>
    <n v="2820"/>
    <d v="2017-02-23T00:00:00"/>
    <s v="3FE"/>
    <n v="2017"/>
    <n v="838"/>
    <d v="2017-02-17T00:00:00"/>
    <n v="623.96"/>
    <s v="           623.96"/>
    <m/>
    <m/>
    <m/>
    <m/>
    <n v="89491"/>
    <x v="864"/>
    <s v="FATTPA 65_16"/>
    <s v="30/12/0016  "/>
    <m/>
    <x v="12"/>
    <s v="X3F1823AB4"/>
  </r>
  <r>
    <s v="D"/>
    <n v="2017"/>
    <n v="4177"/>
    <d v="2017-03-20T00:00:00"/>
    <s v="3FE"/>
    <n v="2017"/>
    <n v="6386"/>
    <d v="2017-03-28T00:00:00"/>
    <n v="248.91"/>
    <s v="           248.91"/>
    <m/>
    <m/>
    <m/>
    <m/>
    <n v="89491"/>
    <x v="864"/>
    <s v="FATTPA 5_17"/>
    <s v="31/01/0017  "/>
    <m/>
    <x v="12"/>
    <s v="X3F1823AB4"/>
  </r>
  <r>
    <s v="D"/>
    <n v="2017"/>
    <n v="4119"/>
    <d v="2017-03-20T00:00:00"/>
    <s v="TSAP"/>
    <n v="2017"/>
    <n v="1127"/>
    <d v="2017-03-28T00:00:00"/>
    <n v="1767.09"/>
    <s v="          1767.09"/>
    <m/>
    <m/>
    <m/>
    <m/>
    <n v="89491"/>
    <x v="864"/>
    <s v="FATTPA 4_17"/>
    <s v="31/01/0017  "/>
    <m/>
    <x v="12"/>
    <s v="X3F1823AB4"/>
  </r>
  <r>
    <s v="D"/>
    <n v="2017"/>
    <n v="1762"/>
    <d v="2017-02-10T00:00:00"/>
    <s v="3FE"/>
    <n v="2016"/>
    <n v="19917"/>
    <d v="2017-02-03T00:00:00"/>
    <n v="531.09"/>
    <s v="           531.09"/>
    <m/>
    <m/>
    <m/>
    <m/>
    <n v="89968"/>
    <x v="865"/>
    <s v="004369"/>
    <s v="31/05/0016  "/>
    <m/>
    <x v="8"/>
    <s v="Z9412C02C0"/>
  </r>
  <r>
    <s v="D"/>
    <n v="2017"/>
    <n v="1762"/>
    <d v="2017-02-10T00:00:00"/>
    <s v="3FE"/>
    <n v="2016"/>
    <n v="40895"/>
    <d v="2017-02-03T00:00:00"/>
    <n v="19.27"/>
    <s v="            19.27"/>
    <m/>
    <m/>
    <m/>
    <m/>
    <n v="89968"/>
    <x v="865"/>
    <s v="008015"/>
    <s v="31/10/0016  "/>
    <m/>
    <x v="8"/>
    <s v="Z9412C02C0"/>
  </r>
  <r>
    <s v="D"/>
    <n v="2017"/>
    <n v="1763"/>
    <d v="2017-02-10T00:00:00"/>
    <s v="3FE"/>
    <n v="2016"/>
    <n v="43400"/>
    <d v="2017-02-03T00:00:00"/>
    <n v="675"/>
    <s v="           675.00"/>
    <m/>
    <m/>
    <m/>
    <m/>
    <n v="89968"/>
    <x v="865"/>
    <s v="008879"/>
    <s v="30/11/0016  "/>
    <m/>
    <x v="2"/>
    <s v="Z94132BB79"/>
  </r>
  <r>
    <s v="D"/>
    <n v="2017"/>
    <n v="1762"/>
    <d v="2017-02-10T00:00:00"/>
    <s v="3FE"/>
    <n v="2016"/>
    <n v="43579"/>
    <d v="2017-02-03T00:00:00"/>
    <n v="6.84"/>
    <s v="             6.84"/>
    <m/>
    <m/>
    <m/>
    <m/>
    <n v="89968"/>
    <x v="865"/>
    <s v="008876"/>
    <s v="30/11/0016  "/>
    <m/>
    <x v="8"/>
    <s v="ZB81BB4FDE"/>
  </r>
  <r>
    <s v="D"/>
    <n v="2017"/>
    <n v="1762"/>
    <d v="2017-02-10T00:00:00"/>
    <s v="3FE"/>
    <n v="2016"/>
    <n v="43580"/>
    <d v="2017-02-03T00:00:00"/>
    <n v="13.68"/>
    <s v="            13.68"/>
    <m/>
    <m/>
    <m/>
    <m/>
    <n v="89968"/>
    <x v="865"/>
    <s v="008875"/>
    <s v="30/11/0016  "/>
    <m/>
    <x v="8"/>
    <s v="ZB81BB4FDE"/>
  </r>
  <r>
    <s v="D"/>
    <n v="2017"/>
    <n v="2255"/>
    <d v="2017-02-20T00:00:00"/>
    <s v="3FE"/>
    <n v="2016"/>
    <n v="46911"/>
    <d v="2017-02-10T00:00:00"/>
    <n v="400"/>
    <s v="           400.00"/>
    <m/>
    <m/>
    <m/>
    <m/>
    <n v="89968"/>
    <x v="865"/>
    <s v="009479"/>
    <s v="29/12/0016  "/>
    <m/>
    <x v="8"/>
    <s v="Z9412C02C0"/>
  </r>
  <r>
    <s v="D"/>
    <n v="2017"/>
    <n v="2256"/>
    <d v="2017-02-20T00:00:00"/>
    <s v="3FE"/>
    <n v="2016"/>
    <n v="46915"/>
    <d v="2017-02-10T00:00:00"/>
    <n v="675"/>
    <s v="           675.00"/>
    <m/>
    <m/>
    <m/>
    <m/>
    <n v="89968"/>
    <x v="865"/>
    <s v="009481"/>
    <s v="29/12/0016  "/>
    <m/>
    <x v="2"/>
    <s v="Z94132BB79"/>
  </r>
  <r>
    <s v="D"/>
    <n v="2017"/>
    <n v="3529"/>
    <d v="2017-03-13T00:00:00"/>
    <s v="3FE"/>
    <n v="2016"/>
    <n v="47117"/>
    <d v="2017-03-03T00:00:00"/>
    <n v="19.28"/>
    <s v="            19.28"/>
    <m/>
    <m/>
    <m/>
    <m/>
    <n v="89968"/>
    <x v="865"/>
    <s v="009480"/>
    <s v="29/12/0016  "/>
    <m/>
    <x v="8"/>
    <s v="Z9412C02C0"/>
  </r>
  <r>
    <s v="D"/>
    <n v="2017"/>
    <n v="311"/>
    <d v="2017-01-23T00:00:00"/>
    <s v="3FE"/>
    <n v="2017"/>
    <n v="286"/>
    <d v="2017-01-27T00:00:00"/>
    <n v="2154.16"/>
    <s v="          1723.73"/>
    <s v="1A"/>
    <n v="2152.16"/>
    <n v="430.43"/>
    <n v="0"/>
    <n v="90059"/>
    <x v="866"/>
    <s v="1E-2017"/>
    <s v="10/01/0017  "/>
    <m/>
    <x v="44"/>
    <m/>
  </r>
  <r>
    <s v="D"/>
    <n v="2017"/>
    <n v="2463"/>
    <d v="2017-02-20T00:00:00"/>
    <s v="3FE"/>
    <n v="2017"/>
    <n v="4469"/>
    <d v="2017-02-24T00:00:00"/>
    <n v="3461.17"/>
    <s v="          2769.34"/>
    <s v="1A"/>
    <n v="3459.17"/>
    <n v="691.83"/>
    <n v="0"/>
    <n v="90059"/>
    <x v="866"/>
    <s v="2E-2017"/>
    <s v="06/02/0017  "/>
    <m/>
    <x v="44"/>
    <m/>
  </r>
  <r>
    <s v="D"/>
    <n v="2017"/>
    <n v="3991"/>
    <d v="2017-03-17T00:00:00"/>
    <s v="3FE"/>
    <n v="2017"/>
    <n v="8131"/>
    <d v="2017-03-23T00:00:00"/>
    <n v="4078.67"/>
    <s v="          3263.34"/>
    <s v="1A"/>
    <n v="4076.67"/>
    <n v="815.33"/>
    <n v="0"/>
    <n v="90059"/>
    <x v="866"/>
    <s v="3E-2017"/>
    <s v="07/03/0017  "/>
    <m/>
    <x v="44"/>
    <m/>
  </r>
  <r>
    <s v="D"/>
    <n v="2017"/>
    <n v="3261"/>
    <d v="2017-03-02T00:00:00"/>
    <s v="3FE"/>
    <n v="2017"/>
    <n v="222"/>
    <d v="2017-03-09T00:00:00"/>
    <n v="36705.99"/>
    <s v="         30936.99"/>
    <s v="1A"/>
    <n v="28845"/>
    <n v="5769"/>
    <n v="0"/>
    <n v="91522"/>
    <x v="867"/>
    <s v="2"/>
    <s v="11/01/0017  "/>
    <m/>
    <x v="36"/>
    <m/>
  </r>
  <r>
    <s v="D"/>
    <n v="2017"/>
    <n v="3261"/>
    <d v="2017-03-02T00:00:00"/>
    <s v="3FE"/>
    <n v="2017"/>
    <n v="1490"/>
    <d v="2017-03-09T00:00:00"/>
    <n v="1533.86"/>
    <s v="          1292.08"/>
    <s v="1A"/>
    <n v="1208.9000000000001"/>
    <n v="241.78"/>
    <n v="0"/>
    <n v="91522"/>
    <x v="867"/>
    <s v="3"/>
    <s v="11/01/0017  "/>
    <m/>
    <x v="36"/>
    <m/>
  </r>
  <r>
    <s v="D"/>
    <n v="2017"/>
    <n v="3983"/>
    <d v="2017-03-16T00:00:00"/>
    <s v="3FE"/>
    <n v="2017"/>
    <n v="2067"/>
    <d v="2017-03-17T00:00:00"/>
    <n v="2283.84"/>
    <s v="          1923.84"/>
    <s v="1A"/>
    <n v="1800"/>
    <n v="360"/>
    <n v="0"/>
    <n v="91522"/>
    <x v="867"/>
    <s v="4"/>
    <s v="11/01/0017  "/>
    <m/>
    <x v="36"/>
    <m/>
  </r>
  <r>
    <s v="D"/>
    <n v="2017"/>
    <n v="3261"/>
    <d v="2017-03-02T00:00:00"/>
    <s v="3FE"/>
    <n v="2017"/>
    <n v="3760"/>
    <d v="2017-03-09T00:00:00"/>
    <n v="1350"/>
    <s v="          1090.38"/>
    <s v="1A"/>
    <n v="1298.08"/>
    <n v="259.62"/>
    <n v="0"/>
    <n v="91522"/>
    <x v="867"/>
    <s v="1"/>
    <s v="11/01/0017  "/>
    <m/>
    <x v="20"/>
    <m/>
  </r>
  <r>
    <s v="D"/>
    <n v="2017"/>
    <n v="765"/>
    <d v="2017-01-30T00:00:00"/>
    <s v="3FE"/>
    <n v="2016"/>
    <n v="42148"/>
    <d v="2017-01-20T00:00:00"/>
    <n v="293.85000000000002"/>
    <s v="           293.85"/>
    <m/>
    <m/>
    <m/>
    <m/>
    <n v="91675"/>
    <x v="868"/>
    <s v="2016 605416/SP"/>
    <s v="21/11/0016  "/>
    <m/>
    <x v="2"/>
    <s v="Z621384967"/>
  </r>
  <r>
    <s v="D"/>
    <n v="2017"/>
    <n v="1750"/>
    <d v="2017-02-10T00:00:00"/>
    <s v="3FE"/>
    <n v="2016"/>
    <n v="44032"/>
    <d v="2017-02-03T00:00:00"/>
    <n v="391.8"/>
    <s v="           391.80"/>
    <m/>
    <m/>
    <m/>
    <m/>
    <n v="91675"/>
    <x v="868"/>
    <s v="2016 605600/SP"/>
    <s v="30/11/0016  "/>
    <m/>
    <x v="2"/>
    <s v="Z621384967"/>
  </r>
  <r>
    <s v="D"/>
    <n v="2017"/>
    <n v="1750"/>
    <d v="2017-02-10T00:00:00"/>
    <s v="3FE"/>
    <n v="2016"/>
    <n v="44963"/>
    <d v="2017-02-03T00:00:00"/>
    <n v="636.92999999999995"/>
    <s v="           636.93"/>
    <m/>
    <m/>
    <m/>
    <m/>
    <n v="91675"/>
    <x v="868"/>
    <s v="2016 605792/SP"/>
    <s v="10/12/0016  "/>
    <m/>
    <x v="2"/>
    <s v="Z621384967"/>
  </r>
  <r>
    <s v="D"/>
    <n v="2017"/>
    <n v="1750"/>
    <d v="2017-02-10T00:00:00"/>
    <s v="3FE"/>
    <n v="2016"/>
    <n v="46414"/>
    <d v="2017-02-03T00:00:00"/>
    <n v="293.85000000000002"/>
    <s v="           293.85"/>
    <m/>
    <m/>
    <m/>
    <m/>
    <n v="91675"/>
    <x v="868"/>
    <s v="2016 605995/SP"/>
    <s v="23/12/0016  "/>
    <m/>
    <x v="2"/>
    <s v="Z621384967"/>
  </r>
  <r>
    <s v="D"/>
    <n v="2017"/>
    <n v="1750"/>
    <d v="2017-02-10T00:00:00"/>
    <s v="3FE"/>
    <n v="2016"/>
    <n v="46415"/>
    <d v="2017-02-03T00:00:00"/>
    <n v="636.92999999999995"/>
    <s v="           636.93"/>
    <m/>
    <m/>
    <m/>
    <m/>
    <n v="91675"/>
    <x v="868"/>
    <s v="2016 605994/SP"/>
    <s v="23/12/0016  "/>
    <m/>
    <x v="2"/>
    <s v="Z621384967"/>
  </r>
  <r>
    <s v="D"/>
    <n v="2017"/>
    <n v="3290"/>
    <d v="2017-03-03T00:00:00"/>
    <s v="3FE"/>
    <n v="2017"/>
    <n v="6069"/>
    <d v="2017-03-10T00:00:00"/>
    <n v="3355.12"/>
    <s v="          3355.12"/>
    <m/>
    <m/>
    <m/>
    <m/>
    <n v="92323"/>
    <x v="869"/>
    <s v="1800018222"/>
    <s v="20/01/0017  "/>
    <m/>
    <x v="32"/>
    <s v="693275740F"/>
  </r>
  <r>
    <s v="D"/>
    <n v="2017"/>
    <n v="3290"/>
    <d v="2017-03-03T00:00:00"/>
    <s v="3FE"/>
    <n v="2017"/>
    <n v="6070"/>
    <d v="2017-03-10T00:00:00"/>
    <n v="1303.99"/>
    <s v="          1303.99"/>
    <m/>
    <m/>
    <m/>
    <m/>
    <n v="92323"/>
    <x v="869"/>
    <s v="1800018278"/>
    <s v="25/01/0017  "/>
    <m/>
    <x v="32"/>
    <s v="693275740F"/>
  </r>
  <r>
    <s v="D"/>
    <n v="2017"/>
    <n v="3290"/>
    <d v="2017-03-03T00:00:00"/>
    <s v="3FE"/>
    <n v="2017"/>
    <n v="6073"/>
    <d v="2017-03-10T00:00:00"/>
    <n v="31064.5"/>
    <s v="         31064.50"/>
    <m/>
    <m/>
    <m/>
    <m/>
    <n v="92323"/>
    <x v="869"/>
    <s v="1800018220"/>
    <s v="20/01/0017  "/>
    <m/>
    <x v="32"/>
    <s v="693275740F"/>
  </r>
  <r>
    <s v="D"/>
    <n v="2017"/>
    <n v="576"/>
    <d v="2017-01-30T00:00:00"/>
    <s v="3FE"/>
    <n v="2016"/>
    <n v="40771"/>
    <d v="2017-01-20T00:00:00"/>
    <n v="750"/>
    <s v="           750.00"/>
    <m/>
    <m/>
    <m/>
    <m/>
    <n v="92608"/>
    <x v="870"/>
    <s v="484/2016"/>
    <s v="22/11/0016  "/>
    <m/>
    <x v="22"/>
    <s v="ZF81BEFEAE"/>
  </r>
  <r>
    <s v="D"/>
    <n v="2017"/>
    <n v="262"/>
    <d v="2017-01-19T00:00:00"/>
    <s v="3FE"/>
    <n v="2017"/>
    <n v="131"/>
    <d v="2017-01-26T00:00:00"/>
    <n v="3752"/>
    <s v="          3002.00"/>
    <s v="1A"/>
    <n v="3750"/>
    <n v="750"/>
    <n v="0"/>
    <n v="92610"/>
    <x v="871"/>
    <s v="FATTPA 1_17"/>
    <s v="09/01/0017  "/>
    <m/>
    <x v="44"/>
    <m/>
  </r>
  <r>
    <s v="D"/>
    <n v="2017"/>
    <n v="2548"/>
    <d v="2017-02-21T00:00:00"/>
    <s v="3FE"/>
    <n v="2017"/>
    <n v="5592"/>
    <d v="2017-02-24T00:00:00"/>
    <n v="3752"/>
    <s v="          3002.00"/>
    <s v="1A"/>
    <n v="3750"/>
    <n v="750"/>
    <n v="0"/>
    <n v="92610"/>
    <x v="871"/>
    <s v="FATTPA 2_17"/>
    <s v="13/02/0017  "/>
    <m/>
    <x v="44"/>
    <m/>
  </r>
  <r>
    <s v="D"/>
    <n v="2017"/>
    <n v="4014"/>
    <d v="2017-03-17T00:00:00"/>
    <s v="3FE"/>
    <n v="2017"/>
    <n v="8181"/>
    <d v="2017-03-23T00:00:00"/>
    <n v="3752"/>
    <s v="          3002.00"/>
    <s v="1A"/>
    <n v="3750"/>
    <n v="750"/>
    <n v="0"/>
    <n v="92610"/>
    <x v="871"/>
    <s v="FATTPA 3_17"/>
    <s v="07/03/0017  "/>
    <m/>
    <x v="44"/>
    <m/>
  </r>
  <r>
    <s v="D"/>
    <n v="2017"/>
    <n v="265"/>
    <d v="2017-01-19T00:00:00"/>
    <s v="3FE"/>
    <n v="2017"/>
    <n v="295"/>
    <d v="2017-01-26T00:00:00"/>
    <n v="5712.5"/>
    <s v="          4570.40"/>
    <s v="1A"/>
    <n v="5710.5"/>
    <n v="1142.0999999999999"/>
    <n v="0"/>
    <n v="92612"/>
    <x v="872"/>
    <s v="1 PA"/>
    <s v="12/01/0017  "/>
    <m/>
    <x v="44"/>
    <m/>
  </r>
  <r>
    <s v="D"/>
    <n v="2017"/>
    <n v="356"/>
    <d v="2017-01-23T00:00:00"/>
    <s v="3FE"/>
    <n v="2017"/>
    <n v="995"/>
    <d v="2017-01-27T00:00:00"/>
    <n v="54"/>
    <s v="            43.21"/>
    <s v="1A"/>
    <n v="53.97"/>
    <n v="10.79"/>
    <n v="0"/>
    <n v="92613"/>
    <x v="873"/>
    <s v="FE13/2016"/>
    <s v="05/12/0016  "/>
    <m/>
    <x v="44"/>
    <m/>
  </r>
  <r>
    <s v="D"/>
    <n v="2017"/>
    <n v="356"/>
    <d v="2017-01-23T00:00:00"/>
    <s v="3FE"/>
    <n v="2017"/>
    <n v="995"/>
    <d v="2017-01-27T00:00:00"/>
    <n v="4006"/>
    <s v="          3205.19"/>
    <s v="1A"/>
    <n v="4004.03"/>
    <n v="800.81"/>
    <n v="0"/>
    <n v="92613"/>
    <x v="873"/>
    <s v="FE13/2016"/>
    <s v="05/12/0016  "/>
    <m/>
    <x v="44"/>
    <m/>
  </r>
  <r>
    <s v="D"/>
    <n v="2017"/>
    <n v="356"/>
    <d v="2017-01-23T00:00:00"/>
    <s v="3FE"/>
    <n v="2017"/>
    <n v="996"/>
    <d v="2017-01-27T00:00:00"/>
    <n v="3928"/>
    <s v="          3142.80"/>
    <s v="1A"/>
    <n v="3926"/>
    <n v="785.2"/>
    <n v="0"/>
    <n v="92613"/>
    <x v="873"/>
    <s v="FE2/2017"/>
    <s v="09/01/0017  "/>
    <m/>
    <x v="44"/>
    <m/>
  </r>
  <r>
    <s v="D"/>
    <n v="2017"/>
    <n v="2565"/>
    <d v="2017-02-21T00:00:00"/>
    <s v="3FE"/>
    <n v="2017"/>
    <n v="5995"/>
    <d v="2017-02-24T00:00:00"/>
    <n v="3434"/>
    <s v="          2747.60"/>
    <s v="1A"/>
    <n v="3432"/>
    <n v="686.4"/>
    <n v="0"/>
    <n v="92613"/>
    <x v="873"/>
    <s v="FE3/2017"/>
    <s v="10/02/0017  "/>
    <m/>
    <x v="44"/>
    <m/>
  </r>
  <r>
    <s v="D"/>
    <n v="2017"/>
    <n v="4069"/>
    <d v="2017-03-17T00:00:00"/>
    <s v="3FE"/>
    <n v="2017"/>
    <n v="8731"/>
    <d v="2017-03-23T00:00:00"/>
    <n v="3590"/>
    <s v="          2872.40"/>
    <s v="1A"/>
    <n v="3588"/>
    <n v="717.6"/>
    <n v="0"/>
    <n v="92613"/>
    <x v="873"/>
    <s v="FE4/2017"/>
    <s v="06/03/0017  "/>
    <m/>
    <x v="44"/>
    <m/>
  </r>
  <r>
    <s v="D"/>
    <n v="2017"/>
    <n v="357"/>
    <d v="2017-01-23T00:00:00"/>
    <s v="3FE"/>
    <n v="2017"/>
    <n v="1021"/>
    <d v="2017-01-27T00:00:00"/>
    <n v="2149.7600000000002"/>
    <s v="          1728.63"/>
    <s v="1A"/>
    <n v="2105.65"/>
    <n v="421.13"/>
    <n v="0"/>
    <n v="92617"/>
    <x v="874"/>
    <s v="1/PA"/>
    <s v="18/01/0017  "/>
    <m/>
    <x v="44"/>
    <m/>
  </r>
  <r>
    <s v="D"/>
    <n v="2017"/>
    <n v="3242"/>
    <d v="2017-03-02T00:00:00"/>
    <s v="3FE"/>
    <n v="2017"/>
    <n v="6855"/>
    <d v="2017-03-09T00:00:00"/>
    <n v="966.21"/>
    <s v="           777.15"/>
    <s v="1A"/>
    <n v="945.3"/>
    <n v="189.06"/>
    <n v="0"/>
    <n v="92617"/>
    <x v="874"/>
    <s v="3/PA"/>
    <s v="16/02/0017  "/>
    <m/>
    <x v="44"/>
    <m/>
  </r>
  <r>
    <s v="D"/>
    <n v="2017"/>
    <n v="2462"/>
    <d v="2017-02-20T00:00:00"/>
    <s v="3FE"/>
    <n v="2017"/>
    <n v="3970"/>
    <d v="2017-02-24T00:00:00"/>
    <n v="1069.25"/>
    <s v="           859.80"/>
    <s v="1A"/>
    <n v="1047.26"/>
    <n v="209.45"/>
    <n v="0"/>
    <n v="92618"/>
    <x v="875"/>
    <s v="FATTPA 1_17"/>
    <s v="03/02/0017  "/>
    <m/>
    <x v="44"/>
    <m/>
  </r>
  <r>
    <s v="D"/>
    <n v="2017"/>
    <n v="2462"/>
    <d v="2017-02-20T00:00:00"/>
    <s v="3FE"/>
    <n v="2017"/>
    <n v="3970"/>
    <d v="2017-02-24T00:00:00"/>
    <n v="975.46"/>
    <s v="           784.38"/>
    <s v="1A"/>
    <n v="955.4"/>
    <n v="191.08"/>
    <n v="0"/>
    <n v="92618"/>
    <x v="875"/>
    <s v="FATTPA 1_17"/>
    <s v="03/02/0017  "/>
    <m/>
    <x v="44"/>
    <m/>
  </r>
  <r>
    <s v="D"/>
    <n v="2017"/>
    <n v="232"/>
    <d v="2017-01-19T00:00:00"/>
    <s v="3FE"/>
    <n v="2017"/>
    <n v="94"/>
    <d v="2017-01-26T00:00:00"/>
    <n v="3255.5"/>
    <s v="          2604.80"/>
    <s v="1A"/>
    <n v="3253.5"/>
    <n v="650.70000000000005"/>
    <n v="0"/>
    <n v="92621"/>
    <x v="876"/>
    <s v="FATTPA 1_17"/>
    <s v="10/01/0017  "/>
    <m/>
    <x v="44"/>
    <m/>
  </r>
  <r>
    <s v="D"/>
    <n v="2017"/>
    <n v="2532"/>
    <d v="2017-02-21T00:00:00"/>
    <s v="3FE"/>
    <n v="2017"/>
    <n v="5569"/>
    <d v="2017-02-24T00:00:00"/>
    <n v="3080"/>
    <s v="          2464.40"/>
    <s v="1A"/>
    <n v="3078"/>
    <n v="615.6"/>
    <n v="0"/>
    <n v="92621"/>
    <x v="876"/>
    <s v="FATTPA 2_17"/>
    <s v="13/02/0017  "/>
    <m/>
    <x v="44"/>
    <m/>
  </r>
  <r>
    <s v="D"/>
    <n v="2017"/>
    <n v="4044"/>
    <d v="2017-03-17T00:00:00"/>
    <s v="3FE"/>
    <n v="2017"/>
    <n v="8693"/>
    <d v="2017-03-23T00:00:00"/>
    <n v="2958.5"/>
    <s v="          2367.20"/>
    <s v="1A"/>
    <n v="2956.5"/>
    <n v="591.29999999999995"/>
    <n v="0"/>
    <n v="92621"/>
    <x v="876"/>
    <s v="FATTPA 3_17"/>
    <s v="05/03/0017  "/>
    <m/>
    <x v="44"/>
    <m/>
  </r>
  <r>
    <s v="D"/>
    <n v="2017"/>
    <n v="1276"/>
    <d v="2017-02-06T00:00:00"/>
    <s v="3FE"/>
    <n v="2017"/>
    <n v="3044"/>
    <d v="2017-02-09T00:00:00"/>
    <n v="969.17"/>
    <s v="           775.34"/>
    <s v="1A"/>
    <n v="969.17"/>
    <n v="193.83"/>
    <n v="0"/>
    <n v="92623"/>
    <x v="877"/>
    <s v="2-elettronica"/>
    <s v="31/01/0017  "/>
    <m/>
    <x v="44"/>
    <m/>
  </r>
  <r>
    <s v="D"/>
    <n v="2017"/>
    <n v="236"/>
    <d v="2017-01-19T00:00:00"/>
    <s v="3FE"/>
    <n v="2017"/>
    <n v="98"/>
    <d v="2017-01-26T00:00:00"/>
    <n v="2429.7199999999998"/>
    <s v="          1953.70"/>
    <s v="1A"/>
    <n v="2380.12"/>
    <n v="476.02"/>
    <n v="0"/>
    <n v="92626"/>
    <x v="878"/>
    <s v="FATTPA 1_17"/>
    <s v="09/01/0017  "/>
    <m/>
    <x v="44"/>
    <m/>
  </r>
  <r>
    <s v="D"/>
    <n v="2017"/>
    <n v="2504"/>
    <d v="2017-02-21T00:00:00"/>
    <s v="3FE"/>
    <n v="2017"/>
    <n v="5011"/>
    <d v="2017-02-24T00:00:00"/>
    <n v="3328.24"/>
    <s v="          2676.04"/>
    <s v="1A"/>
    <n v="3261.02"/>
    <n v="652.20000000000005"/>
    <n v="0"/>
    <n v="92626"/>
    <x v="878"/>
    <s v="FATTPA 2_17"/>
    <s v="09/02/0017  "/>
    <m/>
    <x v="44"/>
    <m/>
  </r>
  <r>
    <s v="D"/>
    <n v="2017"/>
    <n v="4035"/>
    <d v="2017-03-17T00:00:00"/>
    <s v="3FE"/>
    <n v="2017"/>
    <n v="8518"/>
    <d v="2017-03-23T00:00:00"/>
    <n v="3431.07"/>
    <s v="          2758.70"/>
    <s v="1A"/>
    <n v="3361.83"/>
    <n v="672.37"/>
    <n v="0"/>
    <n v="92626"/>
    <x v="878"/>
    <s v="FATTPA 3_17"/>
    <s v="09/03/0017  "/>
    <m/>
    <x v="44"/>
    <m/>
  </r>
  <r>
    <s v="D"/>
    <n v="2017"/>
    <n v="237"/>
    <d v="2017-01-19T00:00:00"/>
    <s v="3FE"/>
    <n v="2017"/>
    <n v="99"/>
    <d v="2017-01-26T00:00:00"/>
    <n v="2256"/>
    <s v="          1805.20"/>
    <s v="1A"/>
    <n v="2254"/>
    <n v="450.8"/>
    <n v="0"/>
    <n v="92627"/>
    <x v="879"/>
    <s v="FATTPA 1_17"/>
    <s v="09/01/0017  "/>
    <m/>
    <x v="44"/>
    <m/>
  </r>
  <r>
    <s v="D"/>
    <n v="2017"/>
    <n v="2535"/>
    <d v="2017-02-21T00:00:00"/>
    <s v="3FE"/>
    <n v="2017"/>
    <n v="5573"/>
    <d v="2017-02-24T00:00:00"/>
    <n v="2602.1"/>
    <s v="          2082.08"/>
    <s v="1A"/>
    <n v="2600.1"/>
    <n v="520.02"/>
    <n v="0"/>
    <n v="92627"/>
    <x v="879"/>
    <s v="FATTPA 2_17"/>
    <s v="09/02/0017  "/>
    <m/>
    <x v="44"/>
    <m/>
  </r>
  <r>
    <s v="D"/>
    <n v="2017"/>
    <n v="4071"/>
    <d v="2017-03-17T00:00:00"/>
    <s v="3FE"/>
    <n v="2017"/>
    <n v="9182"/>
    <d v="2017-03-23T00:00:00"/>
    <n v="2189"/>
    <s v="          1751.60"/>
    <s v="1A"/>
    <n v="2187"/>
    <n v="437.4"/>
    <n v="0"/>
    <n v="92627"/>
    <x v="879"/>
    <s v="FATTPA 3_17"/>
    <s v="11/03/0017  "/>
    <m/>
    <x v="44"/>
    <m/>
  </r>
  <r>
    <s v="D"/>
    <n v="2017"/>
    <n v="244"/>
    <d v="2017-01-19T00:00:00"/>
    <s v="3FE"/>
    <n v="2017"/>
    <n v="109"/>
    <d v="2017-01-26T00:00:00"/>
    <n v="3728"/>
    <s v="          2982.80"/>
    <s v="1A"/>
    <n v="3726"/>
    <n v="745.2"/>
    <n v="0"/>
    <n v="92629"/>
    <x v="880"/>
    <s v="FATTPA 1_17"/>
    <s v="09/01/0017  "/>
    <m/>
    <x v="44"/>
    <m/>
  </r>
  <r>
    <s v="D"/>
    <n v="2017"/>
    <n v="2541"/>
    <d v="2017-02-21T00:00:00"/>
    <s v="3FE"/>
    <n v="2017"/>
    <n v="5583"/>
    <d v="2017-02-24T00:00:00"/>
    <n v="3404"/>
    <s v="          2723.60"/>
    <s v="1A"/>
    <n v="3402"/>
    <n v="680.4"/>
    <n v="0"/>
    <n v="92629"/>
    <x v="880"/>
    <s v="FATTPA 2_17"/>
    <s v="04/02/0017  "/>
    <m/>
    <x v="44"/>
    <m/>
  </r>
  <r>
    <s v="D"/>
    <n v="2017"/>
    <n v="4054"/>
    <d v="2017-03-17T00:00:00"/>
    <s v="3FE"/>
    <n v="2017"/>
    <n v="8706"/>
    <d v="2017-03-23T00:00:00"/>
    <n v="3242"/>
    <s v="          2594.00"/>
    <s v="1A"/>
    <n v="3240"/>
    <n v="648"/>
    <n v="0"/>
    <n v="92629"/>
    <x v="880"/>
    <s v="FATTPA 3_17"/>
    <s v="04/03/0017  "/>
    <m/>
    <x v="44"/>
    <m/>
  </r>
  <r>
    <s v="D"/>
    <n v="2017"/>
    <n v="1320"/>
    <d v="2017-02-09T00:00:00"/>
    <s v="3FE"/>
    <n v="2017"/>
    <n v="989"/>
    <d v="2017-02-14T00:00:00"/>
    <n v="7057.88"/>
    <s v="          7057.88"/>
    <s v="14A"/>
    <n v="7055.88"/>
    <n v="0"/>
    <n v="0"/>
    <n v="92630"/>
    <x v="881"/>
    <s v="00001/03"/>
    <s v="16/01/0017  "/>
    <m/>
    <x v="44"/>
    <m/>
  </r>
  <r>
    <s v="D"/>
    <n v="2017"/>
    <n v="334"/>
    <d v="2017-01-23T00:00:00"/>
    <s v="3FE"/>
    <n v="2017"/>
    <n v="499"/>
    <d v="2017-01-27T00:00:00"/>
    <n v="1259.68"/>
    <s v="          1013.08"/>
    <s v="1A"/>
    <n v="1233.02"/>
    <n v="246.6"/>
    <n v="0"/>
    <n v="92633"/>
    <x v="882"/>
    <s v="1"/>
    <s v="16/01/0017  "/>
    <m/>
    <x v="44"/>
    <m/>
  </r>
  <r>
    <s v="D"/>
    <n v="2017"/>
    <n v="2510"/>
    <d v="2017-02-21T00:00:00"/>
    <s v="3FE"/>
    <n v="2017"/>
    <n v="5017"/>
    <d v="2017-02-24T00:00:00"/>
    <n v="927.11"/>
    <s v="           745.72"/>
    <s v="1A"/>
    <n v="906.97"/>
    <n v="181.39"/>
    <n v="0"/>
    <n v="92633"/>
    <x v="882"/>
    <s v="2"/>
    <s v="09/02/0017  "/>
    <m/>
    <x v="44"/>
    <m/>
  </r>
  <r>
    <s v="D"/>
    <n v="2017"/>
    <n v="4058"/>
    <d v="2017-03-17T00:00:00"/>
    <s v="3FE"/>
    <n v="2017"/>
    <n v="8713"/>
    <d v="2017-03-23T00:00:00"/>
    <n v="1996.49"/>
    <s v="          1605.41"/>
    <s v="1A"/>
    <n v="1955.38"/>
    <n v="391.08"/>
    <n v="0"/>
    <n v="92633"/>
    <x v="882"/>
    <s v="3"/>
    <s v="13/03/0017  "/>
    <m/>
    <x v="44"/>
    <m/>
  </r>
  <r>
    <s v="D"/>
    <n v="2017"/>
    <n v="24"/>
    <d v="2017-01-04T00:00:00"/>
    <s v="3FE"/>
    <n v="2016"/>
    <n v="43747"/>
    <d v="2017-01-09T00:00:00"/>
    <n v="6575.1"/>
    <s v="          5286.26"/>
    <s v="1A"/>
    <n v="6444.22"/>
    <n v="1288.8399999999999"/>
    <n v="0"/>
    <n v="92634"/>
    <x v="883"/>
    <s v="3-PA"/>
    <s v="16/12/0016  "/>
    <m/>
    <x v="44"/>
    <m/>
  </r>
  <r>
    <s v="D"/>
    <n v="2017"/>
    <n v="1317"/>
    <d v="2017-02-09T00:00:00"/>
    <s v="3FE"/>
    <n v="2017"/>
    <n v="2514"/>
    <d v="2017-02-14T00:00:00"/>
    <n v="1538.63"/>
    <s v="          1237.33"/>
    <s v="1A"/>
    <n v="1506.5"/>
    <n v="301.3"/>
    <n v="0"/>
    <n v="92634"/>
    <x v="883"/>
    <s v="1-PA"/>
    <s v="27/01/0017  "/>
    <m/>
    <x v="44"/>
    <m/>
  </r>
  <r>
    <s v="D"/>
    <n v="2017"/>
    <n v="4006"/>
    <d v="2017-03-17T00:00:00"/>
    <s v="3FE"/>
    <n v="2017"/>
    <n v="8164"/>
    <d v="2017-03-23T00:00:00"/>
    <n v="248.99"/>
    <s v="           199.24"/>
    <s v="1A"/>
    <n v="248.77"/>
    <n v="49.75"/>
    <n v="0"/>
    <n v="92635"/>
    <x v="884"/>
    <s v="1/PA"/>
    <s v="07/03/0017  "/>
    <m/>
    <x v="44"/>
    <m/>
  </r>
  <r>
    <s v="D"/>
    <n v="2017"/>
    <n v="4006"/>
    <d v="2017-03-17T00:00:00"/>
    <s v="3FE"/>
    <n v="2017"/>
    <n v="8164"/>
    <d v="2017-03-23T00:00:00"/>
    <n v="2005.84"/>
    <s v="          1605.02"/>
    <s v="1A"/>
    <n v="2004.06"/>
    <n v="400.82"/>
    <n v="0"/>
    <n v="92635"/>
    <x v="884"/>
    <s v="1/PA"/>
    <s v="07/03/0017  "/>
    <m/>
    <x v="44"/>
    <m/>
  </r>
  <r>
    <s v="D"/>
    <n v="2017"/>
    <n v="256"/>
    <d v="2017-01-19T00:00:00"/>
    <s v="3FE"/>
    <n v="2017"/>
    <n v="123"/>
    <d v="2017-01-26T00:00:00"/>
    <n v="1932.09"/>
    <s v="          1932.09"/>
    <s v="14A"/>
    <n v="1930.09"/>
    <n v="0"/>
    <n v="0"/>
    <n v="92639"/>
    <x v="885"/>
    <s v="FATTPA 1_17"/>
    <s v="09/01/0017  "/>
    <m/>
    <x v="44"/>
    <m/>
  </r>
  <r>
    <s v="D"/>
    <n v="2017"/>
    <n v="2525"/>
    <d v="2017-02-21T00:00:00"/>
    <s v="3FE"/>
    <n v="2017"/>
    <n v="5304"/>
    <d v="2017-02-24T00:00:00"/>
    <n v="1648.53"/>
    <s v="          1648.53"/>
    <s v="14A"/>
    <n v="1646.53"/>
    <n v="0"/>
    <n v="0"/>
    <n v="92639"/>
    <x v="885"/>
    <s v="FATTPA 2_17"/>
    <s v="10/02/0017  "/>
    <m/>
    <x v="44"/>
    <m/>
  </r>
  <r>
    <s v="D"/>
    <n v="2017"/>
    <n v="1316"/>
    <d v="2017-02-09T00:00:00"/>
    <s v="3FE"/>
    <n v="2017"/>
    <n v="1740"/>
    <d v="2017-02-14T00:00:00"/>
    <n v="1570.69"/>
    <s v="          1263.10"/>
    <s v="1A"/>
    <n v="1537.93"/>
    <n v="307.58999999999997"/>
    <n v="0"/>
    <n v="92641"/>
    <x v="886"/>
    <s v="1"/>
    <s v="24/01/0017  "/>
    <m/>
    <x v="44"/>
    <m/>
  </r>
  <r>
    <s v="D"/>
    <n v="2017"/>
    <n v="2474"/>
    <d v="2017-02-20T00:00:00"/>
    <s v="3FE"/>
    <n v="2017"/>
    <n v="4485"/>
    <d v="2017-02-24T00:00:00"/>
    <n v="653.4"/>
    <s v="           525.67"/>
    <s v="1A"/>
    <n v="638.63"/>
    <n v="127.73"/>
    <n v="0"/>
    <n v="92641"/>
    <x v="886"/>
    <s v="2"/>
    <s v="07/02/0017  "/>
    <m/>
    <x v="44"/>
    <m/>
  </r>
  <r>
    <s v="D"/>
    <n v="2017"/>
    <n v="2516"/>
    <d v="2017-02-21T00:00:00"/>
    <s v="3FE"/>
    <n v="2017"/>
    <n v="5021"/>
    <d v="2017-02-24T00:00:00"/>
    <n v="1874.72"/>
    <s v="          1507.52"/>
    <s v="1A"/>
    <n v="1836"/>
    <n v="367.2"/>
    <n v="0"/>
    <n v="92643"/>
    <x v="887"/>
    <s v="1/PA"/>
    <s v="08/02/0017  "/>
    <m/>
    <x v="44"/>
    <m/>
  </r>
  <r>
    <s v="D"/>
    <n v="2017"/>
    <n v="30"/>
    <d v="2017-01-04T00:00:00"/>
    <s v="3FE"/>
    <n v="2016"/>
    <n v="43888"/>
    <d v="2017-01-09T00:00:00"/>
    <n v="2419.44"/>
    <s v="          1945.04"/>
    <s v="1A"/>
    <n v="2372"/>
    <n v="474.4"/>
    <n v="0"/>
    <n v="92644"/>
    <x v="888"/>
    <s v="9"/>
    <s v="19/12/0016  "/>
    <m/>
    <x v="44"/>
    <m/>
  </r>
  <r>
    <s v="D"/>
    <n v="2017"/>
    <n v="346"/>
    <d v="2017-01-23T00:00:00"/>
    <s v="3FE"/>
    <n v="2017"/>
    <n v="705"/>
    <d v="2017-01-27T00:00:00"/>
    <n v="1707.14"/>
    <s v="          1372.41"/>
    <s v="1A"/>
    <n v="1673.67"/>
    <n v="334.73"/>
    <n v="0"/>
    <n v="92644"/>
    <x v="888"/>
    <s v="1"/>
    <s v="09/01/0017  "/>
    <m/>
    <x v="44"/>
    <m/>
  </r>
  <r>
    <s v="D"/>
    <n v="2017"/>
    <n v="2563"/>
    <d v="2017-02-21T00:00:00"/>
    <s v="3FE"/>
    <n v="2017"/>
    <n v="5993"/>
    <d v="2017-02-24T00:00:00"/>
    <n v="1981.86"/>
    <s v="          1593.26"/>
    <s v="1A"/>
    <n v="1943"/>
    <n v="388.6"/>
    <n v="0"/>
    <n v="92644"/>
    <x v="888"/>
    <s v="2"/>
    <s v="15/02/0017  "/>
    <m/>
    <x v="44"/>
    <m/>
  </r>
  <r>
    <s v="D"/>
    <n v="2017"/>
    <n v="347"/>
    <d v="2017-01-23T00:00:00"/>
    <s v="3FE"/>
    <n v="2017"/>
    <n v="706"/>
    <d v="2017-01-27T00:00:00"/>
    <n v="1832.9"/>
    <s v="          1473.90"/>
    <s v="1A"/>
    <n v="1795"/>
    <n v="359"/>
    <n v="0"/>
    <n v="92646"/>
    <x v="889"/>
    <s v="2/E"/>
    <s v="11/01/0017  "/>
    <m/>
    <x v="44"/>
    <m/>
  </r>
  <r>
    <s v="D"/>
    <n v="2017"/>
    <n v="2460"/>
    <d v="2017-02-20T00:00:00"/>
    <s v="3FE"/>
    <n v="2017"/>
    <n v="3966"/>
    <d v="2017-02-24T00:00:00"/>
    <n v="2299.38"/>
    <s v="          1848.91"/>
    <s v="1A"/>
    <n v="2252.33"/>
    <n v="450.47"/>
    <n v="0"/>
    <n v="92646"/>
    <x v="889"/>
    <s v="3/E"/>
    <s v="03/02/0017  "/>
    <m/>
    <x v="44"/>
    <m/>
  </r>
  <r>
    <s v="D"/>
    <n v="2017"/>
    <n v="4018"/>
    <d v="2017-03-17T00:00:00"/>
    <s v="3FE"/>
    <n v="2017"/>
    <n v="8178"/>
    <d v="2017-03-23T00:00:00"/>
    <n v="2767.22"/>
    <s v="          2225.02"/>
    <s v="1A"/>
    <n v="2711"/>
    <n v="542.20000000000005"/>
    <n v="0"/>
    <n v="92646"/>
    <x v="889"/>
    <s v="4/E"/>
    <s v="03/03/0017  "/>
    <m/>
    <x v="44"/>
    <m/>
  </r>
  <r>
    <s v="D"/>
    <n v="2017"/>
    <n v="2564"/>
    <d v="2017-02-21T00:00:00"/>
    <s v="3FE"/>
    <n v="2017"/>
    <n v="5994"/>
    <d v="2017-02-24T00:00:00"/>
    <n v="7698.42"/>
    <s v="          6159.14"/>
    <s v="1A"/>
    <n v="7696.42"/>
    <n v="1539.28"/>
    <n v="0"/>
    <n v="92647"/>
    <x v="890"/>
    <s v="FATTPA 1_17"/>
    <s v="06/02/0017  "/>
    <m/>
    <x v="44"/>
    <m/>
  </r>
  <r>
    <s v="D"/>
    <n v="2017"/>
    <n v="3079"/>
    <d v="2017-02-28T00:00:00"/>
    <s v="3FE"/>
    <n v="2017"/>
    <n v="3564"/>
    <d v="2017-02-27T00:00:00"/>
    <n v="373.77"/>
    <s v="           373.77"/>
    <m/>
    <m/>
    <m/>
    <m/>
    <n v="92723"/>
    <x v="891"/>
    <s v="23"/>
    <s v="31/12/0016  "/>
    <m/>
    <x v="17"/>
    <s v="ZD017D6E0A"/>
  </r>
  <r>
    <s v="D"/>
    <n v="2017"/>
    <n v="3079"/>
    <d v="2017-02-28T00:00:00"/>
    <s v="3FE"/>
    <n v="2017"/>
    <n v="3567"/>
    <d v="2017-02-27T00:00:00"/>
    <n v="459.02"/>
    <s v="           459.02"/>
    <m/>
    <m/>
    <m/>
    <m/>
    <n v="92723"/>
    <x v="891"/>
    <s v="22"/>
    <s v="31/12/0016  "/>
    <m/>
    <x v="17"/>
    <s v="ZD017D6E0A"/>
  </r>
  <r>
    <s v="D"/>
    <n v="2017"/>
    <n v="3622"/>
    <d v="2017-03-15T00:00:00"/>
    <s v="3FE"/>
    <n v="2016"/>
    <n v="44321"/>
    <d v="2017-03-17T00:00:00"/>
    <n v="2500"/>
    <s v="          2500.00"/>
    <m/>
    <m/>
    <m/>
    <m/>
    <n v="93107"/>
    <x v="892"/>
    <s v="FP20160000039"/>
    <s v="30/11/0016  "/>
    <m/>
    <x v="10"/>
    <s v="Z191C18F4C"/>
  </r>
  <r>
    <s v="D"/>
    <n v="2017"/>
    <n v="1864"/>
    <d v="2017-02-10T00:00:00"/>
    <s v="3FE"/>
    <n v="2016"/>
    <n v="39599"/>
    <d v="2017-02-03T00:00:00"/>
    <n v="259"/>
    <s v="           259.00"/>
    <m/>
    <m/>
    <m/>
    <m/>
    <n v="94004"/>
    <x v="893"/>
    <s v="167901792"/>
    <s v="31/10/0016  "/>
    <m/>
    <x v="7"/>
    <s v="6336459362"/>
  </r>
  <r>
    <s v="D"/>
    <n v="2017"/>
    <n v="864"/>
    <d v="2017-01-30T00:00:00"/>
    <s v="3FE"/>
    <n v="2016"/>
    <n v="41068"/>
    <d v="2017-01-20T00:00:00"/>
    <n v="999"/>
    <s v="           999.00"/>
    <m/>
    <m/>
    <m/>
    <m/>
    <n v="94004"/>
    <x v="893"/>
    <s v="167901869"/>
    <s v="19/11/0016  "/>
    <m/>
    <x v="7"/>
    <s v="6336459362"/>
  </r>
  <r>
    <s v="D"/>
    <n v="2017"/>
    <n v="864"/>
    <d v="2017-01-30T00:00:00"/>
    <s v="3FE"/>
    <n v="2016"/>
    <n v="41329"/>
    <d v="2017-01-20T00:00:00"/>
    <n v="185"/>
    <s v="           185.00"/>
    <m/>
    <m/>
    <m/>
    <m/>
    <n v="94004"/>
    <x v="893"/>
    <s v="167901963"/>
    <s v="30/11/0016  "/>
    <m/>
    <x v="7"/>
    <s v="6336459362"/>
  </r>
  <r>
    <s v="D"/>
    <n v="2017"/>
    <n v="865"/>
    <d v="2017-01-30T00:00:00"/>
    <s v="3FE"/>
    <n v="2016"/>
    <n v="41561"/>
    <d v="2017-01-20T00:00:00"/>
    <n v="1500"/>
    <s v="          1500.00"/>
    <m/>
    <m/>
    <m/>
    <m/>
    <n v="94004"/>
    <x v="893"/>
    <s v="167614750"/>
    <s v="16/11/0016  "/>
    <m/>
    <x v="2"/>
    <s v="Z5419AFE31"/>
  </r>
  <r>
    <s v="D"/>
    <n v="2017"/>
    <n v="865"/>
    <d v="2017-01-30T00:00:00"/>
    <s v="3FE"/>
    <n v="2016"/>
    <n v="41603"/>
    <d v="2017-01-20T00:00:00"/>
    <n v="264"/>
    <s v="           264.00"/>
    <m/>
    <m/>
    <m/>
    <m/>
    <n v="94004"/>
    <x v="893"/>
    <s v="167615334"/>
    <s v="28/11/0016  "/>
    <m/>
    <x v="2"/>
    <s v="Z5419AFE31"/>
  </r>
  <r>
    <s v="D"/>
    <n v="2017"/>
    <n v="1864"/>
    <d v="2017-02-10T00:00:00"/>
    <s v="3FE"/>
    <n v="2016"/>
    <n v="42643"/>
    <d v="2017-02-03T00:00:00"/>
    <n v="6708.07"/>
    <s v="          6708.07"/>
    <m/>
    <m/>
    <m/>
    <m/>
    <n v="94004"/>
    <x v="893"/>
    <s v="167902001"/>
    <s v="30/11/0016  "/>
    <m/>
    <x v="7"/>
    <s v="6336459362"/>
  </r>
  <r>
    <s v="D"/>
    <n v="2017"/>
    <n v="3813"/>
    <d v="2017-03-15T00:00:00"/>
    <s v="3FE"/>
    <n v="2016"/>
    <n v="44307"/>
    <d v="2017-03-10T00:00:00"/>
    <n v="407"/>
    <s v="           407.00"/>
    <m/>
    <m/>
    <m/>
    <m/>
    <n v="94004"/>
    <x v="893"/>
    <s v="167901971"/>
    <s v="30/11/0016  "/>
    <m/>
    <x v="7"/>
    <s v="6336459362"/>
  </r>
  <r>
    <s v="D"/>
    <n v="2017"/>
    <n v="1864"/>
    <d v="2017-02-10T00:00:00"/>
    <s v="3FE"/>
    <n v="2016"/>
    <n v="45291"/>
    <d v="2017-02-03T00:00:00"/>
    <n v="259"/>
    <s v="           259.00"/>
    <m/>
    <m/>
    <m/>
    <m/>
    <n v="94004"/>
    <x v="893"/>
    <s v="167902074"/>
    <s v="20/12/0016  "/>
    <m/>
    <x v="7"/>
    <s v="6336459362"/>
  </r>
  <r>
    <s v="D"/>
    <n v="2017"/>
    <n v="1864"/>
    <d v="2017-02-10T00:00:00"/>
    <s v="3FE"/>
    <n v="2016"/>
    <n v="45295"/>
    <d v="2017-02-03T00:00:00"/>
    <n v="370"/>
    <s v="           370.00"/>
    <m/>
    <m/>
    <m/>
    <m/>
    <n v="94004"/>
    <x v="893"/>
    <s v="167902077"/>
    <s v="20/12/0016  "/>
    <m/>
    <x v="7"/>
    <s v="6336459362"/>
  </r>
  <r>
    <s v="D"/>
    <n v="2017"/>
    <n v="1865"/>
    <d v="2017-02-10T00:00:00"/>
    <s v="3FE"/>
    <n v="2016"/>
    <n v="45745"/>
    <d v="2017-02-03T00:00:00"/>
    <n v="408"/>
    <s v="           408.00"/>
    <m/>
    <m/>
    <m/>
    <m/>
    <n v="94004"/>
    <x v="893"/>
    <s v="167612357"/>
    <s v="28/09/0016  "/>
    <m/>
    <x v="2"/>
    <s v="Z5419AFE31"/>
  </r>
  <r>
    <s v="D"/>
    <n v="2017"/>
    <n v="2876"/>
    <d v="2017-02-23T00:00:00"/>
    <s v="3FE"/>
    <n v="2017"/>
    <n v="404"/>
    <d v="2017-02-17T00:00:00"/>
    <n v="6708.07"/>
    <s v="          6708.07"/>
    <m/>
    <m/>
    <m/>
    <m/>
    <n v="94004"/>
    <x v="893"/>
    <s v="167902165"/>
    <s v="31/12/0016  "/>
    <m/>
    <x v="7"/>
    <s v="6336459362"/>
  </r>
  <r>
    <s v="D"/>
    <n v="2017"/>
    <n v="2877"/>
    <d v="2017-02-23T00:00:00"/>
    <s v="3FE"/>
    <n v="2017"/>
    <n v="1393"/>
    <d v="2017-02-17T00:00:00"/>
    <n v="1500"/>
    <s v="          1500.00"/>
    <m/>
    <m/>
    <m/>
    <m/>
    <n v="94004"/>
    <x v="893"/>
    <s v="177600032"/>
    <s v="02/01/0017  "/>
    <m/>
    <x v="2"/>
    <s v="Z5419AFE31"/>
  </r>
  <r>
    <s v="D"/>
    <n v="2017"/>
    <n v="3814"/>
    <d v="2017-03-15T00:00:00"/>
    <s v="3FE"/>
    <n v="2017"/>
    <n v="2058"/>
    <d v="2017-03-10T00:00:00"/>
    <n v="816"/>
    <s v="           816.00"/>
    <m/>
    <m/>
    <m/>
    <m/>
    <n v="94004"/>
    <x v="893"/>
    <s v="177600421"/>
    <s v="16/01/0017  "/>
    <m/>
    <x v="2"/>
    <s v="Z5419AFE31"/>
  </r>
  <r>
    <s v="D"/>
    <n v="2017"/>
    <n v="3813"/>
    <d v="2017-03-15T00:00:00"/>
    <s v="3FE"/>
    <n v="2017"/>
    <n v="4929"/>
    <d v="2017-03-10T00:00:00"/>
    <n v="703"/>
    <s v="           703.00"/>
    <m/>
    <m/>
    <m/>
    <m/>
    <n v="94004"/>
    <x v="893"/>
    <s v="177900093"/>
    <s v="31/01/0017  "/>
    <m/>
    <x v="7"/>
    <s v="6336459362"/>
  </r>
  <r>
    <s v="D"/>
    <n v="2017"/>
    <n v="4334"/>
    <d v="2017-03-21T00:00:00"/>
    <s v="3FE"/>
    <n v="2017"/>
    <n v="5292"/>
    <d v="2017-03-20T00:00:00"/>
    <n v="1500"/>
    <s v="          1500.00"/>
    <m/>
    <m/>
    <m/>
    <m/>
    <n v="94004"/>
    <x v="893"/>
    <s v="177601460"/>
    <s v="02/02/0017  "/>
    <m/>
    <x v="2"/>
    <s v="Z5419AFE31"/>
  </r>
  <r>
    <s v="D"/>
    <n v="2017"/>
    <n v="4334"/>
    <d v="2017-03-21T00:00:00"/>
    <s v="3FE"/>
    <n v="2017"/>
    <n v="5550"/>
    <d v="2017-03-20T00:00:00"/>
    <n v="198"/>
    <s v="           198.00"/>
    <m/>
    <m/>
    <m/>
    <m/>
    <n v="94004"/>
    <x v="893"/>
    <s v="177601770"/>
    <s v="08/02/0017  "/>
    <m/>
    <x v="2"/>
    <s v="Z5419AFE31"/>
  </r>
  <r>
    <s v="D"/>
    <n v="2017"/>
    <n v="4333"/>
    <d v="2017-03-21T00:00:00"/>
    <s v="3FE"/>
    <n v="2017"/>
    <n v="6138"/>
    <d v="2017-03-20T00:00:00"/>
    <n v="6708.07"/>
    <s v="          6708.07"/>
    <m/>
    <m/>
    <m/>
    <m/>
    <n v="94004"/>
    <x v="893"/>
    <s v="177900119"/>
    <s v="31/01/0017  "/>
    <m/>
    <x v="7"/>
    <s v="6336459362"/>
  </r>
  <r>
    <s v="D"/>
    <n v="2017"/>
    <n v="1812"/>
    <d v="2017-02-10T00:00:00"/>
    <s v="3FE"/>
    <n v="2016"/>
    <n v="42509"/>
    <d v="2017-02-03T00:00:00"/>
    <n v="5014"/>
    <s v="          5014.00"/>
    <m/>
    <m/>
    <m/>
    <m/>
    <n v="94421"/>
    <x v="894"/>
    <s v="176/EL"/>
    <s v="30/11/0016  "/>
    <m/>
    <x v="25"/>
    <s v="56906465A2"/>
  </r>
  <r>
    <s v="D"/>
    <n v="2017"/>
    <n v="2849"/>
    <d v="2017-02-23T00:00:00"/>
    <s v="3FE"/>
    <n v="2017"/>
    <n v="1399"/>
    <d v="2017-02-17T00:00:00"/>
    <n v="5014"/>
    <s v="          5014.00"/>
    <m/>
    <m/>
    <m/>
    <m/>
    <n v="94421"/>
    <x v="894"/>
    <s v="194/EL"/>
    <s v="31/12/0016  "/>
    <m/>
    <x v="25"/>
    <s v="56906465A2"/>
  </r>
  <r>
    <s v="D"/>
    <n v="2017"/>
    <n v="2968"/>
    <d v="2017-02-27T00:00:00"/>
    <s v="3FE"/>
    <n v="2017"/>
    <n v="4831"/>
    <d v="2017-03-02T00:00:00"/>
    <n v="5014"/>
    <s v="          5014.00"/>
    <m/>
    <m/>
    <m/>
    <m/>
    <n v="94421"/>
    <x v="894"/>
    <s v="208/EL"/>
    <s v="31/12/0016  "/>
    <m/>
    <x v="25"/>
    <s v="56906465A2"/>
  </r>
  <r>
    <s v="D"/>
    <n v="2017"/>
    <n v="3779"/>
    <d v="2017-03-15T00:00:00"/>
    <s v="3FE"/>
    <n v="2017"/>
    <n v="5909"/>
    <d v="2017-03-10T00:00:00"/>
    <n v="5014"/>
    <s v="          5014.00"/>
    <m/>
    <m/>
    <m/>
    <m/>
    <n v="94421"/>
    <x v="894"/>
    <s v="3/EL"/>
    <s v="31/01/0017  "/>
    <m/>
    <x v="25"/>
    <s v="56906465A2"/>
  </r>
  <r>
    <s v="D"/>
    <n v="2017"/>
    <n v="3615"/>
    <d v="2017-03-15T00:00:00"/>
    <s v="3FE"/>
    <n v="2017"/>
    <n v="6379"/>
    <d v="2017-03-17T00:00:00"/>
    <n v="475"/>
    <s v="           475.00"/>
    <m/>
    <m/>
    <m/>
    <m/>
    <n v="94906"/>
    <x v="895"/>
    <s v="785"/>
    <s v="14/12/0016  "/>
    <m/>
    <x v="12"/>
    <s v="X7D1823ABF"/>
  </r>
  <r>
    <s v="D"/>
    <n v="2017"/>
    <n v="4519"/>
    <d v="2017-03-24T00:00:00"/>
    <s v="3FE"/>
    <n v="2016"/>
    <n v="44193"/>
    <d v="2017-03-31T00:00:00"/>
    <n v="1205.4000000000001"/>
    <s v="          1205.40"/>
    <m/>
    <m/>
    <m/>
    <m/>
    <n v="97187"/>
    <x v="896"/>
    <s v="477/16P"/>
    <s v="30/11/0016  "/>
    <m/>
    <x v="2"/>
    <s v="Z7A1530995"/>
  </r>
  <r>
    <s v="D"/>
    <n v="2017"/>
    <n v="4519"/>
    <d v="2017-03-24T00:00:00"/>
    <s v="3FE"/>
    <n v="2016"/>
    <n v="44193"/>
    <d v="2017-03-31T00:00:00"/>
    <n v="95"/>
    <s v="            95.00"/>
    <m/>
    <m/>
    <m/>
    <m/>
    <n v="97187"/>
    <x v="896"/>
    <s v="477/16P"/>
    <s v="30/11/0016  "/>
    <m/>
    <x v="2"/>
    <s v="ZA11BA78D4"/>
  </r>
  <r>
    <s v="D"/>
    <n v="2017"/>
    <n v="2271"/>
    <d v="2017-02-20T00:00:00"/>
    <s v="3FE"/>
    <n v="2016"/>
    <n v="46431"/>
    <d v="2017-02-10T00:00:00"/>
    <n v="117.6"/>
    <s v="           117.60"/>
    <m/>
    <m/>
    <m/>
    <m/>
    <n v="97187"/>
    <x v="896"/>
    <s v="512/16P"/>
    <s v="20/12/0016  "/>
    <m/>
    <x v="2"/>
    <s v="Z7A1530995"/>
  </r>
  <r>
    <s v="D"/>
    <n v="2017"/>
    <n v="1145"/>
    <d v="2017-01-30T00:00:00"/>
    <s v="TSAP"/>
    <n v="2016"/>
    <n v="3785"/>
    <d v="2017-01-20T00:00:00"/>
    <n v="48750"/>
    <s v="         48750.00"/>
    <m/>
    <m/>
    <m/>
    <m/>
    <n v="97584"/>
    <x v="897"/>
    <s v="56005052"/>
    <s v="12/10/0016  "/>
    <m/>
    <x v="4"/>
    <s v="6272996010"/>
  </r>
  <r>
    <s v="D"/>
    <n v="2017"/>
    <n v="1145"/>
    <d v="2017-01-30T00:00:00"/>
    <s v="TSAP"/>
    <n v="2016"/>
    <n v="4026"/>
    <d v="2017-01-20T00:00:00"/>
    <n v="6500"/>
    <s v="          6500.00"/>
    <m/>
    <m/>
    <m/>
    <m/>
    <n v="97584"/>
    <x v="897"/>
    <s v="56005711"/>
    <s v="16/11/0016  "/>
    <m/>
    <x v="4"/>
    <s v="6272996010"/>
  </r>
  <r>
    <s v="D"/>
    <n v="2017"/>
    <n v="1939"/>
    <d v="2017-02-10T00:00:00"/>
    <s v="TSAP"/>
    <n v="2016"/>
    <n v="4503"/>
    <d v="2017-02-03T00:00:00"/>
    <n v="26000"/>
    <s v="         26000.00"/>
    <m/>
    <m/>
    <m/>
    <m/>
    <n v="97584"/>
    <x v="897"/>
    <s v="56006359"/>
    <s v="21/12/0016  "/>
    <m/>
    <x v="4"/>
    <s v="6272996010"/>
  </r>
  <r>
    <s v="D"/>
    <n v="2017"/>
    <n v="1145"/>
    <d v="2017-01-30T00:00:00"/>
    <s v="TSAP"/>
    <n v="2016"/>
    <n v="4504"/>
    <d v="2017-01-20T00:00:00"/>
    <n v="29250"/>
    <s v="         29250.00"/>
    <m/>
    <m/>
    <m/>
    <m/>
    <n v="97584"/>
    <x v="897"/>
    <s v="56005755"/>
    <s v="18/11/0016  "/>
    <m/>
    <x v="4"/>
    <s v="6272996010"/>
  </r>
  <r>
    <s v="D"/>
    <n v="2017"/>
    <n v="2547"/>
    <d v="2017-02-21T00:00:00"/>
    <s v="3FE"/>
    <n v="2017"/>
    <n v="5590"/>
    <d v="2017-02-24T00:00:00"/>
    <n v="727.4"/>
    <s v="           727.40"/>
    <s v="17A"/>
    <n v="725.4"/>
    <n v="0"/>
    <n v="0"/>
    <n v="99832"/>
    <x v="898"/>
    <s v="1/PA"/>
    <s v="13/02/0017  "/>
    <m/>
    <x v="44"/>
    <m/>
  </r>
  <r>
    <s v="D"/>
    <n v="2017"/>
    <n v="441"/>
    <d v="2017-01-30T00:00:00"/>
    <s v="3FE"/>
    <n v="2016"/>
    <n v="46841"/>
    <d v="2017-02-02T00:00:00"/>
    <n v="2959.62"/>
    <s v="          2959.62"/>
    <m/>
    <m/>
    <m/>
    <m/>
    <n v="102394"/>
    <x v="899"/>
    <s v="DE  201600000603"/>
    <s v="14/12/0016  "/>
    <m/>
    <x v="30"/>
    <s v="0"/>
  </r>
  <r>
    <s v="D"/>
    <n v="2017"/>
    <n v="322"/>
    <d v="2017-01-23T00:00:00"/>
    <s v="3FE"/>
    <n v="2017"/>
    <n v="347"/>
    <d v="2017-01-27T00:00:00"/>
    <n v="786.31"/>
    <s v="           629.45"/>
    <s v="1A"/>
    <n v="784.31"/>
    <n v="156.86000000000001"/>
    <n v="0"/>
    <n v="105496"/>
    <x v="900"/>
    <s v="FATTPA 1_17"/>
    <s v="12/01/0017  "/>
    <m/>
    <x v="44"/>
    <m/>
  </r>
  <r>
    <s v="D"/>
    <n v="2017"/>
    <n v="2473"/>
    <d v="2017-02-20T00:00:00"/>
    <s v="3FE"/>
    <n v="2017"/>
    <n v="4484"/>
    <d v="2017-02-24T00:00:00"/>
    <n v="649.97"/>
    <s v="           520.38"/>
    <s v="1A"/>
    <n v="647.97"/>
    <n v="129.59"/>
    <n v="0"/>
    <n v="105496"/>
    <x v="900"/>
    <s v="FATTPA 2_17"/>
    <s v="06/02/0017  "/>
    <m/>
    <x v="44"/>
    <m/>
  </r>
  <r>
    <s v="D"/>
    <n v="2017"/>
    <n v="241"/>
    <d v="2017-01-19T00:00:00"/>
    <s v="3FE"/>
    <n v="2017"/>
    <n v="105"/>
    <d v="2017-01-26T00:00:00"/>
    <n v="7022"/>
    <s v="          5618.00"/>
    <s v="1A"/>
    <n v="7020"/>
    <n v="1404"/>
    <n v="0"/>
    <n v="107530"/>
    <x v="901"/>
    <s v="FATTPA 1_17"/>
    <s v="10/01/0017  "/>
    <m/>
    <x v="44"/>
    <m/>
  </r>
  <r>
    <s v="D"/>
    <n v="2017"/>
    <n v="2453"/>
    <d v="2017-02-20T00:00:00"/>
    <s v="3FE"/>
    <n v="2017"/>
    <n v="3875"/>
    <d v="2017-02-24T00:00:00"/>
    <n v="2342"/>
    <s v="          1874.00"/>
    <s v="1A"/>
    <n v="2340"/>
    <n v="468"/>
    <n v="0"/>
    <n v="107530"/>
    <x v="901"/>
    <s v="FATTPA 2_17"/>
    <s v="02/02/0017  "/>
    <m/>
    <x v="44"/>
    <m/>
  </r>
  <r>
    <s v="D"/>
    <n v="2017"/>
    <n v="4025"/>
    <d v="2017-03-17T00:00:00"/>
    <s v="3FE"/>
    <n v="2017"/>
    <n v="8506"/>
    <d v="2017-03-23T00:00:00"/>
    <n v="1302"/>
    <s v="          1042.00"/>
    <s v="1A"/>
    <n v="1300"/>
    <n v="260"/>
    <n v="0"/>
    <n v="107530"/>
    <x v="901"/>
    <s v="FATTPA 3_17"/>
    <s v="08/03/0017  "/>
    <m/>
    <x v="44"/>
    <m/>
  </r>
  <r>
    <s v="D"/>
    <n v="2017"/>
    <n v="884"/>
    <d v="2017-01-30T00:00:00"/>
    <s v="3FE"/>
    <n v="2016"/>
    <n v="41435"/>
    <d v="2017-01-20T00:00:00"/>
    <n v="20.83"/>
    <s v="            20.83"/>
    <m/>
    <m/>
    <m/>
    <m/>
    <n v="126125"/>
    <x v="902"/>
    <s v="8034086037"/>
    <s v="14/11/0016  "/>
    <m/>
    <x v="8"/>
    <s v="Z791779106"/>
  </r>
  <r>
    <s v="D"/>
    <n v="2017"/>
    <n v="884"/>
    <d v="2017-01-30T00:00:00"/>
    <s v="3FE"/>
    <n v="2016"/>
    <n v="41436"/>
    <d v="2017-01-20T00:00:00"/>
    <n v="8"/>
    <s v="             8.00"/>
    <m/>
    <m/>
    <m/>
    <m/>
    <n v="126125"/>
    <x v="902"/>
    <s v="8034086123"/>
    <s v="15/11/0016  "/>
    <m/>
    <x v="8"/>
    <s v="Z42174866A"/>
  </r>
  <r>
    <s v="D"/>
    <n v="2017"/>
    <n v="884"/>
    <d v="2017-01-30T00:00:00"/>
    <s v="3FE"/>
    <n v="2016"/>
    <n v="41436"/>
    <d v="2017-01-20T00:00:00"/>
    <n v="121.8"/>
    <s v="           121.80"/>
    <m/>
    <m/>
    <m/>
    <m/>
    <n v="126125"/>
    <x v="902"/>
    <s v="8034086123"/>
    <s v="15/11/0016  "/>
    <m/>
    <x v="8"/>
    <s v="Z4A174B998"/>
  </r>
  <r>
    <s v="D"/>
    <n v="2017"/>
    <n v="884"/>
    <d v="2017-01-30T00:00:00"/>
    <s v="3FE"/>
    <n v="2016"/>
    <n v="41436"/>
    <d v="2017-01-20T00:00:00"/>
    <n v="5.5"/>
    <s v="             5.50"/>
    <m/>
    <m/>
    <m/>
    <m/>
    <n v="126125"/>
    <x v="902"/>
    <s v="8034086123"/>
    <s v="15/11/0016  "/>
    <m/>
    <x v="8"/>
    <s v="ZA5174BD88"/>
  </r>
  <r>
    <s v="D"/>
    <n v="2017"/>
    <n v="884"/>
    <d v="2017-01-30T00:00:00"/>
    <s v="3FE"/>
    <n v="2016"/>
    <n v="41436"/>
    <d v="2017-01-20T00:00:00"/>
    <n v="1"/>
    <s v="             1.00"/>
    <m/>
    <m/>
    <m/>
    <m/>
    <n v="126125"/>
    <x v="902"/>
    <s v="8034086123"/>
    <s v="15/11/0016  "/>
    <m/>
    <x v="8"/>
    <s v="Z12174B062"/>
  </r>
  <r>
    <s v="D"/>
    <n v="2017"/>
    <n v="884"/>
    <d v="2017-01-30T00:00:00"/>
    <s v="3FE"/>
    <n v="2016"/>
    <n v="41436"/>
    <d v="2017-01-20T00:00:00"/>
    <n v="95"/>
    <s v="            95.00"/>
    <m/>
    <m/>
    <m/>
    <m/>
    <n v="126125"/>
    <x v="902"/>
    <s v="8034086123"/>
    <s v="15/11/0016  "/>
    <m/>
    <x v="8"/>
    <s v="Z33174835A"/>
  </r>
  <r>
    <s v="D"/>
    <n v="2017"/>
    <n v="884"/>
    <d v="2017-01-30T00:00:00"/>
    <s v="3FE"/>
    <n v="2016"/>
    <n v="41436"/>
    <d v="2017-01-20T00:00:00"/>
    <n v="180"/>
    <s v="           180.00"/>
    <m/>
    <m/>
    <m/>
    <m/>
    <n v="126125"/>
    <x v="902"/>
    <s v="8034086123"/>
    <s v="15/11/0016  "/>
    <m/>
    <x v="8"/>
    <s v="Z071748829"/>
  </r>
  <r>
    <s v="D"/>
    <n v="2017"/>
    <n v="884"/>
    <d v="2017-01-30T00:00:00"/>
    <s v="3FE"/>
    <n v="2016"/>
    <n v="41436"/>
    <d v="2017-01-20T00:00:00"/>
    <n v="22.22"/>
    <s v="            22.22"/>
    <m/>
    <m/>
    <m/>
    <m/>
    <n v="126125"/>
    <x v="902"/>
    <s v="8034086123"/>
    <s v="15/11/0016  "/>
    <m/>
    <x v="8"/>
    <s v="Z2A174E1FE"/>
  </r>
  <r>
    <s v="D"/>
    <n v="2017"/>
    <n v="884"/>
    <d v="2017-01-30T00:00:00"/>
    <s v="3FE"/>
    <n v="2016"/>
    <n v="41446"/>
    <d v="2017-01-20T00:00:00"/>
    <n v="3.94"/>
    <s v="             3.94"/>
    <m/>
    <m/>
    <m/>
    <m/>
    <n v="126125"/>
    <x v="902"/>
    <s v="8034086036"/>
    <s v="14/11/0016  "/>
    <m/>
    <x v="8"/>
    <s v="Z791779106"/>
  </r>
  <r>
    <s v="D"/>
    <n v="2017"/>
    <n v="1890"/>
    <d v="2017-02-10T00:00:00"/>
    <s v="3FE"/>
    <n v="2016"/>
    <n v="46250"/>
    <d v="2017-02-03T00:00:00"/>
    <n v="127.13"/>
    <s v="           127.13"/>
    <m/>
    <m/>
    <m/>
    <m/>
    <n v="126125"/>
    <x v="902"/>
    <s v="8034087239"/>
    <s v="05/12/0016  "/>
    <m/>
    <x v="8"/>
    <s v="Z791779106"/>
  </r>
  <r>
    <s v="D"/>
    <n v="2017"/>
    <n v="1890"/>
    <d v="2017-02-10T00:00:00"/>
    <s v="3FE"/>
    <n v="2016"/>
    <n v="46251"/>
    <d v="2017-02-03T00:00:00"/>
    <n v="20.16"/>
    <s v="            20.16"/>
    <m/>
    <m/>
    <m/>
    <m/>
    <n v="126125"/>
    <x v="902"/>
    <s v="8034087335"/>
    <s v="06/12/0016  "/>
    <m/>
    <x v="8"/>
    <s v="Z42174866A"/>
  </r>
  <r>
    <s v="D"/>
    <n v="2017"/>
    <n v="1890"/>
    <d v="2017-02-10T00:00:00"/>
    <s v="3FE"/>
    <n v="2016"/>
    <n v="46251"/>
    <d v="2017-02-03T00:00:00"/>
    <n v="0.03"/>
    <s v="             0.03"/>
    <m/>
    <m/>
    <m/>
    <m/>
    <n v="126125"/>
    <x v="902"/>
    <s v="8034087335"/>
    <s v="06/12/0016  "/>
    <m/>
    <x v="8"/>
    <s v="Z5D174DE17"/>
  </r>
  <r>
    <s v="D"/>
    <n v="2017"/>
    <n v="1890"/>
    <d v="2017-02-10T00:00:00"/>
    <s v="3FE"/>
    <n v="2016"/>
    <n v="46251"/>
    <d v="2017-02-03T00:00:00"/>
    <n v="2.35"/>
    <s v="             2.35"/>
    <m/>
    <m/>
    <m/>
    <m/>
    <n v="126125"/>
    <x v="902"/>
    <s v="8034087335"/>
    <s v="06/12/0016  "/>
    <m/>
    <x v="8"/>
    <s v="ZA5174BD88"/>
  </r>
  <r>
    <s v="D"/>
    <n v="2017"/>
    <n v="1890"/>
    <d v="2017-02-10T00:00:00"/>
    <s v="3FE"/>
    <n v="2016"/>
    <n v="46251"/>
    <d v="2017-02-03T00:00:00"/>
    <n v="3.17"/>
    <s v="             3.17"/>
    <m/>
    <m/>
    <m/>
    <m/>
    <n v="126125"/>
    <x v="902"/>
    <s v="8034087335"/>
    <s v="06/12/0016  "/>
    <m/>
    <x v="8"/>
    <s v="Z12174B062"/>
  </r>
  <r>
    <s v="D"/>
    <n v="2017"/>
    <n v="1890"/>
    <d v="2017-02-10T00:00:00"/>
    <s v="3FE"/>
    <n v="2016"/>
    <n v="46251"/>
    <d v="2017-02-03T00:00:00"/>
    <n v="192.13"/>
    <s v="           192.13"/>
    <m/>
    <m/>
    <m/>
    <m/>
    <n v="126125"/>
    <x v="902"/>
    <s v="8034087335"/>
    <s v="06/12/0016  "/>
    <m/>
    <x v="8"/>
    <s v="Z33174835A"/>
  </r>
  <r>
    <s v="D"/>
    <n v="2017"/>
    <n v="1890"/>
    <d v="2017-02-10T00:00:00"/>
    <s v="3FE"/>
    <n v="2016"/>
    <n v="46251"/>
    <d v="2017-02-03T00:00:00"/>
    <n v="120"/>
    <s v="           120.00"/>
    <m/>
    <m/>
    <m/>
    <m/>
    <n v="126125"/>
    <x v="902"/>
    <s v="8034087335"/>
    <s v="06/12/0016  "/>
    <m/>
    <x v="8"/>
    <s v="Z071748829"/>
  </r>
  <r>
    <s v="D"/>
    <n v="2017"/>
    <n v="1890"/>
    <d v="2017-02-10T00:00:00"/>
    <s v="3FE"/>
    <n v="2016"/>
    <n v="46251"/>
    <d v="2017-02-03T00:00:00"/>
    <n v="46.21"/>
    <s v="            46.21"/>
    <m/>
    <m/>
    <m/>
    <m/>
    <n v="126125"/>
    <x v="902"/>
    <s v="8034087335"/>
    <s v="06/12/0016  "/>
    <m/>
    <x v="8"/>
    <s v="Z2A174E1FE"/>
  </r>
  <r>
    <s v="D"/>
    <n v="2017"/>
    <n v="1890"/>
    <d v="2017-02-10T00:00:00"/>
    <s v="3FE"/>
    <n v="2016"/>
    <n v="46252"/>
    <d v="2017-02-03T00:00:00"/>
    <n v="127.13"/>
    <s v="           127.13"/>
    <m/>
    <m/>
    <m/>
    <m/>
    <n v="126125"/>
    <x v="902"/>
    <s v="8034087240"/>
    <s v="05/12/0016  "/>
    <m/>
    <x v="8"/>
    <s v="Z791779106"/>
  </r>
  <r>
    <s v="D"/>
    <n v="2017"/>
    <n v="3557"/>
    <d v="2017-03-13T00:00:00"/>
    <s v="3FE"/>
    <n v="2017"/>
    <n v="3589"/>
    <d v="2017-03-03T00:00:00"/>
    <n v="381.38"/>
    <s v="           381.38"/>
    <m/>
    <m/>
    <m/>
    <m/>
    <n v="126125"/>
    <x v="902"/>
    <s v="8134000503"/>
    <s v="12/01/0017  "/>
    <m/>
    <x v="8"/>
    <s v="Z791779106"/>
  </r>
  <r>
    <s v="D"/>
    <n v="2017"/>
    <n v="3829"/>
    <d v="2017-03-15T00:00:00"/>
    <s v="3FE"/>
    <n v="2017"/>
    <n v="4790"/>
    <d v="2017-03-10T00:00:00"/>
    <n v="8.06"/>
    <s v="             8.06"/>
    <m/>
    <m/>
    <m/>
    <m/>
    <n v="126125"/>
    <x v="902"/>
    <s v="8134001360"/>
    <s v="30/01/0017  "/>
    <m/>
    <x v="8"/>
    <s v="Z42174866A"/>
  </r>
  <r>
    <s v="D"/>
    <n v="2017"/>
    <n v="3829"/>
    <d v="2017-03-15T00:00:00"/>
    <s v="3FE"/>
    <n v="2017"/>
    <n v="4790"/>
    <d v="2017-03-10T00:00:00"/>
    <n v="2.35"/>
    <s v="             2.35"/>
    <m/>
    <m/>
    <m/>
    <m/>
    <n v="126125"/>
    <x v="902"/>
    <s v="8134001360"/>
    <s v="30/01/0017  "/>
    <m/>
    <x v="8"/>
    <s v="ZA5174BD88"/>
  </r>
  <r>
    <s v="D"/>
    <n v="2017"/>
    <n v="3829"/>
    <d v="2017-03-15T00:00:00"/>
    <s v="3FE"/>
    <n v="2017"/>
    <n v="4790"/>
    <d v="2017-03-10T00:00:00"/>
    <n v="1.59"/>
    <s v="             1.59"/>
    <m/>
    <m/>
    <m/>
    <m/>
    <n v="126125"/>
    <x v="902"/>
    <s v="8134001360"/>
    <s v="30/01/0017  "/>
    <m/>
    <x v="8"/>
    <s v="Z12174B062"/>
  </r>
  <r>
    <s v="D"/>
    <n v="2017"/>
    <n v="3829"/>
    <d v="2017-03-15T00:00:00"/>
    <s v="3FE"/>
    <n v="2017"/>
    <n v="4790"/>
    <d v="2017-03-10T00:00:00"/>
    <n v="57.64"/>
    <s v="            57.64"/>
    <m/>
    <m/>
    <m/>
    <m/>
    <n v="126125"/>
    <x v="902"/>
    <s v="8134001360"/>
    <s v="30/01/0017  "/>
    <m/>
    <x v="8"/>
    <s v="Z33174835A"/>
  </r>
  <r>
    <s v="D"/>
    <n v="2017"/>
    <n v="3829"/>
    <d v="2017-03-15T00:00:00"/>
    <s v="3FE"/>
    <n v="2017"/>
    <n v="4790"/>
    <d v="2017-03-10T00:00:00"/>
    <n v="120"/>
    <s v="           120.00"/>
    <m/>
    <m/>
    <m/>
    <m/>
    <n v="126125"/>
    <x v="902"/>
    <s v="8134001360"/>
    <s v="30/01/0017  "/>
    <m/>
    <x v="8"/>
    <s v="Z071748829"/>
  </r>
  <r>
    <s v="D"/>
    <n v="2017"/>
    <n v="3829"/>
    <d v="2017-03-15T00:00:00"/>
    <s v="3FE"/>
    <n v="2017"/>
    <n v="4790"/>
    <d v="2017-03-10T00:00:00"/>
    <n v="39.6"/>
    <s v="            39.60"/>
    <m/>
    <m/>
    <m/>
    <m/>
    <n v="126125"/>
    <x v="902"/>
    <s v="8134001360"/>
    <s v="30/01/0017  "/>
    <m/>
    <x v="8"/>
    <s v="Z2A174E1FE"/>
  </r>
  <r>
    <s v="D"/>
    <n v="2017"/>
    <n v="3829"/>
    <d v="2017-03-15T00:00:00"/>
    <s v="3FE"/>
    <n v="2017"/>
    <n v="4791"/>
    <d v="2017-03-10T00:00:00"/>
    <n v="62.18"/>
    <s v="            62.18"/>
    <m/>
    <m/>
    <m/>
    <m/>
    <n v="126125"/>
    <x v="902"/>
    <s v="8134001359"/>
    <s v="30/01/0017  "/>
    <m/>
    <x v="8"/>
    <s v="Z791779106"/>
  </r>
  <r>
    <s v="D"/>
    <n v="2017"/>
    <n v="3609"/>
    <d v="2017-03-15T00:00:00"/>
    <s v="3FE"/>
    <n v="2017"/>
    <n v="5881"/>
    <d v="2017-03-17T00:00:00"/>
    <n v="124.28"/>
    <s v="           124.28"/>
    <m/>
    <m/>
    <m/>
    <m/>
    <n v="126125"/>
    <x v="902"/>
    <s v="8034087241"/>
    <s v="05/12/0016  "/>
    <m/>
    <x v="8"/>
    <s v="Z791779106"/>
  </r>
  <r>
    <s v="D"/>
    <n v="2017"/>
    <n v="3557"/>
    <d v="2017-03-13T00:00:00"/>
    <s v="3FE"/>
    <n v="2017"/>
    <n v="5884"/>
    <d v="2017-03-03T00:00:00"/>
    <n v="0.05"/>
    <s v="             0.05"/>
    <m/>
    <m/>
    <m/>
    <m/>
    <n v="126125"/>
    <x v="902"/>
    <s v="8134000504"/>
    <s v="12/01/0017  "/>
    <m/>
    <x v="8"/>
    <s v="Z791779106"/>
  </r>
  <r>
    <s v="D"/>
    <n v="2017"/>
    <n v="3557"/>
    <d v="2017-03-13T00:00:00"/>
    <s v="3FE"/>
    <n v="2017"/>
    <n v="5885"/>
    <d v="2017-03-03T00:00:00"/>
    <n v="8.06"/>
    <s v="             8.06"/>
    <m/>
    <m/>
    <m/>
    <m/>
    <n v="126125"/>
    <x v="902"/>
    <s v="8134000548"/>
    <s v="13/01/0017  "/>
    <m/>
    <x v="8"/>
    <s v="Z42174866A"/>
  </r>
  <r>
    <s v="D"/>
    <n v="2017"/>
    <n v="3557"/>
    <d v="2017-03-13T00:00:00"/>
    <s v="3FE"/>
    <n v="2017"/>
    <n v="5885"/>
    <d v="2017-03-03T00:00:00"/>
    <n v="0.17"/>
    <s v="             0.17"/>
    <m/>
    <m/>
    <m/>
    <m/>
    <n v="126125"/>
    <x v="902"/>
    <s v="8134000548"/>
    <s v="13/01/0017  "/>
    <m/>
    <x v="8"/>
    <s v="Z5D174DE17"/>
  </r>
  <r>
    <s v="D"/>
    <n v="2017"/>
    <n v="3557"/>
    <d v="2017-03-13T00:00:00"/>
    <s v="3FE"/>
    <n v="2017"/>
    <n v="5885"/>
    <d v="2017-03-03T00:00:00"/>
    <n v="44.92"/>
    <s v="            44.92"/>
    <m/>
    <m/>
    <m/>
    <m/>
    <n v="126125"/>
    <x v="902"/>
    <s v="8134000548"/>
    <s v="13/01/0017  "/>
    <m/>
    <x v="8"/>
    <s v="Z4A174B998"/>
  </r>
  <r>
    <s v="D"/>
    <n v="2017"/>
    <n v="3557"/>
    <d v="2017-03-13T00:00:00"/>
    <s v="3FE"/>
    <n v="2017"/>
    <n v="5885"/>
    <d v="2017-03-03T00:00:00"/>
    <n v="3.17"/>
    <s v="             3.17"/>
    <m/>
    <m/>
    <m/>
    <m/>
    <n v="126125"/>
    <x v="902"/>
    <s v="8134000548"/>
    <s v="13/01/0017  "/>
    <m/>
    <x v="8"/>
    <s v="Z12174B062"/>
  </r>
  <r>
    <s v="D"/>
    <n v="2017"/>
    <n v="3557"/>
    <d v="2017-03-13T00:00:00"/>
    <s v="3FE"/>
    <n v="2017"/>
    <n v="5885"/>
    <d v="2017-03-03T00:00:00"/>
    <n v="192.02"/>
    <s v="           192.02"/>
    <m/>
    <m/>
    <m/>
    <m/>
    <n v="126125"/>
    <x v="902"/>
    <s v="8134000548"/>
    <s v="13/01/0017  "/>
    <m/>
    <x v="8"/>
    <s v="Z33174835A"/>
  </r>
  <r>
    <s v="D"/>
    <n v="2017"/>
    <n v="3557"/>
    <d v="2017-03-13T00:00:00"/>
    <s v="3FE"/>
    <n v="2017"/>
    <n v="5885"/>
    <d v="2017-03-03T00:00:00"/>
    <n v="240"/>
    <s v="           240.00"/>
    <m/>
    <m/>
    <m/>
    <m/>
    <n v="126125"/>
    <x v="902"/>
    <s v="8134000548"/>
    <s v="13/01/0017  "/>
    <m/>
    <x v="8"/>
    <s v="Z071748829"/>
  </r>
  <r>
    <s v="D"/>
    <n v="2017"/>
    <n v="3557"/>
    <d v="2017-03-13T00:00:00"/>
    <s v="3FE"/>
    <n v="2017"/>
    <n v="5885"/>
    <d v="2017-03-03T00:00:00"/>
    <n v="19.79"/>
    <s v="            19.79"/>
    <m/>
    <m/>
    <m/>
    <m/>
    <n v="126125"/>
    <x v="902"/>
    <s v="8134000548"/>
    <s v="13/01/0017  "/>
    <m/>
    <x v="8"/>
    <s v="Z2A174E1FE"/>
  </r>
  <r>
    <s v="D"/>
    <n v="2017"/>
    <n v="3609"/>
    <d v="2017-03-15T00:00:00"/>
    <s v="3FE"/>
    <n v="2017"/>
    <n v="8567"/>
    <d v="2017-03-17T00:00:00"/>
    <n v="0.1"/>
    <s v="             0.10"/>
    <m/>
    <m/>
    <m/>
    <m/>
    <n v="126125"/>
    <x v="902"/>
    <s v="8134002703"/>
    <s v="24/02/0017  "/>
    <m/>
    <x v="8"/>
    <s v="Z791779106"/>
  </r>
  <r>
    <s v="D"/>
    <n v="2017"/>
    <n v="342"/>
    <d v="2017-01-23T00:00:00"/>
    <s v="3FE"/>
    <n v="2017"/>
    <n v="698"/>
    <d v="2017-01-27T00:00:00"/>
    <n v="2173.38"/>
    <s v="          2173.38"/>
    <s v="14A"/>
    <n v="2128.8000000000002"/>
    <n v="0"/>
    <n v="0"/>
    <n v="127743"/>
    <x v="903"/>
    <s v="13 PA"/>
    <s v="31/12/0016  "/>
    <m/>
    <x v="44"/>
    <m/>
  </r>
  <r>
    <s v="D"/>
    <n v="2017"/>
    <n v="2485"/>
    <d v="2017-02-20T00:00:00"/>
    <s v="3FE"/>
    <n v="2017"/>
    <n v="4703"/>
    <d v="2017-02-24T00:00:00"/>
    <n v="2427.9699999999998"/>
    <s v="          2427.97"/>
    <s v="14A"/>
    <n v="2378.4"/>
    <n v="0"/>
    <n v="0"/>
    <n v="127743"/>
    <x v="903"/>
    <s v="1 PA"/>
    <s v="31/01/0017  "/>
    <m/>
    <x v="44"/>
    <m/>
  </r>
  <r>
    <s v="D"/>
    <n v="2017"/>
    <n v="3996"/>
    <d v="2017-03-17T00:00:00"/>
    <s v="3FE"/>
    <n v="2017"/>
    <n v="8145"/>
    <d v="2017-03-23T00:00:00"/>
    <n v="2474.79"/>
    <s v="          2474.79"/>
    <s v="14A"/>
    <n v="2424.3000000000002"/>
    <n v="0"/>
    <n v="0"/>
    <n v="127743"/>
    <x v="903"/>
    <s v="2 PA"/>
    <s v="28/02/0017  "/>
    <m/>
    <x v="44"/>
    <m/>
  </r>
  <r>
    <s v="D"/>
    <n v="2017"/>
    <n v="786"/>
    <d v="2017-01-30T00:00:00"/>
    <s v="3FE"/>
    <n v="2016"/>
    <n v="42012"/>
    <d v="2017-01-20T00:00:00"/>
    <n v="1283.1199999999999"/>
    <s v="          1283.12"/>
    <m/>
    <m/>
    <m/>
    <m/>
    <n v="129438"/>
    <x v="904"/>
    <s v="0931531084"/>
    <s v="22/11/0016  "/>
    <m/>
    <x v="8"/>
    <s v="6498068758"/>
  </r>
  <r>
    <s v="D"/>
    <n v="2017"/>
    <n v="1778"/>
    <d v="2017-02-10T00:00:00"/>
    <s v="3FE"/>
    <n v="2016"/>
    <n v="44439"/>
    <d v="2017-02-03T00:00:00"/>
    <n v="207"/>
    <s v="           207.00"/>
    <m/>
    <m/>
    <m/>
    <m/>
    <n v="129438"/>
    <x v="904"/>
    <s v="0931528389"/>
    <s v="26/10/0016  "/>
    <m/>
    <x v="8"/>
    <s v="6494149549"/>
  </r>
  <r>
    <s v="D"/>
    <n v="2017"/>
    <n v="1778"/>
    <d v="2017-02-10T00:00:00"/>
    <s v="3FE"/>
    <n v="2016"/>
    <n v="45124"/>
    <d v="2017-02-03T00:00:00"/>
    <n v="1833.03"/>
    <s v="          1833.03"/>
    <m/>
    <m/>
    <m/>
    <m/>
    <n v="129438"/>
    <x v="904"/>
    <s v="0931533755"/>
    <s v="16/12/0016  "/>
    <m/>
    <x v="8"/>
    <s v="6498068758"/>
  </r>
  <r>
    <s v="D"/>
    <n v="2017"/>
    <n v="2649"/>
    <d v="2017-02-23T00:00:00"/>
    <s v="3FE"/>
    <n v="2016"/>
    <n v="45178"/>
    <d v="2017-02-17T00:00:00"/>
    <n v="-3651.52"/>
    <s v="         -3651.52"/>
    <m/>
    <m/>
    <m/>
    <m/>
    <n v="129438"/>
    <x v="904"/>
    <s v="0931534858"/>
    <s v="29/12/0016  "/>
    <m/>
    <x v="8"/>
    <s v="6494488D07"/>
  </r>
  <r>
    <s v="D"/>
    <n v="2017"/>
    <n v="786"/>
    <d v="2017-01-30T00:00:00"/>
    <s v="3FE"/>
    <n v="2016"/>
    <n v="46200"/>
    <d v="2017-01-20T00:00:00"/>
    <n v="5900"/>
    <s v="          5900.00"/>
    <m/>
    <m/>
    <m/>
    <m/>
    <n v="129438"/>
    <x v="904"/>
    <s v="0931531086"/>
    <s v="22/11/0016  "/>
    <m/>
    <x v="8"/>
    <s v="6573670C15"/>
  </r>
  <r>
    <s v="D"/>
    <n v="2017"/>
    <n v="2649"/>
    <d v="2017-02-23T00:00:00"/>
    <s v="3FE"/>
    <n v="2017"/>
    <n v="558"/>
    <d v="2017-02-17T00:00:00"/>
    <n v="9384"/>
    <s v="          9384.00"/>
    <m/>
    <m/>
    <m/>
    <m/>
    <n v="129438"/>
    <x v="904"/>
    <s v="0931600154"/>
    <s v="09/01/0017  "/>
    <m/>
    <x v="8"/>
    <s v="6494149549"/>
  </r>
  <r>
    <s v="D"/>
    <n v="2017"/>
    <n v="2649"/>
    <d v="2017-02-23T00:00:00"/>
    <s v="3FE"/>
    <n v="2017"/>
    <n v="559"/>
    <d v="2017-02-17T00:00:00"/>
    <n v="7287.68"/>
    <s v="          7287.68"/>
    <m/>
    <m/>
    <m/>
    <m/>
    <n v="129438"/>
    <x v="904"/>
    <s v="0931600155"/>
    <s v="09/01/0017  "/>
    <m/>
    <x v="8"/>
    <s v="6494488D07"/>
  </r>
  <r>
    <s v="D"/>
    <n v="2017"/>
    <n v="2649"/>
    <d v="2017-02-23T00:00:00"/>
    <s v="3FE"/>
    <n v="2017"/>
    <n v="559"/>
    <d v="2017-02-17T00:00:00"/>
    <n v="3666.06"/>
    <s v="          3666.06"/>
    <m/>
    <m/>
    <m/>
    <m/>
    <n v="129438"/>
    <x v="904"/>
    <s v="0931600155"/>
    <s v="09/01/0017  "/>
    <m/>
    <x v="8"/>
    <s v="6498068758"/>
  </r>
  <r>
    <s v="D"/>
    <n v="2017"/>
    <n v="2649"/>
    <d v="2017-02-23T00:00:00"/>
    <s v="3FE"/>
    <n v="2017"/>
    <n v="1606"/>
    <d v="2017-02-17T00:00:00"/>
    <n v="17896.009999999998"/>
    <s v="         17896.01"/>
    <m/>
    <m/>
    <m/>
    <m/>
    <n v="129438"/>
    <x v="904"/>
    <s v="0931601213"/>
    <s v="16/01/0017  "/>
    <m/>
    <x v="8"/>
    <s v="6944015E71"/>
  </r>
  <r>
    <s v="D"/>
    <n v="2017"/>
    <n v="3027"/>
    <d v="2017-02-28T00:00:00"/>
    <s v="3FE"/>
    <n v="2017"/>
    <n v="2477"/>
    <d v="2017-02-27T00:00:00"/>
    <n v="5520"/>
    <s v="          5520.00"/>
    <m/>
    <m/>
    <m/>
    <m/>
    <n v="129438"/>
    <x v="904"/>
    <s v="0931602030"/>
    <s v="23/01/0017  "/>
    <m/>
    <x v="8"/>
    <s v="6494149549"/>
  </r>
  <r>
    <s v="D"/>
    <n v="2017"/>
    <n v="3027"/>
    <d v="2017-02-28T00:00:00"/>
    <s v="3FE"/>
    <n v="2017"/>
    <n v="2479"/>
    <d v="2017-02-27T00:00:00"/>
    <n v="3666.05"/>
    <s v="          3666.05"/>
    <m/>
    <m/>
    <m/>
    <m/>
    <n v="129438"/>
    <x v="904"/>
    <s v="0931602031"/>
    <s v="23/01/0017  "/>
    <m/>
    <x v="8"/>
    <s v="6498068758"/>
  </r>
  <r>
    <s v="D"/>
    <n v="2017"/>
    <n v="3027"/>
    <d v="2017-02-28T00:00:00"/>
    <s v="3FE"/>
    <n v="2017"/>
    <n v="2481"/>
    <d v="2017-02-27T00:00:00"/>
    <n v="5900"/>
    <s v="          5900.00"/>
    <m/>
    <m/>
    <m/>
    <m/>
    <n v="129438"/>
    <x v="904"/>
    <s v="0931602032"/>
    <s v="23/01/0017  "/>
    <m/>
    <x v="8"/>
    <s v="6573670C15"/>
  </r>
  <r>
    <s v="D"/>
    <n v="2017"/>
    <n v="3027"/>
    <d v="2017-02-28T00:00:00"/>
    <s v="3FE"/>
    <n v="2017"/>
    <n v="2482"/>
    <d v="2017-02-27T00:00:00"/>
    <n v="7287.69"/>
    <s v="          7287.69"/>
    <m/>
    <m/>
    <m/>
    <m/>
    <n v="129438"/>
    <x v="904"/>
    <s v="0931602029"/>
    <s v="23/01/0017  "/>
    <m/>
    <x v="8"/>
    <s v="6507614CF2"/>
  </r>
  <r>
    <s v="D"/>
    <n v="2017"/>
    <n v="3894"/>
    <d v="2017-03-15T00:00:00"/>
    <s v="3FE"/>
    <n v="2017"/>
    <n v="4060"/>
    <d v="2017-03-10T00:00:00"/>
    <n v="4474"/>
    <s v="          4474.00"/>
    <m/>
    <m/>
    <m/>
    <m/>
    <n v="129438"/>
    <x v="904"/>
    <s v="0931603387"/>
    <s v="03/02/0017  "/>
    <m/>
    <x v="8"/>
    <s v="6944015E71"/>
  </r>
  <r>
    <s v="D"/>
    <n v="2017"/>
    <n v="3894"/>
    <d v="2017-03-15T00:00:00"/>
    <s v="3FE"/>
    <n v="2017"/>
    <n v="4747"/>
    <d v="2017-03-10T00:00:00"/>
    <n v="2945.74"/>
    <s v="          2945.74"/>
    <m/>
    <m/>
    <m/>
    <m/>
    <n v="129438"/>
    <x v="904"/>
    <s v="0931603561"/>
    <s v="06/02/0017  "/>
    <m/>
    <x v="8"/>
    <s v="6507614CF2"/>
  </r>
  <r>
    <s v="D"/>
    <n v="2017"/>
    <n v="3894"/>
    <d v="2017-03-15T00:00:00"/>
    <s v="3FE"/>
    <n v="2017"/>
    <n v="4749"/>
    <d v="2017-03-10T00:00:00"/>
    <n v="8694"/>
    <s v="          8694.00"/>
    <m/>
    <m/>
    <m/>
    <m/>
    <n v="129438"/>
    <x v="904"/>
    <s v="0931603562"/>
    <s v="06/02/0017  "/>
    <m/>
    <x v="8"/>
    <s v="6494149549"/>
  </r>
  <r>
    <s v="D"/>
    <n v="2017"/>
    <n v="4303"/>
    <d v="2017-03-21T00:00:00"/>
    <s v="3FE"/>
    <n v="2017"/>
    <n v="4835"/>
    <d v="2017-03-20T00:00:00"/>
    <n v="8948"/>
    <s v="          8948.00"/>
    <m/>
    <m/>
    <m/>
    <m/>
    <n v="129438"/>
    <x v="904"/>
    <s v="0931603701"/>
    <s v="07/02/0017  "/>
    <m/>
    <x v="8"/>
    <s v="6944015E71"/>
  </r>
  <r>
    <s v="D"/>
    <n v="2017"/>
    <n v="3404"/>
    <d v="2017-03-13T00:00:00"/>
    <s v="3FE"/>
    <n v="2017"/>
    <n v="5850"/>
    <d v="2017-03-17T00:00:00"/>
    <n v="9048"/>
    <s v="          9048.00"/>
    <m/>
    <m/>
    <m/>
    <m/>
    <n v="129438"/>
    <x v="904"/>
    <s v="0931522467"/>
    <s v="22/08/0016  "/>
    <m/>
    <x v="8"/>
    <s v="5561800E8A"/>
  </r>
  <r>
    <s v="D"/>
    <n v="2017"/>
    <n v="314"/>
    <d v="2017-01-23T00:00:00"/>
    <s v="3FE"/>
    <n v="2017"/>
    <n v="292"/>
    <d v="2017-01-27T00:00:00"/>
    <n v="3738.67"/>
    <s v="          2991.34"/>
    <s v="1A"/>
    <n v="3736.67"/>
    <n v="747.33"/>
    <n v="0"/>
    <n v="135607"/>
    <x v="905"/>
    <s v="1/PA"/>
    <s v="12/01/0017  "/>
    <m/>
    <x v="44"/>
    <m/>
  </r>
  <r>
    <s v="D"/>
    <n v="2017"/>
    <n v="314"/>
    <d v="2017-01-23T00:00:00"/>
    <s v="3FE"/>
    <n v="2017"/>
    <n v="519"/>
    <d v="2017-01-27T00:00:00"/>
    <n v="1834.08"/>
    <s v="          1467.66"/>
    <s v="1A"/>
    <n v="1832.08"/>
    <n v="366.42"/>
    <n v="0"/>
    <n v="135607"/>
    <x v="905"/>
    <s v="2/PA"/>
    <s v="15/01/0017  "/>
    <m/>
    <x v="44"/>
    <m/>
  </r>
  <r>
    <s v="D"/>
    <n v="2017"/>
    <n v="292"/>
    <d v="2017-01-19T00:00:00"/>
    <s v="TSAP"/>
    <n v="2016"/>
    <n v="4832"/>
    <d v="2017-01-26T00:00:00"/>
    <n v="640.5"/>
    <s v="           535.50"/>
    <s v="1A"/>
    <n v="525"/>
    <n v="105"/>
    <n v="0"/>
    <n v="137064"/>
    <x v="906"/>
    <s v="24/PA"/>
    <s v="27/12/0016  "/>
    <m/>
    <x v="42"/>
    <m/>
  </r>
  <r>
    <s v="D"/>
    <n v="2017"/>
    <n v="2445"/>
    <d v="2017-02-20T00:00:00"/>
    <s v="TSAP"/>
    <n v="2017"/>
    <n v="940"/>
    <d v="2017-02-24T00:00:00"/>
    <n v="896.7"/>
    <s v="           749.70"/>
    <s v="1A"/>
    <n v="735"/>
    <n v="147"/>
    <n v="0"/>
    <n v="137064"/>
    <x v="906"/>
    <s v="1/2017"/>
    <s v="31/01/0017  "/>
    <m/>
    <x v="42"/>
    <m/>
  </r>
  <r>
    <s v="D"/>
    <n v="2017"/>
    <n v="4087"/>
    <d v="2017-03-17T00:00:00"/>
    <s v="TSAP"/>
    <n v="2017"/>
    <n v="2669"/>
    <d v="2017-03-23T00:00:00"/>
    <n v="896.7"/>
    <s v="           749.70"/>
    <s v="1A"/>
    <n v="735"/>
    <n v="147"/>
    <n v="0"/>
    <n v="137064"/>
    <x v="906"/>
    <s v="3/2017"/>
    <s v="01/03/0017  "/>
    <m/>
    <x v="42"/>
    <m/>
  </r>
  <r>
    <s v="D"/>
    <n v="2017"/>
    <n v="1289"/>
    <d v="2017-02-07T00:00:00"/>
    <s v="3FE"/>
    <n v="2017"/>
    <n v="1732"/>
    <d v="2017-02-09T00:00:00"/>
    <n v="2416.58"/>
    <s v="          2416.58"/>
    <s v="14A"/>
    <n v="2414.58"/>
    <n v="0"/>
    <n v="0"/>
    <n v="142109"/>
    <x v="907"/>
    <s v="1/PA2017"/>
    <s v="24/01/0017  "/>
    <m/>
    <x v="44"/>
    <m/>
  </r>
  <r>
    <s v="D"/>
    <n v="2017"/>
    <n v="2505"/>
    <d v="2017-02-21T00:00:00"/>
    <s v="3FE"/>
    <n v="2017"/>
    <n v="5012"/>
    <d v="2017-02-27T00:00:00"/>
    <n v="1150.33"/>
    <s v="          1150.33"/>
    <s v="14A"/>
    <n v="1148.33"/>
    <n v="0"/>
    <n v="0"/>
    <n v="142109"/>
    <x v="907"/>
    <s v="2/PA2017"/>
    <s v="09/02/0017  "/>
    <m/>
    <x v="44"/>
    <m/>
  </r>
  <r>
    <s v="D"/>
    <n v="2017"/>
    <n v="4051"/>
    <d v="2017-03-17T00:00:00"/>
    <s v="3FE"/>
    <n v="2017"/>
    <n v="8701"/>
    <d v="2017-03-23T00:00:00"/>
    <n v="1899.5"/>
    <s v="          1899.50"/>
    <s v="14A"/>
    <n v="1897.5"/>
    <n v="0"/>
    <n v="0"/>
    <n v="142109"/>
    <x v="907"/>
    <s v="3/PA2017"/>
    <s v="13/03/0017  "/>
    <m/>
    <x v="44"/>
    <m/>
  </r>
  <r>
    <s v="D"/>
    <n v="2017"/>
    <n v="39"/>
    <d v="2017-01-04T00:00:00"/>
    <s v="TSAP"/>
    <n v="2016"/>
    <n v="4614"/>
    <d v="2017-01-09T00:00:00"/>
    <n v="1807.87"/>
    <s v="          1446.30"/>
    <s v="1A"/>
    <n v="1807.87"/>
    <n v="361.57"/>
    <n v="0"/>
    <n v="151247"/>
    <x v="908"/>
    <s v="FATTPA 13_16"/>
    <s v="22/12/0016  "/>
    <m/>
    <x v="44"/>
    <m/>
  </r>
  <r>
    <s v="D"/>
    <n v="2017"/>
    <n v="298"/>
    <d v="2017-01-19T00:00:00"/>
    <s v="TSAP"/>
    <n v="2017"/>
    <n v="107"/>
    <d v="2017-01-26T00:00:00"/>
    <n v="1181.29"/>
    <s v="           945.03"/>
    <s v="1A"/>
    <n v="1181.29"/>
    <n v="236.26"/>
    <n v="0"/>
    <n v="151247"/>
    <x v="908"/>
    <s v="FATTPA 1_17"/>
    <s v="12/01/0017  "/>
    <m/>
    <x v="44"/>
    <m/>
  </r>
  <r>
    <s v="D"/>
    <n v="2017"/>
    <n v="2434"/>
    <d v="2017-02-20T00:00:00"/>
    <s v="TSAP"/>
    <n v="2017"/>
    <n v="984"/>
    <d v="2017-02-24T00:00:00"/>
    <n v="1485.91"/>
    <s v="          1188.73"/>
    <s v="1A"/>
    <n v="1485.91"/>
    <n v="297.18"/>
    <n v="0"/>
    <n v="151247"/>
    <x v="908"/>
    <s v="FATTPA 2_17"/>
    <s v="13/02/0017  "/>
    <m/>
    <x v="44"/>
    <m/>
  </r>
  <r>
    <s v="D"/>
    <n v="2017"/>
    <n v="4083"/>
    <d v="2017-03-17T00:00:00"/>
    <s v="TSAP"/>
    <n v="2017"/>
    <n v="2806"/>
    <d v="2017-03-23T00:00:00"/>
    <n v="1248.77"/>
    <s v="           999.02"/>
    <s v="1A"/>
    <n v="1248.77"/>
    <n v="249.75"/>
    <n v="0"/>
    <n v="151247"/>
    <x v="908"/>
    <s v="FATTPA 3_17"/>
    <s v="14/03/0017  "/>
    <m/>
    <x v="44"/>
    <m/>
  </r>
  <r>
    <s v="D"/>
    <n v="2017"/>
    <n v="3218"/>
    <d v="2017-02-28T00:00:00"/>
    <s v="TSAP"/>
    <n v="2017"/>
    <n v="294"/>
    <d v="2017-02-27T00:00:00"/>
    <n v="605.77"/>
    <s v="           605.77"/>
    <m/>
    <m/>
    <m/>
    <m/>
    <n v="154558"/>
    <x v="909"/>
    <s v="03/E"/>
    <s v="31/12/0016  "/>
    <m/>
    <x v="29"/>
    <s v="Z051CFC06D"/>
  </r>
  <r>
    <s v="D"/>
    <n v="2017"/>
    <n v="128"/>
    <d v="2017-01-17T00:00:00"/>
    <s v="3FE"/>
    <n v="2016"/>
    <n v="43872"/>
    <d v="2017-01-27T00:00:00"/>
    <n v="835"/>
    <s v="           835.00"/>
    <m/>
    <m/>
    <m/>
    <m/>
    <n v="173156"/>
    <x v="910"/>
    <s v="1734 /FE"/>
    <s v="30/11/0016  "/>
    <m/>
    <x v="27"/>
    <s v="45352151D0"/>
  </r>
  <r>
    <s v="D"/>
    <n v="2017"/>
    <n v="128"/>
    <d v="2017-01-17T00:00:00"/>
    <s v="3FE"/>
    <n v="2016"/>
    <n v="43873"/>
    <d v="2017-01-27T00:00:00"/>
    <n v="51361.51"/>
    <s v="         51361.51"/>
    <m/>
    <m/>
    <m/>
    <m/>
    <n v="173156"/>
    <x v="910"/>
    <s v="1732 /FE"/>
    <s v="30/11/0016  "/>
    <m/>
    <x v="27"/>
    <s v="45352151D0"/>
  </r>
  <r>
    <s v="D"/>
    <n v="2017"/>
    <n v="128"/>
    <d v="2017-01-17T00:00:00"/>
    <s v="3FE"/>
    <n v="2016"/>
    <n v="43873"/>
    <d v="2017-01-27T00:00:00"/>
    <n v="12427.64"/>
    <s v="         12427.64"/>
    <m/>
    <m/>
    <m/>
    <m/>
    <n v="173156"/>
    <x v="910"/>
    <s v="1732 /FE"/>
    <s v="30/11/0016  "/>
    <m/>
    <x v="27"/>
    <s v="Z2F1B91C6E"/>
  </r>
  <r>
    <s v="D"/>
    <n v="2017"/>
    <n v="128"/>
    <d v="2017-01-17T00:00:00"/>
    <s v="3FE"/>
    <n v="2016"/>
    <n v="43874"/>
    <d v="2017-01-27T00:00:00"/>
    <n v="12340"/>
    <s v="         12340.00"/>
    <m/>
    <m/>
    <m/>
    <m/>
    <n v="173156"/>
    <x v="910"/>
    <s v="1733 /FE"/>
    <s v="30/11/0016  "/>
    <m/>
    <x v="27"/>
    <s v="45352151D0"/>
  </r>
  <r>
    <s v="D"/>
    <n v="2017"/>
    <n v="2140"/>
    <d v="2017-02-20T00:00:00"/>
    <s v="3FE"/>
    <n v="2017"/>
    <n v="3770"/>
    <d v="2017-02-27T00:00:00"/>
    <n v="850"/>
    <s v="           850.00"/>
    <m/>
    <m/>
    <m/>
    <m/>
    <n v="173156"/>
    <x v="910"/>
    <s v="1878 /FE"/>
    <s v="31/12/0016  "/>
    <m/>
    <x v="27"/>
    <s v="45352151D0"/>
  </r>
  <r>
    <s v="D"/>
    <n v="2017"/>
    <n v="2140"/>
    <d v="2017-02-20T00:00:00"/>
    <s v="3FE"/>
    <n v="2017"/>
    <n v="3994"/>
    <d v="2017-02-27T00:00:00"/>
    <n v="52840.2"/>
    <s v="         52840.20"/>
    <m/>
    <m/>
    <m/>
    <m/>
    <n v="173156"/>
    <x v="910"/>
    <s v="1875 /FE"/>
    <s v="31/12/0016  "/>
    <m/>
    <x v="27"/>
    <s v="45352151D0"/>
  </r>
  <r>
    <s v="D"/>
    <n v="2017"/>
    <n v="2140"/>
    <d v="2017-02-20T00:00:00"/>
    <s v="3FE"/>
    <n v="2017"/>
    <n v="3995"/>
    <d v="2017-02-27T00:00:00"/>
    <n v="11680"/>
    <s v="         11680.00"/>
    <m/>
    <m/>
    <m/>
    <m/>
    <n v="173156"/>
    <x v="910"/>
    <s v="1877 /FE"/>
    <s v="31/12/0016  "/>
    <m/>
    <x v="27"/>
    <s v="45352151D0"/>
  </r>
  <r>
    <s v="D"/>
    <n v="2017"/>
    <n v="2140"/>
    <d v="2017-02-20T00:00:00"/>
    <s v="3FE"/>
    <n v="2017"/>
    <n v="3996"/>
    <d v="2017-02-27T00:00:00"/>
    <n v="11648"/>
    <s v="         11648.00"/>
    <m/>
    <m/>
    <m/>
    <m/>
    <n v="173156"/>
    <x v="910"/>
    <s v="1876 /FE"/>
    <s v="31/12/0016  "/>
    <m/>
    <x v="27"/>
    <s v="Z5E1C3863F"/>
  </r>
  <r>
    <s v="D"/>
    <n v="2017"/>
    <n v="4561"/>
    <d v="2017-03-24T00:00:00"/>
    <s v="3FE"/>
    <n v="2017"/>
    <n v="7150"/>
    <d v="2017-03-31T00:00:00"/>
    <n v="5908"/>
    <s v="          5908.00"/>
    <m/>
    <m/>
    <m/>
    <m/>
    <n v="173156"/>
    <x v="910"/>
    <s v="130 /FE"/>
    <s v="31/01/0017  "/>
    <m/>
    <x v="27"/>
    <s v="Z5E1C3863F"/>
  </r>
  <r>
    <s v="D"/>
    <n v="2017"/>
    <n v="4561"/>
    <d v="2017-03-24T00:00:00"/>
    <s v="3FE"/>
    <n v="2017"/>
    <n v="7151"/>
    <d v="2017-03-31T00:00:00"/>
    <n v="770"/>
    <s v="           770.00"/>
    <m/>
    <m/>
    <m/>
    <m/>
    <n v="173156"/>
    <x v="910"/>
    <s v="131 /FE"/>
    <s v="31/01/0017  "/>
    <m/>
    <x v="27"/>
    <s v="45352151D0"/>
  </r>
  <r>
    <s v="D"/>
    <n v="2017"/>
    <n v="4561"/>
    <d v="2017-03-24T00:00:00"/>
    <s v="3FE"/>
    <n v="2017"/>
    <n v="7153"/>
    <d v="2017-03-31T00:00:00"/>
    <n v="49024.55"/>
    <s v="         49024.55"/>
    <m/>
    <m/>
    <m/>
    <m/>
    <n v="173156"/>
    <x v="910"/>
    <s v="129 /FE"/>
    <s v="31/01/0017  "/>
    <m/>
    <x v="27"/>
    <s v="45352151D0"/>
  </r>
  <r>
    <s v="D"/>
    <n v="2017"/>
    <n v="4561"/>
    <d v="2017-03-24T00:00:00"/>
    <s v="3FE"/>
    <n v="2017"/>
    <n v="7154"/>
    <d v="2017-03-31T00:00:00"/>
    <n v="12180"/>
    <s v="         12180.00"/>
    <m/>
    <m/>
    <m/>
    <m/>
    <n v="173156"/>
    <x v="910"/>
    <s v="132 /FE"/>
    <s v="31/01/0017  "/>
    <m/>
    <x v="27"/>
    <s v="45352151D0"/>
  </r>
  <r>
    <s v="D"/>
    <n v="2017"/>
    <n v="4561"/>
    <d v="2017-03-24T00:00:00"/>
    <s v="3FE"/>
    <n v="2017"/>
    <n v="8926"/>
    <d v="2017-03-31T00:00:00"/>
    <n v="785"/>
    <s v="           785.00"/>
    <m/>
    <m/>
    <m/>
    <m/>
    <n v="173156"/>
    <x v="910"/>
    <s v="236 /FE"/>
    <s v="28/02/0017  "/>
    <m/>
    <x v="27"/>
    <s v="45352151D0"/>
  </r>
  <r>
    <s v="D"/>
    <n v="2017"/>
    <n v="4561"/>
    <d v="2017-03-24T00:00:00"/>
    <s v="3FE"/>
    <n v="2017"/>
    <n v="8932"/>
    <d v="2017-03-31T00:00:00"/>
    <n v="11600"/>
    <s v="         11600.00"/>
    <m/>
    <m/>
    <m/>
    <m/>
    <n v="173156"/>
    <x v="910"/>
    <s v="234 /FE"/>
    <s v="28/02/0017  "/>
    <m/>
    <x v="27"/>
    <s v="45352151D0"/>
  </r>
  <r>
    <s v="D"/>
    <n v="2017"/>
    <n v="4561"/>
    <d v="2017-03-24T00:00:00"/>
    <s v="3FE"/>
    <n v="2017"/>
    <n v="8943"/>
    <d v="2017-03-31T00:00:00"/>
    <n v="49781.55"/>
    <s v="         49781.55"/>
    <m/>
    <m/>
    <m/>
    <m/>
    <n v="173156"/>
    <x v="910"/>
    <s v="233 /FE"/>
    <s v="28/02/0017  "/>
    <m/>
    <x v="27"/>
    <s v="45352151D0"/>
  </r>
  <r>
    <s v="D"/>
    <n v="2017"/>
    <n v="130"/>
    <d v="2017-01-17T00:00:00"/>
    <s v="3FE"/>
    <n v="2016"/>
    <n v="39926"/>
    <d v="2017-01-27T00:00:00"/>
    <n v="10080"/>
    <s v="         10080.00"/>
    <m/>
    <m/>
    <m/>
    <m/>
    <n v="191829"/>
    <x v="911"/>
    <s v="24FE-2016"/>
    <s v="15/11/0016  "/>
    <m/>
    <x v="16"/>
    <s v="6045023EC6"/>
  </r>
  <r>
    <s v="D"/>
    <n v="2017"/>
    <n v="1701"/>
    <d v="2017-02-10T00:00:00"/>
    <s v="3FE"/>
    <n v="2016"/>
    <n v="43582"/>
    <d v="2017-02-03T00:00:00"/>
    <n v="1250"/>
    <s v="          1250.00"/>
    <m/>
    <m/>
    <m/>
    <m/>
    <n v="191829"/>
    <x v="911"/>
    <s v="27FE-2016"/>
    <s v="15/12/0016  "/>
    <m/>
    <x v="37"/>
    <s v="6045023EC6"/>
  </r>
  <r>
    <s v="D"/>
    <n v="2017"/>
    <n v="1701"/>
    <d v="2017-02-10T00:00:00"/>
    <s v="3FE"/>
    <n v="2016"/>
    <n v="43586"/>
    <d v="2017-02-03T00:00:00"/>
    <n v="180"/>
    <s v="           180.00"/>
    <m/>
    <m/>
    <m/>
    <m/>
    <n v="191829"/>
    <x v="911"/>
    <s v="26FE-2016"/>
    <s v="15/12/0016  "/>
    <m/>
    <x v="37"/>
    <s v="6045023EC6"/>
  </r>
  <r>
    <s v="D"/>
    <n v="2017"/>
    <n v="1701"/>
    <d v="2017-02-10T00:00:00"/>
    <s v="3FE"/>
    <n v="2016"/>
    <n v="45120"/>
    <d v="2017-02-03T00:00:00"/>
    <n v="1450"/>
    <s v="          1450.00"/>
    <m/>
    <m/>
    <m/>
    <m/>
    <n v="191829"/>
    <x v="911"/>
    <s v="28FE-2016"/>
    <s v="21/12/0016  "/>
    <m/>
    <x v="37"/>
    <s v="6045023EC6"/>
  </r>
  <r>
    <s v="D"/>
    <n v="2017"/>
    <n v="1701"/>
    <d v="2017-02-10T00:00:00"/>
    <s v="3FE"/>
    <n v="2016"/>
    <n v="45766"/>
    <d v="2017-02-03T00:00:00"/>
    <n v="100"/>
    <s v="           100.00"/>
    <m/>
    <m/>
    <m/>
    <m/>
    <n v="191829"/>
    <x v="911"/>
    <s v="30FE-2016"/>
    <s v="27/12/0016  "/>
    <m/>
    <x v="37"/>
    <s v="6045023EC6"/>
  </r>
  <r>
    <s v="D"/>
    <n v="2017"/>
    <n v="1701"/>
    <d v="2017-02-10T00:00:00"/>
    <s v="3FE"/>
    <n v="2016"/>
    <n v="45807"/>
    <d v="2017-02-03T00:00:00"/>
    <n v="1330"/>
    <s v="          1330.00"/>
    <m/>
    <m/>
    <m/>
    <m/>
    <n v="191829"/>
    <x v="911"/>
    <s v="29FE-2016"/>
    <s v="27/12/0016  "/>
    <m/>
    <x v="37"/>
    <s v="6045023EC6"/>
  </r>
  <r>
    <s v="D"/>
    <n v="2017"/>
    <n v="3074"/>
    <d v="2017-02-28T00:00:00"/>
    <s v="3FE"/>
    <n v="2017"/>
    <n v="2423"/>
    <d v="2017-02-27T00:00:00"/>
    <n v="1472.5"/>
    <s v="          1472.50"/>
    <m/>
    <m/>
    <m/>
    <m/>
    <n v="191829"/>
    <x v="911"/>
    <s v="1FE-2017"/>
    <s v="20/01/0017  "/>
    <m/>
    <x v="37"/>
    <s v="6897103572"/>
  </r>
  <r>
    <s v="D"/>
    <n v="2017"/>
    <n v="257"/>
    <d v="2017-01-19T00:00:00"/>
    <s v="3FE"/>
    <n v="2017"/>
    <n v="124"/>
    <d v="2017-01-26T00:00:00"/>
    <n v="361.67"/>
    <s v="           361.67"/>
    <s v="17A"/>
    <n v="354.13"/>
    <n v="0"/>
    <n v="0"/>
    <n v="196334"/>
    <x v="912"/>
    <s v="FATTPA 10_16"/>
    <s v="31/10/0016  "/>
    <m/>
    <x v="44"/>
    <m/>
  </r>
  <r>
    <s v="D"/>
    <n v="2017"/>
    <n v="257"/>
    <d v="2017-01-19T00:00:00"/>
    <s v="3FE"/>
    <n v="2017"/>
    <n v="124"/>
    <d v="2017-01-26T00:00:00"/>
    <n v="1216.22"/>
    <s v="          1216.22"/>
    <s v="17A"/>
    <n v="1190.8599999999999"/>
    <n v="0"/>
    <n v="0"/>
    <n v="196334"/>
    <x v="912"/>
    <s v="FATTPA 10_16"/>
    <s v="31/10/0016  "/>
    <m/>
    <x v="44"/>
    <m/>
  </r>
  <r>
    <s v="D"/>
    <n v="2017"/>
    <n v="257"/>
    <d v="2017-01-19T00:00:00"/>
    <s v="3FE"/>
    <n v="2017"/>
    <n v="125"/>
    <d v="2017-01-26T00:00:00"/>
    <n v="465.69"/>
    <s v="           465.69"/>
    <s v="17A"/>
    <n v="456.01"/>
    <n v="0"/>
    <n v="0"/>
    <n v="196334"/>
    <x v="912"/>
    <s v="FATTPA 1_17"/>
    <s v="03/01/0017  "/>
    <m/>
    <x v="44"/>
    <m/>
  </r>
  <r>
    <s v="D"/>
    <n v="2017"/>
    <n v="257"/>
    <d v="2017-01-19T00:00:00"/>
    <s v="3FE"/>
    <n v="2017"/>
    <n v="125"/>
    <d v="2017-01-26T00:00:00"/>
    <n v="1192.55"/>
    <s v="          1192.55"/>
    <s v="17A"/>
    <n v="1167.75"/>
    <n v="0"/>
    <n v="0"/>
    <n v="196334"/>
    <x v="912"/>
    <s v="FATTPA 1_17"/>
    <s v="03/01/0017  "/>
    <m/>
    <x v="44"/>
    <m/>
  </r>
  <r>
    <s v="D"/>
    <n v="2017"/>
    <n v="1294"/>
    <d v="2017-02-07T00:00:00"/>
    <s v="3FE"/>
    <n v="2017"/>
    <n v="1738"/>
    <d v="2017-02-09T00:00:00"/>
    <n v="373.41"/>
    <s v="           373.41"/>
    <s v="17A"/>
    <n v="365.52"/>
    <n v="0"/>
    <n v="0"/>
    <n v="196334"/>
    <x v="912"/>
    <s v="FATTPA 2_17"/>
    <s v="20/01/0017  "/>
    <m/>
    <x v="44"/>
    <m/>
  </r>
  <r>
    <s v="D"/>
    <n v="2017"/>
    <n v="1294"/>
    <d v="2017-02-07T00:00:00"/>
    <s v="3FE"/>
    <n v="2017"/>
    <n v="1738"/>
    <d v="2017-02-09T00:00:00"/>
    <n v="914.08"/>
    <s v="           914.08"/>
    <s v="17A"/>
    <n v="894.76"/>
    <n v="0"/>
    <n v="0"/>
    <n v="196334"/>
    <x v="912"/>
    <s v="FATTPA 2_17"/>
    <s v="20/01/0017  "/>
    <m/>
    <x v="44"/>
    <m/>
  </r>
  <r>
    <s v="D"/>
    <n v="2017"/>
    <n v="579"/>
    <d v="2017-01-30T00:00:00"/>
    <s v="3FE"/>
    <n v="2016"/>
    <n v="39917"/>
    <d v="2017-01-25T00:00:00"/>
    <n v="1795.08"/>
    <s v="          1795.08"/>
    <m/>
    <m/>
    <m/>
    <m/>
    <n v="216578"/>
    <x v="913"/>
    <s v="3"/>
    <s v="16/11/0016  "/>
    <m/>
    <x v="46"/>
    <s v="ZC618D6EAF"/>
  </r>
  <r>
    <s v="D"/>
    <n v="2017"/>
    <n v="1532"/>
    <d v="2017-02-10T00:00:00"/>
    <s v="3FE"/>
    <n v="2016"/>
    <n v="46031"/>
    <d v="2017-02-03T00:00:00"/>
    <n v="1565"/>
    <s v="          1565.00"/>
    <m/>
    <m/>
    <m/>
    <m/>
    <n v="216578"/>
    <x v="913"/>
    <s v="4"/>
    <s v="23/12/0016  "/>
    <m/>
    <x v="46"/>
    <s v="ZC618D6EAF"/>
  </r>
  <r>
    <s v="D"/>
    <n v="2017"/>
    <n v="25"/>
    <d v="2017-01-04T00:00:00"/>
    <s v="3FE"/>
    <n v="2016"/>
    <n v="43748"/>
    <d v="2017-01-09T00:00:00"/>
    <n v="3482.83"/>
    <s v="          2786.66"/>
    <s v="1A"/>
    <n v="3480.83"/>
    <n v="696.17"/>
    <n v="0"/>
    <n v="217044"/>
    <x v="914"/>
    <s v="FATTPA 11_16"/>
    <s v="11/11/0016  "/>
    <m/>
    <x v="44"/>
    <m/>
  </r>
  <r>
    <s v="D"/>
    <n v="2017"/>
    <n v="25"/>
    <d v="2017-01-04T00:00:00"/>
    <s v="3FE"/>
    <n v="2016"/>
    <n v="43750"/>
    <d v="2017-01-09T00:00:00"/>
    <n v="2739.08"/>
    <s v="          2191.66"/>
    <s v="1A"/>
    <n v="2737.08"/>
    <n v="547.41999999999996"/>
    <n v="0"/>
    <n v="217044"/>
    <x v="914"/>
    <s v="FATTPA 12_16"/>
    <s v="15/12/0016  "/>
    <m/>
    <x v="44"/>
    <m/>
  </r>
  <r>
    <s v="D"/>
    <n v="2017"/>
    <n v="313"/>
    <d v="2017-01-23T00:00:00"/>
    <s v="3FE"/>
    <n v="2017"/>
    <n v="290"/>
    <d v="2017-01-27T00:00:00"/>
    <n v="4323.05"/>
    <s v="          3458.81"/>
    <s v="1A"/>
    <n v="4321.18"/>
    <n v="864.24"/>
    <n v="0"/>
    <n v="217044"/>
    <x v="914"/>
    <s v="FATTPA 1_17"/>
    <s v="12/01/0017  "/>
    <m/>
    <x v="44"/>
    <m/>
  </r>
  <r>
    <s v="D"/>
    <n v="2017"/>
    <n v="313"/>
    <d v="2017-01-23T00:00:00"/>
    <s v="3FE"/>
    <n v="2017"/>
    <n v="290"/>
    <d v="2017-01-27T00:00:00"/>
    <n v="309.89999999999998"/>
    <s v="           247.95"/>
    <s v="1A"/>
    <n v="309.77"/>
    <n v="61.95"/>
    <n v="0"/>
    <n v="217044"/>
    <x v="914"/>
    <s v="FATTPA 1_17"/>
    <s v="12/01/0017  "/>
    <m/>
    <x v="44"/>
    <m/>
  </r>
  <r>
    <s v="D"/>
    <n v="2017"/>
    <n v="2560"/>
    <d v="2017-02-21T00:00:00"/>
    <s v="3FE"/>
    <n v="2017"/>
    <n v="5986"/>
    <d v="2017-02-27T00:00:00"/>
    <n v="3359.08"/>
    <s v="          2687.66"/>
    <s v="1A"/>
    <n v="3357.08"/>
    <n v="671.42"/>
    <n v="0"/>
    <n v="217044"/>
    <x v="914"/>
    <s v="FATTPA 2_17"/>
    <s v="14/02/0017  "/>
    <m/>
    <x v="44"/>
    <m/>
  </r>
  <r>
    <s v="D"/>
    <n v="2017"/>
    <n v="35"/>
    <d v="2017-01-04T00:00:00"/>
    <s v="3FE"/>
    <n v="2016"/>
    <n v="44639"/>
    <d v="2017-01-09T00:00:00"/>
    <n v="1874"/>
    <s v="          1874.00"/>
    <s v="14A"/>
    <n v="1872"/>
    <n v="0"/>
    <n v="0"/>
    <n v="217185"/>
    <x v="915"/>
    <s v="20/PA"/>
    <s v="08/11/0016  "/>
    <m/>
    <x v="44"/>
    <m/>
  </r>
  <r>
    <s v="D"/>
    <n v="2017"/>
    <n v="35"/>
    <d v="2017-01-04T00:00:00"/>
    <s v="3FE"/>
    <n v="2016"/>
    <n v="44640"/>
    <d v="2017-01-09T00:00:00"/>
    <n v="1874"/>
    <s v="          1874.00"/>
    <s v="14A"/>
    <n v="1872"/>
    <n v="0"/>
    <n v="0"/>
    <n v="217185"/>
    <x v="915"/>
    <s v="21/PA"/>
    <s v="05/12/0016  "/>
    <m/>
    <x v="44"/>
    <m/>
  </r>
  <r>
    <s v="D"/>
    <n v="2017"/>
    <n v="1296"/>
    <d v="2017-02-07T00:00:00"/>
    <s v="3FE"/>
    <n v="2017"/>
    <n v="1741"/>
    <d v="2017-02-09T00:00:00"/>
    <n v="1874"/>
    <s v="          1874.00"/>
    <s v="14A"/>
    <n v="1872"/>
    <n v="0"/>
    <n v="0"/>
    <n v="217185"/>
    <x v="915"/>
    <s v="22/PA"/>
    <s v="09/01/0017  "/>
    <m/>
    <x v="44"/>
    <m/>
  </r>
  <r>
    <s v="D"/>
    <n v="2017"/>
    <n v="2514"/>
    <d v="2017-02-21T00:00:00"/>
    <s v="3FE"/>
    <n v="2017"/>
    <n v="5023"/>
    <d v="2017-02-24T00:00:00"/>
    <n v="1874"/>
    <s v="          1874.00"/>
    <s v="14A"/>
    <n v="1872"/>
    <n v="0"/>
    <n v="0"/>
    <n v="217185"/>
    <x v="915"/>
    <s v="23/PA"/>
    <s v="03/02/0017  "/>
    <m/>
    <x v="44"/>
    <m/>
  </r>
  <r>
    <s v="D"/>
    <n v="2017"/>
    <n v="4013"/>
    <d v="2017-03-17T00:00:00"/>
    <s v="3FE"/>
    <n v="2017"/>
    <n v="8176"/>
    <d v="2017-03-23T00:00:00"/>
    <n v="1874"/>
    <s v="          1874.00"/>
    <s v="14A"/>
    <n v="1872"/>
    <n v="0"/>
    <n v="0"/>
    <n v="217185"/>
    <x v="915"/>
    <s v="24/PA"/>
    <s v="03/03/0017  "/>
    <m/>
    <x v="44"/>
    <m/>
  </r>
  <r>
    <s v="D"/>
    <n v="2017"/>
    <n v="2053"/>
    <d v="2017-02-14T00:00:00"/>
    <s v="3"/>
    <n v="2016"/>
    <n v="214"/>
    <d v="2017-02-15T00:00:00"/>
    <n v="114.4"/>
    <s v="           114.40"/>
    <m/>
    <m/>
    <m/>
    <m/>
    <n v="217242"/>
    <x v="916"/>
    <s v="5_16"/>
    <s v="16/05/0016  "/>
    <m/>
    <x v="37"/>
    <s v="ZB4190DF32"/>
  </r>
  <r>
    <s v="D"/>
    <n v="2017"/>
    <n v="12"/>
    <d v="2017-01-03T00:00:00"/>
    <s v="3FE"/>
    <n v="2016"/>
    <n v="41059"/>
    <d v="2017-01-09T00:00:00"/>
    <n v="514.58000000000004"/>
    <s v="           431.58"/>
    <s v="1A"/>
    <n v="414.98"/>
    <n v="83"/>
    <n v="0"/>
    <n v="222749"/>
    <x v="917"/>
    <s v="1015/16"/>
    <s v="20/11/0016  "/>
    <m/>
    <x v="20"/>
    <m/>
  </r>
  <r>
    <s v="D"/>
    <n v="2017"/>
    <n v="1266"/>
    <d v="2017-02-06T00:00:00"/>
    <s v="3FE"/>
    <n v="2017"/>
    <n v="5"/>
    <d v="2017-02-09T00:00:00"/>
    <n v="154.37"/>
    <s v="           129.47"/>
    <s v="1A"/>
    <n v="124.49"/>
    <n v="24.9"/>
    <n v="0"/>
    <n v="222749"/>
    <x v="917"/>
    <s v="1017/16"/>
    <s v="30/12/0016  "/>
    <m/>
    <x v="20"/>
    <m/>
  </r>
  <r>
    <s v="D"/>
    <n v="2017"/>
    <n v="290"/>
    <d v="2017-01-19T00:00:00"/>
    <s v="3FE"/>
    <n v="2017"/>
    <n v="155"/>
    <d v="2017-01-26T00:00:00"/>
    <n v="3188.35"/>
    <s v="          2563.18"/>
    <s v="1A"/>
    <n v="3125.83"/>
    <n v="625.16999999999996"/>
    <n v="0"/>
    <n v="222749"/>
    <x v="917"/>
    <s v="1001/17"/>
    <s v="11/01/0017  "/>
    <m/>
    <x v="44"/>
    <m/>
  </r>
  <r>
    <s v="D"/>
    <n v="2017"/>
    <n v="199"/>
    <d v="2017-01-18T00:00:00"/>
    <s v="3FE"/>
    <n v="2016"/>
    <n v="46853"/>
    <d v="2017-02-07T00:00:00"/>
    <n v="302"/>
    <s v="           302.00"/>
    <m/>
    <m/>
    <m/>
    <m/>
    <n v="225385"/>
    <x v="918"/>
    <s v="L  20160001002"/>
    <s v="15/11/0016  "/>
    <m/>
    <x v="20"/>
    <s v="0"/>
  </r>
  <r>
    <s v="D"/>
    <n v="2017"/>
    <n v="2126"/>
    <d v="2017-02-20T00:00:00"/>
    <s v="3FE"/>
    <n v="2017"/>
    <n v="1156"/>
    <d v="2017-02-27T00:00:00"/>
    <n v="801.87"/>
    <s v="           801.87"/>
    <m/>
    <m/>
    <m/>
    <m/>
    <n v="228615"/>
    <x v="919"/>
    <s v="79/FVE"/>
    <s v="29/12/0016  "/>
    <m/>
    <x v="7"/>
    <s v="0"/>
  </r>
  <r>
    <s v="D"/>
    <n v="2017"/>
    <n v="289"/>
    <d v="2017-01-19T00:00:00"/>
    <s v="3FE"/>
    <n v="2017"/>
    <n v="154"/>
    <d v="2017-01-26T00:00:00"/>
    <n v="985.81"/>
    <s v="           792.91"/>
    <s v="1A"/>
    <n v="964.52"/>
    <n v="192.9"/>
    <n v="0"/>
    <n v="230410"/>
    <x v="920"/>
    <s v="1/PA"/>
    <s v="11/01/0017  "/>
    <m/>
    <x v="44"/>
    <m/>
  </r>
  <r>
    <s v="D"/>
    <n v="2017"/>
    <n v="2530"/>
    <d v="2017-02-21T00:00:00"/>
    <s v="3FE"/>
    <n v="2017"/>
    <n v="5309"/>
    <d v="2017-02-24T00:00:00"/>
    <n v="3051.8"/>
    <s v="          2453.80"/>
    <s v="1A"/>
    <n v="2990"/>
    <n v="598"/>
    <n v="0"/>
    <n v="230410"/>
    <x v="920"/>
    <s v="2/PA"/>
    <s v="10/02/0017  "/>
    <m/>
    <x v="44"/>
    <m/>
  </r>
  <r>
    <s v="D"/>
    <n v="2017"/>
    <n v="4067"/>
    <d v="2017-03-17T00:00:00"/>
    <s v="3FE"/>
    <n v="2017"/>
    <n v="8726"/>
    <d v="2017-03-23T00:00:00"/>
    <n v="3051.8"/>
    <s v="          2453.80"/>
    <s v="1A"/>
    <n v="2990"/>
    <n v="598"/>
    <n v="0"/>
    <n v="230410"/>
    <x v="920"/>
    <s v="3/PA"/>
    <s v="11/03/0017  "/>
    <m/>
    <x v="44"/>
    <m/>
  </r>
  <r>
    <s v="D"/>
    <n v="2017"/>
    <n v="315"/>
    <d v="2017-01-23T00:00:00"/>
    <s v="3FE"/>
    <n v="2017"/>
    <n v="294"/>
    <d v="2017-01-27T00:00:00"/>
    <n v="9508.7000000000007"/>
    <s v="          7607.36"/>
    <s v="1A"/>
    <n v="9506.7000000000007"/>
    <n v="1901.34"/>
    <n v="0"/>
    <n v="231682"/>
    <x v="921"/>
    <s v="FATTPA 1_17"/>
    <s v="12/01/0017  "/>
    <m/>
    <x v="44"/>
    <m/>
  </r>
  <r>
    <s v="D"/>
    <n v="2017"/>
    <n v="493"/>
    <d v="2017-01-30T00:00:00"/>
    <s v="3FE"/>
    <n v="2016"/>
    <n v="36251"/>
    <d v="2017-02-02T00:00:00"/>
    <n v="4389.82"/>
    <s v="          4389.82"/>
    <m/>
    <m/>
    <m/>
    <m/>
    <n v="235810"/>
    <x v="922"/>
    <s v="5pa"/>
    <s v="12/10/0016  "/>
    <m/>
    <x v="16"/>
    <s v="ZEB1A96541"/>
  </r>
  <r>
    <s v="D"/>
    <n v="2017"/>
    <n v="493"/>
    <d v="2017-01-30T00:00:00"/>
    <s v="3FE"/>
    <n v="2016"/>
    <n v="45133"/>
    <d v="2017-02-02T00:00:00"/>
    <n v="11160"/>
    <s v="         11160.00"/>
    <m/>
    <m/>
    <m/>
    <m/>
    <n v="235810"/>
    <x v="922"/>
    <s v="6pa"/>
    <s v="20/12/0016  "/>
    <m/>
    <x v="16"/>
    <s v="ZEB1A96541"/>
  </r>
  <r>
    <s v="D"/>
    <n v="2017"/>
    <n v="1517"/>
    <d v="2017-02-10T00:00:00"/>
    <s v="3FE"/>
    <n v="2016"/>
    <n v="45811"/>
    <d v="2017-02-03T00:00:00"/>
    <n v="6564"/>
    <s v="          6564.00"/>
    <m/>
    <m/>
    <m/>
    <m/>
    <n v="238487"/>
    <x v="923"/>
    <s v="19/PA"/>
    <s v="27/12/0016  "/>
    <m/>
    <x v="37"/>
    <s v="Z741B452D0"/>
  </r>
  <r>
    <s v="D"/>
    <n v="2017"/>
    <n v="3624"/>
    <d v="2017-03-15T00:00:00"/>
    <s v="3FE"/>
    <n v="2017"/>
    <n v="6361"/>
    <d v="2017-03-17T00:00:00"/>
    <n v="2944.91"/>
    <s v="          2944.91"/>
    <m/>
    <m/>
    <m/>
    <m/>
    <n v="238487"/>
    <x v="923"/>
    <s v="2 / PA"/>
    <s v="06/02/0017  "/>
    <m/>
    <x v="37"/>
    <s v="Z741B452D0"/>
  </r>
  <r>
    <s v="D"/>
    <n v="2017"/>
    <n v="3624"/>
    <d v="2017-03-15T00:00:00"/>
    <s v="3FE"/>
    <n v="2017"/>
    <n v="6363"/>
    <d v="2017-03-17T00:00:00"/>
    <n v="322.81"/>
    <s v="           322.81"/>
    <m/>
    <m/>
    <m/>
    <m/>
    <n v="238487"/>
    <x v="923"/>
    <s v="1 / PA / 2017"/>
    <s v="06/02/0017  "/>
    <m/>
    <x v="37"/>
    <s v="X5C1823AAD"/>
  </r>
  <r>
    <s v="D"/>
    <n v="2017"/>
    <n v="377"/>
    <d v="2017-01-30T00:00:00"/>
    <s v="TSAP"/>
    <n v="2016"/>
    <n v="4256"/>
    <d v="2017-02-02T00:00:00"/>
    <n v="274.99"/>
    <s v="           274.99"/>
    <m/>
    <m/>
    <m/>
    <m/>
    <n v="250269"/>
    <x v="924"/>
    <s v="197/B"/>
    <s v="10/12/0016  "/>
    <m/>
    <x v="11"/>
    <s v="0"/>
  </r>
  <r>
    <s v="D"/>
    <n v="2017"/>
    <n v="377"/>
    <d v="2017-01-30T00:00:00"/>
    <s v="TSAP"/>
    <n v="2016"/>
    <n v="4273"/>
    <d v="2017-02-02T00:00:00"/>
    <n v="425.64"/>
    <s v="           425.64"/>
    <m/>
    <m/>
    <m/>
    <m/>
    <n v="250269"/>
    <x v="924"/>
    <s v="195/B"/>
    <s v="10/12/0016  "/>
    <m/>
    <x v="11"/>
    <s v="0"/>
  </r>
  <r>
    <s v="D"/>
    <n v="2017"/>
    <n v="377"/>
    <d v="2017-01-30T00:00:00"/>
    <s v="TSAP"/>
    <n v="2016"/>
    <n v="4275"/>
    <d v="2017-02-02T00:00:00"/>
    <n v="831.66"/>
    <s v="           831.66"/>
    <m/>
    <m/>
    <m/>
    <m/>
    <n v="250269"/>
    <x v="924"/>
    <s v="186/B"/>
    <s v="05/12/0016  "/>
    <m/>
    <x v="11"/>
    <s v="0"/>
  </r>
  <r>
    <s v="D"/>
    <n v="2017"/>
    <n v="377"/>
    <d v="2017-01-30T00:00:00"/>
    <s v="TSAP"/>
    <n v="2016"/>
    <n v="4277"/>
    <d v="2017-02-02T00:00:00"/>
    <n v="466.9"/>
    <s v="           466.90"/>
    <m/>
    <m/>
    <m/>
    <m/>
    <n v="250269"/>
    <x v="924"/>
    <s v="194/B"/>
    <s v="10/12/0016  "/>
    <m/>
    <x v="11"/>
    <s v="0"/>
  </r>
  <r>
    <s v="D"/>
    <n v="2017"/>
    <n v="377"/>
    <d v="2017-01-30T00:00:00"/>
    <s v="TSAP"/>
    <n v="2016"/>
    <n v="4280"/>
    <d v="2017-02-02T00:00:00"/>
    <n v="713.25"/>
    <s v="           713.25"/>
    <m/>
    <m/>
    <m/>
    <m/>
    <n v="250269"/>
    <x v="924"/>
    <s v="196/B"/>
    <s v="10/12/0016  "/>
    <m/>
    <x v="11"/>
    <s v="0"/>
  </r>
  <r>
    <s v="D"/>
    <n v="2017"/>
    <n v="377"/>
    <d v="2017-01-30T00:00:00"/>
    <s v="TSAP"/>
    <n v="2016"/>
    <n v="4282"/>
    <d v="2017-02-02T00:00:00"/>
    <n v="231.54"/>
    <s v="           231.54"/>
    <m/>
    <m/>
    <m/>
    <m/>
    <n v="250269"/>
    <x v="924"/>
    <s v="199/B"/>
    <s v="10/12/0016  "/>
    <m/>
    <x v="11"/>
    <s v="0"/>
  </r>
  <r>
    <s v="D"/>
    <n v="2017"/>
    <n v="377"/>
    <d v="2017-01-30T00:00:00"/>
    <s v="TSAP"/>
    <n v="2016"/>
    <n v="4284"/>
    <d v="2017-02-02T00:00:00"/>
    <n v="113.24"/>
    <s v="           113.24"/>
    <m/>
    <m/>
    <m/>
    <m/>
    <n v="250269"/>
    <x v="924"/>
    <s v="193/B"/>
    <s v="10/12/0016  "/>
    <m/>
    <x v="11"/>
    <s v="0"/>
  </r>
  <r>
    <s v="D"/>
    <n v="2017"/>
    <n v="377"/>
    <d v="2017-01-30T00:00:00"/>
    <s v="TSAP"/>
    <n v="2016"/>
    <n v="4444"/>
    <d v="2017-02-02T00:00:00"/>
    <n v="529.16"/>
    <s v="           529.16"/>
    <m/>
    <m/>
    <m/>
    <m/>
    <n v="250269"/>
    <x v="924"/>
    <s v="189/B"/>
    <s v="10/12/0016  "/>
    <m/>
    <x v="11"/>
    <s v="0"/>
  </r>
  <r>
    <s v="D"/>
    <n v="2017"/>
    <n v="377"/>
    <d v="2017-01-30T00:00:00"/>
    <s v="TSAP"/>
    <n v="2016"/>
    <n v="4445"/>
    <d v="2017-02-02T00:00:00"/>
    <n v="100.86"/>
    <s v="           100.86"/>
    <m/>
    <m/>
    <m/>
    <m/>
    <n v="250269"/>
    <x v="924"/>
    <s v="190/B"/>
    <s v="10/12/0016  "/>
    <m/>
    <x v="11"/>
    <s v="0"/>
  </r>
  <r>
    <s v="D"/>
    <n v="2017"/>
    <n v="377"/>
    <d v="2017-01-30T00:00:00"/>
    <s v="TSAP"/>
    <n v="2016"/>
    <n v="4446"/>
    <d v="2017-02-02T00:00:00"/>
    <n v="395.47"/>
    <s v="           395.47"/>
    <m/>
    <m/>
    <m/>
    <m/>
    <n v="250269"/>
    <x v="924"/>
    <s v="192/B"/>
    <s v="10/12/0016  "/>
    <m/>
    <x v="11"/>
    <s v="0"/>
  </r>
  <r>
    <s v="D"/>
    <n v="2017"/>
    <n v="377"/>
    <d v="2017-01-30T00:00:00"/>
    <s v="TSAP"/>
    <n v="2016"/>
    <n v="4447"/>
    <d v="2017-02-02T00:00:00"/>
    <n v="799.13"/>
    <s v="           799.13"/>
    <m/>
    <m/>
    <m/>
    <m/>
    <n v="250269"/>
    <x v="924"/>
    <s v="191/B"/>
    <s v="10/12/0016  "/>
    <m/>
    <x v="11"/>
    <s v="0"/>
  </r>
  <r>
    <s v="D"/>
    <n v="2017"/>
    <n v="377"/>
    <d v="2017-01-30T00:00:00"/>
    <s v="TSAP"/>
    <n v="2016"/>
    <n v="4448"/>
    <d v="2017-02-02T00:00:00"/>
    <n v="90.5"/>
    <s v="            90.50"/>
    <m/>
    <m/>
    <m/>
    <m/>
    <n v="250269"/>
    <x v="924"/>
    <s v="187/B"/>
    <s v="05/12/0016  "/>
    <m/>
    <x v="11"/>
    <s v="0"/>
  </r>
  <r>
    <s v="D"/>
    <n v="2017"/>
    <n v="377"/>
    <d v="2017-01-30T00:00:00"/>
    <s v="TSAP"/>
    <n v="2016"/>
    <n v="4449"/>
    <d v="2017-02-02T00:00:00"/>
    <n v="78.8"/>
    <s v="            78.80"/>
    <m/>
    <m/>
    <m/>
    <m/>
    <n v="250269"/>
    <x v="924"/>
    <s v="188/B"/>
    <s v="10/12/0016  "/>
    <m/>
    <x v="11"/>
    <s v="0"/>
  </r>
  <r>
    <s v="D"/>
    <n v="2017"/>
    <n v="377"/>
    <d v="2017-01-30T00:00:00"/>
    <s v="TSAP"/>
    <n v="2016"/>
    <n v="4537"/>
    <d v="2017-02-02T00:00:00"/>
    <n v="39.4"/>
    <s v="            39.40"/>
    <m/>
    <m/>
    <m/>
    <m/>
    <n v="250269"/>
    <x v="924"/>
    <s v="200/B"/>
    <s v="10/12/0016  "/>
    <m/>
    <x v="11"/>
    <s v="0"/>
  </r>
  <r>
    <s v="D"/>
    <n v="2017"/>
    <n v="377"/>
    <d v="2017-01-30T00:00:00"/>
    <s v="TSAP"/>
    <n v="2016"/>
    <n v="4538"/>
    <d v="2017-02-02T00:00:00"/>
    <n v="395.47"/>
    <s v="           395.47"/>
    <m/>
    <m/>
    <m/>
    <m/>
    <n v="250269"/>
    <x v="924"/>
    <s v="201/B"/>
    <s v="10/12/0016  "/>
    <m/>
    <x v="11"/>
    <s v="0"/>
  </r>
  <r>
    <s v="D"/>
    <n v="2017"/>
    <n v="377"/>
    <d v="2017-01-30T00:00:00"/>
    <s v="TSAP"/>
    <n v="2016"/>
    <n v="4732"/>
    <d v="2017-02-02T00:00:00"/>
    <n v="473.38"/>
    <s v="           473.38"/>
    <m/>
    <m/>
    <m/>
    <m/>
    <n v="250269"/>
    <x v="924"/>
    <s v="198/B"/>
    <s v="10/12/0016  "/>
    <m/>
    <x v="1"/>
    <s v="0"/>
  </r>
  <r>
    <s v="D"/>
    <n v="2017"/>
    <n v="1194"/>
    <d v="2017-02-06T00:00:00"/>
    <s v="TSAP"/>
    <n v="2016"/>
    <n v="4914"/>
    <d v="2017-02-09T00:00:00"/>
    <n v="557.20000000000005"/>
    <s v="           557.20"/>
    <m/>
    <m/>
    <m/>
    <m/>
    <n v="250269"/>
    <x v="924"/>
    <s v="217/B"/>
    <s v="28/12/0016  "/>
    <m/>
    <x v="1"/>
    <s v="0"/>
  </r>
  <r>
    <s v="D"/>
    <n v="2017"/>
    <n v="1194"/>
    <d v="2017-02-06T00:00:00"/>
    <s v="TSAP"/>
    <n v="2016"/>
    <n v="4915"/>
    <d v="2017-02-09T00:00:00"/>
    <n v="473.38"/>
    <s v="           473.38"/>
    <m/>
    <m/>
    <m/>
    <m/>
    <n v="250269"/>
    <x v="924"/>
    <s v="221/B"/>
    <s v="28/12/0016  "/>
    <m/>
    <x v="1"/>
    <s v="0"/>
  </r>
  <r>
    <s v="D"/>
    <n v="2017"/>
    <n v="1194"/>
    <d v="2017-02-06T00:00:00"/>
    <s v="TSAP"/>
    <n v="2017"/>
    <n v="19"/>
    <d v="2017-02-09T00:00:00"/>
    <n v="395.47"/>
    <s v="           395.47"/>
    <m/>
    <m/>
    <m/>
    <m/>
    <n v="250269"/>
    <x v="924"/>
    <s v="214/B"/>
    <s v="28/12/0016  "/>
    <m/>
    <x v="11"/>
    <s v="0"/>
  </r>
  <r>
    <s v="D"/>
    <n v="2017"/>
    <n v="1194"/>
    <d v="2017-02-06T00:00:00"/>
    <s v="TSAP"/>
    <n v="2017"/>
    <n v="20"/>
    <d v="2017-02-09T00:00:00"/>
    <n v="154.71"/>
    <s v="           154.71"/>
    <m/>
    <m/>
    <m/>
    <m/>
    <n v="250269"/>
    <x v="924"/>
    <s v="218/B"/>
    <s v="28/12/0016  "/>
    <m/>
    <x v="11"/>
    <s v="0"/>
  </r>
  <r>
    <s v="D"/>
    <n v="2017"/>
    <n v="1194"/>
    <d v="2017-02-06T00:00:00"/>
    <s v="TSAP"/>
    <n v="2017"/>
    <n v="21"/>
    <d v="2017-02-09T00:00:00"/>
    <n v="297.51"/>
    <s v="           297.51"/>
    <m/>
    <m/>
    <m/>
    <m/>
    <n v="250269"/>
    <x v="924"/>
    <s v="220/B"/>
    <s v="28/12/0016  "/>
    <m/>
    <x v="11"/>
    <s v="0"/>
  </r>
  <r>
    <s v="D"/>
    <n v="2017"/>
    <n v="1194"/>
    <d v="2017-02-06T00:00:00"/>
    <s v="TSAP"/>
    <n v="2017"/>
    <n v="22"/>
    <d v="2017-02-09T00:00:00"/>
    <n v="178"/>
    <s v="           178.00"/>
    <m/>
    <m/>
    <m/>
    <m/>
    <n v="250269"/>
    <x v="924"/>
    <s v="219/B"/>
    <s v="28/12/0016  "/>
    <m/>
    <x v="11"/>
    <s v="0"/>
  </r>
  <r>
    <s v="D"/>
    <n v="2017"/>
    <n v="1194"/>
    <d v="2017-02-06T00:00:00"/>
    <s v="TSAP"/>
    <n v="2017"/>
    <n v="23"/>
    <d v="2017-02-09T00:00:00"/>
    <n v="231.59"/>
    <s v="           231.59"/>
    <m/>
    <m/>
    <m/>
    <m/>
    <n v="250269"/>
    <x v="924"/>
    <s v="209/B"/>
    <s v="28/12/0016  "/>
    <m/>
    <x v="11"/>
    <s v="0"/>
  </r>
  <r>
    <s v="D"/>
    <n v="2017"/>
    <n v="1194"/>
    <d v="2017-02-06T00:00:00"/>
    <s v="TSAP"/>
    <n v="2017"/>
    <n v="24"/>
    <d v="2017-02-09T00:00:00"/>
    <n v="279.02999999999997"/>
    <s v="           279.03"/>
    <m/>
    <m/>
    <m/>
    <m/>
    <n v="250269"/>
    <x v="924"/>
    <s v="208/B"/>
    <s v="28/12/0016  "/>
    <m/>
    <x v="11"/>
    <s v="0"/>
  </r>
  <r>
    <s v="D"/>
    <n v="2017"/>
    <n v="1194"/>
    <d v="2017-02-06T00:00:00"/>
    <s v="TSAP"/>
    <n v="2017"/>
    <n v="25"/>
    <d v="2017-02-09T00:00:00"/>
    <n v="125.44"/>
    <s v="           125.44"/>
    <m/>
    <m/>
    <m/>
    <m/>
    <n v="250269"/>
    <x v="924"/>
    <s v="207/B"/>
    <s v="28/12/0016  "/>
    <m/>
    <x v="11"/>
    <s v="0"/>
  </r>
  <r>
    <s v="D"/>
    <n v="2017"/>
    <n v="1194"/>
    <d v="2017-02-06T00:00:00"/>
    <s v="TSAP"/>
    <n v="2017"/>
    <n v="26"/>
    <d v="2017-02-09T00:00:00"/>
    <n v="162.46"/>
    <s v="           162.46"/>
    <m/>
    <m/>
    <m/>
    <m/>
    <n v="250269"/>
    <x v="924"/>
    <s v="211/B"/>
    <s v="28/12/0016  "/>
    <m/>
    <x v="11"/>
    <s v="0"/>
  </r>
  <r>
    <s v="D"/>
    <n v="2017"/>
    <n v="1194"/>
    <d v="2017-02-06T00:00:00"/>
    <s v="TSAP"/>
    <n v="2017"/>
    <n v="27"/>
    <d v="2017-02-09T00:00:00"/>
    <n v="113.24"/>
    <s v="           113.24"/>
    <m/>
    <m/>
    <m/>
    <m/>
    <n v="250269"/>
    <x v="924"/>
    <s v="212/B"/>
    <s v="28/12/0016  "/>
    <m/>
    <x v="11"/>
    <s v="0"/>
  </r>
  <r>
    <s v="D"/>
    <n v="2017"/>
    <n v="1194"/>
    <d v="2017-02-06T00:00:00"/>
    <s v="TSAP"/>
    <n v="2017"/>
    <n v="28"/>
    <d v="2017-02-09T00:00:00"/>
    <n v="385.79"/>
    <s v="           385.79"/>
    <m/>
    <m/>
    <m/>
    <m/>
    <n v="250269"/>
    <x v="924"/>
    <s v="210/B"/>
    <s v="28/12/0016  "/>
    <m/>
    <x v="11"/>
    <s v="0"/>
  </r>
  <r>
    <s v="D"/>
    <n v="2017"/>
    <n v="1194"/>
    <d v="2017-02-06T00:00:00"/>
    <s v="TSAP"/>
    <n v="2017"/>
    <n v="29"/>
    <d v="2017-02-09T00:00:00"/>
    <n v="221.39"/>
    <s v="           221.39"/>
    <m/>
    <m/>
    <m/>
    <m/>
    <n v="250269"/>
    <x v="924"/>
    <s v="213/B"/>
    <s v="28/12/0016  "/>
    <m/>
    <x v="11"/>
    <s v="0"/>
  </r>
  <r>
    <s v="D"/>
    <n v="2017"/>
    <n v="1194"/>
    <d v="2017-02-06T00:00:00"/>
    <s v="TSAP"/>
    <n v="2017"/>
    <n v="30"/>
    <d v="2017-02-09T00:00:00"/>
    <n v="736.14"/>
    <s v="           736.14"/>
    <m/>
    <m/>
    <m/>
    <m/>
    <n v="250269"/>
    <x v="924"/>
    <s v="215/B"/>
    <s v="28/12/0016  "/>
    <m/>
    <x v="11"/>
    <s v="0"/>
  </r>
  <r>
    <s v="D"/>
    <n v="2017"/>
    <n v="1194"/>
    <d v="2017-02-06T00:00:00"/>
    <s v="TSAP"/>
    <n v="2017"/>
    <n v="31"/>
    <d v="2017-02-09T00:00:00"/>
    <n v="78.8"/>
    <s v="            78.80"/>
    <m/>
    <m/>
    <m/>
    <m/>
    <n v="250269"/>
    <x v="924"/>
    <s v="216/B"/>
    <s v="28/12/0016  "/>
    <m/>
    <x v="11"/>
    <s v="0"/>
  </r>
  <r>
    <s v="D"/>
    <n v="2017"/>
    <n v="1194"/>
    <d v="2017-02-06T00:00:00"/>
    <s v="TSAP"/>
    <n v="2017"/>
    <n v="119"/>
    <d v="2017-02-09T00:00:00"/>
    <n v="529.16"/>
    <s v="           529.16"/>
    <m/>
    <m/>
    <m/>
    <m/>
    <n v="250269"/>
    <x v="924"/>
    <s v="231/B"/>
    <s v="28/12/0016  "/>
    <m/>
    <x v="11"/>
    <s v="0"/>
  </r>
  <r>
    <s v="D"/>
    <n v="2017"/>
    <n v="1194"/>
    <d v="2017-02-06T00:00:00"/>
    <s v="TSAP"/>
    <n v="2017"/>
    <n v="120"/>
    <d v="2017-02-09T00:00:00"/>
    <n v="267.33"/>
    <s v="           267.33"/>
    <m/>
    <m/>
    <m/>
    <m/>
    <n v="250269"/>
    <x v="924"/>
    <s v="237/B"/>
    <s v="28/12/0016  "/>
    <m/>
    <x v="11"/>
    <s v="0"/>
  </r>
  <r>
    <s v="D"/>
    <n v="2017"/>
    <n v="1194"/>
    <d v="2017-02-06T00:00:00"/>
    <s v="TSAP"/>
    <n v="2017"/>
    <n v="121"/>
    <d v="2017-02-09T00:00:00"/>
    <n v="220.22"/>
    <s v="           220.22"/>
    <m/>
    <m/>
    <m/>
    <m/>
    <n v="250269"/>
    <x v="924"/>
    <s v="236/B"/>
    <s v="28/12/0016  "/>
    <m/>
    <x v="11"/>
    <s v="0"/>
  </r>
  <r>
    <s v="D"/>
    <n v="2017"/>
    <n v="1194"/>
    <d v="2017-02-06T00:00:00"/>
    <s v="TSAP"/>
    <n v="2017"/>
    <n v="122"/>
    <d v="2017-02-09T00:00:00"/>
    <n v="89.16"/>
    <s v="            89.16"/>
    <m/>
    <m/>
    <m/>
    <m/>
    <n v="250269"/>
    <x v="924"/>
    <s v="229/B"/>
    <s v="28/12/0016  "/>
    <m/>
    <x v="11"/>
    <s v="0"/>
  </r>
  <r>
    <s v="D"/>
    <n v="2017"/>
    <n v="1194"/>
    <d v="2017-02-06T00:00:00"/>
    <s v="TSAP"/>
    <n v="2017"/>
    <n v="123"/>
    <d v="2017-02-09T00:00:00"/>
    <n v="155.21"/>
    <s v="           155.21"/>
    <m/>
    <m/>
    <m/>
    <m/>
    <n v="250269"/>
    <x v="924"/>
    <s v="230/B"/>
    <s v="28/12/0016  "/>
    <m/>
    <x v="11"/>
    <s v="0"/>
  </r>
  <r>
    <s v="D"/>
    <n v="2017"/>
    <n v="1194"/>
    <d v="2017-02-06T00:00:00"/>
    <s v="TSAP"/>
    <n v="2017"/>
    <n v="124"/>
    <d v="2017-02-09T00:00:00"/>
    <n v="125.44"/>
    <s v="           125.44"/>
    <m/>
    <m/>
    <m/>
    <m/>
    <n v="250269"/>
    <x v="924"/>
    <s v="232/B"/>
    <s v="28/12/0016  "/>
    <m/>
    <x v="11"/>
    <s v="0"/>
  </r>
  <r>
    <s v="D"/>
    <n v="2017"/>
    <n v="1194"/>
    <d v="2017-02-06T00:00:00"/>
    <s v="TSAP"/>
    <n v="2017"/>
    <n v="125"/>
    <d v="2017-02-09T00:00:00"/>
    <n v="321.27"/>
    <s v="           321.27"/>
    <m/>
    <m/>
    <m/>
    <m/>
    <n v="250269"/>
    <x v="924"/>
    <s v="234/B"/>
    <s v="28/12/0016  "/>
    <m/>
    <x v="11"/>
    <s v="0"/>
  </r>
  <r>
    <s v="D"/>
    <n v="2017"/>
    <n v="1194"/>
    <d v="2017-02-06T00:00:00"/>
    <s v="TSAP"/>
    <n v="2017"/>
    <n v="126"/>
    <d v="2017-02-09T00:00:00"/>
    <n v="385.79"/>
    <s v="           385.79"/>
    <m/>
    <m/>
    <m/>
    <m/>
    <n v="250269"/>
    <x v="924"/>
    <s v="235/B"/>
    <s v="28/12/0016  "/>
    <m/>
    <x v="11"/>
    <s v="0"/>
  </r>
  <r>
    <s v="D"/>
    <n v="2017"/>
    <n v="1194"/>
    <d v="2017-02-06T00:00:00"/>
    <s v="TSAP"/>
    <n v="2017"/>
    <n v="127"/>
    <d v="2017-02-09T00:00:00"/>
    <n v="351.44"/>
    <s v="           351.44"/>
    <m/>
    <m/>
    <m/>
    <m/>
    <n v="250269"/>
    <x v="924"/>
    <s v="233/B"/>
    <s v="28/12/0016  "/>
    <m/>
    <x v="11"/>
    <s v="0"/>
  </r>
  <r>
    <s v="D"/>
    <n v="2017"/>
    <n v="1194"/>
    <d v="2017-02-06T00:00:00"/>
    <s v="TSAP"/>
    <n v="2017"/>
    <n v="159"/>
    <d v="2017-02-09T00:00:00"/>
    <n v="198.99"/>
    <s v="           198.99"/>
    <m/>
    <m/>
    <m/>
    <m/>
    <n v="250269"/>
    <x v="924"/>
    <s v="227/B"/>
    <s v="28/12/0016  "/>
    <m/>
    <x v="11"/>
    <s v="0"/>
  </r>
  <r>
    <s v="D"/>
    <n v="2017"/>
    <n v="1194"/>
    <d v="2017-02-06T00:00:00"/>
    <s v="TSAP"/>
    <n v="2017"/>
    <n v="161"/>
    <d v="2017-02-09T00:00:00"/>
    <n v="78.8"/>
    <s v="            78.80"/>
    <m/>
    <m/>
    <m/>
    <m/>
    <n v="250269"/>
    <x v="924"/>
    <s v="226/B"/>
    <s v="28/12/0016  "/>
    <m/>
    <x v="11"/>
    <s v="0"/>
  </r>
  <r>
    <s v="D"/>
    <n v="2017"/>
    <n v="1194"/>
    <d v="2017-02-06T00:00:00"/>
    <s v="TSAP"/>
    <n v="2017"/>
    <n v="162"/>
    <d v="2017-02-09T00:00:00"/>
    <n v="194.03"/>
    <s v="           194.03"/>
    <m/>
    <m/>
    <m/>
    <m/>
    <n v="250269"/>
    <x v="924"/>
    <s v="223/B"/>
    <s v="28/12/0016  "/>
    <m/>
    <x v="11"/>
    <s v="0"/>
  </r>
  <r>
    <s v="D"/>
    <n v="2017"/>
    <n v="1194"/>
    <d v="2017-02-06T00:00:00"/>
    <s v="TSAP"/>
    <n v="2017"/>
    <n v="163"/>
    <d v="2017-02-09T00:00:00"/>
    <n v="42.8"/>
    <s v="            42.80"/>
    <m/>
    <m/>
    <m/>
    <m/>
    <n v="250269"/>
    <x v="924"/>
    <s v="224/B"/>
    <s v="28/12/0016  "/>
    <m/>
    <x v="11"/>
    <s v="0"/>
  </r>
  <r>
    <s v="D"/>
    <n v="2017"/>
    <n v="1194"/>
    <d v="2017-02-06T00:00:00"/>
    <s v="TSAP"/>
    <n v="2017"/>
    <n v="164"/>
    <d v="2017-02-09T00:00:00"/>
    <n v="1479.6"/>
    <s v="          1479.60"/>
    <m/>
    <m/>
    <m/>
    <m/>
    <n v="250269"/>
    <x v="924"/>
    <s v="225/B"/>
    <s v="28/12/0016  "/>
    <m/>
    <x v="11"/>
    <s v="0"/>
  </r>
  <r>
    <s v="D"/>
    <n v="2017"/>
    <n v="1194"/>
    <d v="2017-02-06T00:00:00"/>
    <s v="TSAP"/>
    <n v="2017"/>
    <n v="165"/>
    <d v="2017-02-09T00:00:00"/>
    <n v="429.69"/>
    <s v="           429.69"/>
    <m/>
    <m/>
    <m/>
    <m/>
    <n v="250269"/>
    <x v="924"/>
    <s v="228/B"/>
    <s v="28/12/0016  "/>
    <m/>
    <x v="11"/>
    <s v="0"/>
  </r>
  <r>
    <s v="D"/>
    <n v="2017"/>
    <n v="1194"/>
    <d v="2017-02-06T00:00:00"/>
    <s v="TSAP"/>
    <n v="2017"/>
    <n v="166"/>
    <d v="2017-02-09T00:00:00"/>
    <n v="338.37"/>
    <s v="           338.37"/>
    <m/>
    <m/>
    <m/>
    <m/>
    <n v="250269"/>
    <x v="924"/>
    <s v="222/B"/>
    <s v="28/12/0016  "/>
    <m/>
    <x v="11"/>
    <s v="0"/>
  </r>
  <r>
    <s v="D"/>
    <n v="2017"/>
    <n v="2103"/>
    <d v="2017-02-20T00:00:00"/>
    <s v="TSAP"/>
    <n v="2017"/>
    <n v="866"/>
    <d v="2017-02-28T00:00:00"/>
    <n v="466.9"/>
    <s v="           466.90"/>
    <m/>
    <m/>
    <m/>
    <m/>
    <n v="250269"/>
    <x v="924"/>
    <s v="2/B"/>
    <s v="20/01/0017  "/>
    <m/>
    <x v="11"/>
    <s v="0"/>
  </r>
  <r>
    <s v="D"/>
    <n v="2017"/>
    <n v="2103"/>
    <d v="2017-02-20T00:00:00"/>
    <s v="TSAP"/>
    <n v="2017"/>
    <n v="870"/>
    <d v="2017-02-28T00:00:00"/>
    <n v="90.5"/>
    <s v="            90.50"/>
    <m/>
    <m/>
    <m/>
    <m/>
    <n v="250269"/>
    <x v="924"/>
    <s v="7/B"/>
    <s v="20/01/0017  "/>
    <m/>
    <x v="11"/>
    <s v="0"/>
  </r>
  <r>
    <s v="D"/>
    <n v="2017"/>
    <n v="2103"/>
    <d v="2017-02-20T00:00:00"/>
    <s v="TSAP"/>
    <n v="2017"/>
    <n v="876"/>
    <d v="2017-02-28T00:00:00"/>
    <n v="811.93"/>
    <s v="           811.93"/>
    <m/>
    <m/>
    <m/>
    <m/>
    <n v="250269"/>
    <x v="924"/>
    <s v="6/B"/>
    <s v="20/01/0017  "/>
    <m/>
    <x v="11"/>
    <s v="0"/>
  </r>
  <r>
    <s v="D"/>
    <n v="2017"/>
    <n v="2103"/>
    <d v="2017-02-20T00:00:00"/>
    <s v="TSAP"/>
    <n v="2017"/>
    <n v="879"/>
    <d v="2017-02-28T00:00:00"/>
    <n v="549.91999999999996"/>
    <s v="           549.92"/>
    <m/>
    <m/>
    <m/>
    <m/>
    <n v="250269"/>
    <x v="924"/>
    <s v="4/B"/>
    <s v="20/01/0017  "/>
    <m/>
    <x v="11"/>
    <s v="0"/>
  </r>
  <r>
    <s v="D"/>
    <n v="2017"/>
    <n v="2103"/>
    <d v="2017-02-20T00:00:00"/>
    <s v="TSAP"/>
    <n v="2017"/>
    <n v="880"/>
    <d v="2017-02-28T00:00:00"/>
    <n v="90.5"/>
    <s v="            90.50"/>
    <m/>
    <m/>
    <m/>
    <m/>
    <n v="250269"/>
    <x v="924"/>
    <s v="1/B"/>
    <s v="20/01/0017  "/>
    <m/>
    <x v="11"/>
    <s v="0"/>
  </r>
  <r>
    <s v="D"/>
    <n v="2017"/>
    <n v="2103"/>
    <d v="2017-02-20T00:00:00"/>
    <s v="TSAP"/>
    <n v="2017"/>
    <n v="882"/>
    <d v="2017-02-28T00:00:00"/>
    <n v="125.44"/>
    <s v="           125.44"/>
    <m/>
    <m/>
    <m/>
    <m/>
    <n v="250269"/>
    <x v="924"/>
    <s v="3/B"/>
    <s v="20/01/0017  "/>
    <m/>
    <x v="11"/>
    <s v="0"/>
  </r>
  <r>
    <s v="D"/>
    <n v="2017"/>
    <n v="2103"/>
    <d v="2017-02-20T00:00:00"/>
    <s v="TSAP"/>
    <n v="2017"/>
    <n v="885"/>
    <d v="2017-02-28T00:00:00"/>
    <n v="87.25"/>
    <s v="            87.25"/>
    <m/>
    <m/>
    <m/>
    <m/>
    <n v="250269"/>
    <x v="924"/>
    <s v="5/B"/>
    <s v="20/01/0017  "/>
    <m/>
    <x v="11"/>
    <s v="0"/>
  </r>
  <r>
    <s v="D"/>
    <n v="2017"/>
    <n v="2956"/>
    <d v="2017-02-27T00:00:00"/>
    <s v="TSAP"/>
    <n v="2017"/>
    <n v="1272"/>
    <d v="2017-03-09T00:00:00"/>
    <n v="67.05"/>
    <s v="            67.05"/>
    <m/>
    <m/>
    <m/>
    <m/>
    <n v="250269"/>
    <x v="924"/>
    <s v="9/B"/>
    <s v="20/01/0017  "/>
    <m/>
    <x v="11"/>
    <s v="0"/>
  </r>
  <r>
    <s v="D"/>
    <n v="2017"/>
    <n v="2956"/>
    <d v="2017-02-27T00:00:00"/>
    <s v="TSAP"/>
    <n v="2017"/>
    <n v="1273"/>
    <d v="2017-03-09T00:00:00"/>
    <n v="509.74"/>
    <s v="           509.74"/>
    <m/>
    <m/>
    <m/>
    <m/>
    <n v="250269"/>
    <x v="924"/>
    <s v="14/B"/>
    <s v="20/01/0017  "/>
    <m/>
    <x v="11"/>
    <s v="0"/>
  </r>
  <r>
    <s v="D"/>
    <n v="2017"/>
    <n v="2956"/>
    <d v="2017-02-27T00:00:00"/>
    <s v="TSAP"/>
    <n v="2017"/>
    <n v="1275"/>
    <d v="2017-03-09T00:00:00"/>
    <n v="203.5"/>
    <s v="           203.50"/>
    <m/>
    <m/>
    <m/>
    <m/>
    <n v="250269"/>
    <x v="924"/>
    <s v="11/B"/>
    <s v="20/01/0017  "/>
    <m/>
    <x v="11"/>
    <s v="0"/>
  </r>
  <r>
    <s v="D"/>
    <n v="2017"/>
    <n v="2956"/>
    <d v="2017-02-27T00:00:00"/>
    <s v="TSAP"/>
    <n v="2017"/>
    <n v="1277"/>
    <d v="2017-03-09T00:00:00"/>
    <n v="672.92"/>
    <s v="           672.92"/>
    <m/>
    <m/>
    <m/>
    <m/>
    <n v="250269"/>
    <x v="924"/>
    <s v="15/B"/>
    <s v="20/01/0017  "/>
    <m/>
    <x v="11"/>
    <s v="0"/>
  </r>
  <r>
    <s v="D"/>
    <n v="2017"/>
    <n v="3273"/>
    <d v="2017-03-03T00:00:00"/>
    <s v="TSAP"/>
    <n v="2017"/>
    <n v="1313"/>
    <d v="2017-03-10T00:00:00"/>
    <n v="466.9"/>
    <s v="           466.90"/>
    <m/>
    <m/>
    <m/>
    <m/>
    <n v="250269"/>
    <x v="924"/>
    <s v="13/B"/>
    <s v="20/01/0017  "/>
    <m/>
    <x v="11"/>
    <s v="0"/>
  </r>
  <r>
    <s v="D"/>
    <n v="2017"/>
    <n v="3273"/>
    <d v="2017-03-03T00:00:00"/>
    <s v="TSAP"/>
    <n v="2017"/>
    <n v="1318"/>
    <d v="2017-03-10T00:00:00"/>
    <n v="125.44"/>
    <s v="           125.44"/>
    <m/>
    <m/>
    <m/>
    <m/>
    <n v="250269"/>
    <x v="924"/>
    <s v="12/B"/>
    <s v="20/01/0017  "/>
    <m/>
    <x v="11"/>
    <s v="0"/>
  </r>
  <r>
    <s v="D"/>
    <n v="2017"/>
    <n v="3273"/>
    <d v="2017-03-03T00:00:00"/>
    <s v="TSAP"/>
    <n v="2017"/>
    <n v="1320"/>
    <d v="2017-03-10T00:00:00"/>
    <n v="343.79"/>
    <s v="           343.79"/>
    <m/>
    <m/>
    <m/>
    <m/>
    <n v="250269"/>
    <x v="924"/>
    <s v="8/B"/>
    <s v="20/01/0017  "/>
    <m/>
    <x v="11"/>
    <s v="0"/>
  </r>
  <r>
    <s v="D"/>
    <n v="2017"/>
    <n v="3273"/>
    <d v="2017-03-03T00:00:00"/>
    <s v="TSAP"/>
    <n v="2017"/>
    <n v="1323"/>
    <d v="2017-03-10T00:00:00"/>
    <n v="757.82"/>
    <s v="           757.82"/>
    <m/>
    <m/>
    <m/>
    <m/>
    <n v="250269"/>
    <x v="924"/>
    <s v="16/B"/>
    <s v="20/01/0017  "/>
    <m/>
    <x v="11"/>
    <s v="0"/>
  </r>
  <r>
    <s v="D"/>
    <n v="2017"/>
    <n v="3273"/>
    <d v="2017-03-03T00:00:00"/>
    <s v="TSAP"/>
    <n v="2017"/>
    <n v="1491"/>
    <d v="2017-03-10T00:00:00"/>
    <n v="466.9"/>
    <s v="           466.90"/>
    <m/>
    <m/>
    <m/>
    <m/>
    <n v="250269"/>
    <x v="924"/>
    <s v="26/B"/>
    <s v="20/01/0017  "/>
    <m/>
    <x v="11"/>
    <s v="0"/>
  </r>
  <r>
    <s v="D"/>
    <n v="2017"/>
    <n v="3273"/>
    <d v="2017-03-03T00:00:00"/>
    <s v="TSAP"/>
    <n v="2017"/>
    <n v="1492"/>
    <d v="2017-03-10T00:00:00"/>
    <n v="529.16"/>
    <s v="           529.16"/>
    <m/>
    <m/>
    <m/>
    <m/>
    <n v="250269"/>
    <x v="924"/>
    <s v="18/B"/>
    <s v="20/01/0017  "/>
    <m/>
    <x v="11"/>
    <s v="0"/>
  </r>
  <r>
    <s v="D"/>
    <n v="2017"/>
    <n v="3273"/>
    <d v="2017-03-03T00:00:00"/>
    <s v="TSAP"/>
    <n v="2017"/>
    <n v="1493"/>
    <d v="2017-03-10T00:00:00"/>
    <n v="466.9"/>
    <s v="           466.90"/>
    <m/>
    <m/>
    <m/>
    <m/>
    <n v="250269"/>
    <x v="924"/>
    <s v="27/B"/>
    <s v="20/01/0017  "/>
    <m/>
    <x v="11"/>
    <s v="0"/>
  </r>
  <r>
    <s v="D"/>
    <n v="2017"/>
    <n v="3273"/>
    <d v="2017-03-03T00:00:00"/>
    <s v="TSAP"/>
    <n v="2017"/>
    <n v="1494"/>
    <d v="2017-03-10T00:00:00"/>
    <n v="152.16"/>
    <s v="           152.16"/>
    <m/>
    <m/>
    <m/>
    <m/>
    <n v="250269"/>
    <x v="924"/>
    <s v="19/B"/>
    <s v="20/01/0017  "/>
    <m/>
    <x v="11"/>
    <s v="0"/>
  </r>
  <r>
    <s v="D"/>
    <n v="2017"/>
    <n v="3273"/>
    <d v="2017-03-03T00:00:00"/>
    <s v="TSAP"/>
    <n v="2017"/>
    <n v="1495"/>
    <d v="2017-03-10T00:00:00"/>
    <n v="466.9"/>
    <s v="           466.90"/>
    <m/>
    <m/>
    <m/>
    <m/>
    <n v="250269"/>
    <x v="924"/>
    <s v="17/B"/>
    <s v="20/01/0017  "/>
    <m/>
    <x v="11"/>
    <s v="0"/>
  </r>
  <r>
    <s v="D"/>
    <n v="2017"/>
    <n v="3273"/>
    <d v="2017-03-03T00:00:00"/>
    <s v="TSAP"/>
    <n v="2017"/>
    <n v="1496"/>
    <d v="2017-03-10T00:00:00"/>
    <n v="321.27"/>
    <s v="           321.27"/>
    <m/>
    <m/>
    <m/>
    <m/>
    <n v="250269"/>
    <x v="924"/>
    <s v="21/B"/>
    <s v="20/01/0017  "/>
    <m/>
    <x v="11"/>
    <s v="0"/>
  </r>
  <r>
    <s v="D"/>
    <n v="2017"/>
    <n v="3273"/>
    <d v="2017-03-03T00:00:00"/>
    <s v="TSAP"/>
    <n v="2017"/>
    <n v="1501"/>
    <d v="2017-03-10T00:00:00"/>
    <n v="372.95"/>
    <s v="           372.95"/>
    <m/>
    <m/>
    <m/>
    <m/>
    <n v="250269"/>
    <x v="924"/>
    <s v="22/B"/>
    <s v="20/01/0017  "/>
    <m/>
    <x v="11"/>
    <s v="0"/>
  </r>
  <r>
    <s v="D"/>
    <n v="2017"/>
    <n v="3273"/>
    <d v="2017-03-03T00:00:00"/>
    <s v="TSAP"/>
    <n v="2017"/>
    <n v="1504"/>
    <d v="2017-03-10T00:00:00"/>
    <n v="466.9"/>
    <s v="           466.90"/>
    <m/>
    <m/>
    <m/>
    <m/>
    <n v="250269"/>
    <x v="924"/>
    <s v="23/B"/>
    <s v="20/01/0017  "/>
    <m/>
    <x v="11"/>
    <s v="0"/>
  </r>
  <r>
    <s v="D"/>
    <n v="2017"/>
    <n v="3273"/>
    <d v="2017-03-03T00:00:00"/>
    <s v="TSAP"/>
    <n v="2017"/>
    <n v="1506"/>
    <d v="2017-03-10T00:00:00"/>
    <n v="169.22"/>
    <s v="           169.22"/>
    <m/>
    <m/>
    <m/>
    <m/>
    <n v="250269"/>
    <x v="924"/>
    <s v="24/B"/>
    <s v="20/01/0017  "/>
    <m/>
    <x v="11"/>
    <s v="0"/>
  </r>
  <r>
    <s v="D"/>
    <n v="2017"/>
    <n v="3273"/>
    <d v="2017-03-03T00:00:00"/>
    <s v="TSAP"/>
    <n v="2017"/>
    <n v="1508"/>
    <d v="2017-03-10T00:00:00"/>
    <n v="773.12"/>
    <s v="           773.12"/>
    <m/>
    <m/>
    <m/>
    <m/>
    <n v="250269"/>
    <x v="924"/>
    <s v="20/B"/>
    <s v="20/01/0017  "/>
    <m/>
    <x v="11"/>
    <s v="0"/>
  </r>
  <r>
    <s v="D"/>
    <n v="2017"/>
    <n v="3273"/>
    <d v="2017-03-03T00:00:00"/>
    <s v="TSAP"/>
    <n v="2017"/>
    <n v="1509"/>
    <d v="2017-03-10T00:00:00"/>
    <n v="90.5"/>
    <s v="            90.50"/>
    <m/>
    <m/>
    <m/>
    <m/>
    <n v="250269"/>
    <x v="924"/>
    <s v="25/B"/>
    <s v="20/01/0017  "/>
    <m/>
    <x v="11"/>
    <s v="0"/>
  </r>
  <r>
    <s v="D"/>
    <n v="2017"/>
    <n v="4450"/>
    <d v="2017-03-24T00:00:00"/>
    <s v="TSAP"/>
    <n v="2017"/>
    <n v="2730"/>
    <d v="2017-03-31T00:00:00"/>
    <n v="262.37"/>
    <s v="           262.37"/>
    <m/>
    <m/>
    <m/>
    <m/>
    <n v="250269"/>
    <x v="924"/>
    <s v="40/B"/>
    <s v="08/02/0017  "/>
    <m/>
    <x v="11"/>
    <s v="0"/>
  </r>
  <r>
    <s v="D"/>
    <n v="2017"/>
    <n v="4450"/>
    <d v="2017-03-24T00:00:00"/>
    <s v="TSAP"/>
    <n v="2017"/>
    <n v="2732"/>
    <d v="2017-03-31T00:00:00"/>
    <n v="705.32"/>
    <s v="           705.32"/>
    <m/>
    <m/>
    <m/>
    <m/>
    <n v="250269"/>
    <x v="924"/>
    <s v="35/B"/>
    <s v="08/02/0017  "/>
    <m/>
    <x v="11"/>
    <s v="0"/>
  </r>
  <r>
    <s v="D"/>
    <n v="2017"/>
    <n v="4450"/>
    <d v="2017-03-24T00:00:00"/>
    <s v="TSAP"/>
    <n v="2017"/>
    <n v="2734"/>
    <d v="2017-03-31T00:00:00"/>
    <n v="182.82"/>
    <s v="           182.82"/>
    <m/>
    <m/>
    <m/>
    <m/>
    <n v="250269"/>
    <x v="924"/>
    <s v="36/B"/>
    <s v="08/02/0017  "/>
    <m/>
    <x v="11"/>
    <s v="0"/>
  </r>
  <r>
    <s v="D"/>
    <n v="2017"/>
    <n v="4450"/>
    <d v="2017-03-24T00:00:00"/>
    <s v="TSAP"/>
    <n v="2017"/>
    <n v="2736"/>
    <d v="2017-03-31T00:00:00"/>
    <n v="274.99"/>
    <s v="           274.99"/>
    <m/>
    <m/>
    <m/>
    <m/>
    <n v="250269"/>
    <x v="924"/>
    <s v="41/B"/>
    <s v="08/02/0017  "/>
    <m/>
    <x v="11"/>
    <s v="0"/>
  </r>
  <r>
    <s v="D"/>
    <n v="2017"/>
    <n v="4450"/>
    <d v="2017-03-24T00:00:00"/>
    <s v="TSAP"/>
    <n v="2017"/>
    <n v="2740"/>
    <d v="2017-03-31T00:00:00"/>
    <n v="690.73"/>
    <s v="           690.73"/>
    <m/>
    <m/>
    <m/>
    <m/>
    <n v="250269"/>
    <x v="924"/>
    <s v="43/B"/>
    <s v="08/02/0017  "/>
    <m/>
    <x v="11"/>
    <s v="0"/>
  </r>
  <r>
    <s v="D"/>
    <n v="2017"/>
    <n v="4450"/>
    <d v="2017-03-24T00:00:00"/>
    <s v="TSAP"/>
    <n v="2017"/>
    <n v="2741"/>
    <d v="2017-03-31T00:00:00"/>
    <n v="78.8"/>
    <s v="            78.80"/>
    <m/>
    <m/>
    <m/>
    <m/>
    <n v="250269"/>
    <x v="924"/>
    <s v="39/B"/>
    <s v="08/02/0017  "/>
    <m/>
    <x v="11"/>
    <s v="0"/>
  </r>
  <r>
    <s v="D"/>
    <n v="2017"/>
    <n v="4450"/>
    <d v="2017-03-24T00:00:00"/>
    <s v="TSAP"/>
    <n v="2017"/>
    <n v="2743"/>
    <d v="2017-03-31T00:00:00"/>
    <n v="262.37"/>
    <s v="           262.37"/>
    <m/>
    <m/>
    <m/>
    <m/>
    <n v="250269"/>
    <x v="924"/>
    <s v="46/B"/>
    <s v="08/02/0017  "/>
    <m/>
    <x v="11"/>
    <s v="0"/>
  </r>
  <r>
    <s v="D"/>
    <n v="2017"/>
    <n v="4450"/>
    <d v="2017-03-24T00:00:00"/>
    <s v="TSAP"/>
    <n v="2017"/>
    <n v="2745"/>
    <d v="2017-03-31T00:00:00"/>
    <n v="166.3"/>
    <s v="           166.30"/>
    <m/>
    <m/>
    <m/>
    <m/>
    <n v="250269"/>
    <x v="924"/>
    <s v="44/B"/>
    <s v="08/02/0017  "/>
    <m/>
    <x v="11"/>
    <s v="0"/>
  </r>
  <r>
    <s v="D"/>
    <n v="2017"/>
    <n v="4450"/>
    <d v="2017-03-24T00:00:00"/>
    <s v="TSAP"/>
    <n v="2017"/>
    <n v="2746"/>
    <d v="2017-03-31T00:00:00"/>
    <n v="155.47999999999999"/>
    <s v="           155.48"/>
    <m/>
    <m/>
    <m/>
    <m/>
    <n v="250269"/>
    <x v="924"/>
    <s v="34/B"/>
    <s v="08/02/0017  "/>
    <m/>
    <x v="11"/>
    <s v="0"/>
  </r>
  <r>
    <s v="D"/>
    <n v="2017"/>
    <n v="4450"/>
    <d v="2017-03-24T00:00:00"/>
    <s v="TSAP"/>
    <n v="2017"/>
    <n v="2747"/>
    <d v="2017-03-31T00:00:00"/>
    <n v="395.47"/>
    <s v="           395.47"/>
    <m/>
    <m/>
    <m/>
    <m/>
    <n v="250269"/>
    <x v="924"/>
    <s v="30/B"/>
    <s v="08/02/0017  "/>
    <m/>
    <x v="11"/>
    <s v="0"/>
  </r>
  <r>
    <s v="D"/>
    <n v="2017"/>
    <n v="4450"/>
    <d v="2017-03-24T00:00:00"/>
    <s v="TSAP"/>
    <n v="2017"/>
    <n v="2748"/>
    <d v="2017-03-31T00:00:00"/>
    <n v="826.33"/>
    <s v="           826.33"/>
    <m/>
    <m/>
    <m/>
    <m/>
    <n v="250269"/>
    <x v="924"/>
    <s v="37/B"/>
    <s v="08/02/0017  "/>
    <m/>
    <x v="11"/>
    <s v="0"/>
  </r>
  <r>
    <s v="D"/>
    <n v="2017"/>
    <n v="4450"/>
    <d v="2017-03-24T00:00:00"/>
    <s v="TSAP"/>
    <n v="2017"/>
    <n v="2749"/>
    <d v="2017-03-31T00:00:00"/>
    <n v="145.63"/>
    <s v="           145.63"/>
    <m/>
    <m/>
    <m/>
    <m/>
    <n v="250269"/>
    <x v="924"/>
    <s v="38/B"/>
    <s v="08/02/0017  "/>
    <m/>
    <x v="11"/>
    <s v="0"/>
  </r>
  <r>
    <s v="D"/>
    <n v="2017"/>
    <n v="4450"/>
    <d v="2017-03-24T00:00:00"/>
    <s v="TSAP"/>
    <n v="2017"/>
    <n v="2750"/>
    <d v="2017-03-31T00:00:00"/>
    <n v="90.5"/>
    <s v="            90.50"/>
    <m/>
    <m/>
    <m/>
    <m/>
    <n v="250269"/>
    <x v="924"/>
    <s v="32/B"/>
    <s v="08/02/0017  "/>
    <m/>
    <x v="11"/>
    <s v="0"/>
  </r>
  <r>
    <s v="D"/>
    <n v="2017"/>
    <n v="4450"/>
    <d v="2017-03-24T00:00:00"/>
    <s v="TSAP"/>
    <n v="2017"/>
    <n v="2751"/>
    <d v="2017-03-31T00:00:00"/>
    <n v="299.89"/>
    <s v="           299.89"/>
    <m/>
    <m/>
    <m/>
    <m/>
    <n v="250269"/>
    <x v="924"/>
    <s v="42/B"/>
    <s v="08/02/0017  "/>
    <m/>
    <x v="11"/>
    <s v="0"/>
  </r>
  <r>
    <s v="D"/>
    <n v="2017"/>
    <n v="4450"/>
    <d v="2017-03-24T00:00:00"/>
    <s v="TSAP"/>
    <n v="2017"/>
    <n v="2752"/>
    <d v="2017-03-31T00:00:00"/>
    <n v="811.93"/>
    <s v="           811.93"/>
    <m/>
    <m/>
    <m/>
    <m/>
    <n v="250269"/>
    <x v="924"/>
    <s v="28/B"/>
    <s v="08/02/0017  "/>
    <m/>
    <x v="11"/>
    <s v="0"/>
  </r>
  <r>
    <s v="D"/>
    <n v="2017"/>
    <n v="4450"/>
    <d v="2017-03-24T00:00:00"/>
    <s v="TSAP"/>
    <n v="2017"/>
    <n v="2753"/>
    <d v="2017-03-31T00:00:00"/>
    <n v="240.65"/>
    <s v="           240.65"/>
    <m/>
    <m/>
    <m/>
    <m/>
    <n v="250269"/>
    <x v="924"/>
    <s v="31/B"/>
    <s v="08/02/0017  "/>
    <m/>
    <x v="11"/>
    <s v="0"/>
  </r>
  <r>
    <s v="D"/>
    <n v="2017"/>
    <n v="4450"/>
    <d v="2017-03-24T00:00:00"/>
    <s v="TSAP"/>
    <n v="2017"/>
    <n v="2754"/>
    <d v="2017-03-31T00:00:00"/>
    <n v="485.98"/>
    <s v="           485.98"/>
    <m/>
    <m/>
    <m/>
    <m/>
    <n v="250269"/>
    <x v="924"/>
    <s v="29/B"/>
    <s v="08/02/0017  "/>
    <m/>
    <x v="11"/>
    <s v="0"/>
  </r>
  <r>
    <s v="D"/>
    <n v="2017"/>
    <n v="4450"/>
    <d v="2017-03-24T00:00:00"/>
    <s v="TSAP"/>
    <n v="2017"/>
    <n v="2755"/>
    <d v="2017-03-31T00:00:00"/>
    <n v="155.47999999999999"/>
    <s v="           155.48"/>
    <m/>
    <m/>
    <m/>
    <m/>
    <n v="250269"/>
    <x v="924"/>
    <s v="33/B"/>
    <s v="08/02/0017  "/>
    <m/>
    <x v="11"/>
    <s v="0"/>
  </r>
  <r>
    <s v="D"/>
    <n v="2017"/>
    <n v="4450"/>
    <d v="2017-03-24T00:00:00"/>
    <s v="TSAP"/>
    <n v="2017"/>
    <n v="2756"/>
    <d v="2017-03-31T00:00:00"/>
    <n v="155.47999999999999"/>
    <s v="           155.48"/>
    <m/>
    <m/>
    <m/>
    <m/>
    <n v="250269"/>
    <x v="924"/>
    <s v="45/B"/>
    <s v="08/02/0017  "/>
    <m/>
    <x v="11"/>
    <s v="0"/>
  </r>
  <r>
    <s v="D"/>
    <n v="2017"/>
    <n v="433"/>
    <d v="2017-01-30T00:00:00"/>
    <s v="3FE"/>
    <n v="2016"/>
    <n v="45138"/>
    <d v="2017-03-09T00:00:00"/>
    <n v="261.67"/>
    <s v="           261.67"/>
    <m/>
    <m/>
    <m/>
    <m/>
    <n v="253067"/>
    <x v="925"/>
    <s v="FATTPA 38_16"/>
    <s v="07/12/0016  "/>
    <m/>
    <x v="16"/>
    <s v="4977288BFB"/>
  </r>
  <r>
    <s v="D"/>
    <n v="2017"/>
    <n v="2814"/>
    <d v="2017-02-23T00:00:00"/>
    <s v="3FE"/>
    <n v="2017"/>
    <n v="837"/>
    <d v="2017-02-17T00:00:00"/>
    <n v="4250"/>
    <s v="          4250.00"/>
    <m/>
    <m/>
    <m/>
    <m/>
    <n v="253067"/>
    <x v="925"/>
    <s v="FATTPA 1_17"/>
    <s v="09/01/0017  "/>
    <m/>
    <x v="37"/>
    <s v="XD118239DB"/>
  </r>
  <r>
    <s v="D"/>
    <n v="2017"/>
    <n v="320"/>
    <d v="2017-01-23T00:00:00"/>
    <s v="3FE"/>
    <n v="2017"/>
    <n v="345"/>
    <d v="2017-01-27T00:00:00"/>
    <n v="528.5"/>
    <s v="           425.26"/>
    <s v="1A"/>
    <n v="516.17999999999995"/>
    <n v="103.24"/>
    <n v="0"/>
    <n v="253666"/>
    <x v="926"/>
    <s v="PA/01"/>
    <s v="15/01/0017  "/>
    <m/>
    <x v="44"/>
    <m/>
  </r>
  <r>
    <s v="D"/>
    <n v="2017"/>
    <n v="2521"/>
    <d v="2017-02-21T00:00:00"/>
    <s v="3FE"/>
    <n v="2017"/>
    <n v="5300"/>
    <d v="2017-02-27T00:00:00"/>
    <n v="546.76"/>
    <s v="           439.94"/>
    <s v="1A"/>
    <n v="534.08000000000004"/>
    <n v="106.82"/>
    <n v="0"/>
    <n v="253666"/>
    <x v="926"/>
    <s v="PA/04"/>
    <s v="11/02/0017  "/>
    <m/>
    <x v="44"/>
    <m/>
  </r>
  <r>
    <s v="D"/>
    <n v="2017"/>
    <n v="1259"/>
    <d v="2017-02-06T00:00:00"/>
    <s v="3FE"/>
    <n v="2016"/>
    <n v="45168"/>
    <d v="2017-02-09T00:00:00"/>
    <n v="886.5"/>
    <s v="           746.76"/>
    <s v="1A"/>
    <n v="698.69"/>
    <n v="139.74"/>
    <n v="0"/>
    <n v="261685"/>
    <x v="927"/>
    <s v="3E"/>
    <s v="19/12/0016  "/>
    <m/>
    <x v="16"/>
    <s v="X8E1546D00"/>
  </r>
  <r>
    <s v="D"/>
    <n v="2017"/>
    <n v="1259"/>
    <d v="2017-02-06T00:00:00"/>
    <s v="3FE"/>
    <n v="2016"/>
    <n v="45171"/>
    <d v="2017-02-09T00:00:00"/>
    <n v="6090.24"/>
    <s v="          5130.24"/>
    <s v="1A"/>
    <n v="4800"/>
    <n v="960"/>
    <n v="0"/>
    <n v="261685"/>
    <x v="927"/>
    <s v="4E"/>
    <s v="19/12/0016  "/>
    <m/>
    <x v="16"/>
    <s v="ZDE1B8EF6F"/>
  </r>
  <r>
    <s v="D"/>
    <n v="2017"/>
    <n v="442"/>
    <d v="2017-01-30T00:00:00"/>
    <s v="3FE"/>
    <n v="2017"/>
    <n v="1162"/>
    <d v="2017-02-02T00:00:00"/>
    <n v="2981.83"/>
    <s v="          2981.83"/>
    <m/>
    <m/>
    <m/>
    <m/>
    <n v="262543"/>
    <x v="928"/>
    <s v="000002/PA"/>
    <s v="16/01/0017  "/>
    <m/>
    <x v="5"/>
    <s v="67949878A7"/>
  </r>
  <r>
    <s v="D"/>
    <n v="2017"/>
    <n v="2980"/>
    <d v="2017-02-27T00:00:00"/>
    <s v="3FE"/>
    <n v="2017"/>
    <n v="5947"/>
    <d v="2017-03-02T00:00:00"/>
    <n v="3551.65"/>
    <s v="          3551.65"/>
    <m/>
    <m/>
    <m/>
    <m/>
    <n v="262543"/>
    <x v="928"/>
    <s v="000015/PA"/>
    <s v="31/01/0017  "/>
    <m/>
    <x v="5"/>
    <s v="67949878A7"/>
  </r>
  <r>
    <s v="D"/>
    <n v="2017"/>
    <n v="4550"/>
    <d v="2017-03-24T00:00:00"/>
    <s v="3FE"/>
    <n v="2017"/>
    <n v="8994"/>
    <d v="2017-03-31T00:00:00"/>
    <n v="3349.54"/>
    <s v="          3349.54"/>
    <m/>
    <m/>
    <m/>
    <m/>
    <n v="262543"/>
    <x v="928"/>
    <s v="000035/PA"/>
    <s v="28/02/0017  "/>
    <m/>
    <x v="5"/>
    <s v="67949878A7"/>
  </r>
  <r>
    <s v="D"/>
    <n v="2017"/>
    <n v="18"/>
    <d v="2017-01-03T00:00:00"/>
    <s v="2FE"/>
    <n v="2016"/>
    <n v="290"/>
    <d v="2017-01-09T00:00:00"/>
    <n v="2106.13"/>
    <s v="          1760.86"/>
    <s v="1A"/>
    <n v="1726.34"/>
    <n v="345.27"/>
    <n v="0"/>
    <n v="264290"/>
    <x v="929"/>
    <s v="FATTPA 6_16"/>
    <s v="04/12/0016  "/>
    <m/>
    <x v="5"/>
    <m/>
  </r>
  <r>
    <s v="D"/>
    <n v="2017"/>
    <n v="282"/>
    <d v="2017-01-19T00:00:00"/>
    <s v="3FE"/>
    <n v="2017"/>
    <n v="147"/>
    <d v="2017-01-26T00:00:00"/>
    <n v="860.59"/>
    <s v="           691.93"/>
    <s v="1A"/>
    <n v="843.32"/>
    <n v="168.66"/>
    <n v="0"/>
    <n v="266313"/>
    <x v="930"/>
    <s v="12/PA"/>
    <s v="30/12/0016  "/>
    <m/>
    <x v="44"/>
    <m/>
  </r>
  <r>
    <s v="D"/>
    <n v="2017"/>
    <n v="282"/>
    <d v="2017-01-19T00:00:00"/>
    <s v="3FE"/>
    <n v="2017"/>
    <n v="147"/>
    <d v="2017-01-26T00:00:00"/>
    <n v="1101.93"/>
    <s v="           885.97"/>
    <s v="1A"/>
    <n v="1079.81"/>
    <n v="215.96"/>
    <n v="0"/>
    <n v="266313"/>
    <x v="930"/>
    <s v="12/PA"/>
    <s v="30/12/0016  "/>
    <m/>
    <x v="44"/>
    <m/>
  </r>
  <r>
    <s v="D"/>
    <n v="2017"/>
    <n v="282"/>
    <d v="2017-01-19T00:00:00"/>
    <s v="3FE"/>
    <n v="2017"/>
    <n v="147"/>
    <d v="2017-01-26T00:00:00"/>
    <n v="2278.56"/>
    <s v="          1831.99"/>
    <s v="1A"/>
    <n v="2232.83"/>
    <n v="446.57"/>
    <n v="0"/>
    <n v="266313"/>
    <x v="930"/>
    <s v="12/PA"/>
    <s v="30/12/0016  "/>
    <m/>
    <x v="44"/>
    <m/>
  </r>
  <r>
    <s v="D"/>
    <n v="2017"/>
    <n v="282"/>
    <d v="2017-01-19T00:00:00"/>
    <s v="3FE"/>
    <n v="2017"/>
    <n v="291"/>
    <d v="2017-01-26T00:00:00"/>
    <n v="633.41999999999996"/>
    <s v="           509.30"/>
    <s v="1A"/>
    <n v="620.6"/>
    <n v="124.12"/>
    <n v="0"/>
    <n v="266313"/>
    <x v="930"/>
    <s v="1/PA"/>
    <s v="12/01/0017  "/>
    <m/>
    <x v="44"/>
    <m/>
  </r>
  <r>
    <s v="D"/>
    <n v="2017"/>
    <n v="282"/>
    <d v="2017-01-19T00:00:00"/>
    <s v="3FE"/>
    <n v="2017"/>
    <n v="291"/>
    <d v="2017-01-26T00:00:00"/>
    <n v="1676.62"/>
    <s v="          1348.08"/>
    <s v="1A"/>
    <n v="1642.69"/>
    <n v="328.54"/>
    <n v="0"/>
    <n v="266313"/>
    <x v="930"/>
    <s v="1/PA"/>
    <s v="12/01/0017  "/>
    <m/>
    <x v="44"/>
    <m/>
  </r>
  <r>
    <s v="D"/>
    <n v="2017"/>
    <n v="282"/>
    <d v="2017-01-19T00:00:00"/>
    <s v="3FE"/>
    <n v="2017"/>
    <n v="291"/>
    <d v="2017-01-26T00:00:00"/>
    <n v="810.62"/>
    <s v="           651.78"/>
    <s v="1A"/>
    <n v="794.22"/>
    <n v="158.84"/>
    <n v="0"/>
    <n v="266313"/>
    <x v="930"/>
    <s v="1/PA"/>
    <s v="12/01/0017  "/>
    <m/>
    <x v="44"/>
    <m/>
  </r>
  <r>
    <s v="D"/>
    <n v="2017"/>
    <n v="2545"/>
    <d v="2017-02-21T00:00:00"/>
    <s v="3FE"/>
    <n v="2017"/>
    <n v="5588"/>
    <d v="2017-02-24T00:00:00"/>
    <n v="2049.65"/>
    <s v="          1648.03"/>
    <s v="1A"/>
    <n v="2008.11"/>
    <n v="401.62"/>
    <n v="0"/>
    <n v="266313"/>
    <x v="930"/>
    <s v="2/PA"/>
    <s v="13/02/0017  "/>
    <m/>
    <x v="44"/>
    <m/>
  </r>
  <r>
    <s v="D"/>
    <n v="2017"/>
    <n v="2545"/>
    <d v="2017-02-21T00:00:00"/>
    <s v="3FE"/>
    <n v="2017"/>
    <n v="5588"/>
    <d v="2017-02-24T00:00:00"/>
    <n v="927.06"/>
    <s v="           745.40"/>
    <s v="1A"/>
    <n v="908.27"/>
    <n v="181.66"/>
    <n v="0"/>
    <n v="266313"/>
    <x v="930"/>
    <s v="2/PA"/>
    <s v="13/02/0017  "/>
    <m/>
    <x v="44"/>
    <m/>
  </r>
  <r>
    <s v="D"/>
    <n v="2017"/>
    <n v="4061"/>
    <d v="2017-03-17T00:00:00"/>
    <s v="3FE"/>
    <n v="2017"/>
    <n v="8716"/>
    <d v="2017-03-23T00:00:00"/>
    <n v="2042.34"/>
    <s v="          1642.10"/>
    <s v="1A"/>
    <n v="2001.18"/>
    <n v="400.24"/>
    <n v="0"/>
    <n v="266313"/>
    <x v="930"/>
    <s v="3/PA"/>
    <s v="09/03/0017  "/>
    <m/>
    <x v="44"/>
    <m/>
  </r>
  <r>
    <s v="D"/>
    <n v="2017"/>
    <n v="4061"/>
    <d v="2017-03-17T00:00:00"/>
    <s v="3FE"/>
    <n v="2017"/>
    <n v="8716"/>
    <d v="2017-03-23T00:00:00"/>
    <n v="1551.49"/>
    <s v="          1247.45"/>
    <s v="1A"/>
    <n v="1520.22"/>
    <n v="304.04000000000002"/>
    <n v="0"/>
    <n v="266313"/>
    <x v="930"/>
    <s v="3/PA"/>
    <s v="09/03/0017  "/>
    <m/>
    <x v="44"/>
    <m/>
  </r>
  <r>
    <s v="D"/>
    <n v="2017"/>
    <n v="3371"/>
    <d v="2017-03-13T00:00:00"/>
    <s v="TSAP"/>
    <n v="2017"/>
    <n v="1620"/>
    <d v="2017-03-17T00:00:00"/>
    <n v="774.69"/>
    <s v="           774.69"/>
    <m/>
    <m/>
    <m/>
    <m/>
    <n v="275378"/>
    <x v="931"/>
    <s v="1 /PA"/>
    <s v="31/01/0017  "/>
    <m/>
    <x v="11"/>
    <s v="0"/>
  </r>
  <r>
    <s v="D"/>
    <n v="2017"/>
    <n v="3371"/>
    <d v="2017-03-13T00:00:00"/>
    <s v="TSAP"/>
    <n v="2017"/>
    <n v="1620"/>
    <d v="2017-03-17T00:00:00"/>
    <n v="2020.85"/>
    <s v="          2020.85"/>
    <m/>
    <m/>
    <m/>
    <m/>
    <n v="275378"/>
    <x v="931"/>
    <s v="1 /PA"/>
    <s v="31/01/0017  "/>
    <m/>
    <x v="1"/>
    <s v="0"/>
  </r>
  <r>
    <s v="D"/>
    <n v="2017"/>
    <n v="316"/>
    <d v="2017-01-23T00:00:00"/>
    <s v="3FE"/>
    <n v="2017"/>
    <n v="296"/>
    <d v="2017-01-27T00:00:00"/>
    <n v="3013.57"/>
    <s v="          2519.54"/>
    <s v="1A"/>
    <n v="2470.14"/>
    <n v="494.03"/>
    <n v="0"/>
    <n v="281456"/>
    <x v="932"/>
    <s v="2/PA"/>
    <s v="09/01/0017  "/>
    <m/>
    <x v="44"/>
    <m/>
  </r>
  <r>
    <s v="D"/>
    <n v="2017"/>
    <n v="2491"/>
    <d v="2017-02-20T00:00:00"/>
    <s v="3FE"/>
    <n v="2017"/>
    <n v="4710"/>
    <d v="2017-02-24T00:00:00"/>
    <n v="3202.02"/>
    <s v="          2677.10"/>
    <s v="1A"/>
    <n v="2624.61"/>
    <n v="524.91999999999996"/>
    <n v="0"/>
    <n v="281456"/>
    <x v="932"/>
    <s v="3/PA"/>
    <s v="08/02/0017  "/>
    <m/>
    <x v="44"/>
    <m/>
  </r>
  <r>
    <s v="D"/>
    <n v="2017"/>
    <n v="327"/>
    <d v="2017-01-23T00:00:00"/>
    <s v="3FE"/>
    <n v="2017"/>
    <n v="357"/>
    <d v="2017-01-27T00:00:00"/>
    <n v="2523.25"/>
    <s v="          2019.00"/>
    <s v="1A"/>
    <n v="2521.25"/>
    <n v="504.25"/>
    <n v="0"/>
    <n v="287087"/>
    <x v="933"/>
    <s v="1 FE/2016"/>
    <s v="10/01/0017  "/>
    <m/>
    <x v="44"/>
    <m/>
  </r>
  <r>
    <s v="D"/>
    <n v="2017"/>
    <n v="2482"/>
    <d v="2017-02-20T00:00:00"/>
    <s v="3FE"/>
    <n v="2017"/>
    <n v="4499"/>
    <d v="2017-02-24T00:00:00"/>
    <n v="4170.75"/>
    <s v="          3337.00"/>
    <s v="1A"/>
    <n v="4168.75"/>
    <n v="833.75"/>
    <n v="0"/>
    <n v="287087"/>
    <x v="933"/>
    <s v="2 FE/2017"/>
    <s v="03/02/0017  "/>
    <m/>
    <x v="44"/>
    <m/>
  </r>
  <r>
    <s v="D"/>
    <n v="2017"/>
    <n v="4033"/>
    <d v="2017-03-17T00:00:00"/>
    <s v="3FE"/>
    <n v="2017"/>
    <n v="8515"/>
    <d v="2017-03-23T00:00:00"/>
    <n v="4119.92"/>
    <s v="          3296.34"/>
    <s v="1A"/>
    <n v="4117.92"/>
    <n v="823.58"/>
    <n v="0"/>
    <n v="287087"/>
    <x v="933"/>
    <s v="3 FE/2017"/>
    <s v="07/03/0017  "/>
    <m/>
    <x v="44"/>
    <m/>
  </r>
  <r>
    <s v="D"/>
    <n v="2017"/>
    <n v="496"/>
    <d v="2017-01-30T00:00:00"/>
    <s v="3FE"/>
    <n v="2016"/>
    <n v="42484"/>
    <d v="2017-02-02T00:00:00"/>
    <n v="45277.39"/>
    <s v="         45277.39"/>
    <m/>
    <m/>
    <m/>
    <m/>
    <n v="291599"/>
    <x v="934"/>
    <s v="000494/PA"/>
    <s v="30/11/0016  "/>
    <m/>
    <x v="5"/>
    <s v="5276816650"/>
  </r>
  <r>
    <s v="D"/>
    <n v="2017"/>
    <n v="2145"/>
    <d v="2017-02-20T00:00:00"/>
    <s v="3FE"/>
    <n v="2017"/>
    <n v="394"/>
    <d v="2017-02-27T00:00:00"/>
    <n v="43486.37"/>
    <s v="         43486.37"/>
    <m/>
    <m/>
    <m/>
    <m/>
    <n v="291599"/>
    <x v="934"/>
    <s v="000541/PA"/>
    <s v="30/12/0016  "/>
    <m/>
    <x v="5"/>
    <s v="5276816650"/>
  </r>
  <r>
    <s v="D"/>
    <n v="2017"/>
    <n v="250"/>
    <d v="2017-01-19T00:00:00"/>
    <s v="3FE"/>
    <n v="2017"/>
    <n v="115"/>
    <d v="2017-01-26T00:00:00"/>
    <n v="2174.65"/>
    <s v="          1818.15"/>
    <s v="1A"/>
    <n v="1782.5"/>
    <n v="356.5"/>
    <n v="0"/>
    <n v="299776"/>
    <x v="935"/>
    <s v="FATTPA 1_17"/>
    <s v="10/01/0017  "/>
    <m/>
    <x v="44"/>
    <m/>
  </r>
  <r>
    <s v="D"/>
    <n v="2017"/>
    <n v="2488"/>
    <d v="2017-02-20T00:00:00"/>
    <s v="3FE"/>
    <n v="2017"/>
    <n v="4707"/>
    <d v="2017-02-24T00:00:00"/>
    <n v="1587.73"/>
    <s v="          1327.45"/>
    <s v="1A"/>
    <n v="1301.42"/>
    <n v="260.27999999999997"/>
    <n v="0"/>
    <n v="299776"/>
    <x v="935"/>
    <s v="FATTPA 2_17"/>
    <s v="08/02/0017  "/>
    <m/>
    <x v="44"/>
    <m/>
  </r>
  <r>
    <s v="D"/>
    <n v="2017"/>
    <n v="4028"/>
    <d v="2017-03-17T00:00:00"/>
    <s v="3FE"/>
    <n v="2017"/>
    <n v="8509"/>
    <d v="2017-03-23T00:00:00"/>
    <n v="2547.38"/>
    <s v="          2129.78"/>
    <s v="1A"/>
    <n v="2088.02"/>
    <n v="417.6"/>
    <n v="0"/>
    <n v="299776"/>
    <x v="935"/>
    <s v="FATTPA 3_17"/>
    <s v="08/03/0017  "/>
    <m/>
    <x v="44"/>
    <m/>
  </r>
  <r>
    <s v="D"/>
    <n v="2017"/>
    <n v="277"/>
    <d v="2017-01-19T00:00:00"/>
    <s v="3FE"/>
    <n v="2017"/>
    <n v="138"/>
    <d v="2017-01-26T00:00:00"/>
    <n v="1682.45"/>
    <s v="          1412.05"/>
    <s v="1A"/>
    <n v="1352.02"/>
    <n v="270.39999999999998"/>
    <n v="0"/>
    <n v="299777"/>
    <x v="936"/>
    <s v="FATTPA 1_17"/>
    <s v="11/01/0017  "/>
    <m/>
    <x v="44"/>
    <m/>
  </r>
  <r>
    <s v="D"/>
    <n v="2017"/>
    <n v="3236"/>
    <d v="2017-03-02T00:00:00"/>
    <s v="3FE"/>
    <n v="2017"/>
    <n v="6848"/>
    <d v="2017-03-09T00:00:00"/>
    <n v="1770.22"/>
    <s v="          1485.71"/>
    <s v="1A"/>
    <n v="1422.55"/>
    <n v="284.51"/>
    <n v="0"/>
    <n v="299777"/>
    <x v="936"/>
    <s v="2"/>
    <s v="07/02/0017  "/>
    <m/>
    <x v="44"/>
    <m/>
  </r>
  <r>
    <s v="D"/>
    <n v="2017"/>
    <n v="1283"/>
    <d v="2017-02-07T00:00:00"/>
    <s v="3FE"/>
    <n v="2017"/>
    <n v="2285"/>
    <d v="2017-02-09T00:00:00"/>
    <n v="5758.83"/>
    <s v="          5758.83"/>
    <s v="14A"/>
    <n v="5756.83"/>
    <n v="0"/>
    <n v="0"/>
    <n v="307623"/>
    <x v="937"/>
    <s v="FATTPA 2_17"/>
    <s v="26/01/0017  "/>
    <m/>
    <x v="44"/>
    <m/>
  </r>
  <r>
    <s v="D"/>
    <n v="2017"/>
    <n v="1283"/>
    <d v="2017-02-07T00:00:00"/>
    <s v="3FE"/>
    <n v="2017"/>
    <n v="2521"/>
    <d v="2017-02-09T00:00:00"/>
    <n v="8307.82"/>
    <s v="          8307.82"/>
    <s v="14A"/>
    <n v="8305.82"/>
    <n v="0"/>
    <n v="0"/>
    <n v="307623"/>
    <x v="937"/>
    <s v="FATTPA 1_17"/>
    <s v="26/01/0017  "/>
    <m/>
    <x v="44"/>
    <m/>
  </r>
  <r>
    <s v="D"/>
    <n v="2017"/>
    <n v="4068"/>
    <d v="2017-03-17T00:00:00"/>
    <s v="3FE"/>
    <n v="2017"/>
    <n v="8728"/>
    <d v="2017-03-23T00:00:00"/>
    <n v="2847.58"/>
    <s v="          2847.58"/>
    <s v="14A"/>
    <n v="2845.58"/>
    <n v="0"/>
    <n v="0"/>
    <n v="307623"/>
    <x v="937"/>
    <s v="FATTPA 4_17"/>
    <s v="10/03/0017  "/>
    <m/>
    <x v="44"/>
    <m/>
  </r>
  <r>
    <s v="D"/>
    <n v="2017"/>
    <n v="344"/>
    <d v="2017-01-23T00:00:00"/>
    <s v="3FE"/>
    <n v="2017"/>
    <n v="702"/>
    <d v="2017-01-27T00:00:00"/>
    <n v="1136.26"/>
    <s v="           909.01"/>
    <s v="1A"/>
    <n v="1136.26"/>
    <n v="227.25"/>
    <n v="0"/>
    <n v="312968"/>
    <x v="938"/>
    <s v="FATTPA 3_17"/>
    <s v="17/01/0017  "/>
    <m/>
    <x v="44"/>
    <m/>
  </r>
  <r>
    <s v="D"/>
    <n v="2017"/>
    <n v="2546"/>
    <d v="2017-02-21T00:00:00"/>
    <s v="3FE"/>
    <n v="2017"/>
    <n v="5589"/>
    <d v="2017-02-24T00:00:00"/>
    <n v="1587.06"/>
    <s v="          1269.65"/>
    <s v="1A"/>
    <n v="1587.06"/>
    <n v="317.41000000000003"/>
    <n v="0"/>
    <n v="312968"/>
    <x v="938"/>
    <s v="FATTPA 4_17"/>
    <s v="13/02/0017  "/>
    <m/>
    <x v="44"/>
    <m/>
  </r>
  <r>
    <s v="D"/>
    <n v="2017"/>
    <n v="362"/>
    <d v="2017-01-23T00:00:00"/>
    <s v="TSAP"/>
    <n v="2017"/>
    <n v="272"/>
    <d v="2017-01-27T00:00:00"/>
    <n v="850.39"/>
    <s v="           850.39"/>
    <s v="17A"/>
    <n v="815.76"/>
    <n v="0"/>
    <n v="0"/>
    <n v="314160"/>
    <x v="939"/>
    <s v="2/PA"/>
    <s v="18/01/0017  "/>
    <m/>
    <x v="44"/>
    <m/>
  </r>
  <r>
    <s v="D"/>
    <n v="2017"/>
    <n v="2446"/>
    <d v="2017-02-20T00:00:00"/>
    <s v="TSAP"/>
    <n v="2017"/>
    <n v="947"/>
    <d v="2017-02-24T00:00:00"/>
    <n v="1863.7"/>
    <s v="          1863.70"/>
    <s v="17A"/>
    <n v="1861.7"/>
    <n v="0"/>
    <n v="0"/>
    <n v="314160"/>
    <x v="939"/>
    <s v="3/PA"/>
    <s v="08/02/0017  "/>
    <m/>
    <x v="44"/>
    <m/>
  </r>
  <r>
    <s v="D"/>
    <n v="2017"/>
    <n v="4095"/>
    <d v="2017-03-17T00:00:00"/>
    <s v="TSAP"/>
    <n v="2017"/>
    <n v="2595"/>
    <d v="2017-03-23T00:00:00"/>
    <n v="1618.85"/>
    <s v="          1618.85"/>
    <s v="17A"/>
    <n v="1616.85"/>
    <n v="0"/>
    <n v="0"/>
    <n v="314160"/>
    <x v="939"/>
    <s v="4/PA"/>
    <s v="09/03/0017  "/>
    <m/>
    <x v="44"/>
    <m/>
  </r>
  <r>
    <s v="D"/>
    <n v="2017"/>
    <n v="707"/>
    <d v="2017-01-30T00:00:00"/>
    <s v="3FE"/>
    <n v="2016"/>
    <n v="45139"/>
    <d v="2017-01-20T00:00:00"/>
    <n v="724"/>
    <s v="           724.00"/>
    <m/>
    <m/>
    <m/>
    <m/>
    <n v="314308"/>
    <x v="940"/>
    <s v="44/PA"/>
    <s v="18/11/0016  "/>
    <m/>
    <x v="3"/>
    <s v="ZDE169EC5D"/>
  </r>
  <r>
    <s v="D"/>
    <n v="2017"/>
    <n v="3623"/>
    <d v="2017-03-15T00:00:00"/>
    <s v="3FE"/>
    <n v="2017"/>
    <n v="3275"/>
    <d v="2017-03-17T00:00:00"/>
    <n v="506"/>
    <s v="           506.00"/>
    <m/>
    <m/>
    <m/>
    <m/>
    <n v="314308"/>
    <x v="940"/>
    <s v="01/PA"/>
    <s v="20/01/0017  "/>
    <m/>
    <x v="3"/>
    <s v="ZDE169EC5D"/>
  </r>
  <r>
    <s v="D"/>
    <n v="2017"/>
    <n v="3102"/>
    <d v="2017-02-28T00:00:00"/>
    <s v="3FE"/>
    <n v="2017"/>
    <n v="3278"/>
    <d v="2017-02-27T00:00:00"/>
    <n v="312"/>
    <s v="           312.00"/>
    <m/>
    <m/>
    <m/>
    <m/>
    <n v="314308"/>
    <x v="940"/>
    <s v="2/PA"/>
    <s v="20/01/0017  "/>
    <m/>
    <x v="3"/>
    <s v="ZDE169EC5D"/>
  </r>
  <r>
    <s v="D"/>
    <n v="2017"/>
    <n v="3102"/>
    <d v="2017-02-28T00:00:00"/>
    <s v="3FE"/>
    <n v="2017"/>
    <n v="3764"/>
    <d v="2017-02-27T00:00:00"/>
    <n v="762"/>
    <s v="           762.00"/>
    <m/>
    <m/>
    <m/>
    <m/>
    <n v="314308"/>
    <x v="940"/>
    <s v="39/PA"/>
    <s v="04/11/0016  "/>
    <m/>
    <x v="3"/>
    <s v="ZDE169EC5D"/>
  </r>
  <r>
    <s v="D"/>
    <n v="2017"/>
    <n v="3264"/>
    <d v="2017-03-02T00:00:00"/>
    <s v="3FE"/>
    <n v="2017"/>
    <n v="1939"/>
    <d v="2017-03-09T00:00:00"/>
    <n v="17692.55"/>
    <s v="         14903.69"/>
    <s v="1A"/>
    <n v="13944.32"/>
    <n v="2788.86"/>
    <n v="0"/>
    <n v="316953"/>
    <x v="941"/>
    <s v="2E"/>
    <s v="02/01/0017  "/>
    <m/>
    <x v="49"/>
    <m/>
  </r>
  <r>
    <s v="D"/>
    <n v="2017"/>
    <n v="1291"/>
    <d v="2017-02-07T00:00:00"/>
    <s v="3FE"/>
    <n v="2017"/>
    <n v="1734"/>
    <d v="2017-02-09T00:00:00"/>
    <n v="2121.81"/>
    <s v="          2121.81"/>
    <s v="17A"/>
    <n v="2080.21"/>
    <n v="0"/>
    <n v="0"/>
    <n v="320163"/>
    <x v="942"/>
    <s v="FATTPA 1_17"/>
    <s v="13/01/0017  "/>
    <m/>
    <x v="44"/>
    <m/>
  </r>
  <r>
    <s v="D"/>
    <n v="2017"/>
    <n v="4041"/>
    <d v="2017-03-17T00:00:00"/>
    <s v="3FE"/>
    <n v="2017"/>
    <n v="8525"/>
    <d v="2017-03-23T00:00:00"/>
    <n v="4293.18"/>
    <s v="          4293.18"/>
    <s v="17A"/>
    <n v="4209"/>
    <n v="0"/>
    <n v="0"/>
    <n v="320163"/>
    <x v="942"/>
    <s v="FATTPA 3_17"/>
    <s v="09/03/0017  "/>
    <m/>
    <x v="44"/>
    <m/>
  </r>
  <r>
    <s v="D"/>
    <n v="2017"/>
    <n v="11"/>
    <d v="2017-01-03T00:00:00"/>
    <s v="3FE"/>
    <n v="2016"/>
    <n v="42858"/>
    <d v="2017-01-09T00:00:00"/>
    <n v="1137"/>
    <s v="           979.37"/>
    <s v="1A"/>
    <n v="788.14"/>
    <n v="157.63"/>
    <n v="0"/>
    <n v="323348"/>
    <x v="943"/>
    <s v="FE016/2016"/>
    <s v="06/12/0016  "/>
    <m/>
    <x v="16"/>
    <s v="Z761BA937A"/>
  </r>
  <r>
    <s v="D"/>
    <n v="2017"/>
    <n v="317"/>
    <d v="2017-01-23T00:00:00"/>
    <s v="3FE"/>
    <n v="2017"/>
    <n v="342"/>
    <d v="2017-01-27T00:00:00"/>
    <n v="782.35"/>
    <s v="           629.34"/>
    <s v="1A"/>
    <n v="765.05"/>
    <n v="153.01"/>
    <n v="0"/>
    <n v="323772"/>
    <x v="944"/>
    <s v="1/a"/>
    <s v="10/01/0017  "/>
    <m/>
    <x v="44"/>
    <m/>
  </r>
  <r>
    <s v="D"/>
    <n v="2017"/>
    <n v="2465"/>
    <d v="2017-02-20T00:00:00"/>
    <s v="3FE"/>
    <n v="2017"/>
    <n v="4472"/>
    <d v="2017-02-24T00:00:00"/>
    <n v="958.62"/>
    <s v="           771.05"/>
    <s v="1A"/>
    <n v="937.86"/>
    <n v="187.57"/>
    <n v="0"/>
    <n v="323772"/>
    <x v="944"/>
    <s v="2/a"/>
    <s v="07/02/0017  "/>
    <m/>
    <x v="44"/>
    <m/>
  </r>
  <r>
    <s v="D"/>
    <n v="2017"/>
    <n v="264"/>
    <d v="2017-01-19T00:00:00"/>
    <s v="3FE"/>
    <n v="2017"/>
    <n v="133"/>
    <d v="2017-01-26T00:00:00"/>
    <n v="6668"/>
    <s v="          6668.00"/>
    <s v="17A"/>
    <n v="6666"/>
    <n v="0"/>
    <n v="0"/>
    <n v="333015"/>
    <x v="945"/>
    <s v="FATTPA 1_17"/>
    <s v="10/01/0017  "/>
    <m/>
    <x v="44"/>
    <m/>
  </r>
  <r>
    <s v="D"/>
    <n v="2017"/>
    <n v="2483"/>
    <d v="2017-02-20T00:00:00"/>
    <s v="3FE"/>
    <n v="2017"/>
    <n v="4501"/>
    <d v="2017-02-24T00:00:00"/>
    <n v="3335"/>
    <s v="          3335.00"/>
    <s v="17A"/>
    <n v="3333"/>
    <n v="0"/>
    <n v="0"/>
    <n v="333015"/>
    <x v="945"/>
    <s v="FATTPA 2_17"/>
    <s v="06/02/0017  "/>
    <m/>
    <x v="44"/>
    <m/>
  </r>
  <r>
    <s v="D"/>
    <n v="2017"/>
    <n v="1753"/>
    <d v="2017-02-10T00:00:00"/>
    <s v="3FE"/>
    <n v="2016"/>
    <n v="45446"/>
    <d v="2017-02-03T00:00:00"/>
    <n v="445"/>
    <s v="           445.00"/>
    <m/>
    <m/>
    <m/>
    <m/>
    <n v="3001514"/>
    <x v="946"/>
    <s v="7400050424"/>
    <s v="30/11/0016  "/>
    <m/>
    <x v="29"/>
    <s v="Z4E1AE4150"/>
  </r>
  <r>
    <s v="D"/>
    <n v="2017"/>
    <n v="2815"/>
    <d v="2017-02-23T00:00:00"/>
    <s v="3FE"/>
    <n v="2017"/>
    <n v="233"/>
    <d v="2017-02-17T00:00:00"/>
    <n v="325"/>
    <s v="           325.00"/>
    <m/>
    <m/>
    <m/>
    <m/>
    <n v="3001514"/>
    <x v="946"/>
    <s v="7400055143"/>
    <s v="31/12/0016  "/>
    <m/>
    <x v="29"/>
    <s v="Z4E1AE4150"/>
  </r>
  <r>
    <s v="D"/>
    <n v="2017"/>
    <n v="2536"/>
    <d v="2017-02-21T00:00:00"/>
    <s v="3FE"/>
    <n v="2017"/>
    <n v="5575"/>
    <d v="2017-02-24T00:00:00"/>
    <n v="2082"/>
    <s v="          1665.73"/>
    <s v="1A"/>
    <n v="2081.33"/>
    <n v="416.27"/>
    <n v="0"/>
    <n v="3004629"/>
    <x v="947"/>
    <s v="FATTPA 1_17"/>
    <s v="10/02/0017  "/>
    <m/>
    <x v="44"/>
    <m/>
  </r>
  <r>
    <s v="D"/>
    <n v="2017"/>
    <n v="2536"/>
    <d v="2017-02-21T00:00:00"/>
    <s v="3FE"/>
    <n v="2017"/>
    <n v="5575"/>
    <d v="2017-02-24T00:00:00"/>
    <n v="4160"/>
    <s v="          3328.27"/>
    <s v="1A"/>
    <n v="4158.67"/>
    <n v="831.73"/>
    <n v="0"/>
    <n v="3004629"/>
    <x v="947"/>
    <s v="FATTPA 1_17"/>
    <s v="10/02/0017  "/>
    <m/>
    <x v="44"/>
    <m/>
  </r>
  <r>
    <s v="D"/>
    <n v="2017"/>
    <n v="933"/>
    <d v="2017-01-30T00:00:00"/>
    <s v="3FE"/>
    <n v="2016"/>
    <n v="42273"/>
    <d v="2017-01-20T00:00:00"/>
    <n v="10500"/>
    <s v="         10500.00"/>
    <m/>
    <m/>
    <m/>
    <m/>
    <n v="3007604"/>
    <x v="948"/>
    <s v="32"/>
    <s v="01/12/0016  "/>
    <m/>
    <x v="37"/>
    <s v="Z771B52E44"/>
  </r>
  <r>
    <s v="D"/>
    <n v="2017"/>
    <n v="3429"/>
    <d v="2017-03-13T00:00:00"/>
    <s v="3FE"/>
    <n v="2017"/>
    <n v="3914"/>
    <d v="2017-03-10T00:00:00"/>
    <n v="11400"/>
    <s v="         11400.00"/>
    <m/>
    <m/>
    <m/>
    <m/>
    <n v="3007604"/>
    <x v="948"/>
    <s v="02"/>
    <s v="26/01/0017  "/>
    <m/>
    <x v="37"/>
    <s v="Z771B52E44"/>
  </r>
  <r>
    <s v="D"/>
    <n v="2017"/>
    <n v="2451"/>
    <d v="2017-02-20T00:00:00"/>
    <s v="3FE"/>
    <n v="2017"/>
    <n v="3873"/>
    <d v="2017-02-24T00:00:00"/>
    <n v="1924.5"/>
    <s v="          1540.00"/>
    <s v="1A"/>
    <n v="1922.5"/>
    <n v="384.5"/>
    <n v="0"/>
    <n v="3008803"/>
    <x v="949"/>
    <s v="pa 1"/>
    <s v="02/02/0017  "/>
    <m/>
    <x v="44"/>
    <m/>
  </r>
  <r>
    <s v="D"/>
    <n v="2017"/>
    <n v="4070"/>
    <d v="2017-03-17T00:00:00"/>
    <s v="3FE"/>
    <n v="2017"/>
    <n v="9181"/>
    <d v="2017-03-23T00:00:00"/>
    <n v="2437.83"/>
    <s v="          1950.66"/>
    <s v="1A"/>
    <n v="2435.83"/>
    <n v="487.17"/>
    <n v="0"/>
    <n v="3008803"/>
    <x v="949"/>
    <s v="pa 2"/>
    <s v="13/03/0017  "/>
    <m/>
    <x v="44"/>
    <m/>
  </r>
  <r>
    <s v="D"/>
    <n v="2017"/>
    <n v="1102"/>
    <d v="2017-01-30T00:00:00"/>
    <s v="TSAP"/>
    <n v="2016"/>
    <n v="4264"/>
    <d v="2017-01-20T00:00:00"/>
    <n v="197.16"/>
    <s v="           197.16"/>
    <m/>
    <m/>
    <m/>
    <m/>
    <n v="3009955"/>
    <x v="950"/>
    <s v="FATTPA 11_16"/>
    <s v="09/11/0016  "/>
    <m/>
    <x v="29"/>
    <s v="Z9E1C86210"/>
  </r>
  <r>
    <s v="D"/>
    <n v="2017"/>
    <n v="1960"/>
    <d v="2017-02-10T00:00:00"/>
    <s v="TSAP"/>
    <n v="2016"/>
    <n v="4823"/>
    <d v="2017-02-03T00:00:00"/>
    <n v="394.32"/>
    <s v="           394.32"/>
    <m/>
    <m/>
    <m/>
    <m/>
    <n v="3009955"/>
    <x v="950"/>
    <s v="FATTPA 12_16"/>
    <s v="21/12/0016  "/>
    <m/>
    <x v="29"/>
    <s v="ZBF1CC6E7D"/>
  </r>
  <r>
    <s v="D"/>
    <n v="2017"/>
    <n v="2403"/>
    <d v="2017-02-20T00:00:00"/>
    <s v="TSAP"/>
    <n v="2017"/>
    <n v="381"/>
    <d v="2017-02-10T00:00:00"/>
    <n v="292.56"/>
    <s v="           292.56"/>
    <m/>
    <m/>
    <m/>
    <m/>
    <n v="3009955"/>
    <x v="950"/>
    <s v="FATTPA 13_16"/>
    <s v="29/12/0016  "/>
    <m/>
    <x v="29"/>
    <s v="Z7E1CD4E2A"/>
  </r>
  <r>
    <s v="D"/>
    <n v="2017"/>
    <n v="3598"/>
    <d v="2017-03-15T00:00:00"/>
    <s v="TSAP"/>
    <n v="2017"/>
    <n v="795"/>
    <d v="2017-03-17T00:00:00"/>
    <n v="254.4"/>
    <s v="           254.40"/>
    <m/>
    <m/>
    <m/>
    <m/>
    <n v="3009955"/>
    <x v="950"/>
    <s v="FATTPA 1_17"/>
    <s v="26/01/0017  "/>
    <m/>
    <x v="29"/>
    <s v="Z9C1D4B993"/>
  </r>
  <r>
    <s v="D"/>
    <n v="2017"/>
    <n v="297"/>
    <d v="2017-01-19T00:00:00"/>
    <s v="TSAP"/>
    <n v="2017"/>
    <n v="110"/>
    <d v="2017-01-26T00:00:00"/>
    <n v="2022.15"/>
    <s v="          1617.72"/>
    <s v="1A"/>
    <n v="2022.15"/>
    <n v="404.43"/>
    <n v="0"/>
    <n v="3012255"/>
    <x v="951"/>
    <s v="FATTPA 1_17"/>
    <s v="10/01/0017  "/>
    <m/>
    <x v="44"/>
    <m/>
  </r>
  <r>
    <s v="D"/>
    <n v="2017"/>
    <n v="2439"/>
    <d v="2017-02-20T00:00:00"/>
    <s v="TSAP"/>
    <n v="2017"/>
    <n v="946"/>
    <d v="2017-02-24T00:00:00"/>
    <n v="3014.97"/>
    <s v="          2411.98"/>
    <s v="1A"/>
    <n v="3014.97"/>
    <n v="602.99"/>
    <n v="0"/>
    <n v="3012255"/>
    <x v="951"/>
    <s v="FATTPA 2_17"/>
    <s v="09/02/0017  "/>
    <m/>
    <x v="44"/>
    <m/>
  </r>
  <r>
    <s v="D"/>
    <n v="2017"/>
    <n v="2439"/>
    <d v="2017-02-20T00:00:00"/>
    <s v="TSAP"/>
    <n v="2017"/>
    <n v="971"/>
    <d v="2017-02-24T00:00:00"/>
    <n v="640.5"/>
    <s v="           535.50"/>
    <s v="1A"/>
    <n v="525"/>
    <n v="105"/>
    <n v="0"/>
    <n v="3012255"/>
    <x v="951"/>
    <s v="FATTPA 3_17"/>
    <s v="10/02/0017  "/>
    <m/>
    <x v="42"/>
    <m/>
  </r>
  <r>
    <s v="D"/>
    <n v="2017"/>
    <n v="4100"/>
    <d v="2017-03-17T00:00:00"/>
    <s v="TSAP"/>
    <n v="2017"/>
    <n v="2527"/>
    <d v="2017-03-23T00:00:00"/>
    <n v="1723.59"/>
    <s v="          1378.87"/>
    <s v="1A"/>
    <n v="1723.59"/>
    <n v="344.72"/>
    <n v="0"/>
    <n v="3012255"/>
    <x v="951"/>
    <s v="FATTPA 4_17"/>
    <s v="08/03/0017  "/>
    <m/>
    <x v="44"/>
    <m/>
  </r>
  <r>
    <s v="D"/>
    <n v="2017"/>
    <n v="325"/>
    <d v="2017-01-23T00:00:00"/>
    <s v="3FE"/>
    <n v="2017"/>
    <n v="355"/>
    <d v="2017-01-27T00:00:00"/>
    <n v="4967.01"/>
    <s v="          3993.48"/>
    <s v="1A"/>
    <n v="4867.66"/>
    <n v="973.53"/>
    <n v="0"/>
    <n v="3013673"/>
    <x v="952"/>
    <s v="1/e"/>
    <s v="13/01/0017  "/>
    <m/>
    <x v="44"/>
    <m/>
  </r>
  <r>
    <s v="D"/>
    <n v="2017"/>
    <n v="2549"/>
    <d v="2017-02-21T00:00:00"/>
    <s v="3FE"/>
    <n v="2017"/>
    <n v="5593"/>
    <d v="2017-02-24T00:00:00"/>
    <n v="4045.77"/>
    <s v="          3252.87"/>
    <s v="1A"/>
    <n v="3964.48"/>
    <n v="792.9"/>
    <n v="0"/>
    <n v="3013673"/>
    <x v="952"/>
    <s v="2/e"/>
    <s v="13/02/0017  "/>
    <m/>
    <x v="44"/>
    <m/>
  </r>
  <r>
    <s v="D"/>
    <n v="2017"/>
    <n v="4066"/>
    <d v="2017-03-17T00:00:00"/>
    <s v="3FE"/>
    <n v="2017"/>
    <n v="8725"/>
    <d v="2017-03-23T00:00:00"/>
    <n v="4445.5200000000004"/>
    <s v="          3574.24"/>
    <s v="1A"/>
    <n v="4356.3900000000003"/>
    <n v="871.28"/>
    <n v="0"/>
    <n v="3013673"/>
    <x v="952"/>
    <s v="3/E"/>
    <s v="28/02/0017  "/>
    <m/>
    <x v="44"/>
    <m/>
  </r>
  <r>
    <s v="D"/>
    <n v="2017"/>
    <n v="245"/>
    <d v="2017-01-19T00:00:00"/>
    <s v="3FE"/>
    <n v="2017"/>
    <n v="110"/>
    <d v="2017-01-26T00:00:00"/>
    <n v="871.9"/>
    <s v="           697.60"/>
    <s v="1A"/>
    <n v="871.5"/>
    <n v="174.3"/>
    <n v="0"/>
    <n v="3015974"/>
    <x v="953"/>
    <s v="01"/>
    <s v="09/01/0017  "/>
    <m/>
    <x v="44"/>
    <m/>
  </r>
  <r>
    <s v="D"/>
    <n v="2017"/>
    <n v="245"/>
    <d v="2017-01-19T00:00:00"/>
    <s v="3FE"/>
    <n v="2017"/>
    <n v="110"/>
    <d v="2017-01-26T00:00:00"/>
    <n v="3505.1"/>
    <s v="          2804.40"/>
    <s v="1A"/>
    <n v="3503.5"/>
    <n v="700.7"/>
    <n v="0"/>
    <n v="3015974"/>
    <x v="953"/>
    <s v="01"/>
    <s v="09/01/0017  "/>
    <m/>
    <x v="44"/>
    <m/>
  </r>
  <r>
    <s v="D"/>
    <n v="2017"/>
    <n v="2507"/>
    <d v="2017-02-21T00:00:00"/>
    <s v="3FE"/>
    <n v="2017"/>
    <n v="5014"/>
    <d v="2017-02-24T00:00:00"/>
    <n v="4377"/>
    <s v="          3502.00"/>
    <s v="1A"/>
    <n v="4375"/>
    <n v="875"/>
    <n v="0"/>
    <n v="3015974"/>
    <x v="953"/>
    <s v="02"/>
    <s v="09/02/0017  "/>
    <m/>
    <x v="44"/>
    <m/>
  </r>
  <r>
    <s v="D"/>
    <n v="2017"/>
    <n v="4027"/>
    <d v="2017-03-17T00:00:00"/>
    <s v="3FE"/>
    <n v="2017"/>
    <n v="8508"/>
    <d v="2017-03-23T00:00:00"/>
    <n v="4377"/>
    <s v="          3502.00"/>
    <s v="1A"/>
    <n v="4375"/>
    <n v="875"/>
    <n v="0"/>
    <n v="3015974"/>
    <x v="953"/>
    <s v="03"/>
    <s v="08/03/0017  "/>
    <m/>
    <x v="44"/>
    <m/>
  </r>
  <r>
    <s v="D"/>
    <n v="2017"/>
    <n v="184"/>
    <d v="2017-01-18T00:00:00"/>
    <s v="3FE"/>
    <n v="2016"/>
    <n v="39955"/>
    <d v="2017-01-27T00:00:00"/>
    <n v="1026.01"/>
    <s v="          1026.01"/>
    <m/>
    <m/>
    <m/>
    <m/>
    <n v="3017004"/>
    <x v="954"/>
    <s v="46/EL"/>
    <s v="08/11/0016  "/>
    <m/>
    <x v="16"/>
    <s v="5142276465"/>
  </r>
  <r>
    <s v="D"/>
    <n v="2017"/>
    <n v="2136"/>
    <d v="2017-02-20T00:00:00"/>
    <s v="3FE"/>
    <n v="2017"/>
    <n v="2681"/>
    <d v="2017-02-27T00:00:00"/>
    <n v="476.19"/>
    <s v="           476.19"/>
    <m/>
    <m/>
    <m/>
    <m/>
    <n v="3024487"/>
    <x v="955"/>
    <s v="000001/PA"/>
    <s v="16/01/0017  "/>
    <m/>
    <x v="5"/>
    <s v="Z1D1D17843"/>
  </r>
  <r>
    <s v="D"/>
    <n v="2017"/>
    <n v="4016"/>
    <d v="2017-03-17T00:00:00"/>
    <s v="3FE"/>
    <n v="2017"/>
    <n v="8187"/>
    <d v="2017-03-23T00:00:00"/>
    <n v="1533.61"/>
    <s v="          1533.61"/>
    <s v="14A"/>
    <n v="1531.61"/>
    <n v="0"/>
    <n v="0"/>
    <n v="3041194"/>
    <x v="956"/>
    <s v="1/PA"/>
    <s v="24/02/0017  "/>
    <m/>
    <x v="44"/>
    <m/>
  </r>
  <r>
    <s v="D"/>
    <n v="2017"/>
    <n v="4016"/>
    <d v="2017-03-17T00:00:00"/>
    <s v="3FE"/>
    <n v="2017"/>
    <n v="8738"/>
    <d v="2017-03-23T00:00:00"/>
    <n v="1965.73"/>
    <s v="          1965.73"/>
    <s v="14A"/>
    <n v="1963.73"/>
    <n v="0"/>
    <n v="0"/>
    <n v="3041194"/>
    <x v="956"/>
    <s v="2/PA"/>
    <s v="13/03/0017  "/>
    <m/>
    <x v="44"/>
    <m/>
  </r>
  <r>
    <s v="D"/>
    <n v="2017"/>
    <n v="333"/>
    <d v="2017-01-23T00:00:00"/>
    <s v="3FE"/>
    <n v="2017"/>
    <n v="496"/>
    <d v="2017-01-27T00:00:00"/>
    <n v="2416.1799999999998"/>
    <s v="          2416.18"/>
    <s v="17A"/>
    <n v="2368.8000000000002"/>
    <n v="0"/>
    <n v="0"/>
    <n v="3043020"/>
    <x v="957"/>
    <s v="01/PA"/>
    <s v="09/01/0017  "/>
    <m/>
    <x v="44"/>
    <m/>
  </r>
  <r>
    <s v="D"/>
    <n v="2017"/>
    <n v="2508"/>
    <d v="2017-02-21T00:00:00"/>
    <s v="3FE"/>
    <n v="2017"/>
    <n v="5015"/>
    <d v="2017-02-24T00:00:00"/>
    <n v="2653.02"/>
    <s v="          2653.02"/>
    <s v="17A"/>
    <n v="2601"/>
    <n v="0"/>
    <n v="0"/>
    <n v="3043020"/>
    <x v="957"/>
    <s v="02/PA"/>
    <s v="09/02/0017  "/>
    <m/>
    <x v="44"/>
    <m/>
  </r>
  <r>
    <s v="D"/>
    <n v="2017"/>
    <n v="4038"/>
    <d v="2017-03-17T00:00:00"/>
    <s v="3FE"/>
    <n v="2017"/>
    <n v="8521"/>
    <d v="2017-03-23T00:00:00"/>
    <n v="2429.64"/>
    <s v="          2429.64"/>
    <s v="17A"/>
    <n v="2382"/>
    <n v="0"/>
    <n v="0"/>
    <n v="3043020"/>
    <x v="957"/>
    <s v="03/PA"/>
    <s v="09/03/0017  "/>
    <m/>
    <x v="44"/>
    <m/>
  </r>
  <r>
    <s v="D"/>
    <n v="2017"/>
    <n v="355"/>
    <d v="2017-01-23T00:00:00"/>
    <s v="3FE"/>
    <n v="2017"/>
    <n v="994"/>
    <d v="2017-01-27T00:00:00"/>
    <n v="1461"/>
    <s v="          1169.20"/>
    <s v="1A"/>
    <n v="1459"/>
    <n v="291.8"/>
    <n v="0"/>
    <n v="3052162"/>
    <x v="958"/>
    <s v="2 PA"/>
    <s v="18/01/0017  "/>
    <m/>
    <x v="44"/>
    <m/>
  </r>
  <r>
    <s v="D"/>
    <n v="2017"/>
    <n v="355"/>
    <d v="2017-01-23T00:00:00"/>
    <s v="TSAP"/>
    <n v="2017"/>
    <n v="273"/>
    <d v="2017-01-27T00:00:00"/>
    <n v="1677"/>
    <s v="          1342.00"/>
    <s v="1A"/>
    <n v="1675"/>
    <n v="335"/>
    <n v="0"/>
    <n v="3052162"/>
    <x v="958"/>
    <s v="1 PA"/>
    <s v="18/01/0017  "/>
    <m/>
    <x v="44"/>
    <m/>
  </r>
  <r>
    <s v="D"/>
    <n v="2017"/>
    <n v="240"/>
    <d v="2017-01-19T00:00:00"/>
    <s v="3FE"/>
    <n v="2017"/>
    <n v="104"/>
    <d v="2017-01-26T00:00:00"/>
    <n v="590.33000000000004"/>
    <s v="           590.33"/>
    <s v="14A"/>
    <n v="576.79"/>
    <n v="0"/>
    <n v="0"/>
    <n v="3057823"/>
    <x v="959"/>
    <s v="1/PA"/>
    <s v="10/01/0017  "/>
    <m/>
    <x v="44"/>
    <m/>
  </r>
  <r>
    <s v="D"/>
    <n v="2017"/>
    <n v="2555"/>
    <d v="2017-02-21T00:00:00"/>
    <s v="3FE"/>
    <n v="2017"/>
    <n v="5981"/>
    <d v="2017-02-24T00:00:00"/>
    <n v="299.16000000000003"/>
    <s v="           299.16"/>
    <s v="14A"/>
    <n v="291.33"/>
    <n v="0"/>
    <n v="0"/>
    <n v="3057823"/>
    <x v="959"/>
    <s v="2/PA"/>
    <s v="14/02/0017  "/>
    <m/>
    <x v="44"/>
    <m/>
  </r>
  <r>
    <s v="D"/>
    <n v="2017"/>
    <n v="4024"/>
    <d v="2017-03-17T00:00:00"/>
    <s v="3FE"/>
    <n v="2017"/>
    <n v="8505"/>
    <d v="2017-03-23T00:00:00"/>
    <n v="596.30999999999995"/>
    <s v="           596.31"/>
    <s v="14A"/>
    <n v="582.66"/>
    <n v="0"/>
    <n v="0"/>
    <n v="3057823"/>
    <x v="959"/>
    <s v="3/PA"/>
    <s v="08/03/0017  "/>
    <m/>
    <x v="44"/>
    <m/>
  </r>
  <r>
    <s v="D"/>
    <n v="2017"/>
    <n v="172"/>
    <d v="2017-01-18T00:00:00"/>
    <s v="3FE"/>
    <n v="2016"/>
    <n v="42083"/>
    <d v="2017-01-27T00:00:00"/>
    <n v="1770"/>
    <s v="          1770.00"/>
    <m/>
    <m/>
    <m/>
    <m/>
    <n v="3060545"/>
    <x v="960"/>
    <s v="540"/>
    <s v="24/11/0016  "/>
    <m/>
    <x v="20"/>
    <s v="ZEE1C27640"/>
  </r>
  <r>
    <s v="D"/>
    <n v="2017"/>
    <n v="246"/>
    <d v="2017-01-19T00:00:00"/>
    <s v="3FE"/>
    <n v="2017"/>
    <n v="111"/>
    <d v="2017-01-26T00:00:00"/>
    <n v="1701.89"/>
    <s v="          1701.89"/>
    <s v="14A"/>
    <n v="1699.89"/>
    <n v="0"/>
    <n v="0"/>
    <n v="3061857"/>
    <x v="961"/>
    <s v="7"/>
    <s v="31/12/0016  "/>
    <m/>
    <x v="44"/>
    <m/>
  </r>
  <r>
    <s v="D"/>
    <n v="2017"/>
    <n v="304"/>
    <d v="2017-01-19T00:00:00"/>
    <s v="TSAP"/>
    <n v="2017"/>
    <n v="179"/>
    <d v="2017-01-26T00:00:00"/>
    <n v="3224"/>
    <s v="          2579.20"/>
    <s v="1A"/>
    <n v="3224"/>
    <n v="644.79999999999995"/>
    <n v="0"/>
    <n v="3064533"/>
    <x v="962"/>
    <s v="FATTPA 1_17"/>
    <s v="14/01/0017  "/>
    <m/>
    <x v="44"/>
    <m/>
  </r>
  <r>
    <s v="D"/>
    <n v="2017"/>
    <n v="2447"/>
    <d v="2017-02-20T00:00:00"/>
    <s v="TSAP"/>
    <n v="2017"/>
    <n v="944"/>
    <d v="2017-02-24T00:00:00"/>
    <n v="2914"/>
    <s v="          2331.20"/>
    <s v="1A"/>
    <n v="2914"/>
    <n v="582.79999999999995"/>
    <n v="0"/>
    <n v="3064533"/>
    <x v="962"/>
    <s v="FATTPA 3_17"/>
    <s v="08/02/0017  "/>
    <m/>
    <x v="44"/>
    <m/>
  </r>
  <r>
    <s v="D"/>
    <n v="2017"/>
    <n v="4096"/>
    <d v="2017-03-17T00:00:00"/>
    <s v="TSAP"/>
    <n v="2017"/>
    <n v="2596"/>
    <d v="2017-03-23T00:00:00"/>
    <n v="3472"/>
    <s v="          2777.60"/>
    <s v="1A"/>
    <n v="3472"/>
    <n v="694.4"/>
    <n v="0"/>
    <n v="3064533"/>
    <x v="962"/>
    <s v="FATTPA 5_17"/>
    <s v="09/03/0017  "/>
    <m/>
    <x v="44"/>
    <m/>
  </r>
  <r>
    <s v="D"/>
    <n v="2017"/>
    <n v="242"/>
    <d v="2017-01-19T00:00:00"/>
    <s v="3FE"/>
    <n v="2017"/>
    <n v="106"/>
    <d v="2017-01-26T00:00:00"/>
    <n v="2286.8000000000002"/>
    <s v="          2286.80"/>
    <s v="17A"/>
    <n v="2240"/>
    <n v="0"/>
    <n v="0"/>
    <n v="3065399"/>
    <x v="963"/>
    <s v="05"/>
    <s v="04/01/0017  "/>
    <m/>
    <x v="44"/>
    <m/>
  </r>
  <r>
    <s v="D"/>
    <n v="2017"/>
    <n v="2486"/>
    <d v="2017-02-20T00:00:00"/>
    <s v="3FE"/>
    <n v="2017"/>
    <n v="4705"/>
    <d v="2017-02-24T00:00:00"/>
    <n v="2501.1999999999998"/>
    <s v="          2501.20"/>
    <s v="17A"/>
    <n v="2450.31"/>
    <n v="0"/>
    <n v="0"/>
    <n v="3065399"/>
    <x v="963"/>
    <s v="06"/>
    <s v="02/02/0017  "/>
    <m/>
    <x v="44"/>
    <m/>
  </r>
  <r>
    <s v="D"/>
    <n v="2017"/>
    <n v="2486"/>
    <d v="2017-02-20T00:00:00"/>
    <s v="3FE"/>
    <n v="2017"/>
    <n v="4705"/>
    <d v="2017-02-24T00:00:00"/>
    <n v="2.08"/>
    <s v="             2.08"/>
    <s v="17A"/>
    <n v="2.04"/>
    <n v="0"/>
    <n v="0"/>
    <n v="3065399"/>
    <x v="963"/>
    <s v="06"/>
    <s v="02/02/0017  "/>
    <m/>
    <x v="44"/>
    <m/>
  </r>
  <r>
    <s v="D"/>
    <n v="2017"/>
    <n v="2486"/>
    <d v="2017-02-20T00:00:00"/>
    <s v="3FE"/>
    <n v="2017"/>
    <n v="4705"/>
    <d v="2017-02-24T00:00:00"/>
    <n v="152.69999999999999"/>
    <s v="           152.70"/>
    <s v="17A"/>
    <n v="149.59"/>
    <n v="0"/>
    <n v="0"/>
    <n v="3065399"/>
    <x v="963"/>
    <s v="06"/>
    <s v="02/02/0017  "/>
    <m/>
    <x v="44"/>
    <m/>
  </r>
  <r>
    <s v="D"/>
    <n v="2017"/>
    <n v="3997"/>
    <d v="2017-03-17T00:00:00"/>
    <s v="3FE"/>
    <n v="2017"/>
    <n v="8149"/>
    <d v="2017-03-23T00:00:00"/>
    <n v="723.3"/>
    <s v="           723.30"/>
    <s v="17A"/>
    <n v="708.53"/>
    <n v="0"/>
    <n v="0"/>
    <n v="3065399"/>
    <x v="963"/>
    <s v="07"/>
    <s v="07/03/0017  "/>
    <m/>
    <x v="44"/>
    <m/>
  </r>
  <r>
    <s v="D"/>
    <n v="2017"/>
    <n v="3997"/>
    <d v="2017-03-17T00:00:00"/>
    <s v="3FE"/>
    <n v="2017"/>
    <n v="8149"/>
    <d v="2017-03-23T00:00:00"/>
    <n v="1677.74"/>
    <s v="          1677.74"/>
    <s v="17A"/>
    <n v="1643.47"/>
    <n v="0"/>
    <n v="0"/>
    <n v="3065399"/>
    <x v="963"/>
    <s v="07"/>
    <s v="07/03/0017  "/>
    <m/>
    <x v="44"/>
    <m/>
  </r>
  <r>
    <s v="D"/>
    <n v="2017"/>
    <n v="340"/>
    <d v="2017-01-23T00:00:00"/>
    <s v="3FE"/>
    <n v="2017"/>
    <n v="695"/>
    <d v="2017-01-27T00:00:00"/>
    <n v="1001.94"/>
    <s v="           805.87"/>
    <s v="1A"/>
    <n v="980.33"/>
    <n v="196.07"/>
    <n v="0"/>
    <n v="3067087"/>
    <x v="964"/>
    <s v="FATTPA 1_17"/>
    <s v="17/01/0017  "/>
    <m/>
    <x v="44"/>
    <m/>
  </r>
  <r>
    <s v="D"/>
    <n v="2017"/>
    <n v="2518"/>
    <d v="2017-02-21T00:00:00"/>
    <s v="3FE"/>
    <n v="2017"/>
    <n v="5278"/>
    <d v="2017-02-24T00:00:00"/>
    <n v="896.64"/>
    <s v="           721.22"/>
    <s v="1A"/>
    <n v="877.1"/>
    <n v="175.42"/>
    <n v="0"/>
    <n v="3067087"/>
    <x v="964"/>
    <s v="FATTPA 2_17"/>
    <s v="09/02/0017  "/>
    <m/>
    <x v="44"/>
    <m/>
  </r>
  <r>
    <s v="D"/>
    <n v="2017"/>
    <n v="48"/>
    <d v="2017-01-04T00:00:00"/>
    <s v="TSAP"/>
    <n v="2016"/>
    <n v="4433"/>
    <d v="2017-01-09T00:00:00"/>
    <n v="195.2"/>
    <s v="           163.20"/>
    <s v="1A"/>
    <n v="160"/>
    <n v="32"/>
    <n v="0"/>
    <n v="3068005"/>
    <x v="965"/>
    <s v="12"/>
    <s v="21/12/0016  "/>
    <m/>
    <x v="42"/>
    <m/>
  </r>
  <r>
    <s v="D"/>
    <n v="2017"/>
    <n v="2432"/>
    <d v="2017-02-20T00:00:00"/>
    <s v="TSAP"/>
    <n v="2017"/>
    <n v="1124"/>
    <d v="2017-02-24T00:00:00"/>
    <n v="585.6"/>
    <s v="           489.60"/>
    <s v="1A"/>
    <n v="480"/>
    <n v="96"/>
    <n v="0"/>
    <n v="3068005"/>
    <x v="965"/>
    <s v="1"/>
    <s v="02/02/0017  "/>
    <m/>
    <x v="42"/>
    <m/>
  </r>
  <r>
    <s v="D"/>
    <n v="2017"/>
    <n v="4091"/>
    <d v="2017-03-17T00:00:00"/>
    <s v="TSAP"/>
    <n v="2017"/>
    <n v="2672"/>
    <d v="2017-03-23T00:00:00"/>
    <n v="585.6"/>
    <s v="           489.60"/>
    <s v="1A"/>
    <n v="480"/>
    <n v="96"/>
    <n v="0"/>
    <n v="3068005"/>
    <x v="965"/>
    <s v="2"/>
    <s v="02/03/0017  "/>
    <m/>
    <x v="42"/>
    <m/>
  </r>
  <r>
    <s v="D"/>
    <n v="2017"/>
    <n v="1286"/>
    <d v="2017-02-07T00:00:00"/>
    <s v="3FE"/>
    <n v="2017"/>
    <n v="2284"/>
    <d v="2017-02-09T00:00:00"/>
    <n v="2368.75"/>
    <s v="          1980.43"/>
    <s v="1A"/>
    <n v="1941.6"/>
    <n v="388.32"/>
    <n v="0"/>
    <n v="3068898"/>
    <x v="966"/>
    <s v="FATTPA 1_17"/>
    <s v="25/01/0017  "/>
    <m/>
    <x v="44"/>
    <m/>
  </r>
  <r>
    <s v="D"/>
    <n v="2017"/>
    <n v="2279"/>
    <d v="2017-02-20T00:00:00"/>
    <s v="3FE"/>
    <n v="2016"/>
    <n v="46487"/>
    <d v="2017-02-10T00:00:00"/>
    <n v="978"/>
    <s v="           978.00"/>
    <m/>
    <m/>
    <m/>
    <m/>
    <n v="3069547"/>
    <x v="967"/>
    <s v="97/E"/>
    <s v="28/12/0016  "/>
    <m/>
    <x v="2"/>
    <s v="612032297B"/>
  </r>
  <r>
    <s v="D"/>
    <n v="2017"/>
    <n v="3980"/>
    <d v="2017-03-16T00:00:00"/>
    <s v="5"/>
    <n v="2017"/>
    <n v="13"/>
    <d v="2017-03-17T00:00:00"/>
    <n v="1057.2"/>
    <s v="           846.16"/>
    <s v="4A"/>
    <n v="1055.2"/>
    <n v="211.04"/>
    <n v="0"/>
    <n v="3070390"/>
    <x v="968"/>
    <s v="1"/>
    <s v="03/03/0017  "/>
    <m/>
    <x v="36"/>
    <m/>
  </r>
  <r>
    <s v="D"/>
    <n v="2017"/>
    <n v="291"/>
    <d v="2017-01-19T00:00:00"/>
    <s v="2FE"/>
    <n v="2017"/>
    <n v="2"/>
    <d v="2017-01-26T00:00:00"/>
    <n v="3391.67"/>
    <s v="          3391.67"/>
    <s v="17A"/>
    <n v="3389.67"/>
    <n v="0"/>
    <n v="0"/>
    <n v="3070391"/>
    <x v="969"/>
    <s v="1/PA"/>
    <s v="09/01/0017  "/>
    <m/>
    <x v="44"/>
    <m/>
  </r>
  <r>
    <s v="D"/>
    <n v="2017"/>
    <n v="2466"/>
    <d v="2017-02-20T00:00:00"/>
    <s v="2FE"/>
    <n v="2017"/>
    <n v="27"/>
    <d v="2017-02-24T00:00:00"/>
    <n v="3682.33"/>
    <s v="          3682.33"/>
    <s v="17A"/>
    <n v="3680.33"/>
    <n v="0"/>
    <n v="0"/>
    <n v="3070391"/>
    <x v="969"/>
    <s v="2/PA"/>
    <s v="04/02/0017  "/>
    <m/>
    <x v="44"/>
    <m/>
  </r>
  <r>
    <s v="D"/>
    <n v="2017"/>
    <n v="4017"/>
    <d v="2017-03-17T00:00:00"/>
    <s v="2FE"/>
    <n v="2017"/>
    <n v="69"/>
    <d v="2017-03-23T00:00:00"/>
    <n v="3112.33"/>
    <s v="          3112.33"/>
    <s v="17A"/>
    <n v="3110.33"/>
    <n v="0"/>
    <n v="0"/>
    <n v="3070391"/>
    <x v="969"/>
    <s v="3/PA"/>
    <s v="07/03/0017  "/>
    <m/>
    <x v="44"/>
    <m/>
  </r>
  <r>
    <s v="D"/>
    <n v="2017"/>
    <n v="259"/>
    <d v="2017-01-19T00:00:00"/>
    <s v="3FE"/>
    <n v="2017"/>
    <n v="127"/>
    <d v="2017-01-26T00:00:00"/>
    <n v="3416.99"/>
    <s v="          3416.99"/>
    <s v="17A"/>
    <n v="3348.03"/>
    <n v="0"/>
    <n v="0"/>
    <n v="3070395"/>
    <x v="970"/>
    <s v="FATTPA 1_17"/>
    <s v="10/01/0017  "/>
    <m/>
    <x v="44"/>
    <m/>
  </r>
  <r>
    <s v="D"/>
    <n v="2017"/>
    <n v="2458"/>
    <d v="2017-02-20T00:00:00"/>
    <s v="3FE"/>
    <n v="2017"/>
    <n v="3884"/>
    <d v="2017-02-24T00:00:00"/>
    <n v="3398.67"/>
    <s v="          3398.67"/>
    <s v="17A"/>
    <n v="3330.07"/>
    <n v="0"/>
    <n v="0"/>
    <n v="3070395"/>
    <x v="970"/>
    <s v="FATTPA 2_17"/>
    <s v="03/02/0017  "/>
    <m/>
    <x v="44"/>
    <m/>
  </r>
  <r>
    <s v="D"/>
    <n v="2017"/>
    <n v="4042"/>
    <d v="2017-03-17T00:00:00"/>
    <s v="3FE"/>
    <n v="2017"/>
    <n v="8526"/>
    <d v="2017-03-23T00:00:00"/>
    <n v="3171.65"/>
    <s v="          3171.65"/>
    <s v="17A"/>
    <n v="3107.5"/>
    <n v="0"/>
    <n v="0"/>
    <n v="3070395"/>
    <x v="970"/>
    <s v="FATTPA 3_17"/>
    <s v="09/03/0017  "/>
    <m/>
    <x v="44"/>
    <m/>
  </r>
  <r>
    <s v="D"/>
    <n v="2017"/>
    <n v="284"/>
    <d v="2017-01-19T00:00:00"/>
    <s v="3FE"/>
    <n v="2017"/>
    <n v="149"/>
    <d v="2017-01-26T00:00:00"/>
    <n v="2031.41"/>
    <s v="          2031.41"/>
    <s v="14A"/>
    <n v="1989.62"/>
    <n v="0"/>
    <n v="0"/>
    <n v="3070406"/>
    <x v="971"/>
    <s v="FATTPA 1_17"/>
    <s v="11/01/0017  "/>
    <m/>
    <x v="44"/>
    <m/>
  </r>
  <r>
    <s v="D"/>
    <n v="2017"/>
    <n v="2527"/>
    <d v="2017-02-21T00:00:00"/>
    <s v="3FE"/>
    <n v="2017"/>
    <n v="5306"/>
    <d v="2017-02-24T00:00:00"/>
    <n v="2692.17"/>
    <s v="          2692.17"/>
    <s v="14A"/>
    <n v="2637.42"/>
    <n v="0"/>
    <n v="0"/>
    <n v="3070406"/>
    <x v="971"/>
    <s v="FATTPA 2_17"/>
    <s v="10/02/0017  "/>
    <m/>
    <x v="44"/>
    <m/>
  </r>
  <r>
    <s v="D"/>
    <n v="2017"/>
    <n v="4030"/>
    <d v="2017-03-17T00:00:00"/>
    <s v="3FE"/>
    <n v="2017"/>
    <n v="8512"/>
    <d v="2017-03-23T00:00:00"/>
    <n v="3344.56"/>
    <s v="          3344.56"/>
    <s v="14A"/>
    <n v="3277.02"/>
    <n v="0"/>
    <n v="0"/>
    <n v="3070406"/>
    <x v="971"/>
    <s v="FATTPA 3_17"/>
    <s v="08/03/0017  "/>
    <m/>
    <x v="44"/>
    <m/>
  </r>
  <r>
    <s v="D"/>
    <n v="2017"/>
    <n v="2350"/>
    <d v="2017-02-20T00:00:00"/>
    <s v="3FE"/>
    <n v="2016"/>
    <n v="37800"/>
    <d v="2017-02-10T00:00:00"/>
    <n v="22857"/>
    <s v="         22857.00"/>
    <m/>
    <m/>
    <m/>
    <m/>
    <n v="3070676"/>
    <x v="972"/>
    <s v="V070011601468"/>
    <s v="30/09/0016  "/>
    <m/>
    <x v="17"/>
    <s v="487816551A"/>
  </r>
  <r>
    <s v="D"/>
    <n v="2017"/>
    <n v="937"/>
    <d v="2017-01-30T00:00:00"/>
    <s v="3FE"/>
    <n v="2016"/>
    <n v="40282"/>
    <d v="2017-01-20T00:00:00"/>
    <n v="22857"/>
    <s v="         22857.00"/>
    <m/>
    <m/>
    <m/>
    <m/>
    <n v="3070676"/>
    <x v="972"/>
    <s v="V070011601653"/>
    <s v="31/10/0016  "/>
    <m/>
    <x v="17"/>
    <s v="487816551A"/>
  </r>
  <r>
    <s v="D"/>
    <n v="2017"/>
    <n v="1338"/>
    <d v="2017-02-10T00:00:00"/>
    <s v="3FE"/>
    <n v="2016"/>
    <n v="45154"/>
    <d v="2017-02-03T00:00:00"/>
    <n v="22857"/>
    <s v="         22857.00"/>
    <m/>
    <m/>
    <m/>
    <m/>
    <n v="3070676"/>
    <x v="972"/>
    <s v="V070011601833"/>
    <s v="30/11/0016  "/>
    <m/>
    <x v="17"/>
    <s v="487816551A"/>
  </r>
  <r>
    <s v="D"/>
    <n v="2017"/>
    <n v="3881"/>
    <d v="2017-03-15T00:00:00"/>
    <s v="3FE"/>
    <n v="2017"/>
    <n v="1391"/>
    <d v="2017-03-10T00:00:00"/>
    <n v="22857"/>
    <s v="         22857.00"/>
    <m/>
    <m/>
    <m/>
    <m/>
    <n v="3070676"/>
    <x v="972"/>
    <s v="V070011601997"/>
    <s v="31/12/0016  "/>
    <m/>
    <x v="17"/>
    <s v="487816551A"/>
  </r>
  <r>
    <s v="D"/>
    <n v="2017"/>
    <n v="33"/>
    <d v="2017-01-04T00:00:00"/>
    <s v="3FE"/>
    <n v="2016"/>
    <n v="44175"/>
    <d v="2017-01-09T00:00:00"/>
    <n v="3482.97"/>
    <s v="          2786.78"/>
    <s v="1A"/>
    <n v="3480.97"/>
    <n v="696.19"/>
    <n v="0"/>
    <n v="3070952"/>
    <x v="973"/>
    <s v="FATTPA 13_16"/>
    <s v="05/12/0016  "/>
    <m/>
    <x v="44"/>
    <m/>
  </r>
  <r>
    <s v="D"/>
    <n v="2017"/>
    <n v="287"/>
    <d v="2017-01-19T00:00:00"/>
    <s v="3FE"/>
    <n v="2017"/>
    <n v="152"/>
    <d v="2017-01-26T00:00:00"/>
    <n v="3996.47"/>
    <s v="          3197.58"/>
    <s v="1A"/>
    <n v="3994.47"/>
    <n v="798.89"/>
    <n v="0"/>
    <n v="3070952"/>
    <x v="973"/>
    <s v="FATTPA 1_17"/>
    <s v="11/01/0017  "/>
    <m/>
    <x v="44"/>
    <m/>
  </r>
  <r>
    <s v="D"/>
    <n v="2017"/>
    <n v="3246"/>
    <d v="2017-03-02T00:00:00"/>
    <s v="3FE"/>
    <n v="2017"/>
    <n v="7155"/>
    <d v="2017-03-09T00:00:00"/>
    <n v="3317"/>
    <s v="          2654.00"/>
    <s v="1A"/>
    <n v="3315"/>
    <n v="663"/>
    <n v="0"/>
    <n v="3070952"/>
    <x v="973"/>
    <s v="FATTPA 2_17"/>
    <s v="27/02/0017  "/>
    <m/>
    <x v="44"/>
    <m/>
  </r>
  <r>
    <s v="D"/>
    <n v="2017"/>
    <n v="4065"/>
    <d v="2017-03-17T00:00:00"/>
    <s v="3FE"/>
    <n v="2017"/>
    <n v="8723"/>
    <d v="2017-03-23T00:00:00"/>
    <n v="1937.27"/>
    <s v="          1550.22"/>
    <s v="1A"/>
    <n v="1935.27"/>
    <n v="387.05"/>
    <n v="0"/>
    <n v="3070952"/>
    <x v="973"/>
    <s v="FATTPA 3_17"/>
    <s v="11/03/0017  "/>
    <m/>
    <x v="44"/>
    <m/>
  </r>
  <r>
    <s v="D"/>
    <n v="2017"/>
    <n v="231"/>
    <d v="2017-01-19T00:00:00"/>
    <s v="3FE"/>
    <n v="2017"/>
    <n v="93"/>
    <d v="2017-01-26T00:00:00"/>
    <n v="1822"/>
    <s v="          1458.00"/>
    <s v="1A"/>
    <n v="1820"/>
    <n v="364"/>
    <n v="0"/>
    <n v="3072281"/>
    <x v="974"/>
    <s v="FATTPA 13_16"/>
    <s v="29/12/0016  "/>
    <m/>
    <x v="44"/>
    <m/>
  </r>
  <r>
    <s v="D"/>
    <n v="2017"/>
    <n v="2464"/>
    <d v="2017-02-20T00:00:00"/>
    <s v="3FE"/>
    <n v="2017"/>
    <n v="4470"/>
    <d v="2017-02-24T00:00:00"/>
    <n v="1822"/>
    <s v="          1458.00"/>
    <s v="1A"/>
    <n v="1820"/>
    <n v="364"/>
    <n v="0"/>
    <n v="3072281"/>
    <x v="974"/>
    <s v="FATTPA 1_17"/>
    <s v="30/01/0017  "/>
    <m/>
    <x v="44"/>
    <m/>
  </r>
  <r>
    <s v="D"/>
    <n v="2017"/>
    <n v="3993"/>
    <d v="2017-03-17T00:00:00"/>
    <s v="3FE"/>
    <n v="2017"/>
    <n v="8137"/>
    <d v="2017-03-23T00:00:00"/>
    <n v="1822"/>
    <s v="          1458.00"/>
    <s v="1A"/>
    <n v="1820"/>
    <n v="364"/>
    <n v="0"/>
    <n v="3072281"/>
    <x v="974"/>
    <s v="FATTPA 2_17"/>
    <s v="01/03/0017  "/>
    <m/>
    <x v="44"/>
    <m/>
  </r>
  <r>
    <s v="D"/>
    <n v="2017"/>
    <n v="471"/>
    <d v="2017-01-30T00:00:00"/>
    <s v="3FE"/>
    <n v="2016"/>
    <n v="43149"/>
    <d v="2017-02-02T00:00:00"/>
    <n v="3775"/>
    <s v="          3775.00"/>
    <m/>
    <m/>
    <m/>
    <m/>
    <n v="3072967"/>
    <x v="975"/>
    <s v="000024/PA"/>
    <s v="07/12/0016  "/>
    <m/>
    <x v="5"/>
    <s v="Z291C8B53E"/>
  </r>
  <r>
    <s v="D"/>
    <n v="2017"/>
    <n v="4533"/>
    <d v="2017-03-24T00:00:00"/>
    <s v="3FE"/>
    <n v="2017"/>
    <n v="7145"/>
    <d v="2017-03-31T00:00:00"/>
    <n v="2343.75"/>
    <s v="          2343.75"/>
    <m/>
    <m/>
    <m/>
    <m/>
    <n v="3072967"/>
    <x v="975"/>
    <s v="000005/PA"/>
    <s v="22/02/0017  "/>
    <m/>
    <x v="5"/>
    <s v="Z291D93229"/>
  </r>
  <r>
    <s v="D"/>
    <n v="2017"/>
    <n v="31"/>
    <d v="2017-01-04T00:00:00"/>
    <s v="3FE"/>
    <n v="2016"/>
    <n v="43889"/>
    <d v="2017-01-09T00:00:00"/>
    <n v="1785.58"/>
    <s v="          1785.58"/>
    <s v="14A"/>
    <n v="1785.58"/>
    <n v="0"/>
    <n v="0"/>
    <n v="3073651"/>
    <x v="976"/>
    <s v="11"/>
    <s v="06/12/0016  "/>
    <m/>
    <x v="44"/>
    <m/>
  </r>
  <r>
    <s v="D"/>
    <n v="2017"/>
    <n v="328"/>
    <d v="2017-01-23T00:00:00"/>
    <s v="3FE"/>
    <n v="2017"/>
    <n v="358"/>
    <d v="2017-01-27T00:00:00"/>
    <n v="632.22"/>
    <s v="           632.22"/>
    <s v="14A"/>
    <n v="632.22"/>
    <n v="0"/>
    <n v="0"/>
    <n v="3073651"/>
    <x v="976"/>
    <s v="12"/>
    <s v="05/01/0017  "/>
    <m/>
    <x v="44"/>
    <m/>
  </r>
  <r>
    <s v="D"/>
    <n v="2017"/>
    <n v="330"/>
    <d v="2017-01-23T00:00:00"/>
    <s v="3FE"/>
    <n v="2017"/>
    <n v="493"/>
    <d v="2017-01-27T00:00:00"/>
    <n v="2882"/>
    <s v="          2882.00"/>
    <s v="17A"/>
    <n v="2880"/>
    <n v="0"/>
    <n v="0"/>
    <n v="3073866"/>
    <x v="977"/>
    <s v="1/PA"/>
    <s v="02/01/0017  "/>
    <m/>
    <x v="44"/>
    <m/>
  </r>
  <r>
    <s v="D"/>
    <n v="2017"/>
    <n v="2537"/>
    <d v="2017-02-21T00:00:00"/>
    <s v="3FE"/>
    <n v="2017"/>
    <n v="5577"/>
    <d v="2017-02-24T00:00:00"/>
    <n v="1442"/>
    <s v="          1442.00"/>
    <s v="17A"/>
    <n v="1440"/>
    <n v="0"/>
    <n v="0"/>
    <n v="3073866"/>
    <x v="977"/>
    <s v="2/PA"/>
    <s v="02/02/0017  "/>
    <m/>
    <x v="44"/>
    <m/>
  </r>
  <r>
    <s v="D"/>
    <n v="2017"/>
    <n v="4052"/>
    <d v="2017-03-17T00:00:00"/>
    <s v="3FE"/>
    <n v="2017"/>
    <n v="8702"/>
    <d v="2017-03-23T00:00:00"/>
    <n v="482"/>
    <s v="           482.00"/>
    <s v="17A"/>
    <n v="480"/>
    <n v="0"/>
    <n v="0"/>
    <n v="3073866"/>
    <x v="977"/>
    <s v="3/PA"/>
    <s v="07/03/0017  "/>
    <m/>
    <x v="44"/>
    <m/>
  </r>
  <r>
    <s v="D"/>
    <n v="2017"/>
    <n v="343"/>
    <d v="2017-01-23T00:00:00"/>
    <s v="3FE"/>
    <n v="2017"/>
    <n v="700"/>
    <d v="2017-01-27T00:00:00"/>
    <n v="6668.66"/>
    <s v="          6668.66"/>
    <s v="17A"/>
    <n v="6666.66"/>
    <n v="0"/>
    <n v="0"/>
    <n v="3073996"/>
    <x v="978"/>
    <s v="FATTPA 1_17"/>
    <s v="17/01/0017  "/>
    <m/>
    <x v="44"/>
    <m/>
  </r>
  <r>
    <s v="D"/>
    <n v="2017"/>
    <n v="343"/>
    <d v="2017-01-23T00:00:00"/>
    <s v="3FE"/>
    <n v="2017"/>
    <n v="1104"/>
    <d v="2017-01-27T00:00:00"/>
    <n v="1002"/>
    <s v="          1002.00"/>
    <s v="17A"/>
    <n v="1000"/>
    <n v="0"/>
    <n v="0"/>
    <n v="3073996"/>
    <x v="978"/>
    <s v="FATTPA 2_17"/>
    <s v="17/01/0017  "/>
    <m/>
    <x v="44"/>
    <m/>
  </r>
  <r>
    <s v="D"/>
    <n v="2017"/>
    <n v="2542"/>
    <d v="2017-02-21T00:00:00"/>
    <s v="3FE"/>
    <n v="2017"/>
    <n v="5585"/>
    <d v="2017-02-24T00:00:00"/>
    <n v="807.34"/>
    <s v="           807.34"/>
    <s v="17A"/>
    <n v="806.86"/>
    <n v="0"/>
    <n v="0"/>
    <n v="3073996"/>
    <x v="978"/>
    <s v="FATTPA 3_17"/>
    <s v="13/02/0017  "/>
    <m/>
    <x v="44"/>
    <m/>
  </r>
  <r>
    <s v="D"/>
    <n v="2017"/>
    <n v="2542"/>
    <d v="2017-02-21T00:00:00"/>
    <s v="3FE"/>
    <n v="2017"/>
    <n v="5585"/>
    <d v="2017-02-24T00:00:00"/>
    <n v="2527.9899999999998"/>
    <s v="          2527.99"/>
    <s v="17A"/>
    <n v="2526.4699999999998"/>
    <n v="0"/>
    <n v="0"/>
    <n v="3073996"/>
    <x v="978"/>
    <s v="FATTPA 3_17"/>
    <s v="13/02/0017  "/>
    <m/>
    <x v="44"/>
    <m/>
  </r>
  <r>
    <s v="D"/>
    <n v="2017"/>
    <n v="4055"/>
    <d v="2017-03-17T00:00:00"/>
    <s v="3FE"/>
    <n v="2017"/>
    <n v="8710"/>
    <d v="2017-03-23T00:00:00"/>
    <n v="3335.33"/>
    <s v="          3335.33"/>
    <s v="17A"/>
    <n v="3333.33"/>
    <n v="0"/>
    <n v="0"/>
    <n v="3073996"/>
    <x v="978"/>
    <s v="FATTPA 4_17"/>
    <s v="13/03/0017  "/>
    <m/>
    <x v="44"/>
    <m/>
  </r>
  <r>
    <s v="D"/>
    <n v="2017"/>
    <n v="274"/>
    <d v="2017-01-19T00:00:00"/>
    <s v="3FE"/>
    <n v="2017"/>
    <n v="491"/>
    <d v="2017-01-26T00:00:00"/>
    <n v="1982.26"/>
    <s v="          1982.26"/>
    <s v="14A"/>
    <n v="1981.94"/>
    <n v="0"/>
    <n v="0"/>
    <n v="3074172"/>
    <x v="979"/>
    <s v="FATTPA 1_17"/>
    <s v="16/01/0017  "/>
    <m/>
    <x v="44"/>
    <m/>
  </r>
  <r>
    <s v="D"/>
    <n v="2017"/>
    <n v="274"/>
    <d v="2017-01-19T00:00:00"/>
    <s v="3FE"/>
    <n v="2017"/>
    <n v="491"/>
    <d v="2017-01-26T00:00:00"/>
    <n v="5067.74"/>
    <s v="          5067.74"/>
    <s v="14A"/>
    <n v="5066.91"/>
    <n v="0"/>
    <n v="0"/>
    <n v="3074172"/>
    <x v="979"/>
    <s v="FATTPA 1_17"/>
    <s v="16/01/0017  "/>
    <m/>
    <x v="44"/>
    <m/>
  </r>
  <r>
    <s v="D"/>
    <n v="2017"/>
    <n v="274"/>
    <d v="2017-01-19T00:00:00"/>
    <s v="3FE"/>
    <n v="2017"/>
    <n v="491"/>
    <d v="2017-01-26T00:00:00"/>
    <n v="5202"/>
    <s v="          5202.00"/>
    <s v="14A"/>
    <n v="5201.1499999999996"/>
    <n v="0"/>
    <n v="0"/>
    <n v="3074172"/>
    <x v="979"/>
    <s v="FATTPA 1_17"/>
    <s v="16/01/0017  "/>
    <m/>
    <x v="44"/>
    <m/>
  </r>
  <r>
    <s v="D"/>
    <n v="2017"/>
    <n v="352"/>
    <d v="2017-01-23T00:00:00"/>
    <s v="3FE"/>
    <n v="2017"/>
    <n v="987"/>
    <d v="2017-01-27T00:00:00"/>
    <n v="3343.86"/>
    <s v="          2675.49"/>
    <s v="1A"/>
    <n v="3341.86"/>
    <n v="668.37"/>
    <n v="0"/>
    <n v="3074875"/>
    <x v="980"/>
    <s v="1/PA"/>
    <s v="17/01/0017  "/>
    <m/>
    <x v="44"/>
    <m/>
  </r>
  <r>
    <s v="D"/>
    <n v="2017"/>
    <n v="352"/>
    <d v="2017-01-23T00:00:00"/>
    <s v="3FE"/>
    <n v="2017"/>
    <n v="988"/>
    <d v="2017-01-27T00:00:00"/>
    <n v="3676.23"/>
    <s v="          2941.38"/>
    <s v="1A"/>
    <n v="3674.23"/>
    <n v="734.85"/>
    <n v="0"/>
    <n v="3074875"/>
    <x v="980"/>
    <s v="2/PA"/>
    <s v="17/01/0017  "/>
    <m/>
    <x v="44"/>
    <m/>
  </r>
  <r>
    <s v="D"/>
    <n v="2017"/>
    <n v="2454"/>
    <d v="2017-02-20T00:00:00"/>
    <s v="3FE"/>
    <n v="2017"/>
    <n v="3876"/>
    <d v="2017-02-24T00:00:00"/>
    <n v="3858.23"/>
    <s v="          3086.98"/>
    <s v="1A"/>
    <n v="3856.23"/>
    <n v="771.25"/>
    <n v="0"/>
    <n v="3074875"/>
    <x v="980"/>
    <s v="3/PA"/>
    <s v="03/02/0017  "/>
    <m/>
    <x v="44"/>
    <m/>
  </r>
  <r>
    <s v="D"/>
    <n v="2017"/>
    <n v="3998"/>
    <d v="2017-03-17T00:00:00"/>
    <s v="3FE"/>
    <n v="2017"/>
    <n v="8150"/>
    <d v="2017-03-23T00:00:00"/>
    <n v="2278.3000000000002"/>
    <s v="          1823.04"/>
    <s v="1A"/>
    <n v="2276.3000000000002"/>
    <n v="455.26"/>
    <n v="0"/>
    <n v="3074875"/>
    <x v="980"/>
    <s v="4/PA"/>
    <s v="06/03/0017  "/>
    <m/>
    <x v="44"/>
    <m/>
  </r>
  <r>
    <s v="D"/>
    <n v="2017"/>
    <n v="37"/>
    <d v="2017-01-04T00:00:00"/>
    <s v="3FE"/>
    <n v="2016"/>
    <n v="44861"/>
    <d v="2017-01-09T00:00:00"/>
    <n v="4438.9799999999996"/>
    <s v="          3551.58"/>
    <s v="1A"/>
    <n v="4436.9799999999996"/>
    <n v="887.4"/>
    <n v="0"/>
    <n v="3075474"/>
    <x v="981"/>
    <s v="FATTPA 12_16"/>
    <s v="27/12/0016  "/>
    <m/>
    <x v="44"/>
    <m/>
  </r>
  <r>
    <s v="D"/>
    <n v="2017"/>
    <n v="1280"/>
    <d v="2017-02-07T00:00:00"/>
    <s v="3FE"/>
    <n v="2017"/>
    <n v="2770"/>
    <d v="2017-02-09T00:00:00"/>
    <n v="4438.9799999999996"/>
    <s v="          3551.58"/>
    <s v="1A"/>
    <n v="4436.9799999999996"/>
    <n v="887.4"/>
    <n v="0"/>
    <n v="3075474"/>
    <x v="981"/>
    <s v="FATTPA 1_17"/>
    <s v="09/01/0017  "/>
    <m/>
    <x v="44"/>
    <m/>
  </r>
  <r>
    <s v="D"/>
    <n v="2017"/>
    <n v="2476"/>
    <d v="2017-02-20T00:00:00"/>
    <s v="3FE"/>
    <n v="2017"/>
    <n v="4487"/>
    <d v="2017-02-24T00:00:00"/>
    <n v="4377"/>
    <s v="          3502.00"/>
    <s v="1A"/>
    <n v="4375"/>
    <n v="875"/>
    <n v="0"/>
    <n v="3075474"/>
    <x v="981"/>
    <s v="FATTPA 2_17"/>
    <s v="07/02/0017  "/>
    <m/>
    <x v="44"/>
    <m/>
  </r>
  <r>
    <s v="D"/>
    <n v="2017"/>
    <n v="4010"/>
    <d v="2017-03-17T00:00:00"/>
    <s v="3FE"/>
    <n v="2017"/>
    <n v="8169"/>
    <d v="2017-03-23T00:00:00"/>
    <n v="4377"/>
    <s v="          3502.00"/>
    <s v="1A"/>
    <n v="4375"/>
    <n v="875"/>
    <n v="0"/>
    <n v="3075474"/>
    <x v="981"/>
    <s v="FATTPA 3_17"/>
    <s v="07/03/0017  "/>
    <m/>
    <x v="44"/>
    <m/>
  </r>
  <r>
    <s v="D"/>
    <n v="2017"/>
    <n v="20"/>
    <d v="2017-01-03T00:00:00"/>
    <s v="3FE"/>
    <n v="2016"/>
    <n v="46258"/>
    <d v="2017-01-09T00:00:00"/>
    <n v="1247.5"/>
    <s v="           998.00"/>
    <s v="1A"/>
    <n v="1247.5"/>
    <n v="249.5"/>
    <n v="0"/>
    <n v="3075493"/>
    <x v="982"/>
    <s v="10/01"/>
    <s v="06/12/0016  "/>
    <m/>
    <x v="44"/>
    <m/>
  </r>
  <r>
    <s v="D"/>
    <n v="2017"/>
    <n v="233"/>
    <d v="2017-01-19T00:00:00"/>
    <s v="3FE"/>
    <n v="2017"/>
    <n v="95"/>
    <d v="2017-01-26T00:00:00"/>
    <n v="405.88"/>
    <s v="           324.70"/>
    <s v="1A"/>
    <n v="405.88"/>
    <n v="81.180000000000007"/>
    <n v="0"/>
    <n v="3075493"/>
    <x v="982"/>
    <s v="01/01/2017"/>
    <s v="09/01/0017  "/>
    <m/>
    <x v="44"/>
    <m/>
  </r>
  <r>
    <s v="D"/>
    <n v="2017"/>
    <n v="4045"/>
    <d v="2017-03-17T00:00:00"/>
    <s v="3FE"/>
    <n v="2017"/>
    <n v="8694"/>
    <d v="2017-03-23T00:00:00"/>
    <n v="356.43"/>
    <s v="           285.14"/>
    <s v="1A"/>
    <n v="356.43"/>
    <n v="71.290000000000006"/>
    <n v="0"/>
    <n v="3075493"/>
    <x v="982"/>
    <s v="02/01"/>
    <s v="09/03/0017  "/>
    <m/>
    <x v="44"/>
    <m/>
  </r>
  <r>
    <s v="D"/>
    <n v="2017"/>
    <n v="988"/>
    <d v="2017-01-30T00:00:00"/>
    <s v="3FE"/>
    <n v="2016"/>
    <n v="39073"/>
    <d v="2017-01-20T00:00:00"/>
    <n v="2057"/>
    <s v="          2057.00"/>
    <m/>
    <m/>
    <m/>
    <m/>
    <n v="3076050"/>
    <x v="983"/>
    <s v="0050010177"/>
    <s v="24/10/0016  "/>
    <m/>
    <x v="21"/>
    <s v="6143615F77"/>
  </r>
  <r>
    <s v="D"/>
    <n v="2017"/>
    <n v="988"/>
    <d v="2017-01-30T00:00:00"/>
    <s v="3FE"/>
    <n v="2016"/>
    <n v="39075"/>
    <d v="2017-01-20T00:00:00"/>
    <n v="2057"/>
    <s v="          2057.00"/>
    <m/>
    <m/>
    <m/>
    <m/>
    <n v="3076050"/>
    <x v="983"/>
    <s v="0050010162"/>
    <s v="24/10/0016  "/>
    <m/>
    <x v="21"/>
    <s v="6143615F77"/>
  </r>
  <r>
    <s v="D"/>
    <n v="2017"/>
    <n v="988"/>
    <d v="2017-01-30T00:00:00"/>
    <s v="3FE"/>
    <n v="2016"/>
    <n v="39230"/>
    <d v="2017-01-20T00:00:00"/>
    <n v="928.97"/>
    <s v="           928.97"/>
    <m/>
    <m/>
    <m/>
    <m/>
    <n v="3076050"/>
    <x v="983"/>
    <s v="0050010161"/>
    <s v="24/10/0016  "/>
    <m/>
    <x v="21"/>
    <s v="6143615F77"/>
  </r>
  <r>
    <s v="D"/>
    <n v="2017"/>
    <n v="988"/>
    <d v="2017-01-30T00:00:00"/>
    <s v="3FE"/>
    <n v="2016"/>
    <n v="39234"/>
    <d v="2017-01-20T00:00:00"/>
    <n v="9183.34"/>
    <s v="          9183.34"/>
    <m/>
    <m/>
    <m/>
    <m/>
    <n v="3076050"/>
    <x v="983"/>
    <s v="0050010179"/>
    <s v="31/10/0016  "/>
    <m/>
    <x v="21"/>
    <s v="6143615F77"/>
  </r>
  <r>
    <s v="D"/>
    <n v="2017"/>
    <n v="988"/>
    <d v="2017-01-30T00:00:00"/>
    <s v="3FE"/>
    <n v="2016"/>
    <n v="39250"/>
    <d v="2017-01-20T00:00:00"/>
    <n v="2057"/>
    <s v="          2057.00"/>
    <m/>
    <m/>
    <m/>
    <m/>
    <n v="3076050"/>
    <x v="983"/>
    <s v="0050010180"/>
    <s v="31/10/0016  "/>
    <m/>
    <x v="21"/>
    <s v="6143615F77"/>
  </r>
  <r>
    <s v="D"/>
    <n v="2017"/>
    <n v="988"/>
    <d v="2017-01-30T00:00:00"/>
    <s v="3FE"/>
    <n v="2016"/>
    <n v="39255"/>
    <d v="2017-01-20T00:00:00"/>
    <n v="2057"/>
    <s v="          2057.00"/>
    <m/>
    <m/>
    <m/>
    <m/>
    <n v="3076050"/>
    <x v="983"/>
    <s v="0050010181"/>
    <s v="31/10/0016  "/>
    <m/>
    <x v="21"/>
    <s v="6143615F77"/>
  </r>
  <r>
    <s v="D"/>
    <n v="2017"/>
    <n v="1792"/>
    <d v="2017-02-10T00:00:00"/>
    <s v="3FE"/>
    <n v="2016"/>
    <n v="45857"/>
    <d v="2017-02-03T00:00:00"/>
    <n v="2057"/>
    <s v="          2057.00"/>
    <m/>
    <m/>
    <m/>
    <m/>
    <n v="3076050"/>
    <x v="983"/>
    <s v="0050010201"/>
    <s v="30/11/0016  "/>
    <m/>
    <x v="21"/>
    <s v="6143615F77"/>
  </r>
  <r>
    <s v="D"/>
    <n v="2017"/>
    <n v="988"/>
    <d v="2017-01-30T00:00:00"/>
    <s v="3FE"/>
    <n v="2016"/>
    <n v="45858"/>
    <d v="2017-01-20T00:00:00"/>
    <n v="9183.34"/>
    <s v="          9183.34"/>
    <m/>
    <m/>
    <m/>
    <m/>
    <n v="3076050"/>
    <x v="983"/>
    <s v="0050010200"/>
    <s v="30/11/0016  "/>
    <m/>
    <x v="21"/>
    <s v="6143615F77"/>
  </r>
  <r>
    <s v="D"/>
    <n v="2017"/>
    <n v="988"/>
    <d v="2017-01-30T00:00:00"/>
    <s v="3FE"/>
    <n v="2016"/>
    <n v="45859"/>
    <d v="2017-01-20T00:00:00"/>
    <n v="2057"/>
    <s v="          2057.00"/>
    <m/>
    <m/>
    <m/>
    <m/>
    <n v="3076050"/>
    <x v="983"/>
    <s v="0050010202"/>
    <s v="30/11/0016  "/>
    <m/>
    <x v="21"/>
    <s v="6143615F77"/>
  </r>
  <r>
    <s v="D"/>
    <n v="2017"/>
    <n v="3440"/>
    <d v="2017-03-13T00:00:00"/>
    <s v="3FE"/>
    <n v="2017"/>
    <n v="4464"/>
    <d v="2017-03-10T00:00:00"/>
    <n v="2057"/>
    <s v="          2057.00"/>
    <m/>
    <m/>
    <m/>
    <m/>
    <n v="3076050"/>
    <x v="983"/>
    <s v="0050010241"/>
    <s v="31/12/0016  "/>
    <m/>
    <x v="21"/>
    <s v="6143615F77"/>
  </r>
  <r>
    <s v="D"/>
    <n v="2017"/>
    <n v="3440"/>
    <d v="2017-03-13T00:00:00"/>
    <s v="3FE"/>
    <n v="2017"/>
    <n v="4466"/>
    <d v="2017-03-10T00:00:00"/>
    <n v="9183.34"/>
    <s v="          9183.34"/>
    <m/>
    <m/>
    <m/>
    <m/>
    <n v="3076050"/>
    <x v="983"/>
    <s v="0050010239"/>
    <s v="31/12/0016  "/>
    <m/>
    <x v="21"/>
    <s v="6143615F77"/>
  </r>
  <r>
    <s v="D"/>
    <n v="2017"/>
    <n v="3440"/>
    <d v="2017-03-13T00:00:00"/>
    <s v="3FE"/>
    <n v="2017"/>
    <n v="4467"/>
    <d v="2017-03-10T00:00:00"/>
    <n v="2057"/>
    <s v="          2057.00"/>
    <m/>
    <m/>
    <m/>
    <m/>
    <n v="3076050"/>
    <x v="983"/>
    <s v="0050010240"/>
    <s v="31/12/0016  "/>
    <m/>
    <x v="21"/>
    <s v="6143615F77"/>
  </r>
  <r>
    <s v="D"/>
    <n v="2017"/>
    <n v="27"/>
    <d v="2017-01-04T00:00:00"/>
    <s v="3FE"/>
    <n v="2016"/>
    <n v="43752"/>
    <d v="2017-01-09T00:00:00"/>
    <n v="1874.31"/>
    <s v="          1874.31"/>
    <s v="17A"/>
    <n v="1872.31"/>
    <n v="0"/>
    <n v="0"/>
    <n v="3076360"/>
    <x v="984"/>
    <s v="3/PA"/>
    <s v="07/12/0016  "/>
    <m/>
    <x v="44"/>
    <m/>
  </r>
  <r>
    <s v="D"/>
    <n v="2017"/>
    <n v="1298"/>
    <d v="2017-02-07T00:00:00"/>
    <s v="3FE"/>
    <n v="2017"/>
    <n v="1744"/>
    <d v="2017-02-09T00:00:00"/>
    <n v="1651.16"/>
    <s v="          1651.16"/>
    <s v="17A"/>
    <n v="1649.16"/>
    <n v="0"/>
    <n v="0"/>
    <n v="3076360"/>
    <x v="984"/>
    <s v="1/PA"/>
    <s v="16/01/0017  "/>
    <m/>
    <x v="44"/>
    <m/>
  </r>
  <r>
    <s v="D"/>
    <n v="2017"/>
    <n v="1295"/>
    <d v="2017-02-07T00:00:00"/>
    <s v="3FE"/>
    <n v="2017"/>
    <n v="1739"/>
    <d v="2017-02-09T00:00:00"/>
    <n v="915.33"/>
    <s v="           732.66"/>
    <s v="1A"/>
    <n v="913.33"/>
    <n v="182.67"/>
    <n v="0"/>
    <n v="3077934"/>
    <x v="985"/>
    <s v="0000001"/>
    <s v="18/01/0017  "/>
    <m/>
    <x v="44"/>
    <m/>
  </r>
  <r>
    <s v="D"/>
    <n v="2017"/>
    <n v="1497"/>
    <d v="2017-02-10T00:00:00"/>
    <s v="3FE"/>
    <n v="2016"/>
    <n v="46607"/>
    <d v="2017-02-03T00:00:00"/>
    <n v="40"/>
    <s v="            40.00"/>
    <m/>
    <m/>
    <m/>
    <m/>
    <n v="3078184"/>
    <x v="986"/>
    <s v="FATTPA 8_16"/>
    <s v="21/12/0016  "/>
    <m/>
    <x v="17"/>
    <s v="Z601CC6E60"/>
  </r>
  <r>
    <s v="D"/>
    <n v="2017"/>
    <n v="1002"/>
    <d v="2017-01-30T00:00:00"/>
    <s v="3FE"/>
    <n v="2016"/>
    <n v="34276"/>
    <d v="2017-01-20T00:00:00"/>
    <n v="7725"/>
    <s v="          7725.00"/>
    <m/>
    <m/>
    <m/>
    <m/>
    <n v="3078520"/>
    <x v="987"/>
    <s v="168/PA"/>
    <s v="06/09/0016  "/>
    <m/>
    <x v="2"/>
    <s v="Z0E198C15C"/>
  </r>
  <r>
    <s v="D"/>
    <n v="2017"/>
    <n v="1002"/>
    <d v="2017-01-30T00:00:00"/>
    <s v="3FE"/>
    <n v="2016"/>
    <n v="42359"/>
    <d v="2017-01-20T00:00:00"/>
    <n v="3862.5"/>
    <s v="          3862.50"/>
    <m/>
    <m/>
    <m/>
    <m/>
    <n v="3078520"/>
    <x v="987"/>
    <s v="252/PA"/>
    <s v="04/11/0016  "/>
    <m/>
    <x v="2"/>
    <s v="Z0E198C15C"/>
  </r>
  <r>
    <s v="D"/>
    <n v="2017"/>
    <n v="1002"/>
    <d v="2017-01-30T00:00:00"/>
    <s v="3FE"/>
    <n v="2016"/>
    <n v="43976"/>
    <d v="2017-01-20T00:00:00"/>
    <n v="3862.5"/>
    <s v="          3862.50"/>
    <m/>
    <m/>
    <m/>
    <m/>
    <n v="3078520"/>
    <x v="987"/>
    <s v="277/PA"/>
    <s v="15/11/0016  "/>
    <m/>
    <x v="2"/>
    <s v="Z0E198C15C"/>
  </r>
  <r>
    <s v="D"/>
    <n v="2017"/>
    <n v="1002"/>
    <d v="2017-01-30T00:00:00"/>
    <s v="3FE"/>
    <n v="2016"/>
    <n v="46667"/>
    <d v="2017-01-20T00:00:00"/>
    <n v="3862.5"/>
    <s v="          3862.50"/>
    <m/>
    <m/>
    <m/>
    <m/>
    <n v="3078520"/>
    <x v="987"/>
    <s v="291/PA"/>
    <s v="21/11/0016  "/>
    <m/>
    <x v="2"/>
    <s v="Z0E198C15C"/>
  </r>
  <r>
    <s v="D"/>
    <n v="2017"/>
    <n v="3790"/>
    <d v="2017-03-15T00:00:00"/>
    <s v="3FE"/>
    <n v="2017"/>
    <n v="5320"/>
    <d v="2017-03-10T00:00:00"/>
    <n v="3862.5"/>
    <s v="          3862.50"/>
    <m/>
    <m/>
    <m/>
    <m/>
    <n v="3078520"/>
    <x v="987"/>
    <s v="27/PA"/>
    <s v="27/01/0017  "/>
    <m/>
    <x v="2"/>
    <s v="Z0E198C15C"/>
  </r>
  <r>
    <s v="D"/>
    <n v="2017"/>
    <n v="1384"/>
    <d v="2017-02-10T00:00:00"/>
    <s v="3FE"/>
    <n v="2016"/>
    <n v="42784"/>
    <d v="2017-02-03T00:00:00"/>
    <n v="14616.25"/>
    <s v="         14616.25"/>
    <m/>
    <m/>
    <m/>
    <m/>
    <n v="3078783"/>
    <x v="988"/>
    <s v="V5/0034388"/>
    <s v="30/11/0016  "/>
    <m/>
    <x v="17"/>
    <s v="6313476D33"/>
  </r>
  <r>
    <s v="D"/>
    <n v="2017"/>
    <n v="2655"/>
    <d v="2017-02-23T00:00:00"/>
    <s v="3FE"/>
    <n v="2017"/>
    <n v="1396"/>
    <d v="2017-02-17T00:00:00"/>
    <n v="14616.25"/>
    <s v="         14616.25"/>
    <m/>
    <m/>
    <m/>
    <m/>
    <n v="3078783"/>
    <x v="988"/>
    <s v="V5/0037364"/>
    <s v="31/12/0016  "/>
    <m/>
    <x v="17"/>
    <s v="6313476D33"/>
  </r>
  <r>
    <s v="D"/>
    <n v="2017"/>
    <n v="3540"/>
    <d v="2017-03-13T00:00:00"/>
    <s v="3FE"/>
    <n v="2017"/>
    <n v="2768"/>
    <d v="2017-03-03T00:00:00"/>
    <n v="2079"/>
    <s v="          2079.00"/>
    <m/>
    <m/>
    <m/>
    <m/>
    <n v="3078783"/>
    <x v="988"/>
    <s v="V5/0034706"/>
    <s v="30/11/0016  "/>
    <m/>
    <x v="17"/>
    <s v="Z5D1A31663"/>
  </r>
  <r>
    <s v="D"/>
    <n v="2017"/>
    <n v="4174"/>
    <d v="2017-03-20T00:00:00"/>
    <s v="3FE"/>
    <n v="2017"/>
    <n v="7212"/>
    <d v="2017-03-28T00:00:00"/>
    <n v="1782"/>
    <s v="          1782.00"/>
    <m/>
    <m/>
    <m/>
    <m/>
    <n v="3078783"/>
    <x v="988"/>
    <s v="V5/0001320"/>
    <s v="31/01/0017  "/>
    <m/>
    <x v="17"/>
    <s v="Z5D1A31663"/>
  </r>
  <r>
    <s v="D"/>
    <n v="2017"/>
    <n v="365"/>
    <d v="2017-01-23T00:00:00"/>
    <s v="3FE"/>
    <n v="2017"/>
    <n v="534"/>
    <d v="2017-02-02T00:00:00"/>
    <n v="180885.21"/>
    <s v="        180885.21"/>
    <m/>
    <m/>
    <m/>
    <m/>
    <n v="3079442"/>
    <x v="989"/>
    <s v="P/2016.00017"/>
    <s v="30/12/0016  "/>
    <m/>
    <x v="16"/>
    <s v="6212075E72"/>
  </r>
  <r>
    <s v="D"/>
    <n v="2017"/>
    <n v="542"/>
    <d v="2017-01-30T00:00:00"/>
    <s v="3FE"/>
    <n v="2016"/>
    <n v="42279"/>
    <d v="2017-01-20T00:00:00"/>
    <n v="3953"/>
    <s v="          3953.00"/>
    <m/>
    <m/>
    <m/>
    <m/>
    <n v="3081055"/>
    <x v="990"/>
    <s v="FATTPA 17_16"/>
    <s v="29/11/0016  "/>
    <m/>
    <x v="37"/>
    <s v="X3118239DF"/>
  </r>
  <r>
    <s v="D"/>
    <n v="2017"/>
    <n v="542"/>
    <d v="2017-01-30T00:00:00"/>
    <s v="3FE"/>
    <n v="2016"/>
    <n v="42280"/>
    <d v="2017-01-20T00:00:00"/>
    <n v="3704"/>
    <s v="          3704.00"/>
    <m/>
    <m/>
    <m/>
    <m/>
    <n v="3081055"/>
    <x v="990"/>
    <s v="FATTPA 16_16"/>
    <s v="29/11/0016  "/>
    <m/>
    <x v="37"/>
    <s v="X3118239DF"/>
  </r>
  <r>
    <s v="D"/>
    <n v="2017"/>
    <n v="1477"/>
    <d v="2017-02-10T00:00:00"/>
    <s v="3FE"/>
    <n v="2016"/>
    <n v="45253"/>
    <d v="2017-02-03T00:00:00"/>
    <n v="250"/>
    <s v="           250.00"/>
    <m/>
    <m/>
    <m/>
    <m/>
    <n v="3081055"/>
    <x v="990"/>
    <s v="FATTPA 20_16"/>
    <s v="24/12/0016  "/>
    <m/>
    <x v="17"/>
    <s v="XEF16B132A"/>
  </r>
  <r>
    <s v="D"/>
    <n v="2017"/>
    <n v="3119"/>
    <d v="2017-02-28T00:00:00"/>
    <s v="3FE"/>
    <n v="2017"/>
    <n v="3118"/>
    <d v="2017-02-27T00:00:00"/>
    <n v="1833"/>
    <s v="          1833.00"/>
    <m/>
    <m/>
    <m/>
    <m/>
    <n v="3081055"/>
    <x v="990"/>
    <s v="FATTPA 21_16"/>
    <s v="24/12/0016  "/>
    <m/>
    <x v="37"/>
    <s v="X3118239DF"/>
  </r>
  <r>
    <s v="D"/>
    <n v="2017"/>
    <n v="3119"/>
    <d v="2017-02-28T00:00:00"/>
    <s v="3FE"/>
    <n v="2017"/>
    <n v="3122"/>
    <d v="2017-02-27T00:00:00"/>
    <n v="1379"/>
    <s v="          1379.00"/>
    <m/>
    <m/>
    <m/>
    <m/>
    <n v="3081055"/>
    <x v="990"/>
    <s v="FATTPA 1_17"/>
    <s v="23/01/0017  "/>
    <m/>
    <x v="37"/>
    <s v="X3118239DF"/>
  </r>
  <r>
    <s v="D"/>
    <n v="2017"/>
    <n v="3243"/>
    <d v="2017-03-02T00:00:00"/>
    <s v="3FE"/>
    <n v="2017"/>
    <n v="7033"/>
    <d v="2017-03-14T00:00:00"/>
    <n v="3003.13"/>
    <s v="          3003.13"/>
    <s v="17A"/>
    <n v="3001.13"/>
    <n v="0"/>
    <n v="0"/>
    <n v="3081084"/>
    <x v="991"/>
    <s v="FATTPA 1_17"/>
    <s v="21/02/0017  "/>
    <m/>
    <x v="44"/>
    <m/>
  </r>
  <r>
    <s v="D"/>
    <n v="2017"/>
    <n v="278"/>
    <d v="2017-01-19T00:00:00"/>
    <s v="3FE"/>
    <n v="2017"/>
    <n v="140"/>
    <d v="2017-01-26T00:00:00"/>
    <n v="1002"/>
    <s v="           802.00"/>
    <s v="1A"/>
    <n v="1000"/>
    <n v="200"/>
    <n v="0"/>
    <n v="3081345"/>
    <x v="992"/>
    <s v="FATTPA 1_17"/>
    <s v="11/01/0017  "/>
    <m/>
    <x v="44"/>
    <m/>
  </r>
  <r>
    <s v="D"/>
    <n v="2017"/>
    <n v="2539"/>
    <d v="2017-02-21T00:00:00"/>
    <s v="3FE"/>
    <n v="2017"/>
    <n v="5581"/>
    <d v="2017-02-24T00:00:00"/>
    <n v="1002"/>
    <s v="           802.00"/>
    <s v="1A"/>
    <n v="1000"/>
    <n v="200"/>
    <n v="0"/>
    <n v="3081345"/>
    <x v="992"/>
    <s v="FATTPA 2_17"/>
    <s v="13/02/0017  "/>
    <m/>
    <x v="44"/>
    <m/>
  </r>
  <r>
    <s v="D"/>
    <n v="2017"/>
    <n v="3999"/>
    <d v="2017-03-17T00:00:00"/>
    <s v="3FE"/>
    <n v="2017"/>
    <n v="8151"/>
    <d v="2017-03-23T00:00:00"/>
    <n v="1002"/>
    <s v="           802.00"/>
    <s v="1A"/>
    <n v="1000"/>
    <n v="200"/>
    <n v="0"/>
    <n v="3081345"/>
    <x v="992"/>
    <s v="FATTPA 3_17"/>
    <s v="07/03/0017  "/>
    <m/>
    <x v="44"/>
    <m/>
  </r>
  <r>
    <s v="D"/>
    <n v="2017"/>
    <n v="3007"/>
    <d v="2017-02-28T00:00:00"/>
    <s v="3FE"/>
    <n v="2016"/>
    <n v="39680"/>
    <d v="2017-02-27T00:00:00"/>
    <n v="590480.73"/>
    <s v="        590480.73"/>
    <m/>
    <m/>
    <m/>
    <m/>
    <n v="3081423"/>
    <x v="993"/>
    <s v="120/PA"/>
    <s v="30/09/0016  "/>
    <m/>
    <x v="5"/>
    <s v="043735331C"/>
  </r>
  <r>
    <s v="D"/>
    <n v="2017"/>
    <n v="1339"/>
    <d v="2017-02-10T00:00:00"/>
    <s v="3FE"/>
    <n v="2016"/>
    <n v="45186"/>
    <d v="2017-02-03T00:00:00"/>
    <n v="100000"/>
    <s v="        100000.00"/>
    <m/>
    <m/>
    <m/>
    <m/>
    <n v="3081423"/>
    <x v="993"/>
    <s v="157/PA"/>
    <s v="27/12/0016  "/>
    <m/>
    <x v="5"/>
    <s v="043735331C"/>
  </r>
  <r>
    <s v="D"/>
    <n v="2017"/>
    <n v="3007"/>
    <d v="2017-02-28T00:00:00"/>
    <s v="3FE"/>
    <n v="2016"/>
    <n v="45186"/>
    <d v="2017-02-27T00:00:00"/>
    <n v="490480.73"/>
    <s v="        490480.73"/>
    <m/>
    <m/>
    <m/>
    <m/>
    <n v="3081423"/>
    <x v="993"/>
    <s v="157/PA"/>
    <s v="27/12/0016  "/>
    <m/>
    <x v="5"/>
    <s v="043735331C"/>
  </r>
  <r>
    <s v="D"/>
    <n v="2017"/>
    <n v="745"/>
    <d v="2017-01-30T00:00:00"/>
    <s v="3FE"/>
    <n v="2016"/>
    <n v="21886"/>
    <d v="2017-01-20T00:00:00"/>
    <n v="80"/>
    <s v="            80.00"/>
    <m/>
    <m/>
    <m/>
    <m/>
    <n v="3081458"/>
    <x v="994"/>
    <s v="16011800"/>
    <s v="26/05/0016  "/>
    <m/>
    <x v="2"/>
    <s v="Z6416E5B38"/>
  </r>
  <r>
    <s v="D"/>
    <n v="2017"/>
    <n v="2070"/>
    <d v="2017-02-14T00:00:00"/>
    <s v="3FE"/>
    <n v="2016"/>
    <n v="27563"/>
    <d v="2017-02-27T00:00:00"/>
    <n v="160"/>
    <s v="           160.00"/>
    <m/>
    <m/>
    <m/>
    <m/>
    <n v="3081458"/>
    <x v="994"/>
    <s v="16000605"/>
    <s v="13/01/0016  "/>
    <m/>
    <x v="2"/>
    <s v="6263484681"/>
  </r>
  <r>
    <s v="D"/>
    <n v="2017"/>
    <n v="745"/>
    <d v="2017-01-30T00:00:00"/>
    <s v="3FE"/>
    <n v="2016"/>
    <n v="44213"/>
    <d v="2017-01-20T00:00:00"/>
    <n v="300"/>
    <s v="           300.00"/>
    <m/>
    <m/>
    <m/>
    <m/>
    <n v="3081458"/>
    <x v="994"/>
    <s v="3900005398"/>
    <s v="01/12/0016  "/>
    <m/>
    <x v="2"/>
    <s v="Z6416E5B38"/>
  </r>
  <r>
    <s v="D"/>
    <n v="2017"/>
    <n v="745"/>
    <d v="2017-01-30T00:00:00"/>
    <s v="3FE"/>
    <n v="2016"/>
    <n v="44214"/>
    <d v="2017-01-20T00:00:00"/>
    <n v="46.5"/>
    <s v="            46.50"/>
    <m/>
    <m/>
    <m/>
    <m/>
    <n v="3081458"/>
    <x v="994"/>
    <s v="3900005379"/>
    <s v="01/12/0016  "/>
    <m/>
    <x v="2"/>
    <s v="Z1316F1A26"/>
  </r>
  <r>
    <s v="D"/>
    <n v="2017"/>
    <n v="745"/>
    <d v="2017-01-30T00:00:00"/>
    <s v="3FE"/>
    <n v="2016"/>
    <n v="44215"/>
    <d v="2017-01-20T00:00:00"/>
    <n v="35.950000000000003"/>
    <s v="            35.95"/>
    <m/>
    <m/>
    <m/>
    <m/>
    <n v="3081458"/>
    <x v="994"/>
    <s v="3900005373"/>
    <s v="01/12/0016  "/>
    <m/>
    <x v="2"/>
    <s v="62625958E0"/>
  </r>
  <r>
    <s v="D"/>
    <n v="2017"/>
    <n v="746"/>
    <d v="2017-01-30T00:00:00"/>
    <s v="3FE"/>
    <n v="2016"/>
    <n v="44216"/>
    <d v="2017-01-20T00:00:00"/>
    <n v="20"/>
    <s v="            20.00"/>
    <m/>
    <m/>
    <m/>
    <m/>
    <n v="3081458"/>
    <x v="994"/>
    <s v="3900005391"/>
    <s v="01/12/0016  "/>
    <m/>
    <x v="2"/>
    <s v="ZCF16CD75C"/>
  </r>
  <r>
    <s v="D"/>
    <n v="2017"/>
    <n v="745"/>
    <d v="2017-01-30T00:00:00"/>
    <s v="3FE"/>
    <n v="2016"/>
    <n v="44218"/>
    <d v="2017-01-20T00:00:00"/>
    <n v="71.900000000000006"/>
    <s v="            71.90"/>
    <m/>
    <m/>
    <m/>
    <m/>
    <n v="3081458"/>
    <x v="994"/>
    <s v="3900005383"/>
    <s v="01/12/0016  "/>
    <m/>
    <x v="2"/>
    <s v="62625958E0"/>
  </r>
  <r>
    <s v="D"/>
    <n v="2017"/>
    <n v="746"/>
    <d v="2017-01-30T00:00:00"/>
    <s v="3FE"/>
    <n v="2016"/>
    <n v="44220"/>
    <d v="2017-01-20T00:00:00"/>
    <n v="50"/>
    <s v="            50.00"/>
    <m/>
    <m/>
    <m/>
    <m/>
    <n v="3081458"/>
    <x v="994"/>
    <s v="3900005388"/>
    <s v="01/12/0016  "/>
    <m/>
    <x v="2"/>
    <s v="ZCF16CD75C"/>
  </r>
  <r>
    <s v="D"/>
    <n v="2017"/>
    <n v="745"/>
    <d v="2017-01-30T00:00:00"/>
    <s v="3FE"/>
    <n v="2016"/>
    <n v="44223"/>
    <d v="2017-01-20T00:00:00"/>
    <n v="71.900000000000006"/>
    <s v="            71.90"/>
    <m/>
    <m/>
    <m/>
    <m/>
    <n v="3081458"/>
    <x v="994"/>
    <s v="3900005370"/>
    <s v="01/12/0016  "/>
    <m/>
    <x v="2"/>
    <s v="62625958E0"/>
  </r>
  <r>
    <s v="D"/>
    <n v="2017"/>
    <n v="745"/>
    <d v="2017-01-30T00:00:00"/>
    <s v="3FE"/>
    <n v="2016"/>
    <n v="44226"/>
    <d v="2017-01-20T00:00:00"/>
    <n v="80"/>
    <s v="            80.00"/>
    <m/>
    <m/>
    <m/>
    <m/>
    <n v="3081458"/>
    <x v="994"/>
    <s v="3900005378"/>
    <s v="01/12/0016  "/>
    <m/>
    <x v="2"/>
    <s v="Z6416E5B38"/>
  </r>
  <r>
    <s v="D"/>
    <n v="2017"/>
    <n v="746"/>
    <d v="2017-01-30T00:00:00"/>
    <s v="3FE"/>
    <n v="2016"/>
    <n v="44228"/>
    <d v="2017-01-20T00:00:00"/>
    <n v="500"/>
    <s v="           500.00"/>
    <m/>
    <m/>
    <m/>
    <m/>
    <n v="3081458"/>
    <x v="994"/>
    <s v="3900005382"/>
    <s v="01/12/0016  "/>
    <m/>
    <x v="2"/>
    <s v="ZCF16CD75C"/>
  </r>
  <r>
    <s v="D"/>
    <n v="2017"/>
    <n v="745"/>
    <d v="2017-01-30T00:00:00"/>
    <s v="3FE"/>
    <n v="2016"/>
    <n v="44230"/>
    <d v="2017-01-20T00:00:00"/>
    <n v="35.950000000000003"/>
    <s v="            35.95"/>
    <m/>
    <m/>
    <m/>
    <m/>
    <n v="3081458"/>
    <x v="994"/>
    <s v="3900005377"/>
    <s v="01/12/0016  "/>
    <m/>
    <x v="2"/>
    <s v="62625958E0"/>
  </r>
  <r>
    <s v="D"/>
    <n v="2017"/>
    <n v="745"/>
    <d v="2017-01-30T00:00:00"/>
    <s v="3FE"/>
    <n v="2016"/>
    <n v="44231"/>
    <d v="2017-01-20T00:00:00"/>
    <n v="107.85"/>
    <s v="           107.85"/>
    <m/>
    <m/>
    <m/>
    <m/>
    <n v="3081458"/>
    <x v="994"/>
    <s v="3900005392"/>
    <s v="01/12/0016  "/>
    <m/>
    <x v="2"/>
    <s v="62625958E0"/>
  </r>
  <r>
    <s v="D"/>
    <n v="2017"/>
    <n v="745"/>
    <d v="2017-01-30T00:00:00"/>
    <s v="3FE"/>
    <n v="2016"/>
    <n v="44234"/>
    <d v="2017-01-20T00:00:00"/>
    <n v="160"/>
    <s v="           160.00"/>
    <m/>
    <m/>
    <m/>
    <m/>
    <n v="3081458"/>
    <x v="994"/>
    <s v="3900005371"/>
    <s v="01/12/0016  "/>
    <m/>
    <x v="2"/>
    <s v="Z6416E5B38"/>
  </r>
  <r>
    <s v="D"/>
    <n v="2017"/>
    <n v="745"/>
    <d v="2017-01-30T00:00:00"/>
    <s v="3FE"/>
    <n v="2016"/>
    <n v="44236"/>
    <d v="2017-01-20T00:00:00"/>
    <n v="69.75"/>
    <s v="            69.75"/>
    <m/>
    <m/>
    <m/>
    <m/>
    <n v="3081458"/>
    <x v="994"/>
    <s v="3900005396"/>
    <s v="01/12/0016  "/>
    <m/>
    <x v="2"/>
    <s v="Z6416E5B38"/>
  </r>
  <r>
    <s v="D"/>
    <n v="2017"/>
    <n v="745"/>
    <d v="2017-01-30T00:00:00"/>
    <s v="3FE"/>
    <n v="2016"/>
    <n v="44238"/>
    <d v="2017-01-20T00:00:00"/>
    <n v="150"/>
    <s v="           150.00"/>
    <m/>
    <m/>
    <m/>
    <m/>
    <n v="3081458"/>
    <x v="994"/>
    <s v="3900005399"/>
    <s v="01/12/0016  "/>
    <m/>
    <x v="2"/>
    <s v="66658143BA"/>
  </r>
  <r>
    <s v="D"/>
    <n v="2017"/>
    <n v="745"/>
    <d v="2017-01-30T00:00:00"/>
    <s v="3FE"/>
    <n v="2016"/>
    <n v="44239"/>
    <d v="2017-01-20T00:00:00"/>
    <n v="107.85"/>
    <s v="           107.85"/>
    <m/>
    <m/>
    <m/>
    <m/>
    <n v="3081458"/>
    <x v="994"/>
    <s v="3900005397"/>
    <s v="01/12/0016  "/>
    <m/>
    <x v="2"/>
    <s v="62625958E0"/>
  </r>
  <r>
    <s v="D"/>
    <n v="2017"/>
    <n v="745"/>
    <d v="2017-01-30T00:00:00"/>
    <s v="3FE"/>
    <n v="2016"/>
    <n v="44243"/>
    <d v="2017-01-20T00:00:00"/>
    <n v="900"/>
    <s v="           900.00"/>
    <m/>
    <m/>
    <m/>
    <m/>
    <n v="3081458"/>
    <x v="994"/>
    <s v="3900005394"/>
    <s v="01/12/0016  "/>
    <m/>
    <x v="2"/>
    <s v="Z1316F1A26"/>
  </r>
  <r>
    <s v="D"/>
    <n v="2017"/>
    <n v="745"/>
    <d v="2017-01-30T00:00:00"/>
    <s v="3FE"/>
    <n v="2016"/>
    <n v="44247"/>
    <d v="2017-01-20T00:00:00"/>
    <n v="900"/>
    <s v="           900.00"/>
    <m/>
    <m/>
    <m/>
    <m/>
    <n v="3081458"/>
    <x v="994"/>
    <s v="3900005395"/>
    <s v="01/12/0016  "/>
    <m/>
    <x v="2"/>
    <s v="Z1316F1A26"/>
  </r>
  <r>
    <s v="D"/>
    <n v="2017"/>
    <n v="745"/>
    <d v="2017-01-30T00:00:00"/>
    <s v="3FE"/>
    <n v="2016"/>
    <n v="44249"/>
    <d v="2017-01-20T00:00:00"/>
    <n v="160"/>
    <s v="           160.00"/>
    <m/>
    <m/>
    <m/>
    <m/>
    <n v="3081458"/>
    <x v="994"/>
    <s v="3900005380"/>
    <s v="01/12/0016  "/>
    <m/>
    <x v="2"/>
    <s v="Z6416E5B38"/>
  </r>
  <r>
    <s v="D"/>
    <n v="2017"/>
    <n v="745"/>
    <d v="2017-01-30T00:00:00"/>
    <s v="3FE"/>
    <n v="2016"/>
    <n v="44251"/>
    <d v="2017-01-20T00:00:00"/>
    <n v="35.950000000000003"/>
    <s v="            35.95"/>
    <m/>
    <m/>
    <m/>
    <m/>
    <n v="3081458"/>
    <x v="994"/>
    <s v="3900005372"/>
    <s v="01/12/0016  "/>
    <m/>
    <x v="2"/>
    <s v="62625958E0"/>
  </r>
  <r>
    <s v="D"/>
    <n v="2017"/>
    <n v="745"/>
    <d v="2017-01-30T00:00:00"/>
    <s v="3FE"/>
    <n v="2016"/>
    <n v="44253"/>
    <d v="2017-01-20T00:00:00"/>
    <n v="323.55"/>
    <s v="           323.55"/>
    <m/>
    <m/>
    <m/>
    <m/>
    <n v="3081458"/>
    <x v="994"/>
    <s v="3900005381"/>
    <s v="01/12/0016  "/>
    <m/>
    <x v="2"/>
    <s v="62625958E0"/>
  </r>
  <r>
    <s v="D"/>
    <n v="2017"/>
    <n v="745"/>
    <d v="2017-01-30T00:00:00"/>
    <s v="3FE"/>
    <n v="2016"/>
    <n v="44258"/>
    <d v="2017-01-20T00:00:00"/>
    <n v="71.900000000000006"/>
    <s v="            71.90"/>
    <m/>
    <m/>
    <m/>
    <m/>
    <n v="3081458"/>
    <x v="994"/>
    <s v="3900005376"/>
    <s v="01/12/0016  "/>
    <m/>
    <x v="2"/>
    <s v="62625958E0"/>
  </r>
  <r>
    <s v="D"/>
    <n v="2017"/>
    <n v="745"/>
    <d v="2017-01-30T00:00:00"/>
    <s v="3FE"/>
    <n v="2016"/>
    <n v="44260"/>
    <d v="2017-01-20T00:00:00"/>
    <n v="240"/>
    <s v="           240.00"/>
    <m/>
    <m/>
    <m/>
    <m/>
    <n v="3081458"/>
    <x v="994"/>
    <s v="3900005375"/>
    <s v="01/12/0016  "/>
    <m/>
    <x v="2"/>
    <s v="Z6416E5B38"/>
  </r>
  <r>
    <s v="D"/>
    <n v="2017"/>
    <n v="746"/>
    <d v="2017-01-30T00:00:00"/>
    <s v="3FE"/>
    <n v="2016"/>
    <n v="46711"/>
    <d v="2017-01-20T00:00:00"/>
    <n v="1"/>
    <s v="             1.00"/>
    <m/>
    <m/>
    <m/>
    <m/>
    <n v="3081458"/>
    <x v="994"/>
    <s v="3900005389"/>
    <s v="01/12/0016  "/>
    <m/>
    <x v="2"/>
    <s v="ZCF16CD75C"/>
  </r>
  <r>
    <s v="D"/>
    <n v="2017"/>
    <n v="745"/>
    <d v="2017-01-30T00:00:00"/>
    <s v="3FE"/>
    <n v="2016"/>
    <n v="46740"/>
    <d v="2017-01-20T00:00:00"/>
    <n v="71.900000000000006"/>
    <s v="            71.90"/>
    <m/>
    <m/>
    <m/>
    <m/>
    <n v="3081458"/>
    <x v="994"/>
    <s v="3900005384"/>
    <s v="01/12/0016  "/>
    <m/>
    <x v="2"/>
    <s v="62625958E0"/>
  </r>
  <r>
    <s v="D"/>
    <n v="2017"/>
    <n v="745"/>
    <d v="2017-01-30T00:00:00"/>
    <s v="3FE"/>
    <n v="2016"/>
    <n v="46752"/>
    <d v="2017-01-20T00:00:00"/>
    <n v="107.85"/>
    <s v="           107.85"/>
    <m/>
    <m/>
    <m/>
    <m/>
    <n v="3081458"/>
    <x v="994"/>
    <s v="3900005385"/>
    <s v="01/12/0016  "/>
    <m/>
    <x v="2"/>
    <s v="62625958E0"/>
  </r>
  <r>
    <s v="D"/>
    <n v="2017"/>
    <n v="745"/>
    <d v="2017-01-30T00:00:00"/>
    <s v="3FE"/>
    <n v="2016"/>
    <n v="46760"/>
    <d v="2017-01-20T00:00:00"/>
    <n v="103.25"/>
    <s v="           103.25"/>
    <m/>
    <m/>
    <m/>
    <m/>
    <n v="3081458"/>
    <x v="994"/>
    <s v="3900005390"/>
    <s v="01/12/0016  "/>
    <m/>
    <x v="2"/>
    <s v="Z6416E5B38"/>
  </r>
  <r>
    <s v="D"/>
    <n v="2017"/>
    <n v="3514"/>
    <d v="2017-03-13T00:00:00"/>
    <s v="3FE"/>
    <n v="2016"/>
    <n v="46893"/>
    <d v="2017-03-03T00:00:00"/>
    <n v="35.950000000000003"/>
    <s v="            35.95"/>
    <m/>
    <m/>
    <m/>
    <m/>
    <n v="3081458"/>
    <x v="994"/>
    <s v="3900005369"/>
    <s v="01/12/0016  "/>
    <m/>
    <x v="2"/>
    <s v="62625958E0"/>
  </r>
  <r>
    <s v="D"/>
    <n v="2017"/>
    <n v="3105"/>
    <d v="2017-02-28T00:00:00"/>
    <s v="3FE"/>
    <n v="2016"/>
    <n v="47118"/>
    <d v="2017-02-27T00:00:00"/>
    <n v="93"/>
    <s v="            93.00"/>
    <m/>
    <m/>
    <m/>
    <m/>
    <n v="3081458"/>
    <x v="994"/>
    <s v="3900005374"/>
    <s v="01/12/0016  "/>
    <m/>
    <x v="2"/>
    <s v="Z6416E5B38"/>
  </r>
  <r>
    <s v="D"/>
    <n v="2017"/>
    <n v="3105"/>
    <d v="2017-02-28T00:00:00"/>
    <s v="3FE"/>
    <n v="2016"/>
    <n v="47127"/>
    <d v="2017-02-27T00:00:00"/>
    <n v="80"/>
    <s v="            80.00"/>
    <m/>
    <m/>
    <m/>
    <m/>
    <n v="3081458"/>
    <x v="994"/>
    <s v="3900005386"/>
    <s v="01/12/0016  "/>
    <m/>
    <x v="2"/>
    <s v="Z6416E5B38"/>
  </r>
  <r>
    <s v="D"/>
    <n v="2017"/>
    <n v="3105"/>
    <d v="2017-02-28T00:00:00"/>
    <s v="3FE"/>
    <n v="2016"/>
    <n v="47128"/>
    <d v="2017-02-27T00:00:00"/>
    <n v="251.65"/>
    <s v="           251.65"/>
    <m/>
    <m/>
    <m/>
    <m/>
    <n v="3081458"/>
    <x v="994"/>
    <s v="3900005368"/>
    <s v="01/12/0016  "/>
    <m/>
    <x v="2"/>
    <s v="62625958E0"/>
  </r>
  <r>
    <s v="D"/>
    <n v="2017"/>
    <n v="3514"/>
    <d v="2017-03-13T00:00:00"/>
    <s v="3FE"/>
    <n v="2017"/>
    <n v="5002"/>
    <d v="2017-03-03T00:00:00"/>
    <n v="600"/>
    <s v="           600.00"/>
    <m/>
    <m/>
    <m/>
    <m/>
    <n v="3081458"/>
    <x v="994"/>
    <s v="3900009463"/>
    <s v="23/12/0016  "/>
    <m/>
    <x v="2"/>
    <s v="66658143BA"/>
  </r>
  <r>
    <s v="D"/>
    <n v="2017"/>
    <n v="3514"/>
    <d v="2017-03-13T00:00:00"/>
    <s v="3FE"/>
    <n v="2017"/>
    <n v="5025"/>
    <d v="2017-03-03T00:00:00"/>
    <n v="35.950000000000003"/>
    <s v="            35.95"/>
    <m/>
    <m/>
    <m/>
    <m/>
    <n v="3081458"/>
    <x v="994"/>
    <s v="3900009465"/>
    <s v="23/12/0016  "/>
    <m/>
    <x v="2"/>
    <s v="62625958E0"/>
  </r>
  <r>
    <s v="D"/>
    <n v="2017"/>
    <n v="3515"/>
    <d v="2017-03-13T00:00:00"/>
    <s v="3FE"/>
    <n v="2017"/>
    <n v="5026"/>
    <d v="2017-03-03T00:00:00"/>
    <n v="280"/>
    <s v="           280.00"/>
    <m/>
    <m/>
    <m/>
    <m/>
    <n v="3081458"/>
    <x v="994"/>
    <s v="3900009550"/>
    <s v="27/12/0016  "/>
    <m/>
    <x v="2"/>
    <s v="ZCF16CD75C"/>
  </r>
  <r>
    <s v="D"/>
    <n v="2017"/>
    <n v="3514"/>
    <d v="2017-03-13T00:00:00"/>
    <s v="3FE"/>
    <n v="2017"/>
    <n v="5027"/>
    <d v="2017-03-03T00:00:00"/>
    <n v="75"/>
    <s v="            75.00"/>
    <m/>
    <m/>
    <m/>
    <m/>
    <n v="3081458"/>
    <x v="994"/>
    <s v="3900009467"/>
    <s v="23/12/0016  "/>
    <m/>
    <x v="2"/>
    <s v="Z1316F1A26"/>
  </r>
  <r>
    <s v="D"/>
    <n v="2017"/>
    <n v="3514"/>
    <d v="2017-03-13T00:00:00"/>
    <s v="3FE"/>
    <n v="2017"/>
    <n v="5072"/>
    <d v="2017-03-03T00:00:00"/>
    <n v="600"/>
    <s v="           600.00"/>
    <m/>
    <m/>
    <m/>
    <m/>
    <n v="3081458"/>
    <x v="994"/>
    <s v="3900012295"/>
    <s v="30/01/0017  "/>
    <m/>
    <x v="2"/>
    <s v="Z6416E5B38"/>
  </r>
  <r>
    <s v="D"/>
    <n v="2017"/>
    <n v="3514"/>
    <d v="2017-03-13T00:00:00"/>
    <s v="3FE"/>
    <n v="2017"/>
    <n v="5078"/>
    <d v="2017-03-03T00:00:00"/>
    <n v="150"/>
    <s v="           150.00"/>
    <m/>
    <m/>
    <m/>
    <m/>
    <n v="3081458"/>
    <x v="994"/>
    <s v="3900012296"/>
    <s v="30/01/0017  "/>
    <m/>
    <x v="2"/>
    <s v="Z1316F1A26"/>
  </r>
  <r>
    <s v="D"/>
    <n v="2017"/>
    <n v="3514"/>
    <d v="2017-03-13T00:00:00"/>
    <s v="3FE"/>
    <n v="2017"/>
    <n v="5080"/>
    <d v="2017-03-03T00:00:00"/>
    <n v="35.950000000000003"/>
    <s v="            35.95"/>
    <m/>
    <m/>
    <m/>
    <m/>
    <n v="3081458"/>
    <x v="994"/>
    <s v="3900012293"/>
    <s v="30/01/0017  "/>
    <m/>
    <x v="2"/>
    <s v="62625958E0"/>
  </r>
  <r>
    <s v="D"/>
    <n v="2017"/>
    <n v="17"/>
    <d v="2017-01-03T00:00:00"/>
    <s v="2FE"/>
    <n v="2016"/>
    <n v="289"/>
    <d v="2017-01-09T00:00:00"/>
    <n v="1805.26"/>
    <s v="          1805.26"/>
    <s v="17A"/>
    <n v="1479.72"/>
    <n v="0"/>
    <n v="0"/>
    <n v="3081480"/>
    <x v="995"/>
    <s v="FATTPA 6_16"/>
    <s v="30/11/0016  "/>
    <m/>
    <x v="5"/>
    <m/>
  </r>
  <r>
    <s v="D"/>
    <n v="2017"/>
    <n v="1258"/>
    <d v="2017-02-06T00:00:00"/>
    <s v="3FE"/>
    <n v="2016"/>
    <n v="45861"/>
    <d v="2017-02-09T00:00:00"/>
    <n v="1268.8"/>
    <s v="          1068.80"/>
    <s v="1A"/>
    <n v="1000"/>
    <n v="200"/>
    <n v="0"/>
    <n v="3081739"/>
    <x v="996"/>
    <s v="PA11-2016"/>
    <s v="14/12/0016  "/>
    <m/>
    <x v="43"/>
    <m/>
  </r>
  <r>
    <s v="D"/>
    <n v="2017"/>
    <n v="4107"/>
    <d v="2017-03-17T00:00:00"/>
    <s v="3FE"/>
    <n v="2017"/>
    <n v="4411"/>
    <d v="2017-03-23T00:00:00"/>
    <n v="444.08"/>
    <s v="           374.08"/>
    <s v="1A"/>
    <n v="350"/>
    <n v="70"/>
    <n v="0"/>
    <n v="3081739"/>
    <x v="996"/>
    <s v="PA1-2017"/>
    <s v="06/02/0017  "/>
    <m/>
    <x v="43"/>
    <m/>
  </r>
  <r>
    <s v="D"/>
    <n v="2017"/>
    <n v="4107"/>
    <d v="2017-03-17T00:00:00"/>
    <s v="3FE"/>
    <n v="2017"/>
    <n v="4412"/>
    <d v="2017-03-23T00:00:00"/>
    <n v="1617.72"/>
    <s v="          1362.72"/>
    <s v="1A"/>
    <n v="1275"/>
    <n v="255"/>
    <n v="0"/>
    <n v="3081739"/>
    <x v="996"/>
    <s v="PA2-2017"/>
    <s v="06/02/0017  "/>
    <m/>
    <x v="43"/>
    <m/>
  </r>
  <r>
    <s v="D"/>
    <n v="2017"/>
    <n v="2184"/>
    <d v="2017-02-20T00:00:00"/>
    <s v="3FE"/>
    <n v="2017"/>
    <n v="713"/>
    <d v="2017-02-10T00:00:00"/>
    <n v="2150"/>
    <s v="          2150.00"/>
    <m/>
    <m/>
    <m/>
    <m/>
    <n v="3081856"/>
    <x v="997"/>
    <s v="16410002063"/>
    <s v="31/12/0016  "/>
    <m/>
    <x v="2"/>
    <s v="ZBF092B84B"/>
  </r>
  <r>
    <s v="D"/>
    <n v="2017"/>
    <n v="2353"/>
    <d v="2017-02-20T00:00:00"/>
    <s v="3FE"/>
    <n v="2016"/>
    <n v="46609"/>
    <d v="2017-02-10T00:00:00"/>
    <n v="1300"/>
    <s v="          1300.00"/>
    <m/>
    <m/>
    <m/>
    <m/>
    <n v="3082370"/>
    <x v="998"/>
    <s v="764"/>
    <s v="28/12/0016  "/>
    <m/>
    <x v="2"/>
    <s v="ZDF1CB1334"/>
  </r>
  <r>
    <s v="D"/>
    <n v="2017"/>
    <n v="2353"/>
    <d v="2017-02-20T00:00:00"/>
    <s v="3FE"/>
    <n v="2016"/>
    <n v="46610"/>
    <d v="2017-02-10T00:00:00"/>
    <n v="1300"/>
    <s v="          1300.00"/>
    <m/>
    <m/>
    <m/>
    <m/>
    <n v="3082370"/>
    <x v="998"/>
    <s v="763"/>
    <s v="28/12/0016  "/>
    <m/>
    <x v="2"/>
    <s v="ZDF1CB1334"/>
  </r>
  <r>
    <s v="D"/>
    <n v="2017"/>
    <n v="2353"/>
    <d v="2017-02-20T00:00:00"/>
    <s v="3FE"/>
    <n v="2017"/>
    <n v="284"/>
    <d v="2017-02-10T00:00:00"/>
    <n v="19930"/>
    <s v="         19930.00"/>
    <m/>
    <m/>
    <m/>
    <m/>
    <n v="3082370"/>
    <x v="998"/>
    <s v="765"/>
    <s v="28/12/0016  "/>
    <m/>
    <x v="2"/>
    <s v="ZDF1CB1334"/>
  </r>
  <r>
    <s v="D"/>
    <n v="2017"/>
    <n v="268"/>
    <d v="2017-01-19T00:00:00"/>
    <s v="3FE"/>
    <n v="2017"/>
    <n v="139"/>
    <d v="2017-01-26T00:00:00"/>
    <n v="9665.32"/>
    <s v="          9665.32"/>
    <s v="17A"/>
    <n v="9664.16"/>
    <n v="0"/>
    <n v="0"/>
    <n v="3082677"/>
    <x v="999"/>
    <s v="FATTPA 1_17"/>
    <s v="11/01/0017  "/>
    <m/>
    <x v="44"/>
    <m/>
  </r>
  <r>
    <s v="D"/>
    <n v="2017"/>
    <n v="268"/>
    <d v="2017-01-19T00:00:00"/>
    <s v="3FE"/>
    <n v="2017"/>
    <n v="139"/>
    <d v="2017-01-26T00:00:00"/>
    <n v="7000"/>
    <s v="          7000.00"/>
    <s v="17A"/>
    <n v="6999.16"/>
    <n v="0"/>
    <n v="0"/>
    <n v="3082677"/>
    <x v="999"/>
    <s v="FATTPA 1_17"/>
    <s v="11/01/0017  "/>
    <m/>
    <x v="44"/>
    <m/>
  </r>
  <r>
    <s v="D"/>
    <n v="2017"/>
    <n v="110"/>
    <d v="2017-01-17T00:00:00"/>
    <s v="TSAP"/>
    <n v="2016"/>
    <n v="3934"/>
    <d v="2017-01-27T00:00:00"/>
    <n v="279.62"/>
    <s v="           279.62"/>
    <m/>
    <m/>
    <m/>
    <m/>
    <n v="3082813"/>
    <x v="1000"/>
    <s v="X/20162887"/>
    <s v="31/10/0016  "/>
    <m/>
    <x v="1"/>
    <s v="Z77108CA63"/>
  </r>
  <r>
    <s v="D"/>
    <n v="2017"/>
    <n v="415"/>
    <d v="2017-01-30T00:00:00"/>
    <s v="TSAP"/>
    <n v="2016"/>
    <n v="4672"/>
    <d v="2017-02-02T00:00:00"/>
    <n v="220"/>
    <s v="           220.00"/>
    <m/>
    <m/>
    <m/>
    <m/>
    <n v="3082813"/>
    <x v="1000"/>
    <s v="X/20163291"/>
    <s v="30/11/0016  "/>
    <m/>
    <x v="1"/>
    <s v="ZF31AF2CFA"/>
  </r>
  <r>
    <s v="D"/>
    <n v="2017"/>
    <n v="415"/>
    <d v="2017-01-30T00:00:00"/>
    <s v="TSAP"/>
    <n v="2016"/>
    <n v="4673"/>
    <d v="2017-02-02T00:00:00"/>
    <n v="7320.7"/>
    <s v="          7320.70"/>
    <m/>
    <m/>
    <m/>
    <m/>
    <n v="3082813"/>
    <x v="1000"/>
    <s v="X/20163292"/>
    <s v="30/11/0016  "/>
    <m/>
    <x v="1"/>
    <s v="5901984744"/>
  </r>
  <r>
    <s v="D"/>
    <n v="2017"/>
    <n v="415"/>
    <d v="2017-01-30T00:00:00"/>
    <s v="TSAP"/>
    <n v="2016"/>
    <n v="4674"/>
    <d v="2017-02-02T00:00:00"/>
    <n v="878.4"/>
    <s v="           878.40"/>
    <m/>
    <m/>
    <m/>
    <m/>
    <n v="3082813"/>
    <x v="1000"/>
    <s v="X/20163293"/>
    <s v="30/11/0016  "/>
    <m/>
    <x v="1"/>
    <s v="59019635F0"/>
  </r>
  <r>
    <s v="D"/>
    <n v="2017"/>
    <n v="415"/>
    <d v="2017-01-30T00:00:00"/>
    <s v="TSAP"/>
    <n v="2016"/>
    <n v="4675"/>
    <d v="2017-02-02T00:00:00"/>
    <n v="6459.5"/>
    <s v="          6459.50"/>
    <m/>
    <m/>
    <m/>
    <m/>
    <n v="3082813"/>
    <x v="1000"/>
    <s v="X/20163294"/>
    <s v="30/11/0016  "/>
    <m/>
    <x v="1"/>
    <s v="5901984744"/>
  </r>
  <r>
    <s v="D"/>
    <n v="2017"/>
    <n v="415"/>
    <d v="2017-01-30T00:00:00"/>
    <s v="TSAP"/>
    <n v="2016"/>
    <n v="4676"/>
    <d v="2017-02-02T00:00:00"/>
    <n v="1971.4"/>
    <s v="          1971.40"/>
    <m/>
    <m/>
    <m/>
    <m/>
    <n v="3082813"/>
    <x v="1000"/>
    <s v="X/20163295"/>
    <s v="30/11/0016  "/>
    <m/>
    <x v="1"/>
    <s v="5901984744"/>
  </r>
  <r>
    <s v="D"/>
    <n v="2017"/>
    <n v="415"/>
    <d v="2017-01-30T00:00:00"/>
    <s v="TSAP"/>
    <n v="2016"/>
    <n v="4677"/>
    <d v="2017-02-02T00:00:00"/>
    <n v="280"/>
    <s v="           280.00"/>
    <m/>
    <m/>
    <m/>
    <m/>
    <n v="3082813"/>
    <x v="1000"/>
    <s v="X/20163296"/>
    <s v="30/11/0016  "/>
    <m/>
    <x v="1"/>
    <s v="ZCE189356C"/>
  </r>
  <r>
    <s v="D"/>
    <n v="2017"/>
    <n v="415"/>
    <d v="2017-01-30T00:00:00"/>
    <s v="TSAP"/>
    <n v="2016"/>
    <n v="4678"/>
    <d v="2017-02-02T00:00:00"/>
    <n v="1848"/>
    <s v="          1848.00"/>
    <m/>
    <m/>
    <m/>
    <m/>
    <n v="3082813"/>
    <x v="1000"/>
    <s v="X/20163297"/>
    <s v="30/11/0016  "/>
    <m/>
    <x v="1"/>
    <s v="ZF31AF2CFA"/>
  </r>
  <r>
    <s v="D"/>
    <n v="2017"/>
    <n v="415"/>
    <d v="2017-01-30T00:00:00"/>
    <s v="TSAP"/>
    <n v="2016"/>
    <n v="4679"/>
    <d v="2017-02-02T00:00:00"/>
    <n v="10648"/>
    <s v="         10648.00"/>
    <m/>
    <m/>
    <m/>
    <m/>
    <n v="3082813"/>
    <x v="1000"/>
    <s v="X/20163298"/>
    <s v="30/11/0016  "/>
    <m/>
    <x v="1"/>
    <s v="5901971C88"/>
  </r>
  <r>
    <s v="D"/>
    <n v="2017"/>
    <n v="415"/>
    <d v="2017-01-30T00:00:00"/>
    <s v="TSAP"/>
    <n v="2016"/>
    <n v="4680"/>
    <d v="2017-02-02T00:00:00"/>
    <n v="493.99"/>
    <s v="           493.99"/>
    <m/>
    <m/>
    <m/>
    <m/>
    <n v="3082813"/>
    <x v="1000"/>
    <s v="X/20163299"/>
    <s v="30/11/0016  "/>
    <m/>
    <x v="1"/>
    <s v="ZE71AF2CAF"/>
  </r>
  <r>
    <s v="D"/>
    <n v="2017"/>
    <n v="415"/>
    <d v="2017-01-30T00:00:00"/>
    <s v="TSAP"/>
    <n v="2016"/>
    <n v="4681"/>
    <d v="2017-02-02T00:00:00"/>
    <n v="8448"/>
    <s v="          8448.00"/>
    <m/>
    <m/>
    <m/>
    <m/>
    <n v="3082813"/>
    <x v="1000"/>
    <s v="X/20163300"/>
    <s v="30/11/0016  "/>
    <m/>
    <x v="1"/>
    <s v="5901971C88"/>
  </r>
  <r>
    <s v="D"/>
    <n v="2017"/>
    <n v="415"/>
    <d v="2017-01-30T00:00:00"/>
    <s v="TSAP"/>
    <n v="2016"/>
    <n v="4682"/>
    <d v="2017-02-02T00:00:00"/>
    <n v="1400"/>
    <s v="          1400.00"/>
    <m/>
    <m/>
    <m/>
    <m/>
    <n v="3082813"/>
    <x v="1000"/>
    <s v="X/20163301"/>
    <s v="30/11/0016  "/>
    <m/>
    <x v="1"/>
    <s v="ZCE189356C"/>
  </r>
  <r>
    <s v="D"/>
    <n v="2017"/>
    <n v="2025"/>
    <d v="2017-02-13T00:00:00"/>
    <s v="TSAP"/>
    <n v="2017"/>
    <n v="380"/>
    <d v="2017-02-15T00:00:00"/>
    <n v="1550"/>
    <s v="          1550.00"/>
    <m/>
    <m/>
    <m/>
    <m/>
    <n v="3082813"/>
    <x v="1000"/>
    <s v="X/20163725"/>
    <s v="31/12/0016  "/>
    <m/>
    <x v="1"/>
    <s v="Z591AF2CA6"/>
  </r>
  <r>
    <s v="D"/>
    <n v="2017"/>
    <n v="2025"/>
    <d v="2017-02-13T00:00:00"/>
    <s v="TSAP"/>
    <n v="2017"/>
    <n v="382"/>
    <d v="2017-02-15T00:00:00"/>
    <n v="878.4"/>
    <s v="           878.40"/>
    <m/>
    <m/>
    <m/>
    <m/>
    <n v="3082813"/>
    <x v="1000"/>
    <s v="X/20163726"/>
    <s v="31/12/0016  "/>
    <m/>
    <x v="1"/>
    <s v="59019635F0"/>
  </r>
  <r>
    <s v="D"/>
    <n v="2017"/>
    <n v="2025"/>
    <d v="2017-02-13T00:00:00"/>
    <s v="TSAP"/>
    <n v="2017"/>
    <n v="383"/>
    <d v="2017-02-15T00:00:00"/>
    <n v="519"/>
    <s v="           519.00"/>
    <m/>
    <m/>
    <m/>
    <m/>
    <n v="3082813"/>
    <x v="1000"/>
    <s v="X/20163727"/>
    <s v="31/12/0016  "/>
    <m/>
    <x v="1"/>
    <s v="ZE41AF2CDB"/>
  </r>
  <r>
    <s v="D"/>
    <n v="2017"/>
    <n v="2025"/>
    <d v="2017-02-13T00:00:00"/>
    <s v="TSAP"/>
    <n v="2017"/>
    <n v="384"/>
    <d v="2017-02-15T00:00:00"/>
    <n v="237"/>
    <s v="           237.00"/>
    <m/>
    <m/>
    <m/>
    <m/>
    <n v="3082813"/>
    <x v="1000"/>
    <s v="X/20163728"/>
    <s v="31/12/0016  "/>
    <m/>
    <x v="1"/>
    <s v="ZAE1AF2D02"/>
  </r>
  <r>
    <s v="D"/>
    <n v="2017"/>
    <n v="2025"/>
    <d v="2017-02-13T00:00:00"/>
    <s v="TSAP"/>
    <n v="2017"/>
    <n v="386"/>
    <d v="2017-02-15T00:00:00"/>
    <n v="897.44"/>
    <s v="           897.44"/>
    <m/>
    <m/>
    <m/>
    <m/>
    <n v="3082813"/>
    <x v="1000"/>
    <s v="X/20163729"/>
    <s v="31/12/0016  "/>
    <m/>
    <x v="1"/>
    <s v="ZAE1AF2D02"/>
  </r>
  <r>
    <s v="D"/>
    <n v="2017"/>
    <n v="2025"/>
    <d v="2017-02-13T00:00:00"/>
    <s v="TSAP"/>
    <n v="2017"/>
    <n v="387"/>
    <d v="2017-02-15T00:00:00"/>
    <n v="861.2"/>
    <s v="           861.20"/>
    <m/>
    <m/>
    <m/>
    <m/>
    <n v="3082813"/>
    <x v="1000"/>
    <s v="X/20163730"/>
    <s v="31/12/0016  "/>
    <m/>
    <x v="1"/>
    <s v="5901984744"/>
  </r>
  <r>
    <s v="D"/>
    <n v="2017"/>
    <n v="2025"/>
    <d v="2017-02-13T00:00:00"/>
    <s v="TSAP"/>
    <n v="2017"/>
    <n v="388"/>
    <d v="2017-02-15T00:00:00"/>
    <n v="9235"/>
    <s v="          9235.00"/>
    <m/>
    <m/>
    <m/>
    <m/>
    <n v="3082813"/>
    <x v="1000"/>
    <s v="X/20163731"/>
    <s v="31/12/0016  "/>
    <m/>
    <x v="1"/>
    <s v="5901984744"/>
  </r>
  <r>
    <s v="D"/>
    <n v="2017"/>
    <n v="2025"/>
    <d v="2017-02-13T00:00:00"/>
    <s v="TSAP"/>
    <n v="2017"/>
    <n v="389"/>
    <d v="2017-02-15T00:00:00"/>
    <n v="1680"/>
    <s v="          1680.00"/>
    <m/>
    <m/>
    <m/>
    <m/>
    <n v="3082813"/>
    <x v="1000"/>
    <s v="X/20163732"/>
    <s v="31/12/0016  "/>
    <m/>
    <x v="1"/>
    <s v="ZCE189356C"/>
  </r>
  <r>
    <s v="D"/>
    <n v="2017"/>
    <n v="2025"/>
    <d v="2017-02-13T00:00:00"/>
    <s v="TSAP"/>
    <n v="2017"/>
    <n v="390"/>
    <d v="2017-02-15T00:00:00"/>
    <n v="4239.28"/>
    <s v="          4239.28"/>
    <m/>
    <m/>
    <m/>
    <m/>
    <n v="3082813"/>
    <x v="1000"/>
    <s v="X/20163733"/>
    <s v="31/12/0016  "/>
    <m/>
    <x v="1"/>
    <s v="5901984744"/>
  </r>
  <r>
    <s v="D"/>
    <n v="2017"/>
    <n v="2025"/>
    <d v="2017-02-13T00:00:00"/>
    <s v="TSAP"/>
    <n v="2017"/>
    <n v="392"/>
    <d v="2017-02-15T00:00:00"/>
    <n v="8448"/>
    <s v="          8448.00"/>
    <m/>
    <m/>
    <m/>
    <m/>
    <n v="3082813"/>
    <x v="1000"/>
    <s v="X/20163734"/>
    <s v="31/12/0016  "/>
    <m/>
    <x v="1"/>
    <s v="5901971C88"/>
  </r>
  <r>
    <s v="D"/>
    <n v="2017"/>
    <n v="2025"/>
    <d v="2017-02-13T00:00:00"/>
    <s v="TSAP"/>
    <n v="2017"/>
    <n v="393"/>
    <d v="2017-02-15T00:00:00"/>
    <n v="493.99"/>
    <s v="           493.99"/>
    <m/>
    <m/>
    <m/>
    <m/>
    <n v="3082813"/>
    <x v="1000"/>
    <s v="X/20163735"/>
    <s v="31/12/0016  "/>
    <m/>
    <x v="1"/>
    <s v="ZE71AF2CAF"/>
  </r>
  <r>
    <s v="D"/>
    <n v="2017"/>
    <n v="2025"/>
    <d v="2017-02-13T00:00:00"/>
    <s v="TSAP"/>
    <n v="2017"/>
    <n v="394"/>
    <d v="2017-02-15T00:00:00"/>
    <n v="1320"/>
    <s v="          1320.00"/>
    <m/>
    <m/>
    <m/>
    <m/>
    <n v="3082813"/>
    <x v="1000"/>
    <s v="X/20163723"/>
    <s v="31/12/0016  "/>
    <m/>
    <x v="1"/>
    <s v="5901971C88"/>
  </r>
  <r>
    <s v="D"/>
    <n v="2017"/>
    <n v="2025"/>
    <d v="2017-02-13T00:00:00"/>
    <s v="TSAP"/>
    <n v="2017"/>
    <n v="395"/>
    <d v="2017-02-15T00:00:00"/>
    <n v="8448"/>
    <s v="          8448.00"/>
    <m/>
    <m/>
    <m/>
    <m/>
    <n v="3082813"/>
    <x v="1000"/>
    <s v="X/20163724"/>
    <s v="31/12/0016  "/>
    <m/>
    <x v="1"/>
    <s v="5901971C88"/>
  </r>
  <r>
    <s v="D"/>
    <n v="2017"/>
    <n v="4148"/>
    <d v="2017-03-20T00:00:00"/>
    <s v="TSAP"/>
    <n v="2017"/>
    <n v="2605"/>
    <d v="2017-03-28T00:00:00"/>
    <n v="6225.94"/>
    <s v="          6225.94"/>
    <m/>
    <m/>
    <m/>
    <m/>
    <n v="3082813"/>
    <x v="1000"/>
    <s v="X/20170162"/>
    <s v="31/01/0017  "/>
    <m/>
    <x v="1"/>
    <s v="5901984744"/>
  </r>
  <r>
    <s v="D"/>
    <n v="2017"/>
    <n v="4148"/>
    <d v="2017-03-20T00:00:00"/>
    <s v="TSAP"/>
    <n v="2017"/>
    <n v="2606"/>
    <d v="2017-03-28T00:00:00"/>
    <n v="1756.8"/>
    <s v="          1756.80"/>
    <m/>
    <m/>
    <m/>
    <m/>
    <n v="3082813"/>
    <x v="1000"/>
    <s v="X/20170163"/>
    <s v="31/01/0017  "/>
    <m/>
    <x v="1"/>
    <s v="59019635F0"/>
  </r>
  <r>
    <s v="D"/>
    <n v="2017"/>
    <n v="4148"/>
    <d v="2017-03-20T00:00:00"/>
    <s v="TSAP"/>
    <n v="2017"/>
    <n v="2607"/>
    <d v="2017-03-28T00:00:00"/>
    <n v="3875"/>
    <s v="          3875.00"/>
    <m/>
    <m/>
    <m/>
    <m/>
    <n v="3082813"/>
    <x v="1000"/>
    <s v="X/20170164"/>
    <s v="31/01/0017  "/>
    <m/>
    <x v="1"/>
    <s v="Z591AF2CA6"/>
  </r>
  <r>
    <s v="D"/>
    <n v="2017"/>
    <n v="1560"/>
    <d v="2017-02-10T00:00:00"/>
    <s v="3FE"/>
    <n v="2016"/>
    <n v="44759"/>
    <d v="2017-02-03T00:00:00"/>
    <n v="5492.65"/>
    <s v="          5492.65"/>
    <m/>
    <m/>
    <m/>
    <m/>
    <n v="3083007"/>
    <x v="1001"/>
    <s v="FATTPA 25_16"/>
    <s v="02/12/0016  "/>
    <m/>
    <x v="13"/>
    <s v="Z821BF3623"/>
  </r>
  <r>
    <s v="D"/>
    <n v="2017"/>
    <n v="3435"/>
    <d v="2017-03-13T00:00:00"/>
    <s v="3FE"/>
    <n v="2017"/>
    <n v="4473"/>
    <d v="2017-03-10T00:00:00"/>
    <n v="17289.349999999999"/>
    <s v="         17289.35"/>
    <m/>
    <m/>
    <m/>
    <m/>
    <n v="3083007"/>
    <x v="1001"/>
    <s v="FATTPA 1_17"/>
    <s v="10/01/0017  "/>
    <m/>
    <x v="13"/>
    <s v="Z821BF3623"/>
  </r>
  <r>
    <s v="D"/>
    <n v="2017"/>
    <n v="3434"/>
    <d v="2017-03-13T00:00:00"/>
    <s v="3FE"/>
    <n v="2017"/>
    <n v="4490"/>
    <d v="2017-03-10T00:00:00"/>
    <n v="720"/>
    <s v="           720.00"/>
    <m/>
    <m/>
    <m/>
    <m/>
    <n v="3083007"/>
    <x v="1001"/>
    <s v="FATTPA 29_16"/>
    <s v="30/12/0016  "/>
    <m/>
    <x v="21"/>
    <s v="Z911BF3547"/>
  </r>
  <r>
    <s v="D"/>
    <n v="2017"/>
    <n v="2973"/>
    <d v="2017-02-27T00:00:00"/>
    <s v="3FE"/>
    <n v="2017"/>
    <n v="4500"/>
    <d v="2017-03-02T00:00:00"/>
    <n v="4480"/>
    <s v="          4480.00"/>
    <m/>
    <m/>
    <m/>
    <m/>
    <n v="3083007"/>
    <x v="1001"/>
    <s v="FATTPA 28_16"/>
    <s v="30/12/0016  "/>
    <m/>
    <x v="18"/>
    <s v="Z911BF3547"/>
  </r>
  <r>
    <s v="D"/>
    <n v="2017"/>
    <n v="249"/>
    <d v="2017-01-19T00:00:00"/>
    <s v="3FE"/>
    <n v="2017"/>
    <n v="114"/>
    <d v="2017-01-26T00:00:00"/>
    <n v="3333.33"/>
    <s v="          3333.33"/>
    <s v="14A"/>
    <n v="3331.33"/>
    <n v="0"/>
    <n v="0"/>
    <n v="3083165"/>
    <x v="810"/>
    <s v="01/PA"/>
    <s v="09/01/0017  "/>
    <m/>
    <x v="44"/>
    <m/>
  </r>
  <r>
    <s v="D"/>
    <n v="2017"/>
    <n v="639"/>
    <d v="2017-01-30T00:00:00"/>
    <s v="3FE"/>
    <n v="2016"/>
    <n v="41834"/>
    <d v="2017-01-25T00:00:00"/>
    <n v="1784.19"/>
    <s v="          1784.19"/>
    <m/>
    <m/>
    <m/>
    <m/>
    <n v="3083962"/>
    <x v="1002"/>
    <s v="99150124"/>
    <s v="21/11/0016  "/>
    <m/>
    <x v="2"/>
    <s v="ZB5192EC04"/>
  </r>
  <r>
    <s v="D"/>
    <n v="2017"/>
    <n v="639"/>
    <d v="2017-01-30T00:00:00"/>
    <s v="3FE"/>
    <n v="2016"/>
    <n v="41835"/>
    <d v="2017-01-25T00:00:00"/>
    <n v="420"/>
    <s v="           420.00"/>
    <m/>
    <m/>
    <m/>
    <m/>
    <n v="3083962"/>
    <x v="1002"/>
    <s v="99150125"/>
    <s v="21/11/0016  "/>
    <m/>
    <x v="2"/>
    <s v="ZB5192EC04"/>
  </r>
  <r>
    <s v="D"/>
    <n v="2017"/>
    <n v="639"/>
    <d v="2017-01-30T00:00:00"/>
    <s v="3FE"/>
    <n v="2016"/>
    <n v="41837"/>
    <d v="2017-01-25T00:00:00"/>
    <n v="66.69"/>
    <s v="            66.69"/>
    <m/>
    <m/>
    <m/>
    <m/>
    <n v="3083962"/>
    <x v="1002"/>
    <s v="99150123"/>
    <s v="21/11/0016  "/>
    <m/>
    <x v="2"/>
    <s v="ZB5192EC04"/>
  </r>
  <r>
    <s v="D"/>
    <n v="2017"/>
    <n v="639"/>
    <d v="2017-01-30T00:00:00"/>
    <s v="3FE"/>
    <n v="2016"/>
    <n v="41838"/>
    <d v="2017-01-25T00:00:00"/>
    <n v="600.71"/>
    <s v="           600.71"/>
    <m/>
    <m/>
    <m/>
    <m/>
    <n v="3083962"/>
    <x v="1002"/>
    <s v="99150122"/>
    <s v="21/11/0016  "/>
    <m/>
    <x v="2"/>
    <s v="ZB5192EC04"/>
  </r>
  <r>
    <s v="D"/>
    <n v="2017"/>
    <n v="639"/>
    <d v="2017-01-30T00:00:00"/>
    <s v="3FE"/>
    <n v="2016"/>
    <n v="41839"/>
    <d v="2017-01-25T00:00:00"/>
    <n v="1169.67"/>
    <s v="          1169.67"/>
    <m/>
    <m/>
    <m/>
    <m/>
    <n v="3083962"/>
    <x v="1002"/>
    <s v="99150121"/>
    <s v="21/11/0016  "/>
    <m/>
    <x v="2"/>
    <s v="ZB5192EC04"/>
  </r>
  <r>
    <s v="D"/>
    <n v="2017"/>
    <n v="639"/>
    <d v="2017-01-30T00:00:00"/>
    <s v="3FE"/>
    <n v="2016"/>
    <n v="43081"/>
    <d v="2017-01-25T00:00:00"/>
    <n v="476"/>
    <s v="           476.00"/>
    <m/>
    <m/>
    <m/>
    <m/>
    <n v="3083962"/>
    <x v="1002"/>
    <s v="99150130"/>
    <s v="25/11/0016  "/>
    <m/>
    <x v="2"/>
    <s v="ZB5192EC04"/>
  </r>
  <r>
    <s v="D"/>
    <n v="2017"/>
    <n v="1356"/>
    <d v="2017-02-10T00:00:00"/>
    <s v="3FE"/>
    <n v="2016"/>
    <n v="44738"/>
    <d v="2017-02-03T00:00:00"/>
    <n v="607.83000000000004"/>
    <s v="           607.83"/>
    <m/>
    <m/>
    <m/>
    <m/>
    <n v="3083962"/>
    <x v="1002"/>
    <s v="99150133"/>
    <s v="12/12/0016  "/>
    <m/>
    <x v="2"/>
    <s v="ZC01C3127E"/>
  </r>
  <r>
    <s v="D"/>
    <n v="2017"/>
    <n v="1356"/>
    <d v="2017-02-10T00:00:00"/>
    <s v="3FE"/>
    <n v="2016"/>
    <n v="44739"/>
    <d v="2017-02-03T00:00:00"/>
    <n v="210.25"/>
    <s v="           210.25"/>
    <m/>
    <m/>
    <m/>
    <m/>
    <n v="3083962"/>
    <x v="1002"/>
    <s v="99150134"/>
    <s v="12/12/0016  "/>
    <m/>
    <x v="2"/>
    <s v="ZC01C3127E"/>
  </r>
  <r>
    <s v="D"/>
    <n v="2017"/>
    <n v="1357"/>
    <d v="2017-02-10T00:00:00"/>
    <s v="3FE"/>
    <n v="2016"/>
    <n v="44740"/>
    <d v="2017-02-03T00:00:00"/>
    <n v="4626.68"/>
    <s v="          4626.68"/>
    <m/>
    <m/>
    <m/>
    <m/>
    <n v="3083962"/>
    <x v="1002"/>
    <s v="99150132"/>
    <s v="12/12/0016  "/>
    <m/>
    <x v="2"/>
    <s v="ZC01C3127E"/>
  </r>
  <r>
    <s v="D"/>
    <n v="2017"/>
    <n v="1357"/>
    <d v="2017-02-10T00:00:00"/>
    <s v="3FE"/>
    <n v="2016"/>
    <n v="45913"/>
    <d v="2017-02-03T00:00:00"/>
    <n v="102.31"/>
    <s v="           102.31"/>
    <m/>
    <m/>
    <m/>
    <m/>
    <n v="3083962"/>
    <x v="1002"/>
    <s v="99150137"/>
    <s v="22/12/0016  "/>
    <m/>
    <x v="2"/>
    <s v="ZB5192EC04"/>
  </r>
  <r>
    <s v="D"/>
    <n v="2017"/>
    <n v="639"/>
    <d v="2017-01-30T00:00:00"/>
    <s v="3FE"/>
    <n v="2016"/>
    <n v="46238"/>
    <d v="2017-01-25T00:00:00"/>
    <n v="193.86"/>
    <s v="           193.86"/>
    <m/>
    <m/>
    <m/>
    <m/>
    <n v="3083962"/>
    <x v="1002"/>
    <s v="99150127"/>
    <s v="22/11/0016  "/>
    <m/>
    <x v="2"/>
    <s v="ZB5192EC04"/>
  </r>
  <r>
    <s v="D"/>
    <n v="2017"/>
    <n v="639"/>
    <d v="2017-01-30T00:00:00"/>
    <s v="3FE"/>
    <n v="2016"/>
    <n v="46239"/>
    <d v="2017-01-25T00:00:00"/>
    <n v="90.88"/>
    <s v="            90.88"/>
    <m/>
    <m/>
    <m/>
    <m/>
    <n v="3083962"/>
    <x v="1002"/>
    <s v="99150126"/>
    <s v="22/11/0016  "/>
    <m/>
    <x v="2"/>
    <s v="ZB5192EC04"/>
  </r>
  <r>
    <s v="D"/>
    <n v="2017"/>
    <n v="639"/>
    <d v="2017-01-30T00:00:00"/>
    <s v="3FE"/>
    <n v="2016"/>
    <n v="46373"/>
    <d v="2017-01-25T00:00:00"/>
    <n v="862.89"/>
    <s v="           862.89"/>
    <m/>
    <m/>
    <m/>
    <m/>
    <n v="3083962"/>
    <x v="1002"/>
    <s v="99150131"/>
    <s v="25/11/0016  "/>
    <m/>
    <x v="2"/>
    <s v="ZB5192EC04"/>
  </r>
  <r>
    <s v="D"/>
    <n v="2017"/>
    <n v="638"/>
    <d v="2017-01-30T00:00:00"/>
    <s v="3FE"/>
    <n v="2016"/>
    <n v="46523"/>
    <d v="2017-01-20T00:00:00"/>
    <n v="655.38"/>
    <s v="           655.38"/>
    <m/>
    <m/>
    <m/>
    <m/>
    <n v="3083962"/>
    <x v="1002"/>
    <s v="99150129"/>
    <s v="24/11/0016  "/>
    <m/>
    <x v="2"/>
    <s v="ZBD1AA3380"/>
  </r>
  <r>
    <s v="D"/>
    <n v="2017"/>
    <n v="1357"/>
    <d v="2017-02-10T00:00:00"/>
    <s v="3FE"/>
    <n v="2017"/>
    <n v="407"/>
    <d v="2017-02-03T00:00:00"/>
    <n v="2730.17"/>
    <s v="          2730.17"/>
    <m/>
    <m/>
    <m/>
    <m/>
    <n v="3083962"/>
    <x v="1002"/>
    <s v="99150141"/>
    <s v="23/12/0016  "/>
    <m/>
    <x v="2"/>
    <s v="Z4D1873043"/>
  </r>
  <r>
    <s v="D"/>
    <n v="2017"/>
    <n v="1357"/>
    <d v="2017-02-10T00:00:00"/>
    <s v="3FE"/>
    <n v="2017"/>
    <n v="408"/>
    <d v="2017-02-03T00:00:00"/>
    <n v="792.26"/>
    <s v="           792.26"/>
    <m/>
    <m/>
    <m/>
    <m/>
    <n v="3083962"/>
    <x v="1002"/>
    <s v="99150143"/>
    <s v="23/12/0016  "/>
    <m/>
    <x v="2"/>
    <s v="Z4D1873043"/>
  </r>
  <r>
    <s v="D"/>
    <n v="2017"/>
    <n v="1357"/>
    <d v="2017-02-10T00:00:00"/>
    <s v="3FE"/>
    <n v="2017"/>
    <n v="409"/>
    <d v="2017-02-03T00:00:00"/>
    <n v="5899.21"/>
    <s v="          5899.21"/>
    <m/>
    <m/>
    <m/>
    <m/>
    <n v="3083962"/>
    <x v="1002"/>
    <s v="99150142"/>
    <s v="23/12/0016  "/>
    <m/>
    <x v="2"/>
    <s v="Z4D1873043"/>
  </r>
  <r>
    <s v="D"/>
    <n v="2017"/>
    <n v="1357"/>
    <d v="2017-02-10T00:00:00"/>
    <s v="3FE"/>
    <n v="2017"/>
    <n v="449"/>
    <d v="2017-02-03T00:00:00"/>
    <n v="154"/>
    <s v="           154.00"/>
    <m/>
    <m/>
    <m/>
    <m/>
    <n v="3083962"/>
    <x v="1002"/>
    <s v="99150138"/>
    <s v="22/12/0016  "/>
    <m/>
    <x v="2"/>
    <s v="ZB5192EC04"/>
  </r>
  <r>
    <s v="D"/>
    <n v="2017"/>
    <n v="3110"/>
    <d v="2017-02-28T00:00:00"/>
    <s v="3FE"/>
    <n v="2017"/>
    <n v="894"/>
    <d v="2017-02-27T00:00:00"/>
    <n v="132.4"/>
    <s v="           132.40"/>
    <m/>
    <m/>
    <m/>
    <m/>
    <n v="3083962"/>
    <x v="1002"/>
    <s v="99150139"/>
    <s v="22/12/0016  "/>
    <m/>
    <x v="2"/>
    <s v="ZB5192EC04"/>
  </r>
  <r>
    <s v="D"/>
    <n v="2017"/>
    <n v="3110"/>
    <d v="2017-02-28T00:00:00"/>
    <s v="3FE"/>
    <n v="2017"/>
    <n v="1091"/>
    <d v="2017-02-27T00:00:00"/>
    <n v="274.12"/>
    <s v="           274.12"/>
    <m/>
    <m/>
    <m/>
    <m/>
    <n v="3083962"/>
    <x v="1002"/>
    <s v="99150136"/>
    <s v="13/12/0016  "/>
    <m/>
    <x v="2"/>
    <s v="ZB5192EC04"/>
  </r>
  <r>
    <s v="D"/>
    <n v="2017"/>
    <n v="1357"/>
    <d v="2017-02-10T00:00:00"/>
    <s v="3FE"/>
    <n v="2017"/>
    <n v="1092"/>
    <d v="2017-02-03T00:00:00"/>
    <n v="136.69"/>
    <s v="           136.69"/>
    <m/>
    <m/>
    <m/>
    <m/>
    <n v="3083962"/>
    <x v="1002"/>
    <s v="99150135"/>
    <s v="13/12/0016  "/>
    <m/>
    <x v="2"/>
    <s v="ZB5192EC04"/>
  </r>
  <r>
    <s v="D"/>
    <n v="2017"/>
    <n v="4181"/>
    <d v="2017-03-20T00:00:00"/>
    <s v="3FE"/>
    <n v="2017"/>
    <n v="6589"/>
    <d v="2017-03-28T00:00:00"/>
    <n v="385.31"/>
    <s v="           385.31"/>
    <m/>
    <m/>
    <m/>
    <m/>
    <n v="3083962"/>
    <x v="1002"/>
    <s v="99150163"/>
    <s v="27/01/0017  "/>
    <m/>
    <x v="2"/>
    <s v="ZB5192EC04"/>
  </r>
  <r>
    <s v="D"/>
    <n v="2017"/>
    <n v="4181"/>
    <d v="2017-03-20T00:00:00"/>
    <s v="3FE"/>
    <n v="2017"/>
    <n v="6593"/>
    <d v="2017-03-28T00:00:00"/>
    <n v="92.04"/>
    <s v="            92.04"/>
    <m/>
    <m/>
    <m/>
    <m/>
    <n v="3083962"/>
    <x v="1002"/>
    <s v="99150164"/>
    <s v="27/01/0017  "/>
    <m/>
    <x v="2"/>
    <s v="ZB5192EC04"/>
  </r>
  <r>
    <s v="D"/>
    <n v="2017"/>
    <n v="4181"/>
    <d v="2017-03-20T00:00:00"/>
    <s v="3FE"/>
    <n v="2017"/>
    <n v="6609"/>
    <d v="2017-03-28T00:00:00"/>
    <n v="243.02"/>
    <s v="           243.02"/>
    <m/>
    <m/>
    <m/>
    <m/>
    <n v="3083962"/>
    <x v="1002"/>
    <s v="99150162"/>
    <s v="27/01/0017  "/>
    <m/>
    <x v="2"/>
    <s v="ZB5192EC04"/>
  </r>
  <r>
    <s v="D"/>
    <n v="2017"/>
    <n v="1791"/>
    <d v="2017-02-10T00:00:00"/>
    <s v="3FE"/>
    <n v="2016"/>
    <n v="45159"/>
    <d v="2017-02-03T00:00:00"/>
    <n v="586"/>
    <s v="           586.00"/>
    <m/>
    <m/>
    <m/>
    <m/>
    <n v="3084465"/>
    <x v="1003"/>
    <s v="16"/>
    <s v="30/11/0016  "/>
    <m/>
    <x v="3"/>
    <s v="Z3C169E9E1"/>
  </r>
  <r>
    <s v="D"/>
    <n v="2017"/>
    <n v="1791"/>
    <d v="2017-02-10T00:00:00"/>
    <s v="3FE"/>
    <n v="2016"/>
    <n v="45165"/>
    <d v="2017-02-03T00:00:00"/>
    <n v="554"/>
    <s v="           554.00"/>
    <m/>
    <m/>
    <m/>
    <m/>
    <n v="3084465"/>
    <x v="1003"/>
    <s v="17"/>
    <s v="30/11/0016  "/>
    <m/>
    <x v="3"/>
    <s v="Z4C169EB40"/>
  </r>
  <r>
    <s v="D"/>
    <n v="2017"/>
    <n v="3168"/>
    <d v="2017-02-28T00:00:00"/>
    <s v="3FE"/>
    <n v="2017"/>
    <n v="381"/>
    <d v="2017-02-27T00:00:00"/>
    <n v="260"/>
    <s v="           260.00"/>
    <m/>
    <m/>
    <m/>
    <m/>
    <n v="3084465"/>
    <x v="1003"/>
    <s v="18"/>
    <s v="30/12/0016  "/>
    <m/>
    <x v="3"/>
    <s v="Z3C169E9E1"/>
  </r>
  <r>
    <s v="D"/>
    <n v="2017"/>
    <n v="2832"/>
    <d v="2017-02-23T00:00:00"/>
    <s v="3FE"/>
    <n v="2017"/>
    <n v="382"/>
    <d v="2017-02-17T00:00:00"/>
    <n v="199"/>
    <s v="           199.00"/>
    <m/>
    <m/>
    <m/>
    <m/>
    <n v="3084465"/>
    <x v="1003"/>
    <s v="19"/>
    <s v="30/12/0016  "/>
    <m/>
    <x v="3"/>
    <s v="Z4C169EB40"/>
  </r>
  <r>
    <s v="D"/>
    <n v="2017"/>
    <n v="4309"/>
    <d v="2017-03-21T00:00:00"/>
    <s v="3FE"/>
    <n v="2017"/>
    <n v="7144"/>
    <d v="2017-03-20T00:00:00"/>
    <n v="451"/>
    <s v="           451.00"/>
    <m/>
    <m/>
    <m/>
    <m/>
    <n v="3084465"/>
    <x v="1003"/>
    <s v="2"/>
    <s v="31/01/0017  "/>
    <m/>
    <x v="3"/>
    <s v="Z4C169EB40"/>
  </r>
  <r>
    <s v="D"/>
    <n v="2017"/>
    <n v="4309"/>
    <d v="2017-03-21T00:00:00"/>
    <s v="3FE"/>
    <n v="2017"/>
    <n v="7146"/>
    <d v="2017-03-20T00:00:00"/>
    <n v="665"/>
    <s v="           665.00"/>
    <m/>
    <m/>
    <m/>
    <m/>
    <n v="3084465"/>
    <x v="1003"/>
    <s v="1"/>
    <s v="31/01/0017  "/>
    <m/>
    <x v="3"/>
    <s v="Z3C169E9E1"/>
  </r>
  <r>
    <s v="D"/>
    <n v="2017"/>
    <n v="3269"/>
    <d v="2017-03-02T00:00:00"/>
    <s v="3FE"/>
    <n v="2017"/>
    <n v="3769"/>
    <d v="2017-03-09T00:00:00"/>
    <n v="886.14"/>
    <s v="           886.14"/>
    <s v="14A"/>
    <n v="886.14"/>
    <n v="0"/>
    <n v="0"/>
    <n v="3084958"/>
    <x v="1004"/>
    <s v="2"/>
    <s v="03/02/0017  "/>
    <m/>
    <x v="20"/>
    <m/>
  </r>
  <r>
    <s v="D"/>
    <n v="2017"/>
    <n v="3269"/>
    <d v="2017-03-02T00:00:00"/>
    <s v="3FE"/>
    <n v="2017"/>
    <n v="3773"/>
    <d v="2017-03-09T00:00:00"/>
    <n v="193.36"/>
    <s v="           193.36"/>
    <s v="14A"/>
    <n v="193.36"/>
    <n v="0"/>
    <n v="0"/>
    <n v="3084958"/>
    <x v="1004"/>
    <s v="1"/>
    <s v="03/02/0017  "/>
    <m/>
    <x v="20"/>
    <m/>
  </r>
  <r>
    <s v="D"/>
    <n v="2017"/>
    <n v="1521"/>
    <d v="2017-02-10T00:00:00"/>
    <s v="3FE"/>
    <n v="2016"/>
    <n v="44721"/>
    <d v="2017-02-03T00:00:00"/>
    <n v="3906"/>
    <s v="          3906.00"/>
    <m/>
    <m/>
    <m/>
    <m/>
    <n v="3085447"/>
    <x v="1005"/>
    <s v="1662"/>
    <s v="07/12/0016  "/>
    <m/>
    <x v="8"/>
    <s v="Z591778866"/>
  </r>
  <r>
    <s v="D"/>
    <n v="2017"/>
    <n v="3073"/>
    <d v="2017-02-28T00:00:00"/>
    <s v="3FE"/>
    <n v="2017"/>
    <n v="1886"/>
    <d v="2017-02-27T00:00:00"/>
    <n v="3906"/>
    <s v="          3906.00"/>
    <m/>
    <m/>
    <m/>
    <m/>
    <n v="3085447"/>
    <x v="1005"/>
    <s v="31"/>
    <s v="03/01/0017  "/>
    <m/>
    <x v="8"/>
    <s v="6495200898"/>
  </r>
  <r>
    <s v="D"/>
    <n v="2017"/>
    <n v="253"/>
    <d v="2017-01-19T00:00:00"/>
    <s v="3FE"/>
    <n v="2017"/>
    <n v="119"/>
    <d v="2017-01-26T00:00:00"/>
    <n v="1844"/>
    <s v="          1844.00"/>
    <s v="17A"/>
    <n v="1844"/>
    <n v="0"/>
    <n v="0"/>
    <n v="3086104"/>
    <x v="1006"/>
    <s v="12/NOVEMBRE 2016"/>
    <s v="07/12/0016  "/>
    <m/>
    <x v="44"/>
    <m/>
  </r>
  <r>
    <s v="D"/>
    <n v="2017"/>
    <n v="253"/>
    <d v="2017-01-19T00:00:00"/>
    <s v="3FE"/>
    <n v="2017"/>
    <n v="119"/>
    <d v="2017-01-26T00:00:00"/>
    <n v="1650.01"/>
    <s v="          1650.01"/>
    <s v="17A"/>
    <n v="1650.01"/>
    <n v="0"/>
    <n v="0"/>
    <n v="3086104"/>
    <x v="1006"/>
    <s v="12/NOVEMBRE 2016"/>
    <s v="07/12/0016  "/>
    <m/>
    <x v="44"/>
    <m/>
  </r>
  <r>
    <s v="D"/>
    <n v="2017"/>
    <n v="253"/>
    <d v="2017-01-19T00:00:00"/>
    <s v="3FE"/>
    <n v="2017"/>
    <n v="119"/>
    <d v="2017-01-26T00:00:00"/>
    <n v="643.49"/>
    <s v="           643.49"/>
    <s v="17A"/>
    <n v="643.49"/>
    <n v="0"/>
    <n v="0"/>
    <n v="3086104"/>
    <x v="1006"/>
    <s v="12/NOVEMBRE 2016"/>
    <s v="07/12/0016  "/>
    <m/>
    <x v="44"/>
    <m/>
  </r>
  <r>
    <s v="D"/>
    <n v="2017"/>
    <n v="253"/>
    <d v="2017-01-19T00:00:00"/>
    <s v="3FE"/>
    <n v="2017"/>
    <n v="120"/>
    <d v="2017-01-26T00:00:00"/>
    <n v="1760"/>
    <s v="          1760.00"/>
    <s v="17A"/>
    <n v="1760"/>
    <n v="0"/>
    <n v="0"/>
    <n v="3086104"/>
    <x v="1006"/>
    <s v="13/DICEMBRE 2016"/>
    <s v="10/01/0017  "/>
    <m/>
    <x v="44"/>
    <m/>
  </r>
  <r>
    <s v="D"/>
    <n v="2017"/>
    <n v="16"/>
    <d v="2017-01-03T00:00:00"/>
    <s v="2FE"/>
    <n v="2016"/>
    <n v="288"/>
    <d v="2017-01-09T00:00:00"/>
    <n v="1805.26"/>
    <s v="          1509.32"/>
    <s v="1A"/>
    <n v="1479.72"/>
    <n v="295.94"/>
    <n v="0"/>
    <n v="3086106"/>
    <x v="1007"/>
    <s v="FATTPA 16_16"/>
    <s v="07/12/0016  "/>
    <m/>
    <x v="5"/>
    <m/>
  </r>
  <r>
    <s v="D"/>
    <n v="2017"/>
    <n v="4029"/>
    <d v="2017-03-17T00:00:00"/>
    <s v="2FE"/>
    <n v="2017"/>
    <n v="9"/>
    <d v="2017-03-23T00:00:00"/>
    <n v="300.88"/>
    <s v="           251.56"/>
    <s v="1A"/>
    <n v="246.62"/>
    <n v="49.32"/>
    <n v="0"/>
    <n v="3086106"/>
    <x v="1007"/>
    <s v="FATTPA 2_17"/>
    <s v="18/01/0017  "/>
    <m/>
    <x v="5"/>
    <m/>
  </r>
  <r>
    <s v="D"/>
    <n v="2017"/>
    <n v="4029"/>
    <d v="2017-03-17T00:00:00"/>
    <s v="2FE"/>
    <n v="2017"/>
    <n v="77"/>
    <d v="2017-03-23T00:00:00"/>
    <n v="1504.38"/>
    <s v="          1257.76"/>
    <s v="1A"/>
    <n v="1233.0999999999999"/>
    <n v="246.62"/>
    <n v="0"/>
    <n v="3086106"/>
    <x v="1007"/>
    <s v="FATTPA 4_17"/>
    <s v="03/03/0017  "/>
    <m/>
    <x v="5"/>
    <m/>
  </r>
  <r>
    <s v="D"/>
    <n v="2017"/>
    <n v="258"/>
    <d v="2017-01-19T00:00:00"/>
    <s v="3FE"/>
    <n v="2017"/>
    <n v="126"/>
    <d v="2017-01-26T00:00:00"/>
    <n v="3661.68"/>
    <s v="          2929.74"/>
    <s v="1A"/>
    <n v="3659.68"/>
    <n v="731.94"/>
    <n v="0"/>
    <n v="3086106"/>
    <x v="1007"/>
    <s v="FATTPA 1_17"/>
    <s v="09/01/0017  "/>
    <m/>
    <x v="44"/>
    <m/>
  </r>
  <r>
    <s v="D"/>
    <n v="2017"/>
    <n v="2475"/>
    <d v="2017-02-20T00:00:00"/>
    <s v="3FE"/>
    <n v="2017"/>
    <n v="4486"/>
    <d v="2017-02-24T00:00:00"/>
    <n v="3694.27"/>
    <s v="          2955.82"/>
    <s v="1A"/>
    <n v="3692.27"/>
    <n v="738.45"/>
    <n v="0"/>
    <n v="3086106"/>
    <x v="1007"/>
    <s v="FATTPA 3_17"/>
    <s v="07/02/0017  "/>
    <m/>
    <x v="44"/>
    <m/>
  </r>
  <r>
    <s v="D"/>
    <n v="2017"/>
    <n v="4029"/>
    <d v="2017-03-17T00:00:00"/>
    <s v="3FE"/>
    <n v="2017"/>
    <n v="8511"/>
    <d v="2017-03-23T00:00:00"/>
    <n v="3721.87"/>
    <s v="          2977.90"/>
    <s v="1A"/>
    <n v="3719.87"/>
    <n v="743.97"/>
    <n v="0"/>
    <n v="3086106"/>
    <x v="1007"/>
    <s v="FATTPA 5_17"/>
    <s v="08/03/0017  "/>
    <m/>
    <x v="44"/>
    <m/>
  </r>
  <r>
    <s v="D"/>
    <n v="2017"/>
    <n v="2728"/>
    <d v="2017-02-23T00:00:00"/>
    <s v="3FE"/>
    <n v="2016"/>
    <n v="46878"/>
    <d v="2017-02-17T00:00:00"/>
    <n v="9000"/>
    <s v="          9000.00"/>
    <m/>
    <m/>
    <m/>
    <m/>
    <n v="3086108"/>
    <x v="1008"/>
    <s v="95/98"/>
    <s v="22/11/0016  "/>
    <m/>
    <x v="21"/>
    <s v="Z491790D41"/>
  </r>
  <r>
    <s v="D"/>
    <n v="2017"/>
    <n v="1035"/>
    <d v="2017-01-30T00:00:00"/>
    <s v="3FE"/>
    <n v="2016"/>
    <n v="41390"/>
    <d v="2017-01-20T00:00:00"/>
    <n v="314.10000000000002"/>
    <s v="           314.10"/>
    <m/>
    <m/>
    <m/>
    <m/>
    <n v="3086109"/>
    <x v="1009"/>
    <s v="000003948"/>
    <s v="24/11/0016  "/>
    <m/>
    <x v="2"/>
    <s v="Z881B5BC1D"/>
  </r>
  <r>
    <s v="D"/>
    <n v="2017"/>
    <n v="1035"/>
    <d v="2017-01-30T00:00:00"/>
    <s v="3FE"/>
    <n v="2016"/>
    <n v="41391"/>
    <d v="2017-01-20T00:00:00"/>
    <n v="8730"/>
    <s v="          8730.00"/>
    <m/>
    <m/>
    <m/>
    <m/>
    <n v="3086109"/>
    <x v="1009"/>
    <s v="000003880"/>
    <s v="21/11/0016  "/>
    <m/>
    <x v="2"/>
    <s v="ZF91AF762B"/>
  </r>
  <r>
    <s v="D"/>
    <n v="2017"/>
    <n v="1036"/>
    <d v="2017-01-30T00:00:00"/>
    <s v="3FE"/>
    <n v="2016"/>
    <n v="41392"/>
    <d v="2017-01-20T00:00:00"/>
    <n v="6650"/>
    <s v="          6650.00"/>
    <m/>
    <m/>
    <m/>
    <m/>
    <n v="3086109"/>
    <x v="1009"/>
    <s v="000003950"/>
    <s v="24/11/0016  "/>
    <m/>
    <x v="2"/>
    <s v="Z2A1B29E2B"/>
  </r>
  <r>
    <s v="D"/>
    <n v="2017"/>
    <n v="1035"/>
    <d v="2017-01-30T00:00:00"/>
    <s v="3FE"/>
    <n v="2016"/>
    <n v="41393"/>
    <d v="2017-01-20T00:00:00"/>
    <n v="685.8"/>
    <s v="           685.80"/>
    <m/>
    <m/>
    <m/>
    <m/>
    <n v="3086109"/>
    <x v="1009"/>
    <s v="000003949"/>
    <s v="24/11/0016  "/>
    <m/>
    <x v="2"/>
    <s v="Z881B5BC1D"/>
  </r>
  <r>
    <s v="D"/>
    <n v="2017"/>
    <n v="1035"/>
    <d v="2017-01-30T00:00:00"/>
    <s v="3FE"/>
    <n v="2016"/>
    <n v="41394"/>
    <d v="2017-01-20T00:00:00"/>
    <n v="338"/>
    <s v="           338.00"/>
    <m/>
    <m/>
    <m/>
    <m/>
    <n v="3086109"/>
    <x v="1009"/>
    <s v="000003951"/>
    <s v="24/11/0016  "/>
    <m/>
    <x v="2"/>
    <s v="X7D0C3FBEC"/>
  </r>
  <r>
    <s v="D"/>
    <n v="2017"/>
    <n v="1036"/>
    <d v="2017-01-30T00:00:00"/>
    <s v="3FE"/>
    <n v="2016"/>
    <n v="41395"/>
    <d v="2017-01-20T00:00:00"/>
    <n v="709.96"/>
    <s v="           709.96"/>
    <m/>
    <m/>
    <m/>
    <m/>
    <n v="3086109"/>
    <x v="1009"/>
    <s v="000003852"/>
    <s v="18/11/0016  "/>
    <m/>
    <x v="2"/>
    <s v="Z9A152F4CB"/>
  </r>
  <r>
    <s v="D"/>
    <n v="2017"/>
    <n v="1036"/>
    <d v="2017-01-30T00:00:00"/>
    <s v="3FE"/>
    <n v="2016"/>
    <n v="41571"/>
    <d v="2017-01-20T00:00:00"/>
    <n v="558.6"/>
    <s v="           558.60"/>
    <m/>
    <m/>
    <m/>
    <m/>
    <n v="3086109"/>
    <x v="1009"/>
    <s v="000003822"/>
    <s v="16/11/0016  "/>
    <m/>
    <x v="2"/>
    <s v="Z9A152F4CB"/>
  </r>
  <r>
    <s v="D"/>
    <n v="2017"/>
    <n v="1418"/>
    <d v="2017-02-10T00:00:00"/>
    <s v="3FE"/>
    <n v="2016"/>
    <n v="44647"/>
    <d v="2017-02-03T00:00:00"/>
    <n v="1565.1"/>
    <s v="          1565.10"/>
    <m/>
    <m/>
    <m/>
    <m/>
    <n v="3086109"/>
    <x v="1009"/>
    <s v="000004076"/>
    <s v="02/12/0016  "/>
    <m/>
    <x v="2"/>
    <s v="Z881B5BC1D"/>
  </r>
  <r>
    <s v="D"/>
    <n v="2017"/>
    <n v="1418"/>
    <d v="2017-02-10T00:00:00"/>
    <s v="3FE"/>
    <n v="2016"/>
    <n v="44704"/>
    <d v="2017-02-03T00:00:00"/>
    <n v="1351.8"/>
    <s v="          1351.80"/>
    <m/>
    <m/>
    <m/>
    <m/>
    <n v="3086109"/>
    <x v="1009"/>
    <s v="000004107"/>
    <s v="06/12/0016  "/>
    <m/>
    <x v="2"/>
    <s v="Z881B5BC1D"/>
  </r>
  <r>
    <s v="D"/>
    <n v="2017"/>
    <n v="1418"/>
    <d v="2017-02-10T00:00:00"/>
    <s v="3FE"/>
    <n v="2016"/>
    <n v="44705"/>
    <d v="2017-02-03T00:00:00"/>
    <n v="1921.5"/>
    <s v="          1921.50"/>
    <m/>
    <m/>
    <m/>
    <m/>
    <n v="3086109"/>
    <x v="1009"/>
    <s v="000004041"/>
    <s v="30/11/0016  "/>
    <m/>
    <x v="2"/>
    <s v="Z881B5BC1D"/>
  </r>
  <r>
    <s v="D"/>
    <n v="2017"/>
    <n v="1418"/>
    <d v="2017-02-10T00:00:00"/>
    <s v="3FE"/>
    <n v="2016"/>
    <n v="44707"/>
    <d v="2017-02-03T00:00:00"/>
    <n v="457.2"/>
    <s v="           457.20"/>
    <m/>
    <m/>
    <m/>
    <m/>
    <n v="3086109"/>
    <x v="1009"/>
    <s v="000004040"/>
    <s v="30/11/0016  "/>
    <m/>
    <x v="2"/>
    <s v="Z881B5BC1D"/>
  </r>
  <r>
    <s v="D"/>
    <n v="2017"/>
    <n v="1418"/>
    <d v="2017-02-10T00:00:00"/>
    <s v="3FE"/>
    <n v="2016"/>
    <n v="44711"/>
    <d v="2017-02-03T00:00:00"/>
    <n v="740"/>
    <s v="           740.00"/>
    <m/>
    <m/>
    <m/>
    <m/>
    <n v="3086109"/>
    <x v="1009"/>
    <s v="000004075"/>
    <s v="02/12/0016  "/>
    <m/>
    <x v="2"/>
    <s v="X7D0C3FBEC"/>
  </r>
  <r>
    <s v="D"/>
    <n v="2017"/>
    <n v="1418"/>
    <d v="2017-02-10T00:00:00"/>
    <s v="3FE"/>
    <n v="2016"/>
    <n v="44715"/>
    <d v="2017-02-03T00:00:00"/>
    <n v="466.2"/>
    <s v="           466.20"/>
    <m/>
    <m/>
    <m/>
    <m/>
    <n v="3086109"/>
    <x v="1009"/>
    <s v="000004042"/>
    <s v="30/11/0016  "/>
    <m/>
    <x v="2"/>
    <s v="Z881B5BC1D"/>
  </r>
  <r>
    <s v="D"/>
    <n v="2017"/>
    <n v="1418"/>
    <d v="2017-02-10T00:00:00"/>
    <s v="3FE"/>
    <n v="2016"/>
    <n v="45220"/>
    <d v="2017-02-03T00:00:00"/>
    <n v="1474.2"/>
    <s v="          1474.20"/>
    <m/>
    <m/>
    <m/>
    <m/>
    <n v="3086109"/>
    <x v="1009"/>
    <s v="000004214"/>
    <s v="15/12/0016  "/>
    <m/>
    <x v="2"/>
    <s v="Z881B5BC1D"/>
  </r>
  <r>
    <s v="D"/>
    <n v="2017"/>
    <n v="1418"/>
    <d v="2017-02-10T00:00:00"/>
    <s v="3FE"/>
    <n v="2016"/>
    <n v="45222"/>
    <d v="2017-02-03T00:00:00"/>
    <n v="1853.1"/>
    <s v="          1853.10"/>
    <m/>
    <m/>
    <m/>
    <m/>
    <n v="3086109"/>
    <x v="1009"/>
    <s v="000004159"/>
    <s v="13/12/0016  "/>
    <m/>
    <x v="2"/>
    <s v="Z881B5BC1D"/>
  </r>
  <r>
    <s v="D"/>
    <n v="2017"/>
    <n v="1418"/>
    <d v="2017-02-10T00:00:00"/>
    <s v="3FE"/>
    <n v="2016"/>
    <n v="45223"/>
    <d v="2017-02-03T00:00:00"/>
    <n v="1600"/>
    <s v="          1600.00"/>
    <m/>
    <m/>
    <m/>
    <m/>
    <n v="3086109"/>
    <x v="1009"/>
    <s v="000004160"/>
    <s v="13/12/0016  "/>
    <m/>
    <x v="2"/>
    <s v="Z13152F4AF"/>
  </r>
  <r>
    <s v="D"/>
    <n v="2017"/>
    <n v="1418"/>
    <d v="2017-02-10T00:00:00"/>
    <s v="3FE"/>
    <n v="2016"/>
    <n v="45224"/>
    <d v="2017-02-03T00:00:00"/>
    <n v="597.6"/>
    <s v="           597.60"/>
    <m/>
    <m/>
    <m/>
    <m/>
    <n v="3086109"/>
    <x v="1009"/>
    <s v="000004238"/>
    <s v="16/12/0016  "/>
    <m/>
    <x v="2"/>
    <s v="Z881B5BC1D"/>
  </r>
  <r>
    <s v="D"/>
    <n v="2017"/>
    <n v="1418"/>
    <d v="2017-02-10T00:00:00"/>
    <s v="3FE"/>
    <n v="2016"/>
    <n v="46146"/>
    <d v="2017-02-03T00:00:00"/>
    <n v="1453.5"/>
    <s v="          1453.50"/>
    <m/>
    <m/>
    <m/>
    <m/>
    <n v="3086109"/>
    <x v="1009"/>
    <s v="000004477"/>
    <s v="22/12/0016  "/>
    <m/>
    <x v="2"/>
    <s v="Z881B5BC1D"/>
  </r>
  <r>
    <s v="D"/>
    <n v="2017"/>
    <n v="1418"/>
    <d v="2017-02-10T00:00:00"/>
    <s v="3FE"/>
    <n v="2016"/>
    <n v="46149"/>
    <d v="2017-02-03T00:00:00"/>
    <n v="1216.8"/>
    <s v="          1216.80"/>
    <m/>
    <m/>
    <m/>
    <m/>
    <n v="3086109"/>
    <x v="1009"/>
    <s v="000004478"/>
    <s v="22/12/0016  "/>
    <m/>
    <x v="2"/>
    <s v="Z881B5BC1D"/>
  </r>
  <r>
    <s v="D"/>
    <n v="2017"/>
    <n v="2314"/>
    <d v="2017-02-20T00:00:00"/>
    <s v="3FE"/>
    <n v="2016"/>
    <n v="46930"/>
    <d v="2017-02-10T00:00:00"/>
    <n v="747.9"/>
    <s v="           747.90"/>
    <m/>
    <m/>
    <m/>
    <m/>
    <n v="3086109"/>
    <x v="1009"/>
    <s v="000004510"/>
    <s v="23/12/0016  "/>
    <m/>
    <x v="2"/>
    <s v="Z881B5BC1D"/>
  </r>
  <r>
    <s v="D"/>
    <n v="2017"/>
    <n v="2314"/>
    <d v="2017-02-20T00:00:00"/>
    <s v="3FE"/>
    <n v="2016"/>
    <n v="46932"/>
    <d v="2017-02-10T00:00:00"/>
    <n v="249.3"/>
    <s v="           249.30"/>
    <m/>
    <m/>
    <m/>
    <m/>
    <n v="3086109"/>
    <x v="1009"/>
    <s v="000004571"/>
    <s v="28/12/0016  "/>
    <m/>
    <x v="2"/>
    <s v="Z881B5BC1D"/>
  </r>
  <r>
    <s v="D"/>
    <n v="2017"/>
    <n v="2314"/>
    <d v="2017-02-20T00:00:00"/>
    <s v="3FE"/>
    <n v="2016"/>
    <n v="46934"/>
    <d v="2017-02-10T00:00:00"/>
    <n v="464"/>
    <s v="           464.00"/>
    <m/>
    <m/>
    <m/>
    <m/>
    <n v="3086109"/>
    <x v="1009"/>
    <s v="000004511"/>
    <s v="23/12/0016  "/>
    <m/>
    <x v="2"/>
    <s v="ZBA14E01D4"/>
  </r>
  <r>
    <s v="D"/>
    <n v="2017"/>
    <n v="2314"/>
    <d v="2017-02-20T00:00:00"/>
    <s v="3FE"/>
    <n v="2016"/>
    <n v="46935"/>
    <d v="2017-02-10T00:00:00"/>
    <n v="2499.8200000000002"/>
    <s v="          2499.82"/>
    <m/>
    <m/>
    <m/>
    <m/>
    <n v="3086109"/>
    <x v="1009"/>
    <s v="000004533"/>
    <s v="27/12/0016  "/>
    <m/>
    <x v="2"/>
    <s v="Z371972BB6"/>
  </r>
  <r>
    <s v="D"/>
    <n v="2017"/>
    <n v="2314"/>
    <d v="2017-02-20T00:00:00"/>
    <s v="3FE"/>
    <n v="2016"/>
    <n v="46936"/>
    <d v="2017-02-10T00:00:00"/>
    <n v="249.3"/>
    <s v="           249.30"/>
    <m/>
    <m/>
    <m/>
    <m/>
    <n v="3086109"/>
    <x v="1009"/>
    <s v="000004572"/>
    <s v="28/12/0016  "/>
    <m/>
    <x v="2"/>
    <s v="Z881B5BC1D"/>
  </r>
  <r>
    <s v="D"/>
    <n v="2017"/>
    <n v="2887"/>
    <d v="2017-02-23T00:00:00"/>
    <s v="3FE"/>
    <n v="2017"/>
    <n v="1302"/>
    <d v="2017-02-17T00:00:00"/>
    <n v="817.7"/>
    <s v="           817.70"/>
    <m/>
    <m/>
    <m/>
    <m/>
    <n v="3086109"/>
    <x v="1009"/>
    <s v="000000006"/>
    <s v="04/01/0017  "/>
    <m/>
    <x v="2"/>
    <s v="Z881B5BC1D"/>
  </r>
  <r>
    <s v="D"/>
    <n v="2017"/>
    <n v="2887"/>
    <d v="2017-02-23T00:00:00"/>
    <s v="3FE"/>
    <n v="2017"/>
    <n v="1721"/>
    <d v="2017-02-17T00:00:00"/>
    <n v="534.6"/>
    <s v="           534.60"/>
    <m/>
    <m/>
    <m/>
    <m/>
    <n v="3086109"/>
    <x v="1009"/>
    <s v="000000084"/>
    <s v="13/01/0017  "/>
    <m/>
    <x v="2"/>
    <s v="Z881B5BC1D"/>
  </r>
  <r>
    <s v="D"/>
    <n v="2017"/>
    <n v="2887"/>
    <d v="2017-02-23T00:00:00"/>
    <s v="3FE"/>
    <n v="2017"/>
    <n v="1722"/>
    <d v="2017-02-17T00:00:00"/>
    <n v="498.6"/>
    <s v="           498.60"/>
    <m/>
    <m/>
    <m/>
    <m/>
    <n v="3086109"/>
    <x v="1009"/>
    <s v="000004613"/>
    <s v="29/12/0016  "/>
    <m/>
    <x v="2"/>
    <s v="Z881B5BC1D"/>
  </r>
  <r>
    <s v="D"/>
    <n v="2017"/>
    <n v="2887"/>
    <d v="2017-02-23T00:00:00"/>
    <s v="3FE"/>
    <n v="2017"/>
    <n v="1724"/>
    <d v="2017-02-17T00:00:00"/>
    <n v="2032.2"/>
    <s v="          2032.20"/>
    <m/>
    <m/>
    <m/>
    <m/>
    <n v="3086109"/>
    <x v="1009"/>
    <s v="000000061"/>
    <s v="12/01/0017  "/>
    <m/>
    <x v="2"/>
    <s v="Z881B5BC1D"/>
  </r>
  <r>
    <s v="D"/>
    <n v="2017"/>
    <n v="3204"/>
    <d v="2017-02-28T00:00:00"/>
    <s v="3FE"/>
    <n v="2017"/>
    <n v="2246"/>
    <d v="2017-02-27T00:00:00"/>
    <n v="473.4"/>
    <s v="           473.40"/>
    <m/>
    <m/>
    <m/>
    <m/>
    <n v="3086109"/>
    <x v="1009"/>
    <s v="000000137"/>
    <s v="18/01/0017  "/>
    <m/>
    <x v="2"/>
    <s v="Z881B5BC1D"/>
  </r>
  <r>
    <s v="D"/>
    <n v="2017"/>
    <n v="3204"/>
    <d v="2017-02-28T00:00:00"/>
    <s v="3FE"/>
    <n v="2017"/>
    <n v="2543"/>
    <d v="2017-02-27T00:00:00"/>
    <n v="6984"/>
    <s v="          6984.00"/>
    <m/>
    <m/>
    <m/>
    <m/>
    <n v="3086109"/>
    <x v="1009"/>
    <s v="000000154"/>
    <s v="20/01/0017  "/>
    <m/>
    <x v="2"/>
    <s v="Z431CF353E"/>
  </r>
  <r>
    <s v="D"/>
    <n v="2017"/>
    <n v="3558"/>
    <d v="2017-03-13T00:00:00"/>
    <s v="3FE"/>
    <n v="2017"/>
    <n v="3333"/>
    <d v="2017-03-03T00:00:00"/>
    <n v="180"/>
    <s v="           180.00"/>
    <m/>
    <m/>
    <m/>
    <m/>
    <n v="3086109"/>
    <x v="1009"/>
    <s v="000000184"/>
    <s v="24/01/0017  "/>
    <m/>
    <x v="2"/>
    <s v="ZDB10EA601"/>
  </r>
  <r>
    <s v="D"/>
    <n v="2017"/>
    <n v="3830"/>
    <d v="2017-03-15T00:00:00"/>
    <s v="3FE"/>
    <n v="2017"/>
    <n v="5039"/>
    <d v="2017-03-10T00:00:00"/>
    <n v="1533.6"/>
    <s v="          1533.60"/>
    <m/>
    <m/>
    <m/>
    <m/>
    <n v="3086109"/>
    <x v="1009"/>
    <s v="000000271"/>
    <s v="31/01/0017  "/>
    <m/>
    <x v="2"/>
    <s v="Z881B5BC1D"/>
  </r>
  <r>
    <s v="D"/>
    <n v="2017"/>
    <n v="3831"/>
    <d v="2017-03-15T00:00:00"/>
    <s v="3FE"/>
    <n v="2017"/>
    <n v="5042"/>
    <d v="2017-03-10T00:00:00"/>
    <n v="354.98"/>
    <s v="           354.98"/>
    <m/>
    <m/>
    <m/>
    <m/>
    <n v="3086109"/>
    <x v="1009"/>
    <s v="000000247"/>
    <s v="30/01/0017  "/>
    <m/>
    <x v="2"/>
    <s v="Z9A152F4CB"/>
  </r>
  <r>
    <s v="D"/>
    <n v="2017"/>
    <n v="3830"/>
    <d v="2017-03-15T00:00:00"/>
    <s v="3FE"/>
    <n v="2017"/>
    <n v="5043"/>
    <d v="2017-03-10T00:00:00"/>
    <n v="441"/>
    <s v="           441.00"/>
    <m/>
    <m/>
    <m/>
    <m/>
    <n v="3086109"/>
    <x v="1009"/>
    <s v="000000291"/>
    <s v="31/01/0017  "/>
    <m/>
    <x v="2"/>
    <s v="Z881B5BC1D"/>
  </r>
  <r>
    <s v="D"/>
    <n v="2017"/>
    <n v="4343"/>
    <d v="2017-03-21T00:00:00"/>
    <s v="3FE"/>
    <n v="2017"/>
    <n v="5109"/>
    <d v="2017-03-20T00:00:00"/>
    <n v="441"/>
    <s v="           441.00"/>
    <m/>
    <m/>
    <m/>
    <m/>
    <n v="3086109"/>
    <x v="1009"/>
    <s v="000000365"/>
    <s v="06/02/0017  "/>
    <m/>
    <x v="2"/>
    <s v="Z881B5BC1D"/>
  </r>
  <r>
    <s v="D"/>
    <n v="2017"/>
    <n v="4343"/>
    <d v="2017-03-21T00:00:00"/>
    <s v="3FE"/>
    <n v="2017"/>
    <n v="5111"/>
    <d v="2017-03-20T00:00:00"/>
    <n v="498.6"/>
    <s v="           498.60"/>
    <m/>
    <m/>
    <m/>
    <m/>
    <n v="3086109"/>
    <x v="1009"/>
    <s v="000000366"/>
    <s v="06/02/0017  "/>
    <m/>
    <x v="2"/>
    <s v="Z881B5BC1D"/>
  </r>
  <r>
    <s v="D"/>
    <n v="2017"/>
    <n v="4343"/>
    <d v="2017-03-21T00:00:00"/>
    <s v="3FE"/>
    <n v="2017"/>
    <n v="5112"/>
    <d v="2017-03-20T00:00:00"/>
    <n v="337.5"/>
    <s v="           337.50"/>
    <m/>
    <m/>
    <m/>
    <m/>
    <n v="3086109"/>
    <x v="1009"/>
    <s v="000000391"/>
    <s v="07/02/0017  "/>
    <m/>
    <x v="2"/>
    <s v="Z881B5BC1D"/>
  </r>
  <r>
    <s v="D"/>
    <n v="2017"/>
    <n v="4343"/>
    <d v="2017-03-21T00:00:00"/>
    <s v="3FE"/>
    <n v="2017"/>
    <n v="5113"/>
    <d v="2017-03-20T00:00:00"/>
    <n v="780.3"/>
    <s v="           780.30"/>
    <m/>
    <m/>
    <m/>
    <m/>
    <n v="3086109"/>
    <x v="1009"/>
    <s v="000000390"/>
    <s v="07/02/0017  "/>
    <m/>
    <x v="2"/>
    <s v="Z881B5BC1D"/>
  </r>
  <r>
    <s v="D"/>
    <n v="2017"/>
    <n v="4343"/>
    <d v="2017-03-21T00:00:00"/>
    <s v="3FE"/>
    <n v="2017"/>
    <n v="5115"/>
    <d v="2017-03-20T00:00:00"/>
    <n v="220.5"/>
    <s v="           220.50"/>
    <m/>
    <m/>
    <m/>
    <m/>
    <n v="3086109"/>
    <x v="1009"/>
    <s v="000000364"/>
    <s v="06/02/0017  "/>
    <m/>
    <x v="2"/>
    <s v="Z881B5BC1D"/>
  </r>
  <r>
    <s v="D"/>
    <n v="2017"/>
    <n v="4343"/>
    <d v="2017-03-21T00:00:00"/>
    <s v="3FE"/>
    <n v="2017"/>
    <n v="5116"/>
    <d v="2017-03-20T00:00:00"/>
    <n v="480.6"/>
    <s v="           480.60"/>
    <m/>
    <m/>
    <m/>
    <m/>
    <n v="3086109"/>
    <x v="1009"/>
    <s v="000000393"/>
    <s v="07/02/0017  "/>
    <m/>
    <x v="2"/>
    <s v="Z881B5BC1D"/>
  </r>
  <r>
    <s v="D"/>
    <n v="2017"/>
    <n v="4343"/>
    <d v="2017-03-21T00:00:00"/>
    <s v="3FE"/>
    <n v="2017"/>
    <n v="5357"/>
    <d v="2017-03-20T00:00:00"/>
    <n v="1561.1"/>
    <s v="          1561.10"/>
    <m/>
    <m/>
    <m/>
    <m/>
    <n v="3086109"/>
    <x v="1009"/>
    <s v="000000331"/>
    <s v="02/02/0017  "/>
    <m/>
    <x v="2"/>
    <s v="Z881B5BC1D"/>
  </r>
  <r>
    <s v="D"/>
    <n v="2017"/>
    <n v="4344"/>
    <d v="2017-03-21T00:00:00"/>
    <s v="3FE"/>
    <n v="2017"/>
    <n v="5667"/>
    <d v="2017-03-20T00:00:00"/>
    <n v="3800"/>
    <s v="          3800.00"/>
    <m/>
    <m/>
    <m/>
    <m/>
    <n v="3086109"/>
    <x v="1009"/>
    <s v="000000438"/>
    <s v="10/02/0017  "/>
    <m/>
    <x v="2"/>
    <s v="Z2A1B29E2B"/>
  </r>
  <r>
    <s v="D"/>
    <n v="2017"/>
    <n v="3108"/>
    <d v="2017-02-28T00:00:00"/>
    <s v="3FE"/>
    <n v="2017"/>
    <n v="3113"/>
    <d v="2017-02-27T00:00:00"/>
    <n v="1755"/>
    <s v="          1755.00"/>
    <m/>
    <m/>
    <m/>
    <m/>
    <n v="3086212"/>
    <x v="1010"/>
    <s v="84/05"/>
    <s v="31/12/0016  "/>
    <m/>
    <x v="12"/>
    <s v="Z6E1BD419C"/>
  </r>
  <r>
    <s v="D"/>
    <n v="2017"/>
    <n v="7"/>
    <d v="2017-01-03T00:00:00"/>
    <s v="5"/>
    <n v="2016"/>
    <n v="72"/>
    <d v="2017-01-09T00:00:00"/>
    <n v="921.66"/>
    <s v="           737.33"/>
    <s v="4A"/>
    <n v="921.66"/>
    <n v="184.33"/>
    <n v="0"/>
    <n v="3086214"/>
    <x v="1011"/>
    <s v="1"/>
    <s v="14/11/0016  "/>
    <m/>
    <x v="20"/>
    <m/>
  </r>
  <r>
    <s v="D"/>
    <n v="2017"/>
    <n v="854"/>
    <d v="2017-01-30T00:00:00"/>
    <s v="3FE"/>
    <n v="2016"/>
    <n v="41712"/>
    <d v="2017-01-25T00:00:00"/>
    <n v="1125"/>
    <s v="          1125.00"/>
    <m/>
    <m/>
    <m/>
    <m/>
    <n v="3086576"/>
    <x v="1012"/>
    <s v="869"/>
    <s v="03/11/0016  "/>
    <m/>
    <x v="8"/>
    <s v="ZB018689CB"/>
  </r>
  <r>
    <s v="D"/>
    <n v="2017"/>
    <n v="854"/>
    <d v="2017-01-30T00:00:00"/>
    <s v="3FE"/>
    <n v="2016"/>
    <n v="41729"/>
    <d v="2017-01-25T00:00:00"/>
    <n v="520"/>
    <s v="           520.00"/>
    <m/>
    <m/>
    <m/>
    <m/>
    <n v="3086576"/>
    <x v="1012"/>
    <s v="932"/>
    <s v="17/11/0016  "/>
    <m/>
    <x v="8"/>
    <s v="ZB018689CB"/>
  </r>
  <r>
    <s v="D"/>
    <n v="2017"/>
    <n v="1847"/>
    <d v="2017-02-10T00:00:00"/>
    <s v="3FE"/>
    <n v="2016"/>
    <n v="43577"/>
    <d v="2017-02-03T00:00:00"/>
    <n v="2320.8000000000002"/>
    <s v="          2320.80"/>
    <m/>
    <m/>
    <m/>
    <m/>
    <n v="3086576"/>
    <x v="1012"/>
    <s v="989"/>
    <s v="01/12/0016  "/>
    <m/>
    <x v="8"/>
    <s v="ZB018689CB"/>
  </r>
  <r>
    <s v="D"/>
    <n v="2017"/>
    <n v="1847"/>
    <d v="2017-02-10T00:00:00"/>
    <s v="3FE"/>
    <n v="2016"/>
    <n v="44717"/>
    <d v="2017-02-03T00:00:00"/>
    <n v="220"/>
    <s v="           220.00"/>
    <m/>
    <m/>
    <m/>
    <m/>
    <n v="3086576"/>
    <x v="1012"/>
    <s v="1007"/>
    <s v="07/12/0016  "/>
    <m/>
    <x v="8"/>
    <s v="ZB018689CB"/>
  </r>
  <r>
    <s v="D"/>
    <n v="2017"/>
    <n v="1847"/>
    <d v="2017-02-10T00:00:00"/>
    <s v="3FE"/>
    <n v="2016"/>
    <n v="44718"/>
    <d v="2017-02-03T00:00:00"/>
    <n v="377.4"/>
    <s v="           377.40"/>
    <m/>
    <m/>
    <m/>
    <m/>
    <n v="3086576"/>
    <x v="1012"/>
    <s v="1010"/>
    <s v="09/12/0016  "/>
    <m/>
    <x v="8"/>
    <s v="ZB018689CB"/>
  </r>
  <r>
    <s v="D"/>
    <n v="2017"/>
    <n v="1846"/>
    <d v="2017-02-10T00:00:00"/>
    <s v="3FE"/>
    <n v="2016"/>
    <n v="44720"/>
    <d v="2017-02-03T00:00:00"/>
    <n v="80"/>
    <s v="            80.00"/>
    <m/>
    <m/>
    <m/>
    <m/>
    <n v="3086576"/>
    <x v="1012"/>
    <s v="1009"/>
    <s v="07/12/0016  "/>
    <m/>
    <x v="17"/>
    <s v="ZB018689CB"/>
  </r>
  <r>
    <s v="D"/>
    <n v="2017"/>
    <n v="854"/>
    <d v="2017-01-30T00:00:00"/>
    <s v="3FE"/>
    <n v="2016"/>
    <n v="44787"/>
    <d v="2017-01-25T00:00:00"/>
    <n v="1425"/>
    <s v="          1425.00"/>
    <m/>
    <m/>
    <m/>
    <m/>
    <n v="3086576"/>
    <x v="1012"/>
    <s v="939"/>
    <s v="21/11/0016  "/>
    <m/>
    <x v="8"/>
    <s v="ZB018689CB"/>
  </r>
  <r>
    <s v="D"/>
    <n v="2017"/>
    <n v="854"/>
    <d v="2017-01-30T00:00:00"/>
    <s v="3FE"/>
    <n v="2016"/>
    <n v="44788"/>
    <d v="2017-01-25T00:00:00"/>
    <n v="3279"/>
    <s v="          3279.00"/>
    <m/>
    <m/>
    <m/>
    <m/>
    <n v="3086576"/>
    <x v="1012"/>
    <s v="940"/>
    <s v="21/11/0016  "/>
    <m/>
    <x v="8"/>
    <s v="ZB018689CB"/>
  </r>
  <r>
    <s v="D"/>
    <n v="2017"/>
    <n v="230"/>
    <d v="2017-01-19T00:00:00"/>
    <s v="3FE"/>
    <n v="2017"/>
    <n v="92"/>
    <d v="2017-01-26T00:00:00"/>
    <n v="16522.830000000002"/>
    <s v="         16522.83"/>
    <s v="14A"/>
    <n v="16520.830000000002"/>
    <n v="0"/>
    <n v="0"/>
    <n v="3087298"/>
    <x v="1013"/>
    <s v="14/PA"/>
    <s v="09/01/0017  "/>
    <m/>
    <x v="44"/>
    <m/>
  </r>
  <r>
    <s v="D"/>
    <n v="2017"/>
    <n v="255"/>
    <d v="2017-01-19T00:00:00"/>
    <s v="3FE"/>
    <n v="2017"/>
    <n v="122"/>
    <d v="2017-01-26T00:00:00"/>
    <n v="1667.83"/>
    <s v="          1667.83"/>
    <s v="14A"/>
    <n v="1665.83"/>
    <n v="0"/>
    <n v="0"/>
    <n v="3087303"/>
    <x v="1014"/>
    <s v="FATTPA 1_17"/>
    <s v="04/01/0017  "/>
    <m/>
    <x v="44"/>
    <m/>
  </r>
  <r>
    <s v="D"/>
    <n v="2017"/>
    <n v="21"/>
    <d v="2017-01-03T00:00:00"/>
    <s v="3FE"/>
    <n v="2016"/>
    <n v="46259"/>
    <d v="2017-01-09T00:00:00"/>
    <n v="1981.2"/>
    <s v="          1981.20"/>
    <s v="17A"/>
    <n v="1979.2"/>
    <n v="0"/>
    <n v="0"/>
    <n v="3087309"/>
    <x v="1015"/>
    <s v="FATTPA 5_16"/>
    <s v="30/12/0016  "/>
    <m/>
    <x v="44"/>
    <m/>
  </r>
  <r>
    <s v="D"/>
    <n v="2017"/>
    <n v="243"/>
    <d v="2017-01-19T00:00:00"/>
    <s v="3FE"/>
    <n v="2017"/>
    <n v="108"/>
    <d v="2017-01-26T00:00:00"/>
    <n v="16272.52"/>
    <s v="         16272.52"/>
    <s v="17A"/>
    <n v="16270.52"/>
    <n v="0"/>
    <n v="0"/>
    <n v="3087309"/>
    <x v="1015"/>
    <s v="FATTPA 1_17"/>
    <s v="11/01/0017  "/>
    <m/>
    <x v="44"/>
    <m/>
  </r>
  <r>
    <s v="D"/>
    <n v="2017"/>
    <n v="269"/>
    <d v="2017-01-19T00:00:00"/>
    <s v="3FE"/>
    <n v="2017"/>
    <n v="287"/>
    <d v="2017-01-26T00:00:00"/>
    <n v="11666.66"/>
    <s v="         11666.66"/>
    <s v="14A"/>
    <n v="11664.66"/>
    <n v="0"/>
    <n v="0"/>
    <n v="3087561"/>
    <x v="1016"/>
    <s v="FATTPA 1_17"/>
    <s v="09/01/0017  "/>
    <m/>
    <x v="44"/>
    <m/>
  </r>
  <r>
    <s v="D"/>
    <n v="2017"/>
    <n v="2503"/>
    <d v="2017-02-21T00:00:00"/>
    <s v="3FE"/>
    <n v="2017"/>
    <n v="5010"/>
    <d v="2017-02-27T00:00:00"/>
    <n v="3333.33"/>
    <s v="          3333.33"/>
    <s v="14A"/>
    <n v="3333.33"/>
    <n v="0"/>
    <n v="0"/>
    <n v="3087561"/>
    <x v="1016"/>
    <s v="FATTPA 4_17"/>
    <s v="09/02/0017  "/>
    <m/>
    <x v="44"/>
    <m/>
  </r>
  <r>
    <s v="D"/>
    <n v="2017"/>
    <n v="4021"/>
    <d v="2017-03-17T00:00:00"/>
    <s v="3FE"/>
    <n v="2017"/>
    <n v="8502"/>
    <d v="2017-03-23T00:00:00"/>
    <n v="3333.33"/>
    <s v="          3333.33"/>
    <s v="14A"/>
    <n v="3333.33"/>
    <n v="0"/>
    <n v="0"/>
    <n v="3087561"/>
    <x v="1016"/>
    <s v="FATTPA 5_17"/>
    <s v="08/03/0017  "/>
    <m/>
    <x v="44"/>
    <m/>
  </r>
  <r>
    <s v="D"/>
    <n v="2017"/>
    <n v="2007"/>
    <d v="2017-02-13T00:00:00"/>
    <s v="3FE"/>
    <n v="2016"/>
    <n v="47182"/>
    <d v="2017-02-15T00:00:00"/>
    <n v="30019.75"/>
    <s v="         30019.75"/>
    <m/>
    <m/>
    <m/>
    <m/>
    <n v="3087618"/>
    <x v="1017"/>
    <s v="1_2017"/>
    <s v="31/12/0016  "/>
    <m/>
    <x v="17"/>
    <m/>
  </r>
  <r>
    <s v="D"/>
    <n v="2017"/>
    <n v="2976"/>
    <d v="2017-02-27T00:00:00"/>
    <s v="3FE"/>
    <n v="2017"/>
    <n v="4582"/>
    <d v="2017-03-02T00:00:00"/>
    <n v="719.46"/>
    <s v="           719.46"/>
    <m/>
    <m/>
    <m/>
    <m/>
    <n v="3087618"/>
    <x v="1017"/>
    <s v="1745187"/>
    <s v="23/01/0017  "/>
    <m/>
    <x v="12"/>
    <s v="0"/>
  </r>
  <r>
    <s v="D"/>
    <n v="2017"/>
    <n v="2976"/>
    <d v="2017-02-27T00:00:00"/>
    <s v="3FE"/>
    <n v="2017"/>
    <n v="4587"/>
    <d v="2017-03-02T00:00:00"/>
    <n v="153.37"/>
    <s v="           153.37"/>
    <m/>
    <m/>
    <m/>
    <m/>
    <n v="3087618"/>
    <x v="1017"/>
    <s v="16421071"/>
    <s v="05/12/0016  "/>
    <m/>
    <x v="12"/>
    <s v="0"/>
  </r>
  <r>
    <s v="D"/>
    <n v="2017"/>
    <n v="2016"/>
    <d v="2017-02-13T00:00:00"/>
    <s v="TSAP"/>
    <n v="2017"/>
    <n v="356"/>
    <d v="2017-02-15T00:00:00"/>
    <n v="366.96"/>
    <s v="           366.96"/>
    <m/>
    <m/>
    <m/>
    <m/>
    <n v="3087618"/>
    <x v="1017"/>
    <s v="1745154"/>
    <s v="05/01/0017  "/>
    <m/>
    <x v="12"/>
    <s v="0"/>
  </r>
  <r>
    <s v="D"/>
    <n v="2017"/>
    <n v="2016"/>
    <d v="2017-02-13T00:00:00"/>
    <s v="TSAP"/>
    <n v="2017"/>
    <n v="357"/>
    <d v="2017-02-15T00:00:00"/>
    <n v="986.23"/>
    <s v="           986.23"/>
    <m/>
    <m/>
    <m/>
    <m/>
    <n v="3087618"/>
    <x v="1017"/>
    <s v="1745153"/>
    <s v="05/01/0017  "/>
    <m/>
    <x v="12"/>
    <s v="0"/>
  </r>
  <r>
    <s v="D"/>
    <n v="2017"/>
    <n v="105"/>
    <d v="2017-01-17T00:00:00"/>
    <s v="TSAP"/>
    <n v="2016"/>
    <n v="4413"/>
    <d v="2017-01-27T00:00:00"/>
    <n v="12114.5"/>
    <s v="         12114.50"/>
    <m/>
    <m/>
    <m/>
    <m/>
    <n v="3087619"/>
    <x v="1018"/>
    <s v="140/93"/>
    <s v="15/11/0016  "/>
    <m/>
    <x v="31"/>
    <s v="0"/>
  </r>
  <r>
    <s v="D"/>
    <n v="2017"/>
    <n v="421"/>
    <d v="2017-01-30T00:00:00"/>
    <s v="TSAP"/>
    <n v="2016"/>
    <n v="4421"/>
    <d v="2017-02-02T00:00:00"/>
    <n v="12122.7"/>
    <s v="         12122.70"/>
    <m/>
    <m/>
    <m/>
    <m/>
    <n v="3087619"/>
    <x v="1018"/>
    <s v="140/80"/>
    <s v="13/10/0016  "/>
    <m/>
    <x v="31"/>
    <s v="0"/>
  </r>
  <r>
    <s v="D"/>
    <n v="2017"/>
    <n v="105"/>
    <d v="2017-01-17T00:00:00"/>
    <s v="TSAP"/>
    <n v="2016"/>
    <n v="4423"/>
    <d v="2017-01-27T00:00:00"/>
    <n v="13363.2"/>
    <s v="         13363.20"/>
    <m/>
    <m/>
    <m/>
    <m/>
    <n v="3087619"/>
    <x v="1018"/>
    <s v="140/79"/>
    <s v="13/10/0016  "/>
    <m/>
    <x v="31"/>
    <s v="0"/>
  </r>
  <r>
    <s v="D"/>
    <n v="2017"/>
    <n v="105"/>
    <d v="2017-01-17T00:00:00"/>
    <s v="TSAP"/>
    <n v="2016"/>
    <n v="4424"/>
    <d v="2017-01-27T00:00:00"/>
    <n v="12135.5"/>
    <s v="         12135.50"/>
    <m/>
    <m/>
    <m/>
    <m/>
    <n v="3087619"/>
    <x v="1018"/>
    <s v="140/78"/>
    <s v="13/10/0016  "/>
    <m/>
    <x v="31"/>
    <s v="0"/>
  </r>
  <r>
    <s v="D"/>
    <n v="2017"/>
    <n v="105"/>
    <d v="2017-01-17T00:00:00"/>
    <s v="TSAP"/>
    <n v="2016"/>
    <n v="4425"/>
    <d v="2017-01-27T00:00:00"/>
    <n v="11024"/>
    <s v="         11024.00"/>
    <m/>
    <m/>
    <m/>
    <m/>
    <n v="3087619"/>
    <x v="1018"/>
    <s v="140/82"/>
    <s v="13/10/0016  "/>
    <m/>
    <x v="31"/>
    <s v="0"/>
  </r>
  <r>
    <s v="D"/>
    <n v="2017"/>
    <n v="105"/>
    <d v="2017-01-17T00:00:00"/>
    <s v="TSAP"/>
    <n v="2016"/>
    <n v="4426"/>
    <d v="2017-01-27T00:00:00"/>
    <n v="9786.5"/>
    <s v="          9786.50"/>
    <m/>
    <m/>
    <m/>
    <m/>
    <n v="3087619"/>
    <x v="1018"/>
    <s v="140/81"/>
    <s v="13/10/0016  "/>
    <m/>
    <x v="31"/>
    <s v="0"/>
  </r>
  <r>
    <s v="D"/>
    <n v="2017"/>
    <n v="421"/>
    <d v="2017-01-30T00:00:00"/>
    <s v="TSAP"/>
    <n v="2016"/>
    <n v="4831"/>
    <d v="2017-02-02T00:00:00"/>
    <n v="10726.1"/>
    <s v="         10726.10"/>
    <m/>
    <m/>
    <m/>
    <m/>
    <n v="3087619"/>
    <x v="1018"/>
    <s v="140/120"/>
    <s v="30/11/0016  "/>
    <m/>
    <x v="31"/>
    <s v="0"/>
  </r>
  <r>
    <s v="D"/>
    <n v="2017"/>
    <n v="2116"/>
    <d v="2017-02-20T00:00:00"/>
    <s v="TSAP"/>
    <n v="2017"/>
    <n v="399"/>
    <d v="2017-02-27T00:00:00"/>
    <n v="12615.2"/>
    <s v="         12615.20"/>
    <m/>
    <m/>
    <m/>
    <m/>
    <n v="3087619"/>
    <x v="1018"/>
    <s v="140/6"/>
    <s v="17/01/0017  "/>
    <m/>
    <x v="31"/>
    <s v="0"/>
  </r>
  <r>
    <s v="D"/>
    <n v="2017"/>
    <n v="3278"/>
    <d v="2017-03-03T00:00:00"/>
    <s v="TSAP"/>
    <n v="2017"/>
    <n v="1281"/>
    <d v="2017-03-10T00:00:00"/>
    <n v="9584.2999999999993"/>
    <s v="          9584.30"/>
    <m/>
    <m/>
    <m/>
    <m/>
    <n v="3087619"/>
    <x v="1018"/>
    <s v="140/30"/>
    <s v="13/02/0017  "/>
    <m/>
    <x v="31"/>
    <s v="0"/>
  </r>
  <r>
    <s v="D"/>
    <n v="2017"/>
    <n v="197"/>
    <d v="2017-01-18T00:00:00"/>
    <s v="3FE"/>
    <n v="2016"/>
    <n v="43143"/>
    <d v="2017-01-27T00:00:00"/>
    <n v="232"/>
    <s v="           232.00"/>
    <m/>
    <m/>
    <m/>
    <m/>
    <n v="3087622"/>
    <x v="1019"/>
    <s v="MK  201600002152"/>
    <s v="22/11/0016  "/>
    <m/>
    <x v="31"/>
    <s v="0"/>
  </r>
  <r>
    <s v="D"/>
    <n v="2017"/>
    <n v="447"/>
    <d v="2017-01-30T00:00:00"/>
    <s v="3FE"/>
    <n v="2016"/>
    <n v="45415"/>
    <d v="2017-02-02T00:00:00"/>
    <n v="2644"/>
    <s v="          2644.00"/>
    <m/>
    <m/>
    <m/>
    <m/>
    <n v="3087623"/>
    <x v="1020"/>
    <s v="609"/>
    <s v="14/12/0016  "/>
    <m/>
    <x v="31"/>
    <s v="0"/>
  </r>
  <r>
    <s v="D"/>
    <n v="2017"/>
    <n v="2128"/>
    <d v="2017-02-20T00:00:00"/>
    <s v="3FE"/>
    <n v="2016"/>
    <n v="45421"/>
    <d v="2017-02-27T00:00:00"/>
    <n v="3120"/>
    <s v="          3120.00"/>
    <m/>
    <m/>
    <m/>
    <m/>
    <n v="3087623"/>
    <x v="1020"/>
    <s v="606"/>
    <s v="14/12/0016  "/>
    <m/>
    <x v="31"/>
    <s v="0"/>
  </r>
  <r>
    <s v="D"/>
    <n v="2017"/>
    <n v="3305"/>
    <d v="2017-03-03T00:00:00"/>
    <s v="3FE"/>
    <n v="2017"/>
    <n v="2913"/>
    <d v="2017-03-10T00:00:00"/>
    <n v="2734"/>
    <s v="          2734.00"/>
    <m/>
    <m/>
    <m/>
    <m/>
    <n v="3087623"/>
    <x v="1020"/>
    <s v="2-2017"/>
    <s v="23/01/0017  "/>
    <m/>
    <x v="31"/>
    <s v="0"/>
  </r>
  <r>
    <s v="D"/>
    <n v="2017"/>
    <n v="174"/>
    <d v="2017-01-18T00:00:00"/>
    <s v="3FE"/>
    <n v="2016"/>
    <n v="41079"/>
    <d v="2017-01-27T00:00:00"/>
    <n v="89"/>
    <s v="            89.00"/>
    <m/>
    <m/>
    <m/>
    <m/>
    <n v="3087624"/>
    <x v="1021"/>
    <s v="103/413S"/>
    <s v="15/11/0016  "/>
    <m/>
    <x v="31"/>
    <s v="0"/>
  </r>
  <r>
    <s v="D"/>
    <n v="2017"/>
    <n v="1229"/>
    <d v="2017-02-06T00:00:00"/>
    <s v="3FE"/>
    <n v="2017"/>
    <n v="376"/>
    <d v="2017-02-09T00:00:00"/>
    <n v="5799.29"/>
    <s v="          5799.29"/>
    <m/>
    <m/>
    <m/>
    <m/>
    <n v="3087624"/>
    <x v="1021"/>
    <s v="1103/34S"/>
    <s v="22/12/0016  "/>
    <m/>
    <x v="31"/>
    <s v="0"/>
  </r>
  <r>
    <s v="D"/>
    <n v="2017"/>
    <n v="1229"/>
    <d v="2017-02-06T00:00:00"/>
    <s v="3FE"/>
    <n v="2017"/>
    <n v="377"/>
    <d v="2017-02-09T00:00:00"/>
    <n v="7011.66"/>
    <s v="          7011.66"/>
    <m/>
    <m/>
    <m/>
    <m/>
    <n v="3087624"/>
    <x v="1021"/>
    <s v="1103/32S"/>
    <s v="22/12/0016  "/>
    <m/>
    <x v="31"/>
    <s v="0"/>
  </r>
  <r>
    <s v="D"/>
    <n v="2017"/>
    <n v="3306"/>
    <d v="2017-03-03T00:00:00"/>
    <s v="3FE"/>
    <n v="2017"/>
    <n v="4003"/>
    <d v="2017-03-10T00:00:00"/>
    <n v="1502"/>
    <s v="          1502.00"/>
    <m/>
    <m/>
    <m/>
    <m/>
    <n v="3087624"/>
    <x v="1021"/>
    <s v="103/19S"/>
    <s v="31/01/0017  "/>
    <m/>
    <x v="31"/>
    <s v="0"/>
  </r>
  <r>
    <s v="D"/>
    <n v="2017"/>
    <n v="3306"/>
    <d v="2017-03-03T00:00:00"/>
    <s v="3FE"/>
    <n v="2017"/>
    <n v="4004"/>
    <d v="2017-03-10T00:00:00"/>
    <n v="1502"/>
    <s v="          1502.00"/>
    <m/>
    <m/>
    <m/>
    <m/>
    <n v="3087624"/>
    <x v="1021"/>
    <s v="103/24S"/>
    <s v="31/01/0017  "/>
    <m/>
    <x v="31"/>
    <s v="0"/>
  </r>
  <r>
    <s v="D"/>
    <n v="2017"/>
    <n v="153"/>
    <d v="2017-01-17T00:00:00"/>
    <s v="3FE"/>
    <n v="2016"/>
    <n v="37995"/>
    <d v="2017-01-27T00:00:00"/>
    <n v="5162"/>
    <s v="          5162.00"/>
    <m/>
    <m/>
    <m/>
    <m/>
    <n v="3087625"/>
    <x v="1022"/>
    <s v="F3W/2016/377"/>
    <s v="28/09/0016  "/>
    <m/>
    <x v="31"/>
    <s v="0"/>
  </r>
  <r>
    <s v="D"/>
    <n v="2017"/>
    <n v="153"/>
    <d v="2017-01-17T00:00:00"/>
    <s v="3FE"/>
    <n v="2016"/>
    <n v="43166"/>
    <d v="2017-01-27T00:00:00"/>
    <n v="3238"/>
    <s v="          3238.00"/>
    <m/>
    <m/>
    <m/>
    <m/>
    <n v="3087625"/>
    <x v="1022"/>
    <s v="F3W/2016/440"/>
    <s v="11/11/0016  "/>
    <m/>
    <x v="31"/>
    <s v="0"/>
  </r>
  <r>
    <s v="D"/>
    <n v="2017"/>
    <n v="1243"/>
    <d v="2017-02-06T00:00:00"/>
    <s v="3FE"/>
    <n v="2016"/>
    <n v="46840"/>
    <d v="2017-02-09T00:00:00"/>
    <n v="3134"/>
    <s v="          3134.00"/>
    <m/>
    <m/>
    <m/>
    <m/>
    <n v="3087625"/>
    <x v="1022"/>
    <s v="F3W/2016/525"/>
    <s v="22/12/0016  "/>
    <m/>
    <x v="31"/>
    <s v="0"/>
  </r>
  <r>
    <s v="D"/>
    <n v="2017"/>
    <n v="469"/>
    <d v="2017-01-30T00:00:00"/>
    <s v="3FE"/>
    <n v="2016"/>
    <n v="46852"/>
    <d v="2017-02-02T00:00:00"/>
    <n v="2117"/>
    <s v="          2117.00"/>
    <m/>
    <m/>
    <m/>
    <m/>
    <n v="3087625"/>
    <x v="1022"/>
    <s v="F3W/2016/486"/>
    <s v="14/12/0016  "/>
    <m/>
    <x v="31"/>
    <s v="0"/>
  </r>
  <r>
    <s v="D"/>
    <n v="2017"/>
    <n v="169"/>
    <d v="2017-01-18T00:00:00"/>
    <s v="3FE"/>
    <n v="2016"/>
    <n v="41095"/>
    <d v="2017-01-27T00:00:00"/>
    <n v="2552"/>
    <s v="          2552.00"/>
    <m/>
    <m/>
    <m/>
    <m/>
    <n v="3087637"/>
    <x v="1023"/>
    <s v="50983"/>
    <s v="21/11/0016  "/>
    <m/>
    <x v="31"/>
    <s v="0"/>
  </r>
  <r>
    <s v="D"/>
    <n v="2017"/>
    <n v="457"/>
    <d v="2017-01-30T00:00:00"/>
    <s v="3FE"/>
    <n v="2016"/>
    <n v="44296"/>
    <d v="2017-02-02T00:00:00"/>
    <n v="867"/>
    <s v="           867.00"/>
    <m/>
    <m/>
    <m/>
    <m/>
    <n v="3087637"/>
    <x v="1023"/>
    <s v="51108"/>
    <s v="13/12/0016  "/>
    <m/>
    <x v="31"/>
    <s v="0"/>
  </r>
  <r>
    <s v="D"/>
    <n v="2017"/>
    <n v="3307"/>
    <d v="2017-03-03T00:00:00"/>
    <s v="3FE"/>
    <n v="2017"/>
    <n v="6123"/>
    <d v="2017-03-10T00:00:00"/>
    <n v="710.7"/>
    <s v="           710.70"/>
    <m/>
    <m/>
    <m/>
    <m/>
    <n v="3087637"/>
    <x v="1023"/>
    <s v="60001"/>
    <s v="01/02/0017  "/>
    <m/>
    <x v="31"/>
    <s v="0"/>
  </r>
  <r>
    <s v="D"/>
    <n v="2017"/>
    <n v="3307"/>
    <d v="2017-03-03T00:00:00"/>
    <s v="3FE"/>
    <n v="2017"/>
    <n v="6124"/>
    <d v="2017-03-10T00:00:00"/>
    <n v="1513"/>
    <s v="          1513.00"/>
    <m/>
    <m/>
    <m/>
    <m/>
    <n v="3087637"/>
    <x v="1023"/>
    <s v="60002"/>
    <s v="01/02/0017  "/>
    <m/>
    <x v="31"/>
    <s v="0"/>
  </r>
  <r>
    <s v="D"/>
    <n v="2017"/>
    <n v="3412"/>
    <d v="2017-03-13T00:00:00"/>
    <s v="3FE"/>
    <n v="2017"/>
    <n v="6887"/>
    <d v="2017-03-20T00:00:00"/>
    <n v="40"/>
    <s v="            40.00"/>
    <m/>
    <m/>
    <m/>
    <m/>
    <n v="3087637"/>
    <x v="1023"/>
    <s v="50177"/>
    <s v="07/02/0017  "/>
    <m/>
    <x v="31"/>
    <s v="0"/>
  </r>
  <r>
    <s v="D"/>
    <n v="2017"/>
    <n v="3412"/>
    <d v="2017-03-13T00:00:00"/>
    <s v="3FE"/>
    <n v="2017"/>
    <n v="7298"/>
    <d v="2017-03-20T00:00:00"/>
    <n v="990.34"/>
    <s v="           990.34"/>
    <m/>
    <m/>
    <m/>
    <m/>
    <n v="3087637"/>
    <x v="1023"/>
    <s v="50179"/>
    <s v="07/02/0017  "/>
    <m/>
    <x v="31"/>
    <s v="0"/>
  </r>
  <r>
    <s v="D"/>
    <n v="2017"/>
    <n v="3399"/>
    <d v="2017-03-13T00:00:00"/>
    <s v="3FE"/>
    <n v="2017"/>
    <n v="2750"/>
    <d v="2017-03-20T00:00:00"/>
    <n v="87467.66"/>
    <s v="         87467.66"/>
    <m/>
    <m/>
    <m/>
    <m/>
    <n v="3087639"/>
    <x v="1024"/>
    <s v="40/33"/>
    <s v="27/01/0017  "/>
    <m/>
    <x v="21"/>
    <s v="0"/>
  </r>
  <r>
    <s v="D"/>
    <n v="2017"/>
    <n v="3399"/>
    <d v="2017-03-13T00:00:00"/>
    <s v="3FE"/>
    <n v="2017"/>
    <n v="2750"/>
    <d v="2017-03-20T00:00:00"/>
    <n v="16782.09"/>
    <s v="         16782.09"/>
    <m/>
    <m/>
    <m/>
    <m/>
    <n v="3087639"/>
    <x v="1024"/>
    <s v="40/33"/>
    <s v="27/01/0017  "/>
    <m/>
    <x v="13"/>
    <s v="0"/>
  </r>
  <r>
    <s v="D"/>
    <n v="2017"/>
    <n v="3398"/>
    <d v="2017-03-13T00:00:00"/>
    <s v="3FE"/>
    <n v="2017"/>
    <n v="2750"/>
    <d v="2017-03-20T00:00:00"/>
    <n v="149927.09"/>
    <s v="        149927.09"/>
    <m/>
    <m/>
    <m/>
    <m/>
    <n v="3087639"/>
    <x v="1024"/>
    <s v="40/33"/>
    <s v="27/01/0017  "/>
    <m/>
    <x v="13"/>
    <s v="0"/>
  </r>
  <r>
    <s v="D"/>
    <n v="2017"/>
    <n v="470"/>
    <d v="2017-01-30T00:00:00"/>
    <s v="3FE"/>
    <n v="2016"/>
    <n v="46838"/>
    <d v="2017-02-02T00:00:00"/>
    <n v="336.02"/>
    <s v="           336.02"/>
    <m/>
    <m/>
    <m/>
    <m/>
    <n v="3087640"/>
    <x v="1025"/>
    <s v="5/108"/>
    <s v="20/12/0016  "/>
    <m/>
    <x v="17"/>
    <s v="0"/>
  </r>
  <r>
    <s v="D"/>
    <n v="2017"/>
    <n v="2125"/>
    <d v="2017-02-20T00:00:00"/>
    <s v="3FE"/>
    <n v="2017"/>
    <n v="5022"/>
    <d v="2017-02-27T00:00:00"/>
    <n v="8224.18"/>
    <s v="          8224.18"/>
    <m/>
    <m/>
    <m/>
    <m/>
    <n v="3087640"/>
    <x v="1025"/>
    <s v="14/107"/>
    <s v="24/11/0016  "/>
    <m/>
    <x v="8"/>
    <s v="0"/>
  </r>
  <r>
    <s v="D"/>
    <n v="2017"/>
    <n v="3413"/>
    <d v="2017-03-13T00:00:00"/>
    <s v="3FE"/>
    <n v="2017"/>
    <n v="7227"/>
    <d v="2017-03-20T00:00:00"/>
    <n v="2564.64"/>
    <s v="          2564.64"/>
    <m/>
    <m/>
    <m/>
    <m/>
    <n v="3087640"/>
    <x v="1025"/>
    <s v="1/107"/>
    <s v="15/02/0017  "/>
    <m/>
    <x v="8"/>
    <s v="0"/>
  </r>
  <r>
    <s v="D"/>
    <n v="2017"/>
    <n v="2105"/>
    <d v="2017-02-20T00:00:00"/>
    <s v="TSAP"/>
    <n v="2017"/>
    <n v="454"/>
    <d v="2017-02-27T00:00:00"/>
    <n v="5396.76"/>
    <s v="          5396.76"/>
    <m/>
    <m/>
    <m/>
    <m/>
    <n v="3087640"/>
    <x v="1025"/>
    <s v="16/107"/>
    <s v="30/12/0016  "/>
    <m/>
    <x v="8"/>
    <s v="0"/>
  </r>
  <r>
    <s v="D"/>
    <n v="2017"/>
    <n v="2014"/>
    <d v="2017-02-13T00:00:00"/>
    <s v="TSAP"/>
    <n v="2017"/>
    <n v="639"/>
    <d v="2017-02-15T00:00:00"/>
    <n v="1892"/>
    <s v="          1892.00"/>
    <m/>
    <m/>
    <m/>
    <m/>
    <n v="3087640"/>
    <x v="1025"/>
    <s v="93/103"/>
    <s v="19/10/0016  "/>
    <m/>
    <x v="31"/>
    <s v="0"/>
  </r>
  <r>
    <s v="D"/>
    <n v="2017"/>
    <n v="1238"/>
    <d v="2017-02-06T00:00:00"/>
    <s v="3FE"/>
    <n v="2016"/>
    <n v="29869"/>
    <d v="2017-02-09T00:00:00"/>
    <n v="892.8"/>
    <s v="           892.80"/>
    <m/>
    <m/>
    <m/>
    <m/>
    <n v="3087641"/>
    <x v="1026"/>
    <s v="201670001487"/>
    <s v="09/08/0016  "/>
    <m/>
    <x v="31"/>
    <s v="0"/>
  </r>
  <r>
    <s v="D"/>
    <n v="2017"/>
    <n v="2031"/>
    <d v="2017-02-13T00:00:00"/>
    <s v="3FE"/>
    <n v="2016"/>
    <n v="41090"/>
    <d v="2017-02-15T00:00:00"/>
    <n v="1968.41"/>
    <s v="          1968.41"/>
    <m/>
    <m/>
    <m/>
    <m/>
    <n v="3087641"/>
    <x v="1026"/>
    <s v="201670002113"/>
    <s v="14/11/0016  "/>
    <m/>
    <x v="31"/>
    <s v="0"/>
  </r>
  <r>
    <s v="D"/>
    <n v="2017"/>
    <n v="149"/>
    <d v="2017-01-17T00:00:00"/>
    <s v="3FE"/>
    <n v="2016"/>
    <n v="45409"/>
    <d v="2017-01-27T00:00:00"/>
    <n v="2558.5100000000002"/>
    <s v="          2558.51"/>
    <m/>
    <m/>
    <m/>
    <m/>
    <n v="3087641"/>
    <x v="1026"/>
    <s v="201670002294"/>
    <s v="09/12/0016  "/>
    <m/>
    <x v="31"/>
    <s v="0"/>
  </r>
  <r>
    <s v="D"/>
    <n v="2017"/>
    <n v="3292"/>
    <d v="2017-03-03T00:00:00"/>
    <s v="3FE"/>
    <n v="2016"/>
    <n v="46850"/>
    <d v="2017-03-10T00:00:00"/>
    <n v="6355.77"/>
    <s v="          6355.77"/>
    <m/>
    <m/>
    <m/>
    <m/>
    <n v="3087641"/>
    <x v="1026"/>
    <s v="201670002295"/>
    <s v="09/12/0016  "/>
    <m/>
    <x v="31"/>
    <s v="0"/>
  </r>
  <r>
    <s v="D"/>
    <n v="2017"/>
    <n v="2031"/>
    <d v="2017-02-13T00:00:00"/>
    <s v="3FE"/>
    <n v="2017"/>
    <n v="3195"/>
    <d v="2017-02-15T00:00:00"/>
    <n v="389.35"/>
    <s v="           389.35"/>
    <m/>
    <m/>
    <m/>
    <m/>
    <n v="3087641"/>
    <x v="1026"/>
    <s v="201770000076"/>
    <s v="18/01/0017  "/>
    <m/>
    <x v="31"/>
    <s v="0"/>
  </r>
  <r>
    <s v="D"/>
    <n v="2017"/>
    <n v="2120"/>
    <d v="2017-02-20T00:00:00"/>
    <s v="3FE"/>
    <n v="2017"/>
    <n v="3196"/>
    <d v="2017-02-27T00:00:00"/>
    <n v="3346.83"/>
    <s v="          3346.83"/>
    <m/>
    <m/>
    <m/>
    <m/>
    <n v="3087641"/>
    <x v="1026"/>
    <s v="201770000077"/>
    <s v="18/01/0017  "/>
    <m/>
    <x v="31"/>
    <s v="0"/>
  </r>
  <r>
    <s v="D"/>
    <n v="2017"/>
    <n v="155"/>
    <d v="2017-01-17T00:00:00"/>
    <s v="3FE"/>
    <n v="2016"/>
    <n v="43173"/>
    <d v="2017-01-27T00:00:00"/>
    <n v="952"/>
    <s v="           952.00"/>
    <m/>
    <m/>
    <m/>
    <m/>
    <n v="3087643"/>
    <x v="1027"/>
    <s v="IPA 201600000194"/>
    <s v="23/11/0016  "/>
    <m/>
    <x v="31"/>
    <s v="0"/>
  </r>
  <r>
    <s v="D"/>
    <n v="2017"/>
    <n v="171"/>
    <d v="2017-01-18T00:00:00"/>
    <s v="3FE"/>
    <n v="2016"/>
    <n v="39646"/>
    <d v="2017-01-27T00:00:00"/>
    <n v="1882"/>
    <s v="          1882.00"/>
    <m/>
    <m/>
    <m/>
    <m/>
    <n v="3087644"/>
    <x v="1028"/>
    <s v="201612383"/>
    <s v="08/11/0016  "/>
    <m/>
    <x v="31"/>
    <s v="0"/>
  </r>
  <r>
    <s v="D"/>
    <n v="2017"/>
    <n v="171"/>
    <d v="2017-01-18T00:00:00"/>
    <s v="3FE"/>
    <n v="2016"/>
    <n v="39648"/>
    <d v="2017-01-27T00:00:00"/>
    <n v="1882"/>
    <s v="          1882.00"/>
    <m/>
    <m/>
    <m/>
    <m/>
    <n v="3087644"/>
    <x v="1028"/>
    <s v="201612384"/>
    <s v="08/11/0016  "/>
    <m/>
    <x v="31"/>
    <s v="0"/>
  </r>
  <r>
    <s v="D"/>
    <n v="2017"/>
    <n v="171"/>
    <d v="2017-01-18T00:00:00"/>
    <s v="3FE"/>
    <n v="2016"/>
    <n v="39649"/>
    <d v="2017-01-27T00:00:00"/>
    <n v="942"/>
    <s v="           942.00"/>
    <m/>
    <m/>
    <m/>
    <m/>
    <n v="3087644"/>
    <x v="1028"/>
    <s v="201612381"/>
    <s v="08/11/0016  "/>
    <m/>
    <x v="31"/>
    <s v="0"/>
  </r>
  <r>
    <s v="D"/>
    <n v="2017"/>
    <n v="171"/>
    <d v="2017-01-18T00:00:00"/>
    <s v="3FE"/>
    <n v="2016"/>
    <n v="39651"/>
    <d v="2017-01-27T00:00:00"/>
    <n v="1412"/>
    <s v="          1412.00"/>
    <m/>
    <m/>
    <m/>
    <m/>
    <n v="3087644"/>
    <x v="1028"/>
    <s v="201612382"/>
    <s v="08/11/0016  "/>
    <m/>
    <x v="31"/>
    <s v="0"/>
  </r>
  <r>
    <s v="D"/>
    <n v="2017"/>
    <n v="449"/>
    <d v="2017-01-30T00:00:00"/>
    <s v="3FE"/>
    <n v="2017"/>
    <n v="390"/>
    <d v="2017-02-02T00:00:00"/>
    <n v="1412"/>
    <s v="          1412.00"/>
    <m/>
    <m/>
    <m/>
    <m/>
    <n v="3087644"/>
    <x v="1028"/>
    <s v="201613117"/>
    <s v="31/12/0016  "/>
    <m/>
    <x v="31"/>
    <s v="0"/>
  </r>
  <r>
    <s v="D"/>
    <n v="2017"/>
    <n v="449"/>
    <d v="2017-01-30T00:00:00"/>
    <s v="3FE"/>
    <n v="2017"/>
    <n v="391"/>
    <d v="2017-02-02T00:00:00"/>
    <n v="2352"/>
    <s v="          2352.00"/>
    <m/>
    <m/>
    <m/>
    <m/>
    <n v="3087644"/>
    <x v="1028"/>
    <s v="201613116"/>
    <s v="31/12/0016  "/>
    <m/>
    <x v="31"/>
    <s v="0"/>
  </r>
  <r>
    <s v="D"/>
    <n v="2017"/>
    <n v="176"/>
    <d v="2017-01-18T00:00:00"/>
    <s v="3FE"/>
    <n v="2016"/>
    <n v="41803"/>
    <d v="2017-01-27T00:00:00"/>
    <n v="2628.39"/>
    <s v="          2628.39"/>
    <m/>
    <m/>
    <m/>
    <m/>
    <n v="3087753"/>
    <x v="1029"/>
    <s v="2E/2016/231"/>
    <s v="16/11/0016  "/>
    <m/>
    <x v="30"/>
    <s v="0"/>
  </r>
  <r>
    <s v="D"/>
    <n v="2017"/>
    <n v="179"/>
    <d v="2017-01-18T00:00:00"/>
    <s v="3FE"/>
    <n v="2016"/>
    <n v="40063"/>
    <d v="2017-01-27T00:00:00"/>
    <n v="3750"/>
    <s v="          3750.00"/>
    <m/>
    <m/>
    <m/>
    <m/>
    <n v="3088022"/>
    <x v="1030"/>
    <s v="16"/>
    <s v="31/10/0016  "/>
    <m/>
    <x v="20"/>
    <s v="ZCC1C28B7B"/>
  </r>
  <r>
    <s v="D"/>
    <n v="2017"/>
    <n v="797"/>
    <d v="2017-01-30T00:00:00"/>
    <s v="3FE"/>
    <n v="2016"/>
    <n v="43781"/>
    <d v="2017-01-20T00:00:00"/>
    <n v="200"/>
    <s v="           200.00"/>
    <m/>
    <m/>
    <m/>
    <m/>
    <n v="3088171"/>
    <x v="1031"/>
    <s v="11"/>
    <s v="02/12/0016  "/>
    <m/>
    <x v="17"/>
    <s v="X3C18239E5"/>
  </r>
  <r>
    <s v="D"/>
    <n v="2017"/>
    <n v="431"/>
    <d v="2017-01-30T00:00:00"/>
    <s v="3FE"/>
    <n v="2017"/>
    <n v="398"/>
    <d v="2017-02-02T00:00:00"/>
    <n v="353"/>
    <s v="           353.00"/>
    <m/>
    <m/>
    <m/>
    <m/>
    <n v="3088171"/>
    <x v="1031"/>
    <s v="12"/>
    <s v="30/12/0016  "/>
    <m/>
    <x v="17"/>
    <s v="X3C18239E5"/>
  </r>
  <r>
    <s v="D"/>
    <n v="2017"/>
    <n v="2969"/>
    <d v="2017-02-27T00:00:00"/>
    <s v="3FE"/>
    <n v="2017"/>
    <n v="6131"/>
    <d v="2017-03-02T00:00:00"/>
    <n v="205"/>
    <s v="           205.00"/>
    <m/>
    <m/>
    <m/>
    <m/>
    <n v="3088171"/>
    <x v="1031"/>
    <s v="1"/>
    <s v="07/02/0017  "/>
    <m/>
    <x v="17"/>
    <s v="X3C18239E5"/>
  </r>
  <r>
    <s v="D"/>
    <n v="2017"/>
    <n v="491"/>
    <d v="2017-01-30T00:00:00"/>
    <s v="3FE"/>
    <n v="2016"/>
    <n v="43603"/>
    <d v="2017-02-02T00:00:00"/>
    <n v="106107.45"/>
    <s v="        106107.45"/>
    <m/>
    <m/>
    <m/>
    <m/>
    <n v="3088274"/>
    <x v="1032"/>
    <s v="97"/>
    <s v="12/12/0016  "/>
    <m/>
    <x v="16"/>
    <s v="6421930847"/>
  </r>
  <r>
    <s v="D"/>
    <n v="2017"/>
    <n v="272"/>
    <d v="2017-01-19T00:00:00"/>
    <s v="3FE"/>
    <n v="2017"/>
    <n v="338"/>
    <d v="2017-01-26T00:00:00"/>
    <n v="2172.29"/>
    <s v="          2172.29"/>
    <s v="14A"/>
    <n v="2129.6999999999998"/>
    <n v="0"/>
    <n v="0"/>
    <n v="3088435"/>
    <x v="1033"/>
    <s v="6"/>
    <s v="09/01/0017  "/>
    <m/>
    <x v="44"/>
    <m/>
  </r>
  <r>
    <s v="D"/>
    <n v="2017"/>
    <n v="272"/>
    <d v="2017-01-19T00:00:00"/>
    <s v="3FE"/>
    <n v="2017"/>
    <n v="339"/>
    <d v="2017-01-26T00:00:00"/>
    <n v="1773.58"/>
    <s v="          1773.58"/>
    <s v="14A"/>
    <n v="1738.8"/>
    <n v="0"/>
    <n v="0"/>
    <n v="3088435"/>
    <x v="1033"/>
    <s v="7"/>
    <s v="09/01/0017  "/>
    <m/>
    <x v="44"/>
    <m/>
  </r>
  <r>
    <s v="D"/>
    <n v="2017"/>
    <n v="272"/>
    <d v="2017-01-19T00:00:00"/>
    <s v="3FE"/>
    <n v="2017"/>
    <n v="340"/>
    <d v="2017-01-26T00:00:00"/>
    <n v="2799.9"/>
    <s v="          2799.90"/>
    <s v="14A"/>
    <n v="2745"/>
    <n v="0"/>
    <n v="0"/>
    <n v="3088435"/>
    <x v="1033"/>
    <s v="8"/>
    <s v="09/01/0017  "/>
    <m/>
    <x v="44"/>
    <m/>
  </r>
  <r>
    <s v="D"/>
    <n v="2017"/>
    <n v="1285"/>
    <d v="2017-02-07T00:00:00"/>
    <s v="3FE"/>
    <n v="2017"/>
    <n v="2281"/>
    <d v="2017-02-09T00:00:00"/>
    <n v="2925.05"/>
    <s v="          2925.05"/>
    <s v="14A"/>
    <n v="2867.7"/>
    <n v="0"/>
    <n v="0"/>
    <n v="3088435"/>
    <x v="1033"/>
    <s v="9"/>
    <s v="26/01/0017  "/>
    <m/>
    <x v="44"/>
    <m/>
  </r>
  <r>
    <s v="D"/>
    <n v="2017"/>
    <n v="1285"/>
    <d v="2017-02-07T00:00:00"/>
    <s v="3FE"/>
    <n v="2017"/>
    <n v="2282"/>
    <d v="2017-02-09T00:00:00"/>
    <n v="522"/>
    <s v="           522.00"/>
    <s v="14A"/>
    <n v="511.76"/>
    <n v="0"/>
    <n v="0"/>
    <n v="3088435"/>
    <x v="1033"/>
    <s v="10"/>
    <s v="26/01/0017  "/>
    <m/>
    <x v="44"/>
    <m/>
  </r>
  <r>
    <s v="D"/>
    <n v="2017"/>
    <n v="803"/>
    <d v="2017-01-30T00:00:00"/>
    <s v="3FE"/>
    <n v="2016"/>
    <n v="42552"/>
    <d v="2017-01-25T00:00:00"/>
    <n v="298.5"/>
    <s v="           298.50"/>
    <m/>
    <m/>
    <m/>
    <m/>
    <n v="3088774"/>
    <x v="1034"/>
    <s v="FATTPA 18_16"/>
    <s v="30/09/0016  "/>
    <m/>
    <x v="8"/>
    <s v="ZA618536CC"/>
  </r>
  <r>
    <s v="D"/>
    <n v="2017"/>
    <n v="803"/>
    <d v="2017-01-30T00:00:00"/>
    <s v="3FE"/>
    <n v="2016"/>
    <n v="42553"/>
    <d v="2017-01-25T00:00:00"/>
    <n v="512"/>
    <s v="           512.00"/>
    <m/>
    <m/>
    <m/>
    <m/>
    <n v="3088774"/>
    <x v="1034"/>
    <s v="FATTPA 17_16"/>
    <s v="30/09/0016  "/>
    <m/>
    <x v="8"/>
    <s v="ZA618536CC"/>
  </r>
  <r>
    <s v="D"/>
    <n v="2017"/>
    <n v="1799"/>
    <d v="2017-02-10T00:00:00"/>
    <s v="3FE"/>
    <n v="2016"/>
    <n v="44462"/>
    <d v="2017-02-03T00:00:00"/>
    <n v="616"/>
    <s v="           616.00"/>
    <m/>
    <m/>
    <m/>
    <m/>
    <n v="3088774"/>
    <x v="1034"/>
    <s v="FATTPA 19_16"/>
    <s v="07/12/0016  "/>
    <m/>
    <x v="8"/>
    <s v="ZA618536CC"/>
  </r>
  <r>
    <s v="D"/>
    <n v="2017"/>
    <n v="2272"/>
    <d v="2017-02-20T00:00:00"/>
    <s v="3FE"/>
    <n v="2016"/>
    <n v="46543"/>
    <d v="2017-02-10T00:00:00"/>
    <n v="298.5"/>
    <s v="           298.50"/>
    <m/>
    <m/>
    <m/>
    <m/>
    <n v="3088774"/>
    <x v="1034"/>
    <s v="FATTPA 20_16"/>
    <s v="16/12/0016  "/>
    <m/>
    <x v="8"/>
    <s v="ZA618536CC"/>
  </r>
  <r>
    <s v="D"/>
    <n v="2017"/>
    <n v="4412"/>
    <d v="2017-03-21T00:00:00"/>
    <s v="TSAP"/>
    <n v="2017"/>
    <n v="1658"/>
    <d v="2017-03-20T00:00:00"/>
    <n v="837.6"/>
    <s v="           837.60"/>
    <m/>
    <m/>
    <m/>
    <m/>
    <n v="3088791"/>
    <x v="1035"/>
    <s v="13"/>
    <s v="18/01/0017  "/>
    <m/>
    <x v="14"/>
    <s v="Z561CD95BE"/>
  </r>
  <r>
    <s v="D"/>
    <n v="2017"/>
    <n v="1281"/>
    <d v="2017-02-07T00:00:00"/>
    <s v="3FE"/>
    <n v="2017"/>
    <n v="2771"/>
    <d v="2017-02-09T00:00:00"/>
    <n v="5990"/>
    <s v="          4792.40"/>
    <s v="1A"/>
    <n v="5988"/>
    <n v="1197.5999999999999"/>
    <n v="0"/>
    <n v="3088949"/>
    <x v="1036"/>
    <s v="03PA/2017"/>
    <s v="30/01/0017  "/>
    <m/>
    <x v="44"/>
    <m/>
  </r>
  <r>
    <s v="D"/>
    <n v="2017"/>
    <n v="3241"/>
    <d v="2017-03-02T00:00:00"/>
    <s v="3FE"/>
    <n v="2017"/>
    <n v="6854"/>
    <d v="2017-03-09T00:00:00"/>
    <n v="2909.32"/>
    <s v="          2327.86"/>
    <s v="1A"/>
    <n v="2907.33"/>
    <n v="581.46"/>
    <n v="0"/>
    <n v="3088949"/>
    <x v="1036"/>
    <s v="04PA/2017"/>
    <s v="10/02/0017  "/>
    <m/>
    <x v="44"/>
    <m/>
  </r>
  <r>
    <s v="D"/>
    <n v="2017"/>
    <n v="3241"/>
    <d v="2017-03-02T00:00:00"/>
    <s v="3FE"/>
    <n v="2017"/>
    <n v="6854"/>
    <d v="2017-03-09T00:00:00"/>
    <n v="9.35"/>
    <s v="             7.48"/>
    <s v="1A"/>
    <n v="9.34"/>
    <n v="1.87"/>
    <n v="0"/>
    <n v="3088949"/>
    <x v="1036"/>
    <s v="04PA/2017"/>
    <s v="10/02/0017  "/>
    <m/>
    <x v="44"/>
    <m/>
  </r>
  <r>
    <s v="D"/>
    <n v="2017"/>
    <n v="2470"/>
    <d v="2017-02-20T00:00:00"/>
    <s v="3FE"/>
    <n v="2017"/>
    <n v="4478"/>
    <d v="2017-02-24T00:00:00"/>
    <n v="7886"/>
    <s v="          6309.20"/>
    <s v="1A"/>
    <n v="7884"/>
    <n v="1576.8"/>
    <n v="0"/>
    <n v="3089332"/>
    <x v="1037"/>
    <s v="1/PA"/>
    <s v="31/01/0017  "/>
    <m/>
    <x v="44"/>
    <m/>
  </r>
  <r>
    <s v="D"/>
    <n v="2017"/>
    <n v="286"/>
    <d v="2017-01-19T00:00:00"/>
    <s v="3FE"/>
    <n v="2017"/>
    <n v="151"/>
    <d v="2017-01-26T00:00:00"/>
    <n v="1099.72"/>
    <s v="          1099.72"/>
    <s v="17A"/>
    <n v="1076.2"/>
    <n v="0"/>
    <n v="0"/>
    <n v="3089334"/>
    <x v="1038"/>
    <s v="01"/>
    <s v="11/01/0017  "/>
    <m/>
    <x v="44"/>
    <m/>
  </r>
  <r>
    <s v="D"/>
    <n v="2017"/>
    <n v="2479"/>
    <d v="2017-02-20T00:00:00"/>
    <s v="3FE"/>
    <n v="2017"/>
    <n v="4493"/>
    <d v="2017-02-24T00:00:00"/>
    <n v="1700.3"/>
    <s v="          1700.30"/>
    <s v="17A"/>
    <n v="1665"/>
    <n v="0"/>
    <n v="0"/>
    <n v="3089334"/>
    <x v="1038"/>
    <s v="02"/>
    <s v="06/02/0017  "/>
    <m/>
    <x v="44"/>
    <m/>
  </r>
  <r>
    <s v="D"/>
    <n v="2017"/>
    <n v="4063"/>
    <d v="2017-03-17T00:00:00"/>
    <s v="3FE"/>
    <n v="2017"/>
    <n v="8720"/>
    <d v="2017-03-23T00:00:00"/>
    <n v="1580.96"/>
    <s v="          1580.96"/>
    <s v="17A"/>
    <n v="1548"/>
    <n v="0"/>
    <n v="0"/>
    <n v="3089334"/>
    <x v="1038"/>
    <s v="03-2017"/>
    <s v="12/03/0017  "/>
    <m/>
    <x v="44"/>
    <m/>
  </r>
  <r>
    <s v="D"/>
    <n v="2017"/>
    <n v="28"/>
    <d v="2017-01-04T00:00:00"/>
    <s v="3FE"/>
    <n v="2016"/>
    <n v="43886"/>
    <d v="2017-01-09T00:00:00"/>
    <n v="2941.61"/>
    <s v="          2353.69"/>
    <s v="1A"/>
    <n v="2939.61"/>
    <n v="587.91999999999996"/>
    <n v="0"/>
    <n v="3089528"/>
    <x v="1039"/>
    <s v="9/PA"/>
    <s v="19/12/0016  "/>
    <m/>
    <x v="44"/>
    <m/>
  </r>
  <r>
    <s v="D"/>
    <n v="2017"/>
    <n v="1287"/>
    <d v="2017-02-07T00:00:00"/>
    <s v="3FE"/>
    <n v="2017"/>
    <n v="1717"/>
    <d v="2017-02-09T00:00:00"/>
    <n v="2935.15"/>
    <s v="          2348.52"/>
    <s v="1A"/>
    <n v="2933.15"/>
    <n v="586.63"/>
    <n v="0"/>
    <n v="3089528"/>
    <x v="1039"/>
    <s v="1/PA"/>
    <s v="19/01/0017  "/>
    <m/>
    <x v="44"/>
    <m/>
  </r>
  <r>
    <s v="D"/>
    <n v="2017"/>
    <n v="3234"/>
    <d v="2017-03-02T00:00:00"/>
    <s v="3FE"/>
    <n v="2017"/>
    <n v="6845"/>
    <d v="2017-03-09T00:00:00"/>
    <n v="2387.77"/>
    <s v="          1910.62"/>
    <s v="1A"/>
    <n v="2385.77"/>
    <n v="477.15"/>
    <n v="0"/>
    <n v="3089528"/>
    <x v="1039"/>
    <s v="2/PA"/>
    <s v="17/02/0017  "/>
    <m/>
    <x v="44"/>
    <m/>
  </r>
  <r>
    <s v="D"/>
    <n v="2017"/>
    <n v="4046"/>
    <d v="2017-03-17T00:00:00"/>
    <s v="3FE"/>
    <n v="2017"/>
    <n v="8695"/>
    <d v="2017-03-23T00:00:00"/>
    <n v="3012.18"/>
    <s v="          2410.14"/>
    <s v="1A"/>
    <n v="3010.18"/>
    <n v="602.04"/>
    <n v="0"/>
    <n v="3089528"/>
    <x v="1039"/>
    <s v="3/PA"/>
    <s v="10/03/0017  "/>
    <m/>
    <x v="44"/>
    <m/>
  </r>
  <r>
    <s v="D"/>
    <n v="2017"/>
    <n v="2158"/>
    <d v="2017-02-20T00:00:00"/>
    <s v="3FE"/>
    <n v="2016"/>
    <n v="35668"/>
    <d v="2017-02-10T00:00:00"/>
    <n v="2016.2"/>
    <s v="          2016.20"/>
    <m/>
    <m/>
    <m/>
    <m/>
    <n v="3089546"/>
    <x v="1040"/>
    <s v="2392/E16"/>
    <s v="27/09/0016  "/>
    <m/>
    <x v="2"/>
    <s v="Z59172DF2B"/>
  </r>
  <r>
    <s v="D"/>
    <n v="2017"/>
    <n v="3975"/>
    <d v="2017-03-15T00:00:00"/>
    <s v="3FE"/>
    <n v="2016"/>
    <n v="42756"/>
    <d v="2017-03-14T00:00:00"/>
    <n v="743.6"/>
    <s v="           743.60"/>
    <m/>
    <m/>
    <m/>
    <m/>
    <n v="3089546"/>
    <x v="1040"/>
    <s v="2614/E16"/>
    <s v="31/10/0016  "/>
    <m/>
    <x v="2"/>
    <s v="Z59172DF2B"/>
  </r>
  <r>
    <s v="D"/>
    <n v="2017"/>
    <n v="3975"/>
    <d v="2017-03-15T00:00:00"/>
    <s v="3FE"/>
    <n v="2017"/>
    <n v="3231"/>
    <d v="2017-03-14T00:00:00"/>
    <n v="2525.9"/>
    <s v="          2525.90"/>
    <m/>
    <m/>
    <m/>
    <m/>
    <n v="3089546"/>
    <x v="1040"/>
    <s v="128/E17"/>
    <s v="26/01/0017  "/>
    <m/>
    <x v="2"/>
    <s v="Z59172DF2B"/>
  </r>
  <r>
    <s v="D"/>
    <n v="2017"/>
    <n v="1515"/>
    <d v="2017-02-10T00:00:00"/>
    <s v="3FE"/>
    <n v="2016"/>
    <n v="43576"/>
    <d v="2017-02-03T00:00:00"/>
    <n v="183.6"/>
    <s v="           183.60"/>
    <m/>
    <m/>
    <m/>
    <m/>
    <n v="3089549"/>
    <x v="1041"/>
    <s v="5068/00"/>
    <s v="15/11/0016  "/>
    <m/>
    <x v="8"/>
    <s v="ZE6187954F"/>
  </r>
  <r>
    <s v="D"/>
    <n v="2017"/>
    <n v="1190"/>
    <d v="2017-02-06T00:00:00"/>
    <s v="TSAP"/>
    <n v="2016"/>
    <n v="4834"/>
    <d v="2017-02-09T00:00:00"/>
    <n v="97.39"/>
    <s v="            97.39"/>
    <m/>
    <m/>
    <m/>
    <m/>
    <n v="3089849"/>
    <x v="1042"/>
    <s v="EL/434"/>
    <s v="30/12/0016  "/>
    <m/>
    <x v="11"/>
    <s v="0"/>
  </r>
  <r>
    <s v="D"/>
    <n v="2017"/>
    <n v="419"/>
    <d v="2017-01-30T00:00:00"/>
    <s v="TSAP"/>
    <n v="2016"/>
    <n v="4835"/>
    <d v="2017-02-02T00:00:00"/>
    <n v="13685.85"/>
    <s v="         13685.85"/>
    <m/>
    <m/>
    <m/>
    <m/>
    <n v="3089849"/>
    <x v="1042"/>
    <s v="EL/371"/>
    <s v="30/11/0016  "/>
    <m/>
    <x v="11"/>
    <s v="0"/>
  </r>
  <r>
    <s v="D"/>
    <n v="2017"/>
    <n v="1190"/>
    <d v="2017-02-06T00:00:00"/>
    <s v="TSAP"/>
    <n v="2016"/>
    <n v="4836"/>
    <d v="2017-02-09T00:00:00"/>
    <n v="1387.65"/>
    <s v="          1387.65"/>
    <m/>
    <m/>
    <m/>
    <m/>
    <n v="3089849"/>
    <x v="1042"/>
    <s v="EL/436"/>
    <s v="30/12/0016  "/>
    <m/>
    <x v="11"/>
    <s v="0"/>
  </r>
  <r>
    <s v="D"/>
    <n v="2017"/>
    <n v="1190"/>
    <d v="2017-02-06T00:00:00"/>
    <s v="TSAP"/>
    <n v="2016"/>
    <n v="4860"/>
    <d v="2017-02-09T00:00:00"/>
    <n v="78.8"/>
    <s v="            78.80"/>
    <m/>
    <m/>
    <m/>
    <m/>
    <n v="3089849"/>
    <x v="1042"/>
    <s v="EL/435"/>
    <s v="30/12/0016  "/>
    <m/>
    <x v="11"/>
    <s v="0"/>
  </r>
  <r>
    <s v="D"/>
    <n v="2017"/>
    <n v="1190"/>
    <d v="2017-02-06T00:00:00"/>
    <s v="TSAP"/>
    <n v="2016"/>
    <n v="4861"/>
    <d v="2017-02-09T00:00:00"/>
    <n v="859.36"/>
    <s v="           859.36"/>
    <m/>
    <m/>
    <m/>
    <m/>
    <n v="3089849"/>
    <x v="1042"/>
    <s v="EL/440"/>
    <s v="30/12/0016  "/>
    <m/>
    <x v="11"/>
    <s v="0"/>
  </r>
  <r>
    <s v="D"/>
    <n v="2017"/>
    <n v="1190"/>
    <d v="2017-02-06T00:00:00"/>
    <s v="TSAP"/>
    <n v="2016"/>
    <n v="4862"/>
    <d v="2017-02-09T00:00:00"/>
    <n v="794.64"/>
    <s v="           794.64"/>
    <m/>
    <m/>
    <m/>
    <m/>
    <n v="3089849"/>
    <x v="1042"/>
    <s v="EL/437"/>
    <s v="30/12/0016  "/>
    <m/>
    <x v="11"/>
    <s v="0"/>
  </r>
  <r>
    <s v="D"/>
    <n v="2017"/>
    <n v="1190"/>
    <d v="2017-02-06T00:00:00"/>
    <s v="TSAP"/>
    <n v="2016"/>
    <n v="4863"/>
    <d v="2017-02-09T00:00:00"/>
    <n v="744.54"/>
    <s v="           744.54"/>
    <m/>
    <m/>
    <m/>
    <m/>
    <n v="3089849"/>
    <x v="1042"/>
    <s v="EL/441"/>
    <s v="30/12/0016  "/>
    <m/>
    <x v="11"/>
    <s v="0"/>
  </r>
  <r>
    <s v="D"/>
    <n v="2017"/>
    <n v="1190"/>
    <d v="2017-02-06T00:00:00"/>
    <s v="TSAP"/>
    <n v="2016"/>
    <n v="4864"/>
    <d v="2017-02-09T00:00:00"/>
    <n v="739.96"/>
    <s v="           739.96"/>
    <m/>
    <m/>
    <m/>
    <m/>
    <n v="3089849"/>
    <x v="1042"/>
    <s v="EL/443"/>
    <s v="30/12/0016  "/>
    <m/>
    <x v="11"/>
    <s v="0"/>
  </r>
  <r>
    <s v="D"/>
    <n v="2017"/>
    <n v="1190"/>
    <d v="2017-02-06T00:00:00"/>
    <s v="TSAP"/>
    <n v="2016"/>
    <n v="4866"/>
    <d v="2017-02-09T00:00:00"/>
    <n v="859.36"/>
    <s v="           859.36"/>
    <m/>
    <m/>
    <m/>
    <m/>
    <n v="3089849"/>
    <x v="1042"/>
    <s v="EL/438"/>
    <s v="30/12/0016  "/>
    <m/>
    <x v="11"/>
    <s v="0"/>
  </r>
  <r>
    <s v="D"/>
    <n v="2017"/>
    <n v="1190"/>
    <d v="2017-02-06T00:00:00"/>
    <s v="TSAP"/>
    <n v="2016"/>
    <n v="4867"/>
    <d v="2017-02-09T00:00:00"/>
    <n v="702.87"/>
    <s v="           702.87"/>
    <m/>
    <m/>
    <m/>
    <m/>
    <n v="3089849"/>
    <x v="1042"/>
    <s v="EL/433"/>
    <s v="30/12/0016  "/>
    <m/>
    <x v="11"/>
    <s v="0"/>
  </r>
  <r>
    <s v="D"/>
    <n v="2017"/>
    <n v="1190"/>
    <d v="2017-02-06T00:00:00"/>
    <s v="TSAP"/>
    <n v="2016"/>
    <n v="4869"/>
    <d v="2017-02-09T00:00:00"/>
    <n v="793.96"/>
    <s v="           793.96"/>
    <m/>
    <m/>
    <m/>
    <m/>
    <n v="3089849"/>
    <x v="1042"/>
    <s v="EL/444"/>
    <s v="30/12/0016  "/>
    <m/>
    <x v="11"/>
    <s v="0"/>
  </r>
  <r>
    <s v="D"/>
    <n v="2017"/>
    <n v="1190"/>
    <d v="2017-02-06T00:00:00"/>
    <s v="TSAP"/>
    <n v="2016"/>
    <n v="4870"/>
    <d v="2017-02-09T00:00:00"/>
    <n v="1195.73"/>
    <s v="          1195.73"/>
    <m/>
    <m/>
    <m/>
    <m/>
    <n v="3089849"/>
    <x v="1042"/>
    <s v="EL/439"/>
    <s v="30/12/0016  "/>
    <m/>
    <x v="11"/>
    <s v="0"/>
  </r>
  <r>
    <s v="D"/>
    <n v="2017"/>
    <n v="1190"/>
    <d v="2017-02-06T00:00:00"/>
    <s v="TSAP"/>
    <n v="2016"/>
    <n v="4925"/>
    <d v="2017-02-09T00:00:00"/>
    <n v="128.9"/>
    <s v="           128.90"/>
    <m/>
    <m/>
    <m/>
    <m/>
    <n v="3089849"/>
    <x v="1042"/>
    <s v="EL/442"/>
    <s v="30/12/0016  "/>
    <m/>
    <x v="11"/>
    <s v="0"/>
  </r>
  <r>
    <s v="D"/>
    <n v="2017"/>
    <n v="1190"/>
    <d v="2017-02-06T00:00:00"/>
    <s v="TSAP"/>
    <n v="2017"/>
    <n v="35"/>
    <d v="2017-02-09T00:00:00"/>
    <n v="962.9"/>
    <s v="           962.90"/>
    <m/>
    <m/>
    <m/>
    <m/>
    <n v="3089849"/>
    <x v="1042"/>
    <s v="EL/409"/>
    <s v="15/12/0016  "/>
    <m/>
    <x v="11"/>
    <s v="0"/>
  </r>
  <r>
    <s v="D"/>
    <n v="2017"/>
    <n v="1190"/>
    <d v="2017-02-06T00:00:00"/>
    <s v="TSAP"/>
    <n v="2017"/>
    <n v="36"/>
    <d v="2017-02-09T00:00:00"/>
    <n v="651.04"/>
    <s v="           651.04"/>
    <m/>
    <m/>
    <m/>
    <m/>
    <n v="3089849"/>
    <x v="1042"/>
    <s v="EL/407"/>
    <s v="15/12/0016  "/>
    <m/>
    <x v="11"/>
    <s v="0"/>
  </r>
  <r>
    <s v="D"/>
    <n v="2017"/>
    <n v="1190"/>
    <d v="2017-02-06T00:00:00"/>
    <s v="TSAP"/>
    <n v="2017"/>
    <n v="37"/>
    <d v="2017-02-09T00:00:00"/>
    <n v="702.66"/>
    <s v="           702.66"/>
    <m/>
    <m/>
    <m/>
    <m/>
    <n v="3089849"/>
    <x v="1042"/>
    <s v="EL/400"/>
    <s v="15/12/0016  "/>
    <m/>
    <x v="11"/>
    <s v="0"/>
  </r>
  <r>
    <s v="D"/>
    <n v="2017"/>
    <n v="1190"/>
    <d v="2017-02-06T00:00:00"/>
    <s v="TSAP"/>
    <n v="2017"/>
    <n v="38"/>
    <d v="2017-02-09T00:00:00"/>
    <n v="143.78"/>
    <s v="           143.78"/>
    <m/>
    <m/>
    <m/>
    <m/>
    <n v="3089849"/>
    <x v="1042"/>
    <s v="EL/466"/>
    <s v="30/12/0016  "/>
    <m/>
    <x v="11"/>
    <s v="0"/>
  </r>
  <r>
    <s v="D"/>
    <n v="2017"/>
    <n v="1190"/>
    <d v="2017-02-06T00:00:00"/>
    <s v="TSAP"/>
    <n v="2017"/>
    <n v="39"/>
    <d v="2017-02-09T00:00:00"/>
    <n v="60.8"/>
    <s v="            60.80"/>
    <m/>
    <m/>
    <m/>
    <m/>
    <n v="3089849"/>
    <x v="1042"/>
    <s v="EL/465"/>
    <s v="30/12/0016  "/>
    <m/>
    <x v="11"/>
    <s v="0"/>
  </r>
  <r>
    <s v="D"/>
    <n v="2017"/>
    <n v="1190"/>
    <d v="2017-02-06T00:00:00"/>
    <s v="TSAP"/>
    <n v="2017"/>
    <n v="40"/>
    <d v="2017-02-09T00:00:00"/>
    <n v="1008.78"/>
    <s v="          1008.78"/>
    <m/>
    <m/>
    <m/>
    <m/>
    <n v="3089849"/>
    <x v="1042"/>
    <s v="EL/462"/>
    <s v="30/12/0016  "/>
    <m/>
    <x v="11"/>
    <s v="0"/>
  </r>
  <r>
    <s v="D"/>
    <n v="2017"/>
    <n v="1190"/>
    <d v="2017-02-06T00:00:00"/>
    <s v="TSAP"/>
    <n v="2017"/>
    <n v="41"/>
    <d v="2017-02-09T00:00:00"/>
    <n v="89.16"/>
    <s v="            89.16"/>
    <m/>
    <m/>
    <m/>
    <m/>
    <n v="3089849"/>
    <x v="1042"/>
    <s v="EL/467"/>
    <s v="30/12/0016  "/>
    <m/>
    <x v="11"/>
    <s v="0"/>
  </r>
  <r>
    <s v="D"/>
    <n v="2017"/>
    <n v="1190"/>
    <d v="2017-02-06T00:00:00"/>
    <s v="TSAP"/>
    <n v="2017"/>
    <n v="42"/>
    <d v="2017-02-09T00:00:00"/>
    <n v="149.74"/>
    <s v="           149.74"/>
    <m/>
    <m/>
    <m/>
    <m/>
    <n v="3089849"/>
    <x v="1042"/>
    <s v="EL/461"/>
    <s v="30/12/0016  "/>
    <m/>
    <x v="11"/>
    <s v="0"/>
  </r>
  <r>
    <s v="D"/>
    <n v="2017"/>
    <n v="1190"/>
    <d v="2017-02-06T00:00:00"/>
    <s v="TSAP"/>
    <n v="2017"/>
    <n v="43"/>
    <d v="2017-02-09T00:00:00"/>
    <n v="111.18"/>
    <s v="           111.18"/>
    <m/>
    <m/>
    <m/>
    <m/>
    <n v="3089849"/>
    <x v="1042"/>
    <s v="EL/449"/>
    <s v="30/12/0016  "/>
    <m/>
    <x v="11"/>
    <s v="0"/>
  </r>
  <r>
    <s v="D"/>
    <n v="2017"/>
    <n v="1190"/>
    <d v="2017-02-06T00:00:00"/>
    <s v="TSAP"/>
    <n v="2017"/>
    <n v="44"/>
    <d v="2017-02-09T00:00:00"/>
    <n v="508.34"/>
    <s v="           508.34"/>
    <m/>
    <m/>
    <m/>
    <m/>
    <n v="3089849"/>
    <x v="1042"/>
    <s v="EL/448"/>
    <s v="30/12/0016  "/>
    <m/>
    <x v="11"/>
    <s v="0"/>
  </r>
  <r>
    <s v="D"/>
    <n v="2017"/>
    <n v="1190"/>
    <d v="2017-02-06T00:00:00"/>
    <s v="TSAP"/>
    <n v="2017"/>
    <n v="45"/>
    <d v="2017-02-09T00:00:00"/>
    <n v="202.43"/>
    <s v="           202.43"/>
    <m/>
    <m/>
    <m/>
    <m/>
    <n v="3089849"/>
    <x v="1042"/>
    <s v="EL/406"/>
    <s v="15/12/0016  "/>
    <m/>
    <x v="11"/>
    <s v="0"/>
  </r>
  <r>
    <s v="D"/>
    <n v="2017"/>
    <n v="1190"/>
    <d v="2017-02-06T00:00:00"/>
    <s v="TSAP"/>
    <n v="2017"/>
    <n v="89"/>
    <d v="2017-02-09T00:00:00"/>
    <n v="1029.3800000000001"/>
    <s v="          1029.38"/>
    <m/>
    <m/>
    <m/>
    <m/>
    <n v="3089849"/>
    <x v="1042"/>
    <s v="EL/446"/>
    <s v="30/12/0016  "/>
    <m/>
    <x v="11"/>
    <s v="0"/>
  </r>
  <r>
    <s v="D"/>
    <n v="2017"/>
    <n v="1190"/>
    <d v="2017-02-06T00:00:00"/>
    <s v="TSAP"/>
    <n v="2017"/>
    <n v="90"/>
    <d v="2017-02-09T00:00:00"/>
    <n v="1171.18"/>
    <s v="          1171.18"/>
    <m/>
    <m/>
    <m/>
    <m/>
    <n v="3089849"/>
    <x v="1042"/>
    <s v="EL/447"/>
    <s v="30/12/0016  "/>
    <m/>
    <x v="11"/>
    <s v="0"/>
  </r>
  <r>
    <s v="D"/>
    <n v="2017"/>
    <n v="1190"/>
    <d v="2017-02-06T00:00:00"/>
    <s v="TSAP"/>
    <n v="2017"/>
    <n v="91"/>
    <d v="2017-02-09T00:00:00"/>
    <n v="644.96"/>
    <s v="           644.96"/>
    <m/>
    <m/>
    <m/>
    <m/>
    <n v="3089849"/>
    <x v="1042"/>
    <s v="EL/445"/>
    <s v="30/12/0016  "/>
    <m/>
    <x v="11"/>
    <s v="0"/>
  </r>
  <r>
    <s v="D"/>
    <n v="2017"/>
    <n v="1190"/>
    <d v="2017-02-06T00:00:00"/>
    <s v="TSAP"/>
    <n v="2017"/>
    <n v="92"/>
    <d v="2017-02-09T00:00:00"/>
    <n v="848.64"/>
    <s v="           848.64"/>
    <m/>
    <m/>
    <m/>
    <m/>
    <n v="3089849"/>
    <x v="1042"/>
    <s v="EL/464"/>
    <s v="30/12/0016  "/>
    <m/>
    <x v="11"/>
    <s v="0"/>
  </r>
  <r>
    <s v="D"/>
    <n v="2017"/>
    <n v="1190"/>
    <d v="2017-02-06T00:00:00"/>
    <s v="TSAP"/>
    <n v="2017"/>
    <n v="93"/>
    <d v="2017-02-09T00:00:00"/>
    <n v="511.08"/>
    <s v="           511.08"/>
    <m/>
    <m/>
    <m/>
    <m/>
    <n v="3089849"/>
    <x v="1042"/>
    <s v="EL/402"/>
    <s v="15/12/0016  "/>
    <m/>
    <x v="11"/>
    <s v="0"/>
  </r>
  <r>
    <s v="D"/>
    <n v="2017"/>
    <n v="1190"/>
    <d v="2017-02-06T00:00:00"/>
    <s v="TSAP"/>
    <n v="2017"/>
    <n v="95"/>
    <d v="2017-02-09T00:00:00"/>
    <n v="89.16"/>
    <s v="            89.16"/>
    <m/>
    <m/>
    <m/>
    <m/>
    <n v="3089849"/>
    <x v="1042"/>
    <s v="EL/401"/>
    <s v="15/12/0016  "/>
    <m/>
    <x v="11"/>
    <s v="0"/>
  </r>
  <r>
    <s v="D"/>
    <n v="2017"/>
    <n v="1190"/>
    <d v="2017-02-06T00:00:00"/>
    <s v="TSAP"/>
    <n v="2017"/>
    <n v="96"/>
    <d v="2017-02-09T00:00:00"/>
    <n v="155.58000000000001"/>
    <s v="           155.58"/>
    <m/>
    <m/>
    <m/>
    <m/>
    <n v="3089849"/>
    <x v="1042"/>
    <s v="EL/403"/>
    <s v="15/12/0016  "/>
    <m/>
    <x v="11"/>
    <s v="0"/>
  </r>
  <r>
    <s v="D"/>
    <n v="2017"/>
    <n v="1190"/>
    <d v="2017-02-06T00:00:00"/>
    <s v="TSAP"/>
    <n v="2017"/>
    <n v="97"/>
    <d v="2017-02-09T00:00:00"/>
    <n v="859.38"/>
    <s v="           859.38"/>
    <m/>
    <m/>
    <m/>
    <m/>
    <n v="3089849"/>
    <x v="1042"/>
    <s v="EL/460"/>
    <s v="30/12/0016  "/>
    <m/>
    <x v="11"/>
    <s v="0"/>
  </r>
  <r>
    <s v="D"/>
    <n v="2017"/>
    <n v="1190"/>
    <d v="2017-02-06T00:00:00"/>
    <s v="TSAP"/>
    <n v="2017"/>
    <n v="98"/>
    <d v="2017-02-09T00:00:00"/>
    <n v="367.19"/>
    <s v="           367.19"/>
    <m/>
    <m/>
    <m/>
    <m/>
    <n v="3089849"/>
    <x v="1042"/>
    <s v="EL/408"/>
    <s v="15/12/0016  "/>
    <m/>
    <x v="11"/>
    <s v="0"/>
  </r>
  <r>
    <s v="D"/>
    <n v="2017"/>
    <n v="1190"/>
    <d v="2017-02-06T00:00:00"/>
    <s v="TSAP"/>
    <n v="2017"/>
    <n v="99"/>
    <d v="2017-02-09T00:00:00"/>
    <n v="391.02"/>
    <s v="           391.02"/>
    <m/>
    <m/>
    <m/>
    <m/>
    <n v="3089849"/>
    <x v="1042"/>
    <s v="EL/482"/>
    <s v="30/12/0016  "/>
    <m/>
    <x v="11"/>
    <s v="0"/>
  </r>
  <r>
    <s v="D"/>
    <n v="2017"/>
    <n v="1190"/>
    <d v="2017-02-06T00:00:00"/>
    <s v="TSAP"/>
    <n v="2017"/>
    <n v="100"/>
    <d v="2017-02-09T00:00:00"/>
    <n v="143.49"/>
    <s v="           143.49"/>
    <m/>
    <m/>
    <m/>
    <m/>
    <n v="3089849"/>
    <x v="1042"/>
    <s v="EL/463"/>
    <s v="30/12/0016  "/>
    <m/>
    <x v="11"/>
    <s v="0"/>
  </r>
  <r>
    <s v="D"/>
    <n v="2017"/>
    <n v="1190"/>
    <d v="2017-02-06T00:00:00"/>
    <s v="TSAP"/>
    <n v="2017"/>
    <n v="102"/>
    <d v="2017-02-09T00:00:00"/>
    <n v="415.89"/>
    <s v="           415.89"/>
    <m/>
    <m/>
    <m/>
    <m/>
    <n v="3089849"/>
    <x v="1042"/>
    <s v="EL/405"/>
    <s v="15/12/0016  "/>
    <m/>
    <x v="11"/>
    <s v="0"/>
  </r>
  <r>
    <s v="D"/>
    <n v="2017"/>
    <n v="1190"/>
    <d v="2017-02-06T00:00:00"/>
    <s v="TSAP"/>
    <n v="2017"/>
    <n v="138"/>
    <d v="2017-02-09T00:00:00"/>
    <n v="128.9"/>
    <s v="           128.90"/>
    <m/>
    <m/>
    <m/>
    <m/>
    <n v="3089849"/>
    <x v="1042"/>
    <s v="EL/478"/>
    <s v="30/12/0016  "/>
    <m/>
    <x v="11"/>
    <s v="0"/>
  </r>
  <r>
    <s v="D"/>
    <n v="2017"/>
    <n v="1190"/>
    <d v="2017-02-06T00:00:00"/>
    <s v="TSAP"/>
    <n v="2017"/>
    <n v="139"/>
    <d v="2017-02-09T00:00:00"/>
    <n v="802.65"/>
    <s v="           802.65"/>
    <m/>
    <m/>
    <m/>
    <m/>
    <n v="3089849"/>
    <x v="1042"/>
    <s v="EL/481"/>
    <s v="30/12/0016  "/>
    <m/>
    <x v="11"/>
    <s v="0"/>
  </r>
  <r>
    <s v="D"/>
    <n v="2017"/>
    <n v="1190"/>
    <d v="2017-02-06T00:00:00"/>
    <s v="TSAP"/>
    <n v="2017"/>
    <n v="140"/>
    <d v="2017-02-09T00:00:00"/>
    <n v="859.36"/>
    <s v="           859.36"/>
    <m/>
    <m/>
    <m/>
    <m/>
    <n v="3089849"/>
    <x v="1042"/>
    <s v="EL/470"/>
    <s v="30/12/0016  "/>
    <m/>
    <x v="11"/>
    <s v="0"/>
  </r>
  <r>
    <s v="D"/>
    <n v="2017"/>
    <n v="1190"/>
    <d v="2017-02-06T00:00:00"/>
    <s v="TSAP"/>
    <n v="2017"/>
    <n v="141"/>
    <d v="2017-02-09T00:00:00"/>
    <n v="815.35"/>
    <s v="           815.35"/>
    <m/>
    <m/>
    <m/>
    <m/>
    <n v="3089849"/>
    <x v="1042"/>
    <s v="EL/476"/>
    <s v="30/12/0016  "/>
    <m/>
    <x v="11"/>
    <s v="0"/>
  </r>
  <r>
    <s v="D"/>
    <n v="2017"/>
    <n v="1190"/>
    <d v="2017-02-06T00:00:00"/>
    <s v="TSAP"/>
    <n v="2017"/>
    <n v="142"/>
    <d v="2017-02-09T00:00:00"/>
    <n v="567.28"/>
    <s v="           567.28"/>
    <m/>
    <m/>
    <m/>
    <m/>
    <n v="3089849"/>
    <x v="1042"/>
    <s v="EL/468"/>
    <s v="30/12/0016  "/>
    <m/>
    <x v="11"/>
    <s v="0"/>
  </r>
  <r>
    <s v="D"/>
    <n v="2017"/>
    <n v="1190"/>
    <d v="2017-02-06T00:00:00"/>
    <s v="TSAP"/>
    <n v="2017"/>
    <n v="143"/>
    <d v="2017-02-09T00:00:00"/>
    <n v="78.8"/>
    <s v="            78.80"/>
    <m/>
    <m/>
    <m/>
    <m/>
    <n v="3089849"/>
    <x v="1042"/>
    <s v="EL/469"/>
    <s v="30/12/0016  "/>
    <m/>
    <x v="11"/>
    <s v="0"/>
  </r>
  <r>
    <s v="D"/>
    <n v="2017"/>
    <n v="1190"/>
    <d v="2017-02-06T00:00:00"/>
    <s v="TSAP"/>
    <n v="2017"/>
    <n v="144"/>
    <d v="2017-02-09T00:00:00"/>
    <n v="170.01"/>
    <s v="           170.01"/>
    <m/>
    <m/>
    <m/>
    <m/>
    <n v="3089849"/>
    <x v="1042"/>
    <s v="EL/471"/>
    <s v="30/12/0016  "/>
    <m/>
    <x v="11"/>
    <s v="0"/>
  </r>
  <r>
    <s v="D"/>
    <n v="2017"/>
    <n v="1190"/>
    <d v="2017-02-06T00:00:00"/>
    <s v="TSAP"/>
    <n v="2017"/>
    <n v="145"/>
    <d v="2017-02-09T00:00:00"/>
    <n v="837.26"/>
    <s v="           837.26"/>
    <m/>
    <m/>
    <m/>
    <m/>
    <n v="3089849"/>
    <x v="1042"/>
    <s v="EL/479"/>
    <s v="30/12/0016  "/>
    <m/>
    <x v="11"/>
    <s v="0"/>
  </r>
  <r>
    <s v="D"/>
    <n v="2017"/>
    <n v="1190"/>
    <d v="2017-02-06T00:00:00"/>
    <s v="TSAP"/>
    <n v="2017"/>
    <n v="146"/>
    <d v="2017-02-09T00:00:00"/>
    <n v="78.8"/>
    <s v="            78.80"/>
    <m/>
    <m/>
    <m/>
    <m/>
    <n v="3089849"/>
    <x v="1042"/>
    <s v="EL/477"/>
    <s v="30/12/0016  "/>
    <m/>
    <x v="11"/>
    <s v="0"/>
  </r>
  <r>
    <s v="D"/>
    <n v="2017"/>
    <n v="1190"/>
    <d v="2017-02-06T00:00:00"/>
    <s v="TSAP"/>
    <n v="2017"/>
    <n v="147"/>
    <d v="2017-02-09T00:00:00"/>
    <n v="108.53"/>
    <s v="           108.53"/>
    <m/>
    <m/>
    <m/>
    <m/>
    <n v="3089849"/>
    <x v="1042"/>
    <s v="EL/480"/>
    <s v="30/12/0016  "/>
    <m/>
    <x v="11"/>
    <s v="0"/>
  </r>
  <r>
    <s v="D"/>
    <n v="2017"/>
    <n v="1190"/>
    <d v="2017-02-06T00:00:00"/>
    <s v="TSAP"/>
    <n v="2017"/>
    <n v="148"/>
    <d v="2017-02-09T00:00:00"/>
    <n v="611.05999999999995"/>
    <s v="           611.06"/>
    <m/>
    <m/>
    <m/>
    <m/>
    <n v="3089849"/>
    <x v="1042"/>
    <s v="EL/474"/>
    <s v="30/12/0016  "/>
    <m/>
    <x v="11"/>
    <s v="0"/>
  </r>
  <r>
    <s v="D"/>
    <n v="2017"/>
    <n v="1190"/>
    <d v="2017-02-06T00:00:00"/>
    <s v="TSAP"/>
    <n v="2017"/>
    <n v="151"/>
    <d v="2017-02-09T00:00:00"/>
    <n v="865.36"/>
    <s v="           865.36"/>
    <m/>
    <m/>
    <m/>
    <m/>
    <n v="3089849"/>
    <x v="1042"/>
    <s v="EL/473"/>
    <s v="30/12/0016  "/>
    <m/>
    <x v="11"/>
    <s v="0"/>
  </r>
  <r>
    <s v="D"/>
    <n v="2017"/>
    <n v="1190"/>
    <d v="2017-02-06T00:00:00"/>
    <s v="TSAP"/>
    <n v="2017"/>
    <n v="152"/>
    <d v="2017-02-09T00:00:00"/>
    <n v="113.92"/>
    <s v="           113.92"/>
    <m/>
    <m/>
    <m/>
    <m/>
    <n v="3089849"/>
    <x v="1042"/>
    <s v="EL/472"/>
    <s v="30/12/0016  "/>
    <m/>
    <x v="11"/>
    <s v="0"/>
  </r>
  <r>
    <s v="D"/>
    <n v="2017"/>
    <n v="1190"/>
    <d v="2017-02-06T00:00:00"/>
    <s v="TSAP"/>
    <n v="2017"/>
    <n v="154"/>
    <d v="2017-02-09T00:00:00"/>
    <n v="689.27"/>
    <s v="           689.27"/>
    <m/>
    <m/>
    <m/>
    <m/>
    <n v="3089849"/>
    <x v="1042"/>
    <s v="EL/475"/>
    <s v="30/12/0016  "/>
    <m/>
    <x v="11"/>
    <s v="0"/>
  </r>
  <r>
    <s v="D"/>
    <n v="2017"/>
    <n v="1190"/>
    <d v="2017-02-06T00:00:00"/>
    <s v="TSAP"/>
    <n v="2017"/>
    <n v="247"/>
    <d v="2017-02-09T00:00:00"/>
    <n v="116.8"/>
    <s v="           116.80"/>
    <m/>
    <m/>
    <m/>
    <m/>
    <n v="3089849"/>
    <x v="1042"/>
    <s v="EL/404"/>
    <s v="15/12/0016  "/>
    <m/>
    <x v="11"/>
    <s v="0"/>
  </r>
  <r>
    <s v="D"/>
    <n v="2017"/>
    <n v="2963"/>
    <d v="2017-02-27T00:00:00"/>
    <s v="TSAP"/>
    <n v="2017"/>
    <n v="828"/>
    <d v="2017-03-02T00:00:00"/>
    <n v="1649.91"/>
    <s v="          1649.91"/>
    <m/>
    <m/>
    <m/>
    <m/>
    <n v="3089849"/>
    <x v="1042"/>
    <s v="EL/458"/>
    <s v="30/12/0016  "/>
    <m/>
    <x v="1"/>
    <s v="0"/>
  </r>
  <r>
    <s v="D"/>
    <n v="2017"/>
    <n v="4121"/>
    <d v="2017-03-20T00:00:00"/>
    <s v="TSAP"/>
    <n v="2017"/>
    <n v="1682"/>
    <d v="2017-03-28T00:00:00"/>
    <n v="2306.62"/>
    <s v="          2306.62"/>
    <m/>
    <m/>
    <m/>
    <m/>
    <n v="3089849"/>
    <x v="1042"/>
    <s v="EL/20"/>
    <s v="31/01/0017  "/>
    <m/>
    <x v="1"/>
    <s v="0"/>
  </r>
  <r>
    <s v="D"/>
    <n v="2017"/>
    <n v="3377"/>
    <d v="2017-03-13T00:00:00"/>
    <s v="TSAP"/>
    <n v="2017"/>
    <n v="2000"/>
    <d v="2017-03-17T00:00:00"/>
    <n v="150.81"/>
    <s v="           150.81"/>
    <m/>
    <m/>
    <m/>
    <m/>
    <n v="3089849"/>
    <x v="1042"/>
    <s v="EL/457"/>
    <s v="30/12/0016  "/>
    <m/>
    <x v="11"/>
    <s v="0"/>
  </r>
  <r>
    <s v="D"/>
    <n v="2017"/>
    <n v="3377"/>
    <d v="2017-03-13T00:00:00"/>
    <s v="TSAP"/>
    <n v="2017"/>
    <n v="2001"/>
    <d v="2017-03-17T00:00:00"/>
    <n v="89.16"/>
    <s v="            89.16"/>
    <m/>
    <m/>
    <m/>
    <m/>
    <n v="3089849"/>
    <x v="1042"/>
    <s v="EL/450"/>
    <s v="30/12/0016  "/>
    <m/>
    <x v="11"/>
    <s v="0"/>
  </r>
  <r>
    <s v="D"/>
    <n v="2017"/>
    <n v="3377"/>
    <d v="2017-03-13T00:00:00"/>
    <s v="TSAP"/>
    <n v="2017"/>
    <n v="2002"/>
    <d v="2017-03-17T00:00:00"/>
    <n v="388.14"/>
    <s v="           388.14"/>
    <m/>
    <m/>
    <m/>
    <m/>
    <n v="3089849"/>
    <x v="1042"/>
    <s v="EL/451"/>
    <s v="30/12/0016  "/>
    <m/>
    <x v="11"/>
    <s v="0"/>
  </r>
  <r>
    <s v="D"/>
    <n v="2017"/>
    <n v="3377"/>
    <d v="2017-03-13T00:00:00"/>
    <s v="TSAP"/>
    <n v="2017"/>
    <n v="2003"/>
    <d v="2017-03-17T00:00:00"/>
    <n v="665.74"/>
    <s v="           665.74"/>
    <m/>
    <m/>
    <m/>
    <m/>
    <n v="3089849"/>
    <x v="1042"/>
    <s v="EL/455"/>
    <s v="30/12/0016  "/>
    <m/>
    <x v="11"/>
    <s v="0"/>
  </r>
  <r>
    <s v="D"/>
    <n v="2017"/>
    <n v="3377"/>
    <d v="2017-03-13T00:00:00"/>
    <s v="TSAP"/>
    <n v="2017"/>
    <n v="2004"/>
    <d v="2017-03-17T00:00:00"/>
    <n v="180.24"/>
    <s v="           180.24"/>
    <m/>
    <m/>
    <m/>
    <m/>
    <n v="3089849"/>
    <x v="1042"/>
    <s v="EL/453"/>
    <s v="30/12/0016  "/>
    <m/>
    <x v="11"/>
    <s v="0"/>
  </r>
  <r>
    <s v="D"/>
    <n v="2017"/>
    <n v="3377"/>
    <d v="2017-03-13T00:00:00"/>
    <s v="TSAP"/>
    <n v="2017"/>
    <n v="2005"/>
    <d v="2017-03-17T00:00:00"/>
    <n v="191.14"/>
    <s v="           191.14"/>
    <m/>
    <m/>
    <m/>
    <m/>
    <n v="3089849"/>
    <x v="1042"/>
    <s v="EL/456"/>
    <s v="30/12/0016  "/>
    <m/>
    <x v="11"/>
    <s v="0"/>
  </r>
  <r>
    <s v="D"/>
    <n v="2017"/>
    <n v="3377"/>
    <d v="2017-03-13T00:00:00"/>
    <s v="TSAP"/>
    <n v="2017"/>
    <n v="2006"/>
    <d v="2017-03-17T00:00:00"/>
    <n v="832.14"/>
    <s v="           832.14"/>
    <m/>
    <m/>
    <m/>
    <m/>
    <n v="3089849"/>
    <x v="1042"/>
    <s v="EL/459"/>
    <s v="30/12/0016  "/>
    <m/>
    <x v="11"/>
    <s v="0"/>
  </r>
  <r>
    <s v="D"/>
    <n v="2017"/>
    <n v="3377"/>
    <d v="2017-03-13T00:00:00"/>
    <s v="TSAP"/>
    <n v="2017"/>
    <n v="2007"/>
    <d v="2017-03-17T00:00:00"/>
    <n v="787.08"/>
    <s v="           787.08"/>
    <m/>
    <m/>
    <m/>
    <m/>
    <n v="3089849"/>
    <x v="1042"/>
    <s v="EL/452"/>
    <s v="30/12/0016  "/>
    <m/>
    <x v="11"/>
    <s v="0"/>
  </r>
  <r>
    <s v="D"/>
    <n v="2017"/>
    <n v="3377"/>
    <d v="2017-03-13T00:00:00"/>
    <s v="TSAP"/>
    <n v="2017"/>
    <n v="2008"/>
    <d v="2017-03-17T00:00:00"/>
    <n v="418.31"/>
    <s v="           418.31"/>
    <m/>
    <m/>
    <m/>
    <m/>
    <n v="3089849"/>
    <x v="1042"/>
    <s v="EL/454"/>
    <s v="30/12/0016  "/>
    <m/>
    <x v="11"/>
    <s v="0"/>
  </r>
  <r>
    <s v="D"/>
    <n v="2017"/>
    <n v="4121"/>
    <d v="2017-03-20T00:00:00"/>
    <s v="TSAP"/>
    <n v="2017"/>
    <n v="2620"/>
    <d v="2017-03-28T00:00:00"/>
    <n v="147.1"/>
    <s v="           147.10"/>
    <m/>
    <m/>
    <m/>
    <m/>
    <n v="3089849"/>
    <x v="1042"/>
    <s v="EL/22"/>
    <s v="31/01/0017  "/>
    <m/>
    <x v="11"/>
    <s v="0"/>
  </r>
  <r>
    <s v="D"/>
    <n v="2017"/>
    <n v="4121"/>
    <d v="2017-03-20T00:00:00"/>
    <s v="TSAP"/>
    <n v="2017"/>
    <n v="2622"/>
    <d v="2017-03-28T00:00:00"/>
    <n v="140.6"/>
    <s v="           140.60"/>
    <m/>
    <m/>
    <m/>
    <m/>
    <n v="3089849"/>
    <x v="1042"/>
    <s v="EL/40"/>
    <s v="31/01/0017  "/>
    <m/>
    <x v="11"/>
    <s v="0"/>
  </r>
  <r>
    <s v="D"/>
    <n v="2017"/>
    <n v="4121"/>
    <d v="2017-03-20T00:00:00"/>
    <s v="TSAP"/>
    <n v="2017"/>
    <n v="2623"/>
    <d v="2017-03-28T00:00:00"/>
    <n v="1042.28"/>
    <s v="          1042.28"/>
    <m/>
    <m/>
    <m/>
    <m/>
    <n v="3089849"/>
    <x v="1042"/>
    <s v="EL/21"/>
    <s v="31/01/0017  "/>
    <m/>
    <x v="11"/>
    <s v="0"/>
  </r>
  <r>
    <s v="D"/>
    <n v="2017"/>
    <n v="4121"/>
    <d v="2017-03-20T00:00:00"/>
    <s v="TSAP"/>
    <n v="2017"/>
    <n v="2625"/>
    <d v="2017-03-28T00:00:00"/>
    <n v="366.73"/>
    <s v="           366.73"/>
    <m/>
    <m/>
    <m/>
    <m/>
    <n v="3089849"/>
    <x v="1042"/>
    <s v="EL/18"/>
    <s v="31/01/0017  "/>
    <m/>
    <x v="11"/>
    <s v="0"/>
  </r>
  <r>
    <s v="D"/>
    <n v="2017"/>
    <n v="4121"/>
    <d v="2017-03-20T00:00:00"/>
    <s v="TSAP"/>
    <n v="2017"/>
    <n v="2626"/>
    <d v="2017-03-28T00:00:00"/>
    <n v="89.16"/>
    <s v="            89.16"/>
    <m/>
    <m/>
    <m/>
    <m/>
    <n v="3089849"/>
    <x v="1042"/>
    <s v="EL/39"/>
    <s v="31/01/0017  "/>
    <m/>
    <x v="11"/>
    <s v="0"/>
  </r>
  <r>
    <s v="D"/>
    <n v="2017"/>
    <n v="4121"/>
    <d v="2017-03-20T00:00:00"/>
    <s v="TSAP"/>
    <n v="2017"/>
    <n v="2627"/>
    <d v="2017-03-28T00:00:00"/>
    <n v="111.18"/>
    <s v="           111.18"/>
    <m/>
    <m/>
    <m/>
    <m/>
    <n v="3089849"/>
    <x v="1042"/>
    <s v="EL/26"/>
    <s v="31/01/0017  "/>
    <m/>
    <x v="11"/>
    <s v="0"/>
  </r>
  <r>
    <s v="D"/>
    <n v="2017"/>
    <n v="4496"/>
    <d v="2017-03-24T00:00:00"/>
    <s v="TSAP"/>
    <n v="2017"/>
    <n v="2780"/>
    <d v="2017-03-31T00:00:00"/>
    <n v="1042.28"/>
    <s v="          1042.28"/>
    <m/>
    <m/>
    <m/>
    <m/>
    <n v="3089849"/>
    <x v="1042"/>
    <s v="EL/30"/>
    <s v="31/01/0017  "/>
    <m/>
    <x v="11"/>
    <s v="0"/>
  </r>
  <r>
    <s v="D"/>
    <n v="2017"/>
    <n v="4496"/>
    <d v="2017-03-24T00:00:00"/>
    <s v="TSAP"/>
    <n v="2017"/>
    <n v="2781"/>
    <d v="2017-03-31T00:00:00"/>
    <n v="155.21"/>
    <s v="           155.21"/>
    <m/>
    <m/>
    <m/>
    <m/>
    <n v="3089849"/>
    <x v="1042"/>
    <s v="EL/14"/>
    <s v="31/01/0017  "/>
    <m/>
    <x v="11"/>
    <s v="0"/>
  </r>
  <r>
    <s v="D"/>
    <n v="2017"/>
    <n v="4496"/>
    <d v="2017-03-24T00:00:00"/>
    <s v="TSAP"/>
    <n v="2017"/>
    <n v="2782"/>
    <d v="2017-03-31T00:00:00"/>
    <n v="1042.28"/>
    <s v="          1042.28"/>
    <m/>
    <m/>
    <m/>
    <m/>
    <n v="3089849"/>
    <x v="1042"/>
    <s v="EL/34"/>
    <s v="31/01/0017  "/>
    <m/>
    <x v="11"/>
    <s v="0"/>
  </r>
  <r>
    <s v="D"/>
    <n v="2017"/>
    <n v="4496"/>
    <d v="2017-03-24T00:00:00"/>
    <s v="TSAP"/>
    <n v="2017"/>
    <n v="2783"/>
    <d v="2017-03-31T00:00:00"/>
    <n v="60.8"/>
    <s v="            60.80"/>
    <m/>
    <m/>
    <m/>
    <m/>
    <n v="3089849"/>
    <x v="1042"/>
    <s v="EL/35"/>
    <s v="31/01/0017  "/>
    <m/>
    <x v="11"/>
    <s v="0"/>
  </r>
  <r>
    <s v="D"/>
    <n v="2017"/>
    <n v="4496"/>
    <d v="2017-03-24T00:00:00"/>
    <s v="TSAP"/>
    <n v="2017"/>
    <n v="2784"/>
    <d v="2017-03-31T00:00:00"/>
    <n v="202.43"/>
    <s v="           202.43"/>
    <m/>
    <m/>
    <m/>
    <m/>
    <n v="3089849"/>
    <x v="1042"/>
    <s v="EL/31"/>
    <s v="31/01/0017  "/>
    <m/>
    <x v="11"/>
    <s v="0"/>
  </r>
  <r>
    <s v="D"/>
    <n v="2017"/>
    <n v="4496"/>
    <d v="2017-03-24T00:00:00"/>
    <s v="TSAP"/>
    <n v="2017"/>
    <n v="2785"/>
    <d v="2017-03-31T00:00:00"/>
    <n v="617.38"/>
    <s v="           617.38"/>
    <m/>
    <m/>
    <m/>
    <m/>
    <n v="3089849"/>
    <x v="1042"/>
    <s v="EL/32"/>
    <s v="31/01/0017  "/>
    <m/>
    <x v="11"/>
    <s v="0"/>
  </r>
  <r>
    <s v="D"/>
    <n v="2017"/>
    <n v="4496"/>
    <d v="2017-03-24T00:00:00"/>
    <s v="TSAP"/>
    <n v="2017"/>
    <n v="2786"/>
    <d v="2017-03-31T00:00:00"/>
    <n v="337.94"/>
    <s v="           337.94"/>
    <m/>
    <m/>
    <m/>
    <m/>
    <n v="3089849"/>
    <x v="1042"/>
    <s v="EL/19"/>
    <s v="31/01/0017  "/>
    <m/>
    <x v="11"/>
    <s v="0"/>
  </r>
  <r>
    <s v="D"/>
    <n v="2017"/>
    <n v="4496"/>
    <d v="2017-03-24T00:00:00"/>
    <s v="TSAP"/>
    <n v="2017"/>
    <n v="2788"/>
    <d v="2017-03-31T00:00:00"/>
    <n v="78.8"/>
    <s v="            78.80"/>
    <m/>
    <m/>
    <m/>
    <m/>
    <n v="3089849"/>
    <x v="1042"/>
    <s v="EL/38"/>
    <s v="31/01/0017  "/>
    <m/>
    <x v="11"/>
    <s v="0"/>
  </r>
  <r>
    <s v="D"/>
    <n v="2017"/>
    <n v="4496"/>
    <d v="2017-03-24T00:00:00"/>
    <s v="TSAP"/>
    <n v="2017"/>
    <n v="2789"/>
    <d v="2017-03-31T00:00:00"/>
    <n v="111.18"/>
    <s v="           111.18"/>
    <m/>
    <m/>
    <m/>
    <m/>
    <n v="3089849"/>
    <x v="1042"/>
    <s v="EL/25"/>
    <s v="31/01/0017  "/>
    <m/>
    <x v="11"/>
    <s v="0"/>
  </r>
  <r>
    <s v="D"/>
    <n v="2017"/>
    <n v="4496"/>
    <d v="2017-03-24T00:00:00"/>
    <s v="TSAP"/>
    <n v="2017"/>
    <n v="2790"/>
    <d v="2017-03-31T00:00:00"/>
    <n v="1653.34"/>
    <s v="          1653.34"/>
    <m/>
    <m/>
    <m/>
    <m/>
    <n v="3089849"/>
    <x v="1042"/>
    <s v="EL/29"/>
    <s v="31/01/0017  "/>
    <m/>
    <x v="11"/>
    <s v="0"/>
  </r>
  <r>
    <s v="D"/>
    <n v="2017"/>
    <n v="4496"/>
    <d v="2017-03-24T00:00:00"/>
    <s v="TSAP"/>
    <n v="2017"/>
    <n v="2791"/>
    <d v="2017-03-31T00:00:00"/>
    <n v="501.58"/>
    <s v="           501.58"/>
    <m/>
    <m/>
    <m/>
    <m/>
    <n v="3089849"/>
    <x v="1042"/>
    <s v="EL/24"/>
    <s v="31/01/0017  "/>
    <m/>
    <x v="11"/>
    <s v="0"/>
  </r>
  <r>
    <s v="D"/>
    <n v="2017"/>
    <n v="4496"/>
    <d v="2017-03-24T00:00:00"/>
    <s v="TSAP"/>
    <n v="2017"/>
    <n v="2792"/>
    <d v="2017-03-31T00:00:00"/>
    <n v="91.18"/>
    <s v="            91.18"/>
    <m/>
    <m/>
    <m/>
    <m/>
    <n v="3089849"/>
    <x v="1042"/>
    <s v="EL/36"/>
    <s v="31/01/0017  "/>
    <m/>
    <x v="11"/>
    <s v="0"/>
  </r>
  <r>
    <s v="D"/>
    <n v="2017"/>
    <n v="4496"/>
    <d v="2017-03-24T00:00:00"/>
    <s v="TSAP"/>
    <n v="2017"/>
    <n v="2793"/>
    <d v="2017-03-31T00:00:00"/>
    <n v="859.38"/>
    <s v="           859.38"/>
    <m/>
    <m/>
    <m/>
    <m/>
    <n v="3089849"/>
    <x v="1042"/>
    <s v="EL/11"/>
    <s v="31/01/0017  "/>
    <m/>
    <x v="11"/>
    <s v="0"/>
  </r>
  <r>
    <s v="D"/>
    <n v="2017"/>
    <n v="4496"/>
    <d v="2017-03-24T00:00:00"/>
    <s v="TSAP"/>
    <n v="2017"/>
    <n v="2794"/>
    <d v="2017-03-31T00:00:00"/>
    <n v="484.35"/>
    <s v="           484.35"/>
    <m/>
    <m/>
    <m/>
    <m/>
    <n v="3089849"/>
    <x v="1042"/>
    <s v="EL/10"/>
    <s v="31/01/0017  "/>
    <m/>
    <x v="11"/>
    <s v="0"/>
  </r>
  <r>
    <s v="D"/>
    <n v="2017"/>
    <n v="4496"/>
    <d v="2017-03-24T00:00:00"/>
    <s v="TSAP"/>
    <n v="2017"/>
    <n v="2796"/>
    <d v="2017-03-31T00:00:00"/>
    <n v="60.8"/>
    <s v="            60.80"/>
    <m/>
    <m/>
    <m/>
    <m/>
    <n v="3089849"/>
    <x v="1042"/>
    <s v="EL/16"/>
    <s v="31/01/0017  "/>
    <m/>
    <x v="11"/>
    <s v="0"/>
  </r>
  <r>
    <s v="D"/>
    <n v="2017"/>
    <n v="4496"/>
    <d v="2017-03-24T00:00:00"/>
    <s v="TSAP"/>
    <n v="2017"/>
    <n v="2797"/>
    <d v="2017-03-31T00:00:00"/>
    <n v="155.58000000000001"/>
    <s v="           155.58"/>
    <m/>
    <m/>
    <m/>
    <m/>
    <n v="3089849"/>
    <x v="1042"/>
    <s v="EL/15"/>
    <s v="31/01/0017  "/>
    <m/>
    <x v="11"/>
    <s v="0"/>
  </r>
  <r>
    <s v="D"/>
    <n v="2017"/>
    <n v="4496"/>
    <d v="2017-03-24T00:00:00"/>
    <s v="TSAP"/>
    <n v="2017"/>
    <n v="2799"/>
    <d v="2017-03-31T00:00:00"/>
    <n v="174.44"/>
    <s v="           174.44"/>
    <m/>
    <m/>
    <m/>
    <m/>
    <n v="3089849"/>
    <x v="1042"/>
    <s v="EL/12"/>
    <s v="31/01/0017  "/>
    <m/>
    <x v="11"/>
    <s v="0"/>
  </r>
  <r>
    <s v="D"/>
    <n v="2017"/>
    <n v="4496"/>
    <d v="2017-03-24T00:00:00"/>
    <s v="TSAP"/>
    <n v="2017"/>
    <n v="2800"/>
    <d v="2017-03-31T00:00:00"/>
    <n v="111.18"/>
    <s v="           111.18"/>
    <m/>
    <m/>
    <m/>
    <m/>
    <n v="3089849"/>
    <x v="1042"/>
    <s v="EL/17"/>
    <s v="31/01/0017  "/>
    <m/>
    <x v="11"/>
    <s v="0"/>
  </r>
  <r>
    <s v="D"/>
    <n v="2017"/>
    <n v="4496"/>
    <d v="2017-03-24T00:00:00"/>
    <s v="TSAP"/>
    <n v="2017"/>
    <n v="2803"/>
    <d v="2017-03-31T00:00:00"/>
    <n v="1042.28"/>
    <s v="          1042.28"/>
    <m/>
    <m/>
    <m/>
    <m/>
    <n v="3089849"/>
    <x v="1042"/>
    <s v="EL/33"/>
    <s v="31/01/0017  "/>
    <m/>
    <x v="11"/>
    <s v="0"/>
  </r>
  <r>
    <s v="D"/>
    <n v="2017"/>
    <n v="4496"/>
    <d v="2017-03-24T00:00:00"/>
    <s v="TSAP"/>
    <n v="2017"/>
    <n v="2807"/>
    <d v="2017-03-31T00:00:00"/>
    <n v="140.6"/>
    <s v="           140.60"/>
    <m/>
    <m/>
    <m/>
    <m/>
    <n v="3089849"/>
    <x v="1042"/>
    <s v="EL/41"/>
    <s v="31/01/0017  "/>
    <m/>
    <x v="11"/>
    <s v="0"/>
  </r>
  <r>
    <s v="D"/>
    <n v="2017"/>
    <n v="4496"/>
    <d v="2017-03-24T00:00:00"/>
    <s v="TSAP"/>
    <n v="2017"/>
    <n v="2809"/>
    <d v="2017-03-31T00:00:00"/>
    <n v="827.05"/>
    <s v="           827.05"/>
    <m/>
    <m/>
    <m/>
    <m/>
    <n v="3089849"/>
    <x v="1042"/>
    <s v="EL/28"/>
    <s v="31/01/0017  "/>
    <m/>
    <x v="11"/>
    <s v="0"/>
  </r>
  <r>
    <s v="D"/>
    <n v="2017"/>
    <n v="4496"/>
    <d v="2017-03-24T00:00:00"/>
    <s v="TSAP"/>
    <n v="2017"/>
    <n v="2810"/>
    <d v="2017-03-31T00:00:00"/>
    <n v="60.8"/>
    <s v="            60.80"/>
    <m/>
    <m/>
    <m/>
    <m/>
    <n v="3089849"/>
    <x v="1042"/>
    <s v="EL/13"/>
    <s v="31/01/0017  "/>
    <m/>
    <x v="11"/>
    <s v="0"/>
  </r>
  <r>
    <s v="D"/>
    <n v="2017"/>
    <n v="4496"/>
    <d v="2017-03-24T00:00:00"/>
    <s v="TSAP"/>
    <n v="2017"/>
    <n v="2811"/>
    <d v="2017-03-31T00:00:00"/>
    <n v="848.64"/>
    <s v="           848.64"/>
    <m/>
    <m/>
    <m/>
    <m/>
    <n v="3089849"/>
    <x v="1042"/>
    <s v="EL/23"/>
    <s v="31/01/0017  "/>
    <m/>
    <x v="11"/>
    <s v="0"/>
  </r>
  <r>
    <s v="D"/>
    <n v="2017"/>
    <n v="4496"/>
    <d v="2017-03-24T00:00:00"/>
    <s v="TSAP"/>
    <n v="2017"/>
    <n v="2821"/>
    <d v="2017-03-31T00:00:00"/>
    <n v="202.76"/>
    <s v="           202.76"/>
    <m/>
    <m/>
    <m/>
    <m/>
    <n v="3089849"/>
    <x v="1042"/>
    <s v="EL/27"/>
    <s v="31/01/0017  "/>
    <m/>
    <x v="11"/>
    <s v="0"/>
  </r>
  <r>
    <s v="D"/>
    <n v="2017"/>
    <n v="4153"/>
    <d v="2017-03-20T00:00:00"/>
    <s v="TSAP"/>
    <n v="2016"/>
    <n v="4204"/>
    <d v="2017-03-28T00:00:00"/>
    <n v="19516"/>
    <s v="         19516.00"/>
    <m/>
    <m/>
    <m/>
    <m/>
    <n v="3089851"/>
    <x v="1043"/>
    <s v="3944/PA"/>
    <s v="31/10/0016  "/>
    <m/>
    <x v="8"/>
    <s v="6677868EFD"/>
  </r>
  <r>
    <s v="D"/>
    <n v="2017"/>
    <n v="1113"/>
    <d v="2017-01-30T00:00:00"/>
    <s v="TSAP"/>
    <n v="2016"/>
    <n v="4270"/>
    <d v="2017-01-20T00:00:00"/>
    <n v="68.16"/>
    <s v="            68.16"/>
    <m/>
    <m/>
    <m/>
    <m/>
    <n v="3089851"/>
    <x v="1043"/>
    <s v="4331/PA"/>
    <s v="31/10/0016  "/>
    <m/>
    <x v="2"/>
    <s v="5963631FF8"/>
  </r>
  <r>
    <s v="D"/>
    <n v="2017"/>
    <n v="388"/>
    <d v="2017-01-30T00:00:00"/>
    <s v="TSAP"/>
    <n v="2016"/>
    <n v="4812"/>
    <d v="2017-02-02T00:00:00"/>
    <n v="1320.02"/>
    <s v="          1320.02"/>
    <m/>
    <m/>
    <m/>
    <m/>
    <n v="3089851"/>
    <x v="1043"/>
    <s v="5122/PA"/>
    <s v="16/12/0016  "/>
    <m/>
    <x v="1"/>
    <s v="ZCF1C1613F"/>
  </r>
  <r>
    <s v="D"/>
    <n v="2017"/>
    <n v="2011"/>
    <d v="2017-02-13T00:00:00"/>
    <s v="TSAP"/>
    <n v="2017"/>
    <n v="370"/>
    <d v="2017-02-15T00:00:00"/>
    <n v="660.01"/>
    <s v="           660.01"/>
    <m/>
    <m/>
    <m/>
    <m/>
    <n v="3089851"/>
    <x v="1043"/>
    <s v="5261/PA"/>
    <s v="23/12/0016  "/>
    <m/>
    <x v="1"/>
    <s v="ZCF1C1613F"/>
  </r>
  <r>
    <s v="D"/>
    <n v="2017"/>
    <n v="3939"/>
    <d v="2017-03-15T00:00:00"/>
    <s v="TSAP"/>
    <n v="2017"/>
    <n v="653"/>
    <d v="2017-03-10T00:00:00"/>
    <n v="39.42"/>
    <s v="            39.42"/>
    <m/>
    <m/>
    <m/>
    <m/>
    <n v="3089851"/>
    <x v="1043"/>
    <s v="312/PA"/>
    <s v="20/01/0017  "/>
    <m/>
    <x v="2"/>
    <s v="ZB71AE9485"/>
  </r>
  <r>
    <s v="D"/>
    <n v="2017"/>
    <n v="4152"/>
    <d v="2017-03-20T00:00:00"/>
    <s v="TSAP"/>
    <n v="2017"/>
    <n v="2601"/>
    <d v="2017-03-28T00:00:00"/>
    <n v="660.01"/>
    <s v="           660.01"/>
    <m/>
    <m/>
    <m/>
    <m/>
    <n v="3089851"/>
    <x v="1043"/>
    <s v="147/PA"/>
    <s v="13/01/0017  "/>
    <m/>
    <x v="1"/>
    <s v="ZCF1C1613F"/>
  </r>
  <r>
    <s v="D"/>
    <n v="2017"/>
    <n v="1214"/>
    <d v="2017-02-06T00:00:00"/>
    <s v="TSAP"/>
    <n v="2017"/>
    <n v="420"/>
    <d v="2017-02-09T00:00:00"/>
    <n v="632.35"/>
    <s v="           632.35"/>
    <m/>
    <m/>
    <m/>
    <m/>
    <n v="3089852"/>
    <x v="1044"/>
    <s v="16632052"/>
    <s v="23/12/0016  "/>
    <m/>
    <x v="11"/>
    <s v="0"/>
  </r>
  <r>
    <s v="D"/>
    <n v="2017"/>
    <n v="1214"/>
    <d v="2017-02-06T00:00:00"/>
    <s v="TSAP"/>
    <n v="2017"/>
    <n v="421"/>
    <d v="2017-02-09T00:00:00"/>
    <n v="1264.69"/>
    <s v="          1264.69"/>
    <m/>
    <m/>
    <m/>
    <m/>
    <n v="3089852"/>
    <x v="1044"/>
    <s v="16620368"/>
    <s v="08/11/0016  "/>
    <m/>
    <x v="11"/>
    <s v="0"/>
  </r>
  <r>
    <s v="D"/>
    <n v="2017"/>
    <n v="1214"/>
    <d v="2017-02-06T00:00:00"/>
    <s v="TSAP"/>
    <n v="2017"/>
    <n v="422"/>
    <d v="2017-02-09T00:00:00"/>
    <n v="1264.69"/>
    <s v="          1264.69"/>
    <m/>
    <m/>
    <m/>
    <m/>
    <n v="3089852"/>
    <x v="1044"/>
    <s v="16623120"/>
    <s v="21/11/0016  "/>
    <m/>
    <x v="11"/>
    <s v="0"/>
  </r>
  <r>
    <s v="D"/>
    <n v="2017"/>
    <n v="1214"/>
    <d v="2017-02-06T00:00:00"/>
    <s v="TSAP"/>
    <n v="2017"/>
    <n v="423"/>
    <d v="2017-02-09T00:00:00"/>
    <n v="1264.69"/>
    <s v="          1264.69"/>
    <m/>
    <m/>
    <m/>
    <m/>
    <n v="3089852"/>
    <x v="1044"/>
    <s v="16631991"/>
    <s v="23/12/0016  "/>
    <m/>
    <x v="11"/>
    <s v="0"/>
  </r>
  <r>
    <s v="D"/>
    <n v="2017"/>
    <n v="1214"/>
    <d v="2017-02-06T00:00:00"/>
    <s v="TSAP"/>
    <n v="2017"/>
    <n v="424"/>
    <d v="2017-02-09T00:00:00"/>
    <n v="1264.69"/>
    <s v="          1264.69"/>
    <m/>
    <m/>
    <m/>
    <m/>
    <n v="3089852"/>
    <x v="1044"/>
    <s v="16623802"/>
    <s v="23/11/0016  "/>
    <m/>
    <x v="11"/>
    <s v="0"/>
  </r>
  <r>
    <s v="D"/>
    <n v="2017"/>
    <n v="1214"/>
    <d v="2017-02-06T00:00:00"/>
    <s v="TSAP"/>
    <n v="2017"/>
    <n v="425"/>
    <d v="2017-02-09T00:00:00"/>
    <n v="1430.88"/>
    <s v="          1430.88"/>
    <m/>
    <m/>
    <m/>
    <m/>
    <n v="3089852"/>
    <x v="1044"/>
    <s v="16616214"/>
    <s v="18/10/0016  "/>
    <m/>
    <x v="11"/>
    <s v="0"/>
  </r>
  <r>
    <s v="D"/>
    <n v="2017"/>
    <n v="414"/>
    <d v="2017-01-30T00:00:00"/>
    <s v="TSAP"/>
    <n v="2016"/>
    <n v="4685"/>
    <d v="2017-02-02T00:00:00"/>
    <n v="2490.9499999999998"/>
    <s v="          2490.95"/>
    <m/>
    <m/>
    <m/>
    <m/>
    <n v="3089853"/>
    <x v="1045"/>
    <s v="4420"/>
    <s v="28/11/0016  "/>
    <m/>
    <x v="1"/>
    <s v="Z691AF2D0A"/>
  </r>
  <r>
    <s v="D"/>
    <n v="2017"/>
    <n v="109"/>
    <d v="2017-01-17T00:00:00"/>
    <s v="TSAP"/>
    <n v="2016"/>
    <n v="4686"/>
    <d v="2017-01-27T00:00:00"/>
    <n v="3985.52"/>
    <s v="          3985.52"/>
    <m/>
    <m/>
    <m/>
    <m/>
    <n v="3089853"/>
    <x v="1045"/>
    <s v="4421"/>
    <s v="28/11/0016  "/>
    <m/>
    <x v="1"/>
    <s v="Z691AF2D0A"/>
  </r>
  <r>
    <s v="D"/>
    <n v="2017"/>
    <n v="414"/>
    <d v="2017-01-30T00:00:00"/>
    <s v="TSAP"/>
    <n v="2016"/>
    <n v="4687"/>
    <d v="2017-02-02T00:00:00"/>
    <n v="423.5"/>
    <s v="           423.50"/>
    <m/>
    <m/>
    <m/>
    <m/>
    <n v="3089853"/>
    <x v="1045"/>
    <s v="4656"/>
    <s v="07/12/0016  "/>
    <m/>
    <x v="1"/>
    <s v="Z691AF2D0A"/>
  </r>
  <r>
    <s v="D"/>
    <n v="2017"/>
    <n v="414"/>
    <d v="2017-01-30T00:00:00"/>
    <s v="TSAP"/>
    <n v="2016"/>
    <n v="4688"/>
    <d v="2017-02-02T00:00:00"/>
    <n v="3188.57"/>
    <s v="          3188.57"/>
    <m/>
    <m/>
    <m/>
    <m/>
    <n v="3089853"/>
    <x v="1045"/>
    <s v="4897"/>
    <s v="23/12/0016  "/>
    <m/>
    <x v="1"/>
    <s v="Z691AF2D0A"/>
  </r>
  <r>
    <s v="D"/>
    <n v="2017"/>
    <n v="414"/>
    <d v="2017-01-30T00:00:00"/>
    <s v="TSAP"/>
    <n v="2016"/>
    <n v="4689"/>
    <d v="2017-02-02T00:00:00"/>
    <n v="5480.09"/>
    <s v="          5480.09"/>
    <m/>
    <m/>
    <m/>
    <m/>
    <n v="3089853"/>
    <x v="1045"/>
    <s v="4889"/>
    <s v="23/12/0016  "/>
    <m/>
    <x v="1"/>
    <s v="Z691AF2D0A"/>
  </r>
  <r>
    <s v="D"/>
    <n v="2017"/>
    <n v="239"/>
    <d v="2017-01-19T00:00:00"/>
    <s v="3FE"/>
    <n v="2017"/>
    <n v="103"/>
    <d v="2017-01-26T00:00:00"/>
    <n v="4174.92"/>
    <s v="          3340.34"/>
    <s v="1A"/>
    <n v="4172.92"/>
    <n v="834.58"/>
    <n v="0"/>
    <n v="3089952"/>
    <x v="1046"/>
    <s v="FATTPA 1_17"/>
    <s v="06/01/0017  "/>
    <m/>
    <x v="44"/>
    <m/>
  </r>
  <r>
    <s v="D"/>
    <n v="2017"/>
    <n v="2469"/>
    <d v="2017-02-20T00:00:00"/>
    <s v="3FE"/>
    <n v="2017"/>
    <n v="4477"/>
    <d v="2017-02-24T00:00:00"/>
    <n v="5169.92"/>
    <s v="          4136.34"/>
    <s v="1A"/>
    <n v="5167.92"/>
    <n v="1033.58"/>
    <n v="0"/>
    <n v="3089952"/>
    <x v="1046"/>
    <s v="FATTPA 2_17"/>
    <s v="06/02/0017  "/>
    <m/>
    <x v="44"/>
    <m/>
  </r>
  <r>
    <s v="D"/>
    <n v="2017"/>
    <n v="4023"/>
    <d v="2017-03-17T00:00:00"/>
    <s v="3FE"/>
    <n v="2017"/>
    <n v="8504"/>
    <d v="2017-03-23T00:00:00"/>
    <n v="5119.92"/>
    <s v="          4096.34"/>
    <s v="1A"/>
    <n v="5117.92"/>
    <n v="1023.58"/>
    <n v="0"/>
    <n v="3089952"/>
    <x v="1046"/>
    <s v="FATTPA 3_17"/>
    <s v="08/03/0017  "/>
    <m/>
    <x v="44"/>
    <m/>
  </r>
  <r>
    <s v="D"/>
    <n v="2017"/>
    <n v="294"/>
    <d v="2017-01-19T00:00:00"/>
    <s v="TSAP"/>
    <n v="2017"/>
    <n v="101"/>
    <d v="2017-01-26T00:00:00"/>
    <n v="976"/>
    <s v="           816.00"/>
    <s v="1A"/>
    <n v="800"/>
    <n v="160"/>
    <n v="0"/>
    <n v="3089999"/>
    <x v="1047"/>
    <s v="FATTPA 8_16"/>
    <s v="21/12/0016  "/>
    <m/>
    <x v="42"/>
    <m/>
  </r>
  <r>
    <s v="D"/>
    <n v="2017"/>
    <n v="4102"/>
    <d v="2017-03-17T00:00:00"/>
    <s v="TSAP"/>
    <n v="2017"/>
    <n v="2345"/>
    <d v="2017-03-23T00:00:00"/>
    <n v="3202.5"/>
    <s v="          2677.50"/>
    <s v="1A"/>
    <n v="2625"/>
    <n v="525"/>
    <n v="0"/>
    <n v="3090002"/>
    <x v="1048"/>
    <s v="FATTPA 1_17"/>
    <s v="24/02/0017  "/>
    <m/>
    <x v="42"/>
    <m/>
  </r>
  <r>
    <s v="D"/>
    <n v="2017"/>
    <n v="41"/>
    <d v="2017-01-04T00:00:00"/>
    <s v="TSAP"/>
    <n v="2016"/>
    <n v="4616"/>
    <d v="2017-01-09T00:00:00"/>
    <n v="2125.96"/>
    <s v="          1700.77"/>
    <s v="1A"/>
    <n v="2125.96"/>
    <n v="425.19"/>
    <n v="0"/>
    <n v="3090003"/>
    <x v="1049"/>
    <s v="32"/>
    <s v="07/12/0016  "/>
    <m/>
    <x v="44"/>
    <m/>
  </r>
  <r>
    <s v="D"/>
    <n v="2017"/>
    <n v="1273"/>
    <d v="2017-02-06T00:00:00"/>
    <s v="TSAP"/>
    <n v="2017"/>
    <n v="548"/>
    <d v="2017-02-09T00:00:00"/>
    <n v="1323.26"/>
    <s v="          1058.61"/>
    <s v="1A"/>
    <n v="1323.26"/>
    <n v="264.64999999999998"/>
    <n v="0"/>
    <n v="3090003"/>
    <x v="1049"/>
    <s v="3E17"/>
    <s v="24/01/0017  "/>
    <m/>
    <x v="44"/>
    <m/>
  </r>
  <r>
    <s v="D"/>
    <n v="2017"/>
    <n v="3250"/>
    <d v="2017-03-02T00:00:00"/>
    <s v="TSAP"/>
    <n v="2017"/>
    <n v="1748"/>
    <d v="2017-03-09T00:00:00"/>
    <n v="1879.86"/>
    <s v="          1503.89"/>
    <s v="1A"/>
    <n v="1879.86"/>
    <n v="375.97"/>
    <n v="0"/>
    <n v="3090003"/>
    <x v="1049"/>
    <s v="4E17"/>
    <s v="16/02/0017  "/>
    <m/>
    <x v="44"/>
    <m/>
  </r>
  <r>
    <s v="D"/>
    <n v="2017"/>
    <n v="2442"/>
    <d v="2017-02-20T00:00:00"/>
    <s v="TSAP"/>
    <n v="2017"/>
    <n v="965"/>
    <d v="2017-02-24T00:00:00"/>
    <n v="1921.5"/>
    <s v="          1606.50"/>
    <s v="1A"/>
    <n v="1575"/>
    <n v="315"/>
    <n v="0"/>
    <n v="3090005"/>
    <x v="1050"/>
    <s v="4-2016/PA"/>
    <s v="30/12/0016  "/>
    <m/>
    <x v="42"/>
    <m/>
  </r>
  <r>
    <s v="D"/>
    <n v="2017"/>
    <n v="2442"/>
    <d v="2017-02-20T00:00:00"/>
    <s v="TSAP"/>
    <n v="2017"/>
    <n v="968"/>
    <d v="2017-02-24T00:00:00"/>
    <n v="384.3"/>
    <s v="           321.30"/>
    <s v="1A"/>
    <n v="315"/>
    <n v="63"/>
    <n v="0"/>
    <n v="3090005"/>
    <x v="1050"/>
    <s v="1-2017/PA"/>
    <s v="31/01/0017  "/>
    <m/>
    <x v="42"/>
    <m/>
  </r>
  <r>
    <s v="D"/>
    <n v="2017"/>
    <n v="40"/>
    <d v="2017-01-04T00:00:00"/>
    <s v="TSAP"/>
    <n v="2016"/>
    <n v="4615"/>
    <d v="2017-01-09T00:00:00"/>
    <n v="1515.28"/>
    <s v="          1212.22"/>
    <s v="1A"/>
    <n v="1515.28"/>
    <n v="303.06"/>
    <n v="0"/>
    <n v="3090010"/>
    <x v="1051"/>
    <s v="00014/02"/>
    <s v="27/12/0016  "/>
    <m/>
    <x v="44"/>
    <m/>
  </r>
  <r>
    <s v="D"/>
    <n v="2017"/>
    <n v="359"/>
    <d v="2017-01-23T00:00:00"/>
    <s v="TSAP"/>
    <n v="2017"/>
    <n v="324"/>
    <d v="2017-01-27T00:00:00"/>
    <n v="1461.19"/>
    <s v="          1168.95"/>
    <s v="1A"/>
    <n v="1461.19"/>
    <n v="292.24"/>
    <n v="0"/>
    <n v="3090010"/>
    <x v="1051"/>
    <s v="00001/02"/>
    <s v="16/01/0017  "/>
    <m/>
    <x v="44"/>
    <m/>
  </r>
  <r>
    <s v="D"/>
    <n v="2017"/>
    <n v="4097"/>
    <d v="2017-03-17T00:00:00"/>
    <s v="TSAP"/>
    <n v="2017"/>
    <n v="2589"/>
    <d v="2017-03-23T00:00:00"/>
    <n v="1582.25"/>
    <s v="          1265.80"/>
    <s v="1A"/>
    <n v="1582.25"/>
    <n v="316.45"/>
    <n v="0"/>
    <n v="3090010"/>
    <x v="1051"/>
    <s v="00002/02"/>
    <s v="14/02/0017  "/>
    <m/>
    <x v="44"/>
    <m/>
  </r>
  <r>
    <s v="D"/>
    <n v="2017"/>
    <n v="295"/>
    <d v="2017-01-19T00:00:00"/>
    <s v="TSAP"/>
    <n v="2017"/>
    <n v="103"/>
    <d v="2017-01-26T00:00:00"/>
    <n v="1152.9000000000001"/>
    <s v="           963.90"/>
    <s v="1A"/>
    <n v="945"/>
    <n v="189"/>
    <n v="0"/>
    <n v="3090014"/>
    <x v="1052"/>
    <s v="02/01/2017"/>
    <s v="09/01/0017  "/>
    <m/>
    <x v="42"/>
    <m/>
  </r>
  <r>
    <s v="D"/>
    <n v="2017"/>
    <n v="2441"/>
    <d v="2017-02-20T00:00:00"/>
    <s v="TSAP"/>
    <n v="2017"/>
    <n v="970"/>
    <d v="2017-02-24T00:00:00"/>
    <n v="1152.9000000000001"/>
    <s v="           963.90"/>
    <s v="1A"/>
    <n v="945"/>
    <n v="189"/>
    <n v="0"/>
    <n v="3090018"/>
    <x v="1053"/>
    <s v="FATTPA 1_17"/>
    <s v="10/02/0017  "/>
    <m/>
    <x v="42"/>
    <m/>
  </r>
  <r>
    <s v="D"/>
    <n v="2017"/>
    <n v="1275"/>
    <d v="2017-02-06T00:00:00"/>
    <s v="TSAP"/>
    <n v="2017"/>
    <n v="452"/>
    <d v="2017-02-09T00:00:00"/>
    <n v="6069.5"/>
    <s v="          5074.50"/>
    <s v="1A"/>
    <n v="4975"/>
    <n v="995"/>
    <n v="0"/>
    <n v="3090019"/>
    <x v="1054"/>
    <s v="2017FE1"/>
    <s v="09/01/0017  "/>
    <m/>
    <x v="42"/>
    <m/>
  </r>
  <r>
    <s v="D"/>
    <n v="2017"/>
    <n v="301"/>
    <d v="2017-01-19T00:00:00"/>
    <s v="TSAP"/>
    <n v="2017"/>
    <n v="176"/>
    <d v="2017-01-26T00:00:00"/>
    <n v="423.7"/>
    <s v="           339.36"/>
    <s v="1A"/>
    <n v="421.7"/>
    <n v="84.34"/>
    <n v="0"/>
    <n v="3090022"/>
    <x v="1055"/>
    <s v="2"/>
    <s v="14/01/0017  "/>
    <m/>
    <x v="44"/>
    <m/>
  </r>
  <r>
    <s v="D"/>
    <n v="2017"/>
    <n v="2440"/>
    <d v="2017-02-20T00:00:00"/>
    <s v="TSAP"/>
    <n v="2017"/>
    <n v="974"/>
    <d v="2017-02-24T00:00:00"/>
    <n v="597.70000000000005"/>
    <s v="           478.56"/>
    <s v="1A"/>
    <n v="595.70000000000005"/>
    <n v="119.14"/>
    <n v="0"/>
    <n v="3090022"/>
    <x v="1055"/>
    <s v="7"/>
    <s v="12/02/0017  "/>
    <m/>
    <x v="44"/>
    <m/>
  </r>
  <r>
    <s v="D"/>
    <n v="2017"/>
    <n v="4098"/>
    <d v="2017-03-17T00:00:00"/>
    <s v="TSAP"/>
    <n v="2017"/>
    <n v="2593"/>
    <d v="2017-03-23T00:00:00"/>
    <n v="572.4"/>
    <s v="           458.32"/>
    <s v="1A"/>
    <n v="570.4"/>
    <n v="114.08"/>
    <n v="0"/>
    <n v="3090022"/>
    <x v="1055"/>
    <s v="13"/>
    <s v="09/03/0017  "/>
    <m/>
    <x v="44"/>
    <m/>
  </r>
  <r>
    <s v="D"/>
    <n v="2017"/>
    <n v="305"/>
    <d v="2017-01-19T00:00:00"/>
    <s v="TSAP"/>
    <n v="2017"/>
    <n v="180"/>
    <d v="2017-01-26T00:00:00"/>
    <n v="2177.6999999999998"/>
    <s v="          1820.70"/>
    <s v="1A"/>
    <n v="1785"/>
    <n v="357"/>
    <n v="0"/>
    <n v="3090023"/>
    <x v="1056"/>
    <s v="FATTPA 1_17"/>
    <s v="13/01/0017  "/>
    <m/>
    <x v="42"/>
    <m/>
  </r>
  <r>
    <s v="D"/>
    <n v="2017"/>
    <n v="49"/>
    <d v="2017-01-04T00:00:00"/>
    <s v="TSAP"/>
    <n v="2016"/>
    <n v="4432"/>
    <d v="2017-01-09T00:00:00"/>
    <n v="3074.4"/>
    <s v="          2570.40"/>
    <s v="1A"/>
    <n v="2520"/>
    <n v="504"/>
    <n v="0"/>
    <n v="3090028"/>
    <x v="1057"/>
    <s v="2E/2016"/>
    <s v="19/12/0016  "/>
    <m/>
    <x v="42"/>
    <m/>
  </r>
  <r>
    <s v="D"/>
    <n v="2017"/>
    <n v="296"/>
    <d v="2017-01-19T00:00:00"/>
    <s v="TSAP"/>
    <n v="2017"/>
    <n v="109"/>
    <d v="2017-01-26T00:00:00"/>
    <n v="1876.82"/>
    <s v="          1501.46"/>
    <s v="1A"/>
    <n v="1876.82"/>
    <n v="375.36"/>
    <n v="0"/>
    <n v="3090029"/>
    <x v="1058"/>
    <s v="FATTPA 23_16"/>
    <s v="31/12/0016  "/>
    <m/>
    <x v="44"/>
    <m/>
  </r>
  <r>
    <s v="D"/>
    <n v="2017"/>
    <n v="2448"/>
    <d v="2017-02-20T00:00:00"/>
    <s v="TSAP"/>
    <n v="2017"/>
    <n v="945"/>
    <d v="2017-02-24T00:00:00"/>
    <n v="2401.7199999999998"/>
    <s v="          1921.38"/>
    <s v="1A"/>
    <n v="2401.7199999999998"/>
    <n v="480.34"/>
    <n v="0"/>
    <n v="3090029"/>
    <x v="1058"/>
    <s v="FATTPA 1_17"/>
    <s v="31/01/0017  "/>
    <m/>
    <x v="44"/>
    <m/>
  </r>
  <r>
    <s v="D"/>
    <n v="2017"/>
    <n v="4089"/>
    <d v="2017-03-17T00:00:00"/>
    <s v="TSAP"/>
    <n v="2017"/>
    <n v="2683"/>
    <d v="2017-03-23T00:00:00"/>
    <n v="1944.34"/>
    <s v="          1555.47"/>
    <s v="1A"/>
    <n v="1944.34"/>
    <n v="388.87"/>
    <n v="0"/>
    <n v="3090029"/>
    <x v="1058"/>
    <s v="FATTPA 3_17"/>
    <s v="28/02/0017  "/>
    <m/>
    <x v="44"/>
    <m/>
  </r>
  <r>
    <s v="D"/>
    <n v="2017"/>
    <n v="299"/>
    <d v="2017-01-19T00:00:00"/>
    <s v="TSAP"/>
    <n v="2017"/>
    <n v="173"/>
    <d v="2017-01-26T00:00:00"/>
    <n v="2735.26"/>
    <s v="          2735.26"/>
    <s v="14A"/>
    <n v="2735.26"/>
    <n v="0"/>
    <n v="0"/>
    <n v="3090030"/>
    <x v="1059"/>
    <s v="1"/>
    <s v="03/01/0017  "/>
    <m/>
    <x v="44"/>
    <m/>
  </r>
  <r>
    <s v="D"/>
    <n v="2017"/>
    <n v="299"/>
    <d v="2017-01-19T00:00:00"/>
    <s v="TSAP"/>
    <n v="2017"/>
    <n v="174"/>
    <d v="2017-01-26T00:00:00"/>
    <n v="2553.91"/>
    <s v="          2553.91"/>
    <s v="14A"/>
    <n v="2553.91"/>
    <n v="0"/>
    <n v="0"/>
    <n v="3090030"/>
    <x v="1059"/>
    <s v="2"/>
    <s v="03/01/0017  "/>
    <m/>
    <x v="44"/>
    <m/>
  </r>
  <r>
    <s v="D"/>
    <n v="2017"/>
    <n v="299"/>
    <d v="2017-01-19T00:00:00"/>
    <s v="TSAP"/>
    <n v="2017"/>
    <n v="175"/>
    <d v="2017-01-26T00:00:00"/>
    <n v="2624.14"/>
    <s v="          2624.14"/>
    <s v="14A"/>
    <n v="2624.14"/>
    <n v="0"/>
    <n v="0"/>
    <n v="3090030"/>
    <x v="1059"/>
    <s v="3"/>
    <s v="13/01/0017  "/>
    <m/>
    <x v="44"/>
    <m/>
  </r>
  <r>
    <s v="D"/>
    <n v="2017"/>
    <n v="2435"/>
    <d v="2017-02-20T00:00:00"/>
    <s v="TSAP"/>
    <n v="2017"/>
    <n v="981"/>
    <d v="2017-02-24T00:00:00"/>
    <n v="2620.14"/>
    <s v="          2620.14"/>
    <s v="14A"/>
    <n v="2620.14"/>
    <n v="0"/>
    <n v="0"/>
    <n v="3090030"/>
    <x v="1059"/>
    <s v="4"/>
    <s v="13/02/0017  "/>
    <m/>
    <x v="44"/>
    <m/>
  </r>
  <r>
    <s v="D"/>
    <n v="2017"/>
    <n v="4084"/>
    <d v="2017-03-17T00:00:00"/>
    <s v="TSAP"/>
    <n v="2017"/>
    <n v="2801"/>
    <d v="2017-03-23T00:00:00"/>
    <n v="2909.48"/>
    <s v="          2909.48"/>
    <s v="14A"/>
    <n v="2909.48"/>
    <n v="0"/>
    <n v="0"/>
    <n v="3090030"/>
    <x v="1059"/>
    <s v="5"/>
    <s v="14/03/0017  "/>
    <m/>
    <x v="44"/>
    <m/>
  </r>
  <r>
    <s v="D"/>
    <n v="2017"/>
    <n v="45"/>
    <d v="2017-01-04T00:00:00"/>
    <s v="TSAP"/>
    <n v="2016"/>
    <n v="4427"/>
    <d v="2017-01-09T00:00:00"/>
    <n v="1152.9000000000001"/>
    <s v="           963.90"/>
    <s v="1A"/>
    <n v="945"/>
    <n v="189"/>
    <n v="0"/>
    <n v="3090031"/>
    <x v="1060"/>
    <s v="PA 05"/>
    <s v="21/12/0016  "/>
    <m/>
    <x v="42"/>
    <m/>
  </r>
  <r>
    <s v="D"/>
    <n v="2017"/>
    <n v="293"/>
    <d v="2017-01-19T00:00:00"/>
    <s v="TSAP"/>
    <n v="2016"/>
    <n v="4833"/>
    <d v="2017-01-26T00:00:00"/>
    <n v="1152.9000000000001"/>
    <s v="           963.90"/>
    <s v="1A"/>
    <n v="945"/>
    <n v="189"/>
    <n v="0"/>
    <n v="3090032"/>
    <x v="1061"/>
    <s v="05/PA"/>
    <s v="23/12/0016  "/>
    <m/>
    <x v="42"/>
    <m/>
  </r>
  <r>
    <s v="D"/>
    <n v="2017"/>
    <n v="3251"/>
    <d v="2017-03-02T00:00:00"/>
    <s v="TSAP"/>
    <n v="2017"/>
    <n v="1814"/>
    <d v="2017-03-10T00:00:00"/>
    <n v="3318.4"/>
    <s v="          2774.40"/>
    <s v="1A"/>
    <n v="2720"/>
    <n v="544"/>
    <n v="0"/>
    <n v="3090033"/>
    <x v="1062"/>
    <s v="1"/>
    <s v="21/02/0017  "/>
    <m/>
    <x v="42"/>
    <m/>
  </r>
  <r>
    <s v="D"/>
    <n v="2017"/>
    <n v="3251"/>
    <d v="2017-03-02T00:00:00"/>
    <s v="TSAP"/>
    <n v="2017"/>
    <n v="1814"/>
    <d v="2017-03-10T00:00:00"/>
    <n v="2537.6"/>
    <s v="          2121.60"/>
    <s v="1A"/>
    <n v="2080"/>
    <n v="416"/>
    <n v="0"/>
    <n v="3090033"/>
    <x v="1062"/>
    <s v="1"/>
    <s v="21/02/0017  "/>
    <m/>
    <x v="42"/>
    <m/>
  </r>
  <r>
    <s v="D"/>
    <n v="2017"/>
    <n v="4090"/>
    <d v="2017-03-17T00:00:00"/>
    <s v="TSAP"/>
    <n v="2017"/>
    <n v="2670"/>
    <d v="2017-03-23T00:00:00"/>
    <n v="3513.6"/>
    <s v="          2937.60"/>
    <s v="1A"/>
    <n v="2880"/>
    <n v="576"/>
    <n v="0"/>
    <n v="3090033"/>
    <x v="1062"/>
    <s v="2"/>
    <s v="07/03/0017  "/>
    <m/>
    <x v="42"/>
    <m/>
  </r>
  <r>
    <s v="D"/>
    <n v="2017"/>
    <n v="2433"/>
    <d v="2017-02-20T00:00:00"/>
    <s v="TSAP"/>
    <n v="2017"/>
    <n v="1095"/>
    <d v="2017-02-24T00:00:00"/>
    <n v="2521.85"/>
    <s v="          2027.76"/>
    <s v="1A"/>
    <n v="2470.44"/>
    <n v="494.09"/>
    <n v="0"/>
    <n v="3090034"/>
    <x v="1063"/>
    <s v="PA/24"/>
    <s v="14/02/0017  "/>
    <m/>
    <x v="44"/>
    <m/>
  </r>
  <r>
    <s v="D"/>
    <n v="2017"/>
    <n v="43"/>
    <d v="2017-01-04T00:00:00"/>
    <s v="TSAP"/>
    <n v="2016"/>
    <n v="4684"/>
    <d v="2017-01-09T00:00:00"/>
    <n v="1592.75"/>
    <s v="          1274.20"/>
    <s v="1A"/>
    <n v="1592.75"/>
    <n v="318.55"/>
    <n v="0"/>
    <n v="3090035"/>
    <x v="1064"/>
    <s v="13-2016/PA"/>
    <s v="30/11/0016  "/>
    <m/>
    <x v="44"/>
    <m/>
  </r>
  <r>
    <s v="D"/>
    <n v="2017"/>
    <n v="4104"/>
    <d v="2017-03-17T00:00:00"/>
    <s v="TSAP"/>
    <n v="2017"/>
    <n v="2354"/>
    <d v="2017-03-23T00:00:00"/>
    <n v="1254.8499999999999"/>
    <s v="          1003.88"/>
    <s v="1A"/>
    <n v="1254.8499999999999"/>
    <n v="250.97"/>
    <n v="0"/>
    <n v="3090035"/>
    <x v="1064"/>
    <s v="14-2016/PA"/>
    <s v="30/12/0016  "/>
    <m/>
    <x v="44"/>
    <m/>
  </r>
  <r>
    <s v="D"/>
    <n v="2017"/>
    <n v="4104"/>
    <d v="2017-03-17T00:00:00"/>
    <s v="TSAP"/>
    <n v="2017"/>
    <n v="2355"/>
    <d v="2017-03-23T00:00:00"/>
    <n v="1247.6300000000001"/>
    <s v="           998.10"/>
    <s v="1A"/>
    <n v="1247.6300000000001"/>
    <n v="249.53"/>
    <n v="0"/>
    <n v="3090035"/>
    <x v="1064"/>
    <s v="1-2017/PA"/>
    <s v="31/01/0017  "/>
    <m/>
    <x v="44"/>
    <m/>
  </r>
  <r>
    <s v="D"/>
    <n v="2017"/>
    <n v="4103"/>
    <d v="2017-03-17T00:00:00"/>
    <s v="TSAP"/>
    <n v="2017"/>
    <n v="2358"/>
    <d v="2017-03-23T00:00:00"/>
    <n v="1405.06"/>
    <s v="          1129.95"/>
    <s v="1A"/>
    <n v="1375.55"/>
    <n v="275.11"/>
    <n v="0"/>
    <n v="3090036"/>
    <x v="1065"/>
    <s v="PA/2/2017"/>
    <s v="13/02/0017  "/>
    <m/>
    <x v="44"/>
    <m/>
  </r>
  <r>
    <s v="D"/>
    <n v="2017"/>
    <n v="46"/>
    <d v="2017-01-04T00:00:00"/>
    <s v="TSAP"/>
    <n v="2016"/>
    <n v="4683"/>
    <d v="2017-01-09T00:00:00"/>
    <n v="923.06"/>
    <s v="           738.45"/>
    <s v="1A"/>
    <n v="923.06"/>
    <n v="184.61"/>
    <n v="0"/>
    <n v="3090037"/>
    <x v="1066"/>
    <s v="30 F.E."/>
    <s v="19/12/0016  "/>
    <m/>
    <x v="44"/>
    <m/>
  </r>
  <r>
    <s v="D"/>
    <n v="2017"/>
    <n v="2431"/>
    <d v="2017-02-20T00:00:00"/>
    <s v="TSAP"/>
    <n v="2017"/>
    <n v="855"/>
    <d v="2017-02-24T00:00:00"/>
    <n v="798.86"/>
    <s v="           639.09"/>
    <s v="1A"/>
    <n v="798.86"/>
    <n v="159.77000000000001"/>
    <n v="0"/>
    <n v="3090037"/>
    <x v="1066"/>
    <s v="01 F.E."/>
    <s v="05/01/0017  "/>
    <m/>
    <x v="44"/>
    <m/>
  </r>
  <r>
    <s v="D"/>
    <n v="2017"/>
    <n v="2431"/>
    <d v="2017-02-20T00:00:00"/>
    <s v="TSAP"/>
    <n v="2017"/>
    <n v="1280"/>
    <d v="2017-02-24T00:00:00"/>
    <n v="605.66"/>
    <s v="           484.53"/>
    <s v="1A"/>
    <n v="605.66"/>
    <n v="121.13"/>
    <n v="0"/>
    <n v="3090037"/>
    <x v="1066"/>
    <s v="05 F.E."/>
    <s v="16/02/0017  "/>
    <m/>
    <x v="44"/>
    <m/>
  </r>
  <r>
    <s v="D"/>
    <n v="2017"/>
    <n v="4099"/>
    <d v="2017-03-17T00:00:00"/>
    <s v="TSAP"/>
    <n v="2017"/>
    <n v="2591"/>
    <d v="2017-03-23T00:00:00"/>
    <n v="924.6"/>
    <s v="           739.68"/>
    <s v="1A"/>
    <n v="924.6"/>
    <n v="184.92"/>
    <n v="0"/>
    <n v="3090037"/>
    <x v="1066"/>
    <s v="07 F.E."/>
    <s v="07/03/0017  "/>
    <m/>
    <x v="44"/>
    <m/>
  </r>
  <r>
    <s v="D"/>
    <n v="2017"/>
    <n v="42"/>
    <d v="2017-01-04T00:00:00"/>
    <s v="TSAP"/>
    <n v="2016"/>
    <n v="4617"/>
    <d v="2017-01-09T00:00:00"/>
    <n v="1419.89"/>
    <s v="          1135.91"/>
    <s v="1A"/>
    <n v="1419.89"/>
    <n v="283.98"/>
    <n v="0"/>
    <n v="3090038"/>
    <x v="1067"/>
    <s v="FATTPA 12_16"/>
    <s v="22/12/0016  "/>
    <m/>
    <x v="44"/>
    <m/>
  </r>
  <r>
    <s v="D"/>
    <n v="2017"/>
    <n v="303"/>
    <d v="2017-01-19T00:00:00"/>
    <s v="TSAP"/>
    <n v="2017"/>
    <n v="178"/>
    <d v="2017-01-26T00:00:00"/>
    <n v="2044.11"/>
    <s v="          1635.29"/>
    <s v="1A"/>
    <n v="2044.11"/>
    <n v="408.82"/>
    <n v="0"/>
    <n v="3090038"/>
    <x v="1067"/>
    <s v="FATTPA 1_17"/>
    <s v="12/01/0017  "/>
    <m/>
    <x v="44"/>
    <m/>
  </r>
  <r>
    <s v="D"/>
    <n v="2017"/>
    <n v="794"/>
    <d v="2017-01-30T00:00:00"/>
    <s v="3FE"/>
    <n v="2016"/>
    <n v="41388"/>
    <d v="2017-01-20T00:00:00"/>
    <n v="2950"/>
    <s v="          2950.00"/>
    <m/>
    <m/>
    <m/>
    <m/>
    <n v="3090041"/>
    <x v="1068"/>
    <s v="2853"/>
    <s v="18/11/0016  "/>
    <m/>
    <x v="2"/>
    <s v="6494978167"/>
  </r>
  <r>
    <s v="D"/>
    <n v="2017"/>
    <n v="794"/>
    <d v="2017-01-30T00:00:00"/>
    <s v="3FE"/>
    <n v="2016"/>
    <n v="41389"/>
    <d v="2017-01-20T00:00:00"/>
    <n v="1365"/>
    <s v="          1365.00"/>
    <m/>
    <m/>
    <m/>
    <m/>
    <n v="3090041"/>
    <x v="1068"/>
    <s v="2852"/>
    <s v="18/11/0016  "/>
    <m/>
    <x v="2"/>
    <s v="6494978167"/>
  </r>
  <r>
    <s v="D"/>
    <n v="2017"/>
    <n v="1787"/>
    <d v="2017-02-10T00:00:00"/>
    <s v="3FE"/>
    <n v="2016"/>
    <n v="45774"/>
    <d v="2017-02-03T00:00:00"/>
    <n v="2850"/>
    <s v="          2850.00"/>
    <m/>
    <m/>
    <m/>
    <m/>
    <n v="3090041"/>
    <x v="1068"/>
    <s v="3099"/>
    <s v="16/12/0016  "/>
    <m/>
    <x v="2"/>
    <s v="6494978167"/>
  </r>
  <r>
    <s v="D"/>
    <n v="2017"/>
    <n v="3536"/>
    <d v="2017-03-13T00:00:00"/>
    <s v="3FE"/>
    <n v="2017"/>
    <n v="2999"/>
    <d v="2017-03-03T00:00:00"/>
    <n v="1020"/>
    <s v="          1020.00"/>
    <m/>
    <m/>
    <m/>
    <m/>
    <n v="3090041"/>
    <x v="1068"/>
    <s v="55"/>
    <s v="13/01/0017  "/>
    <m/>
    <x v="2"/>
    <s v="6494978167"/>
  </r>
  <r>
    <s v="D"/>
    <n v="2017"/>
    <n v="4306"/>
    <d v="2017-03-21T00:00:00"/>
    <s v="3FE"/>
    <n v="2017"/>
    <n v="5155"/>
    <d v="2017-03-20T00:00:00"/>
    <n v="1900"/>
    <s v="          1900.00"/>
    <m/>
    <m/>
    <m/>
    <m/>
    <n v="3090041"/>
    <x v="1068"/>
    <s v="185"/>
    <s v="31/01/0017  "/>
    <m/>
    <x v="2"/>
    <s v="6494978167"/>
  </r>
  <r>
    <s v="D"/>
    <n v="2017"/>
    <n v="26"/>
    <d v="2017-01-04T00:00:00"/>
    <s v="3FE"/>
    <n v="2016"/>
    <n v="43751"/>
    <d v="2017-01-09T00:00:00"/>
    <n v="4901.58"/>
    <s v="          3921.66"/>
    <s v="1A"/>
    <n v="4899.58"/>
    <n v="979.92"/>
    <n v="0"/>
    <n v="3090048"/>
    <x v="1069"/>
    <s v="22"/>
    <s v="16/12/0016  "/>
    <m/>
    <x v="44"/>
    <m/>
  </r>
  <r>
    <s v="D"/>
    <n v="2017"/>
    <n v="283"/>
    <d v="2017-01-19T00:00:00"/>
    <s v="3FE"/>
    <n v="2017"/>
    <n v="148"/>
    <d v="2017-01-26T00:00:00"/>
    <n v="2431.33"/>
    <s v="          1945.46"/>
    <s v="1A"/>
    <n v="2429.33"/>
    <n v="485.87"/>
    <n v="0"/>
    <n v="3090048"/>
    <x v="1069"/>
    <s v="1"/>
    <s v="10/01/0017  "/>
    <m/>
    <x v="44"/>
    <m/>
  </r>
  <r>
    <s v="D"/>
    <n v="2017"/>
    <n v="2490"/>
    <d v="2017-02-20T00:00:00"/>
    <s v="3FE"/>
    <n v="2017"/>
    <n v="4709"/>
    <d v="2017-02-24T00:00:00"/>
    <n v="3497.42"/>
    <s v="          2798.34"/>
    <s v="1A"/>
    <n v="3495.42"/>
    <n v="699.08"/>
    <n v="0"/>
    <n v="3090048"/>
    <x v="1069"/>
    <s v="2"/>
    <s v="08/02/0017  "/>
    <m/>
    <x v="44"/>
    <m/>
  </r>
  <r>
    <s v="D"/>
    <n v="2017"/>
    <n v="4008"/>
    <d v="2017-03-17T00:00:00"/>
    <s v="3FE"/>
    <n v="2017"/>
    <n v="8166"/>
    <d v="2017-03-23T00:00:00"/>
    <n v="4073.67"/>
    <s v="          3259.34"/>
    <s v="1A"/>
    <n v="4071.67"/>
    <n v="814.33"/>
    <n v="0"/>
    <n v="3090048"/>
    <x v="1069"/>
    <s v="3"/>
    <s v="06/03/0017  "/>
    <m/>
    <x v="44"/>
    <m/>
  </r>
  <r>
    <s v="D"/>
    <n v="2017"/>
    <n v="321"/>
    <d v="2017-01-23T00:00:00"/>
    <s v="3FE"/>
    <n v="2017"/>
    <n v="346"/>
    <d v="2017-01-27T00:00:00"/>
    <n v="2313.67"/>
    <s v="          2313.67"/>
    <s v="17A"/>
    <n v="2268.3000000000002"/>
    <n v="0"/>
    <n v="0"/>
    <n v="3090051"/>
    <x v="1070"/>
    <s v="11/PA"/>
    <s v="09/01/0017  "/>
    <m/>
    <x v="44"/>
    <m/>
  </r>
  <r>
    <s v="D"/>
    <n v="2017"/>
    <n v="2472"/>
    <d v="2017-02-20T00:00:00"/>
    <s v="3FE"/>
    <n v="2017"/>
    <n v="4482"/>
    <d v="2017-02-24T00:00:00"/>
    <n v="1403.32"/>
    <s v="          1403.32"/>
    <s v="17A"/>
    <n v="1375.8"/>
    <n v="0"/>
    <n v="0"/>
    <n v="3090051"/>
    <x v="1070"/>
    <s v="2/ PA"/>
    <s v="04/02/0017  "/>
    <m/>
    <x v="44"/>
    <m/>
  </r>
  <r>
    <s v="D"/>
    <n v="2017"/>
    <n v="4059"/>
    <d v="2017-03-17T00:00:00"/>
    <s v="3FE"/>
    <n v="2017"/>
    <n v="8714"/>
    <d v="2017-03-23T00:00:00"/>
    <n v="144.43"/>
    <s v="           144.43"/>
    <s v="17A"/>
    <n v="141.6"/>
    <n v="0"/>
    <n v="0"/>
    <n v="3090051"/>
    <x v="1070"/>
    <s v="03/PA"/>
    <s v="08/03/0017  "/>
    <m/>
    <x v="44"/>
    <m/>
  </r>
  <r>
    <s v="D"/>
    <n v="2017"/>
    <n v="4059"/>
    <d v="2017-03-17T00:00:00"/>
    <s v="3FE"/>
    <n v="2017"/>
    <n v="8714"/>
    <d v="2017-03-23T00:00:00"/>
    <n v="1117.51"/>
    <s v="          1117.51"/>
    <s v="17A"/>
    <n v="1095.5999999999999"/>
    <n v="0"/>
    <n v="0"/>
    <n v="3090051"/>
    <x v="1070"/>
    <s v="03/PA"/>
    <s v="08/03/0017  "/>
    <m/>
    <x v="44"/>
    <m/>
  </r>
  <r>
    <s v="D"/>
    <n v="2017"/>
    <n v="349"/>
    <d v="2017-01-23T00:00:00"/>
    <s v="3FE"/>
    <n v="2017"/>
    <n v="348"/>
    <d v="2017-01-27T00:00:00"/>
    <n v="2770.99"/>
    <s v="          2770.99"/>
    <s v="17A"/>
    <n v="2714.7"/>
    <n v="0"/>
    <n v="0"/>
    <n v="3090052"/>
    <x v="1071"/>
    <s v="FATTPA 1_17"/>
    <s v="14/01/0017  "/>
    <m/>
    <x v="44"/>
    <m/>
  </r>
  <r>
    <s v="D"/>
    <n v="2017"/>
    <n v="2524"/>
    <d v="2017-02-21T00:00:00"/>
    <s v="3FE"/>
    <n v="2017"/>
    <n v="5303"/>
    <d v="2017-02-24T00:00:00"/>
    <n v="3083.11"/>
    <s v="          3083.11"/>
    <s v="17A"/>
    <n v="3020.7"/>
    <n v="0"/>
    <n v="0"/>
    <n v="3090052"/>
    <x v="1071"/>
    <s v="FATTPA 2_17"/>
    <s v="11/02/0017  "/>
    <m/>
    <x v="44"/>
    <m/>
  </r>
  <r>
    <s v="D"/>
    <n v="2017"/>
    <n v="4040"/>
    <d v="2017-03-17T00:00:00"/>
    <s v="3FE"/>
    <n v="2017"/>
    <n v="8523"/>
    <d v="2017-03-23T00:00:00"/>
    <n v="2914.81"/>
    <s v="          2914.81"/>
    <s v="17A"/>
    <n v="2855.7"/>
    <n v="0"/>
    <n v="0"/>
    <n v="3090052"/>
    <x v="1071"/>
    <s v="FATTPA 3_17"/>
    <s v="09/03/0017  "/>
    <m/>
    <x v="44"/>
    <m/>
  </r>
  <r>
    <s v="D"/>
    <n v="2017"/>
    <n v="38"/>
    <d v="2017-01-04T00:00:00"/>
    <s v="3FE"/>
    <n v="2016"/>
    <n v="45365"/>
    <d v="2017-01-09T00:00:00"/>
    <n v="2308.63"/>
    <s v="          2308.63"/>
    <s v="14A"/>
    <n v="2261.4"/>
    <n v="0"/>
    <n v="0"/>
    <n v="3090053"/>
    <x v="1072"/>
    <s v="FATTPA 10_16"/>
    <s v="05/12/0016  "/>
    <m/>
    <x v="44"/>
    <m/>
  </r>
  <r>
    <s v="D"/>
    <n v="2017"/>
    <n v="238"/>
    <d v="2017-01-19T00:00:00"/>
    <s v="3FE"/>
    <n v="2017"/>
    <n v="101"/>
    <d v="2017-01-26T00:00:00"/>
    <n v="2234.58"/>
    <s v="          2234.58"/>
    <s v="14A"/>
    <n v="2188.8000000000002"/>
    <n v="0"/>
    <n v="0"/>
    <n v="3090053"/>
    <x v="1072"/>
    <s v="FATTPA 1_17"/>
    <s v="05/01/0017  "/>
    <m/>
    <x v="44"/>
    <m/>
  </r>
  <r>
    <s v="D"/>
    <n v="2017"/>
    <n v="2468"/>
    <d v="2017-02-20T00:00:00"/>
    <s v="3FE"/>
    <n v="2017"/>
    <n v="4476"/>
    <d v="2017-02-24T00:00:00"/>
    <n v="2637.88"/>
    <s v="          2637.88"/>
    <s v="14A"/>
    <n v="2584.1999999999998"/>
    <n v="0"/>
    <n v="0"/>
    <n v="3090053"/>
    <x v="1072"/>
    <s v="FATTPA 2_17"/>
    <s v="07/02/0017  "/>
    <m/>
    <x v="44"/>
    <m/>
  </r>
  <r>
    <s v="D"/>
    <n v="2017"/>
    <n v="4022"/>
    <d v="2017-03-17T00:00:00"/>
    <s v="3FE"/>
    <n v="2017"/>
    <n v="8503"/>
    <d v="2017-03-23T00:00:00"/>
    <n v="3106.06"/>
    <s v="          3106.06"/>
    <s v="14A"/>
    <n v="3043.2"/>
    <n v="0"/>
    <n v="0"/>
    <n v="3090053"/>
    <x v="1072"/>
    <s v="FATTPA 3_17"/>
    <s v="08/03/0017  "/>
    <m/>
    <x v="44"/>
    <m/>
  </r>
  <r>
    <s v="D"/>
    <n v="2017"/>
    <n v="1702"/>
    <d v="2017-02-10T00:00:00"/>
    <s v="3FE"/>
    <n v="2016"/>
    <n v="43574"/>
    <d v="2017-02-03T00:00:00"/>
    <n v="655.20000000000005"/>
    <s v="           655.20"/>
    <m/>
    <m/>
    <m/>
    <m/>
    <n v="3090054"/>
    <x v="1073"/>
    <s v="109/FS"/>
    <s v="30/11/0016  "/>
    <m/>
    <x v="2"/>
    <s v="Z8E1AEF261"/>
  </r>
  <r>
    <s v="D"/>
    <n v="2017"/>
    <n v="1702"/>
    <d v="2017-02-10T00:00:00"/>
    <s v="3FE"/>
    <n v="2016"/>
    <n v="45760"/>
    <d v="2017-02-03T00:00:00"/>
    <n v="567"/>
    <s v="           567.00"/>
    <m/>
    <m/>
    <m/>
    <m/>
    <n v="3090054"/>
    <x v="1073"/>
    <s v="120/FS"/>
    <s v="19/12/0016  "/>
    <m/>
    <x v="2"/>
    <s v="Z8E1AEF261"/>
  </r>
  <r>
    <s v="D"/>
    <n v="2017"/>
    <n v="1702"/>
    <d v="2017-02-10T00:00:00"/>
    <s v="3FE"/>
    <n v="2016"/>
    <n v="45762"/>
    <d v="2017-02-03T00:00:00"/>
    <n v="113.4"/>
    <s v="           113.40"/>
    <m/>
    <m/>
    <m/>
    <m/>
    <n v="3090054"/>
    <x v="1073"/>
    <s v="119/FS"/>
    <s v="19/12/0016  "/>
    <m/>
    <x v="2"/>
    <s v="Z8E1AEF261"/>
  </r>
  <r>
    <s v="D"/>
    <n v="2017"/>
    <n v="3632"/>
    <d v="2017-03-15T00:00:00"/>
    <s v="3FE"/>
    <n v="2017"/>
    <n v="4483"/>
    <d v="2017-03-10T00:00:00"/>
    <n v="995.4"/>
    <s v="           995.40"/>
    <m/>
    <m/>
    <m/>
    <m/>
    <n v="3090054"/>
    <x v="1073"/>
    <s v="8/FS"/>
    <s v="31/01/0017  "/>
    <m/>
    <x v="2"/>
    <s v="Z8E1AEF261"/>
  </r>
  <r>
    <s v="D"/>
    <n v="2017"/>
    <n v="339"/>
    <d v="2017-01-23T00:00:00"/>
    <s v="3FE"/>
    <n v="2017"/>
    <n v="521"/>
    <d v="2017-01-27T00:00:00"/>
    <n v="535.66"/>
    <s v="           535.66"/>
    <s v="17A"/>
    <n v="523.20000000000005"/>
    <n v="0"/>
    <n v="0"/>
    <n v="3091259"/>
    <x v="1074"/>
    <s v="01 PA"/>
    <s v="13/01/0017  "/>
    <m/>
    <x v="44"/>
    <m/>
  </r>
  <r>
    <s v="D"/>
    <n v="2017"/>
    <n v="2550"/>
    <d v="2017-02-21T00:00:00"/>
    <s v="3FE"/>
    <n v="2017"/>
    <n v="5595"/>
    <d v="2017-02-24T00:00:00"/>
    <n v="2788.74"/>
    <s v="          2788.74"/>
    <s v="17A"/>
    <n v="2732.1"/>
    <n v="0"/>
    <n v="0"/>
    <n v="3091259"/>
    <x v="1074"/>
    <s v="02/PA"/>
    <s v="13/02/0017  "/>
    <m/>
    <x v="44"/>
    <m/>
  </r>
  <r>
    <s v="D"/>
    <n v="2017"/>
    <n v="4034"/>
    <d v="2017-03-17T00:00:00"/>
    <s v="3FE"/>
    <n v="2017"/>
    <n v="8516"/>
    <d v="2017-03-23T00:00:00"/>
    <n v="2634.82"/>
    <s v="          2634.82"/>
    <s v="17A"/>
    <n v="2581.1999999999998"/>
    <n v="0"/>
    <n v="0"/>
    <n v="3091259"/>
    <x v="1074"/>
    <s v="03/PA"/>
    <s v="08/03/0017  "/>
    <m/>
    <x v="44"/>
    <m/>
  </r>
  <r>
    <s v="D"/>
    <n v="2017"/>
    <n v="47"/>
    <d v="2017-01-04T00:00:00"/>
    <s v="TSAP"/>
    <n v="2016"/>
    <n v="4430"/>
    <d v="2017-01-09T00:00:00"/>
    <n v="719.9"/>
    <s v="           575.92"/>
    <s v="1A"/>
    <n v="719.9"/>
    <n v="143.97999999999999"/>
    <n v="0"/>
    <n v="3091450"/>
    <x v="1075"/>
    <s v="FATTPA 16_16"/>
    <s v="19/12/0016  "/>
    <m/>
    <x v="44"/>
    <m/>
  </r>
  <r>
    <s v="D"/>
    <n v="2017"/>
    <n v="360"/>
    <d v="2017-01-23T00:00:00"/>
    <s v="TSAP"/>
    <n v="2017"/>
    <n v="325"/>
    <d v="2017-01-27T00:00:00"/>
    <n v="1215.1600000000001"/>
    <s v="           972.13"/>
    <s v="1A"/>
    <n v="1215.1600000000001"/>
    <n v="243.03"/>
    <n v="0"/>
    <n v="3091450"/>
    <x v="1075"/>
    <s v="FATTPA 1_17"/>
    <s v="19/01/0017  "/>
    <m/>
    <x v="44"/>
    <m/>
  </r>
  <r>
    <s v="D"/>
    <n v="2017"/>
    <n v="2436"/>
    <d v="2017-02-20T00:00:00"/>
    <s v="TSAP"/>
    <n v="2017"/>
    <n v="983"/>
    <d v="2017-02-24T00:00:00"/>
    <n v="987.46"/>
    <s v="           789.97"/>
    <s v="1A"/>
    <n v="987.46"/>
    <n v="197.49"/>
    <n v="0"/>
    <n v="3091450"/>
    <x v="1075"/>
    <s v="FATTPA 2_17"/>
    <s v="13/02/0017  "/>
    <m/>
    <x v="44"/>
    <m/>
  </r>
  <r>
    <s v="D"/>
    <n v="2017"/>
    <n v="4092"/>
    <d v="2017-03-17T00:00:00"/>
    <s v="TSAP"/>
    <n v="2017"/>
    <n v="2659"/>
    <d v="2017-03-23T00:00:00"/>
    <n v="1060.3"/>
    <s v="           848.24"/>
    <s v="1A"/>
    <n v="1060.3"/>
    <n v="212.06"/>
    <n v="0"/>
    <n v="3091450"/>
    <x v="1075"/>
    <s v="FATTPA 3_17"/>
    <s v="10/03/0017  "/>
    <m/>
    <x v="44"/>
    <m/>
  </r>
  <r>
    <s v="D"/>
    <n v="2017"/>
    <n v="1201"/>
    <d v="2017-02-06T00:00:00"/>
    <s v="TSAP"/>
    <n v="2016"/>
    <n v="4613"/>
    <d v="2017-02-09T00:00:00"/>
    <n v="1422.98"/>
    <s v="          1422.98"/>
    <m/>
    <m/>
    <m/>
    <m/>
    <n v="3091593"/>
    <x v="1076"/>
    <s v="44/PA"/>
    <s v="27/12/0016  "/>
    <m/>
    <x v="11"/>
    <s v="0"/>
  </r>
  <r>
    <s v="D"/>
    <n v="2017"/>
    <n v="1201"/>
    <d v="2017-02-06T00:00:00"/>
    <s v="TSAP"/>
    <n v="2016"/>
    <n v="4824"/>
    <d v="2017-02-09T00:00:00"/>
    <n v="1264.7"/>
    <s v="          1264.70"/>
    <m/>
    <m/>
    <m/>
    <m/>
    <n v="3091593"/>
    <x v="1076"/>
    <s v="49/PA"/>
    <s v="30/12/0016  "/>
    <m/>
    <x v="11"/>
    <s v="0"/>
  </r>
  <r>
    <s v="D"/>
    <n v="2017"/>
    <n v="1201"/>
    <d v="2017-02-06T00:00:00"/>
    <s v="TSAP"/>
    <n v="2016"/>
    <n v="4825"/>
    <d v="2017-02-09T00:00:00"/>
    <n v="1256.8"/>
    <s v="          1256.80"/>
    <m/>
    <m/>
    <m/>
    <m/>
    <n v="3091593"/>
    <x v="1076"/>
    <s v="50/PA"/>
    <s v="30/12/0016  "/>
    <m/>
    <x v="11"/>
    <s v="0"/>
  </r>
  <r>
    <s v="D"/>
    <n v="2017"/>
    <n v="1201"/>
    <d v="2017-02-06T00:00:00"/>
    <s v="TSAP"/>
    <n v="2016"/>
    <n v="4826"/>
    <d v="2017-02-09T00:00:00"/>
    <n v="1264.7"/>
    <s v="          1264.70"/>
    <m/>
    <m/>
    <m/>
    <m/>
    <n v="3091593"/>
    <x v="1076"/>
    <s v="46/PA"/>
    <s v="29/12/0016  "/>
    <m/>
    <x v="11"/>
    <s v="0"/>
  </r>
  <r>
    <s v="D"/>
    <n v="2017"/>
    <n v="1201"/>
    <d v="2017-02-06T00:00:00"/>
    <s v="TSAP"/>
    <n v="2017"/>
    <n v="229"/>
    <d v="2017-02-09T00:00:00"/>
    <n v="1256.8"/>
    <s v="          1256.80"/>
    <m/>
    <m/>
    <m/>
    <m/>
    <n v="3091593"/>
    <x v="1076"/>
    <s v="47/PA"/>
    <s v="30/12/0016  "/>
    <m/>
    <x v="11"/>
    <s v="0"/>
  </r>
  <r>
    <s v="D"/>
    <n v="2017"/>
    <n v="1201"/>
    <d v="2017-02-06T00:00:00"/>
    <s v="TSAP"/>
    <n v="2017"/>
    <n v="230"/>
    <d v="2017-02-09T00:00:00"/>
    <n v="1264.7"/>
    <s v="          1264.70"/>
    <m/>
    <m/>
    <m/>
    <m/>
    <n v="3091593"/>
    <x v="1076"/>
    <s v="45/PA"/>
    <s v="29/12/0016  "/>
    <m/>
    <x v="11"/>
    <s v="0"/>
  </r>
  <r>
    <s v="D"/>
    <n v="2017"/>
    <n v="1201"/>
    <d v="2017-02-06T00:00:00"/>
    <s v="TSAP"/>
    <n v="2017"/>
    <n v="285"/>
    <d v="2017-02-09T00:00:00"/>
    <n v="75.099999999999994"/>
    <s v="            75.10"/>
    <m/>
    <m/>
    <m/>
    <m/>
    <n v="3091593"/>
    <x v="1076"/>
    <s v="48/PA"/>
    <s v="30/12/0016  "/>
    <m/>
    <x v="11"/>
    <s v="0"/>
  </r>
  <r>
    <s v="D"/>
    <n v="2017"/>
    <n v="3375"/>
    <d v="2017-03-13T00:00:00"/>
    <s v="TSAP"/>
    <n v="2017"/>
    <n v="1721"/>
    <d v="2017-03-17T00:00:00"/>
    <n v="1264.7"/>
    <s v="          1264.70"/>
    <m/>
    <m/>
    <m/>
    <m/>
    <n v="3091593"/>
    <x v="1076"/>
    <s v="4/PA"/>
    <s v="31/01/0017  "/>
    <m/>
    <x v="11"/>
    <s v="0"/>
  </r>
  <r>
    <s v="D"/>
    <n v="2017"/>
    <n v="3375"/>
    <d v="2017-03-13T00:00:00"/>
    <s v="TSAP"/>
    <n v="2017"/>
    <n v="1723"/>
    <d v="2017-03-17T00:00:00"/>
    <n v="1264.7"/>
    <s v="          1264.70"/>
    <m/>
    <m/>
    <m/>
    <m/>
    <n v="3091593"/>
    <x v="1076"/>
    <s v="1/PA"/>
    <s v="31/01/0017  "/>
    <m/>
    <x v="11"/>
    <s v="0"/>
  </r>
  <r>
    <s v="D"/>
    <n v="2017"/>
    <n v="3375"/>
    <d v="2017-03-13T00:00:00"/>
    <s v="TSAP"/>
    <n v="2017"/>
    <n v="1724"/>
    <d v="2017-03-17T00:00:00"/>
    <n v="1264.7"/>
    <s v="          1264.70"/>
    <m/>
    <m/>
    <m/>
    <m/>
    <n v="3091593"/>
    <x v="1076"/>
    <s v="2/PA"/>
    <s v="31/01/0017  "/>
    <m/>
    <x v="11"/>
    <s v="0"/>
  </r>
  <r>
    <s v="D"/>
    <n v="2017"/>
    <n v="3375"/>
    <d v="2017-03-13T00:00:00"/>
    <s v="TSAP"/>
    <n v="2017"/>
    <n v="1725"/>
    <d v="2017-03-17T00:00:00"/>
    <n v="1264.7"/>
    <s v="          1264.70"/>
    <m/>
    <m/>
    <m/>
    <m/>
    <n v="3091593"/>
    <x v="1076"/>
    <s v="3/PA"/>
    <s v="31/01/0017  "/>
    <m/>
    <x v="11"/>
    <s v="0"/>
  </r>
  <r>
    <s v="D"/>
    <n v="2017"/>
    <n v="263"/>
    <d v="2017-01-19T00:00:00"/>
    <s v="3FE"/>
    <n v="2017"/>
    <n v="132"/>
    <d v="2017-01-26T00:00:00"/>
    <n v="1370.49"/>
    <s v="          1370.49"/>
    <s v="17A"/>
    <n v="1368.49"/>
    <n v="0"/>
    <n v="0"/>
    <n v="3091640"/>
    <x v="1077"/>
    <s v="FATTPA 1_17"/>
    <s v="10/01/0017  "/>
    <m/>
    <x v="44"/>
    <m/>
  </r>
  <r>
    <s v="D"/>
    <n v="2017"/>
    <n v="2531"/>
    <d v="2017-02-21T00:00:00"/>
    <s v="3FE"/>
    <n v="2017"/>
    <n v="5310"/>
    <d v="2017-02-24T00:00:00"/>
    <n v="1217.97"/>
    <s v="          1217.97"/>
    <s v="17A"/>
    <n v="1215.97"/>
    <n v="0"/>
    <n v="0"/>
    <n v="3091640"/>
    <x v="1077"/>
    <s v="FATTPA 2_17"/>
    <s v="10/02/0017  "/>
    <m/>
    <x v="44"/>
    <m/>
  </r>
  <r>
    <s v="D"/>
    <n v="2017"/>
    <n v="418"/>
    <d v="2017-01-30T00:00:00"/>
    <s v="TSAP"/>
    <n v="2016"/>
    <n v="4323"/>
    <d v="2017-02-02T00:00:00"/>
    <n v="2348.54"/>
    <s v="          2348.54"/>
    <m/>
    <m/>
    <m/>
    <m/>
    <n v="3091647"/>
    <x v="1078"/>
    <s v="FE/1615"/>
    <s v="30/11/0016  "/>
    <m/>
    <x v="11"/>
    <s v="0"/>
  </r>
  <r>
    <s v="D"/>
    <n v="2017"/>
    <n v="418"/>
    <d v="2017-01-30T00:00:00"/>
    <s v="TSAP"/>
    <n v="2016"/>
    <n v="4324"/>
    <d v="2017-02-02T00:00:00"/>
    <n v="891.93"/>
    <s v="           891.93"/>
    <m/>
    <m/>
    <m/>
    <m/>
    <n v="3091647"/>
    <x v="1078"/>
    <s v="FE/1614"/>
    <s v="30/11/0016  "/>
    <m/>
    <x v="11"/>
    <s v="0"/>
  </r>
  <r>
    <s v="D"/>
    <n v="2017"/>
    <n v="418"/>
    <d v="2017-01-30T00:00:00"/>
    <s v="TSAP"/>
    <n v="2016"/>
    <n v="4325"/>
    <d v="2017-02-02T00:00:00"/>
    <n v="598.48"/>
    <s v="           598.48"/>
    <m/>
    <m/>
    <m/>
    <m/>
    <n v="3091647"/>
    <x v="1078"/>
    <s v="FE/1761"/>
    <s v="30/11/0016  "/>
    <m/>
    <x v="11"/>
    <s v="0"/>
  </r>
  <r>
    <s v="D"/>
    <n v="2017"/>
    <n v="418"/>
    <d v="2017-01-30T00:00:00"/>
    <s v="TSAP"/>
    <n v="2016"/>
    <n v="4326"/>
    <d v="2017-02-02T00:00:00"/>
    <n v="4422.6000000000004"/>
    <s v="          4422.60"/>
    <m/>
    <m/>
    <m/>
    <m/>
    <n v="3091647"/>
    <x v="1078"/>
    <s v="FE/1759"/>
    <s v="30/11/0016  "/>
    <m/>
    <x v="11"/>
    <s v="0"/>
  </r>
  <r>
    <s v="D"/>
    <n v="2017"/>
    <n v="418"/>
    <d v="2017-01-30T00:00:00"/>
    <s v="TSAP"/>
    <n v="2016"/>
    <n v="4327"/>
    <d v="2017-02-02T00:00:00"/>
    <n v="995.22"/>
    <s v="           995.22"/>
    <m/>
    <m/>
    <m/>
    <m/>
    <n v="3091647"/>
    <x v="1078"/>
    <s v="FE/1613"/>
    <s v="30/11/0016  "/>
    <m/>
    <x v="11"/>
    <s v="0"/>
  </r>
  <r>
    <s v="D"/>
    <n v="2017"/>
    <n v="418"/>
    <d v="2017-01-30T00:00:00"/>
    <s v="TSAP"/>
    <n v="2016"/>
    <n v="4328"/>
    <d v="2017-02-02T00:00:00"/>
    <n v="103.92"/>
    <s v="           103.92"/>
    <m/>
    <m/>
    <m/>
    <m/>
    <n v="3091647"/>
    <x v="1078"/>
    <s v="FE/1616"/>
    <s v="30/11/0016  "/>
    <m/>
    <x v="11"/>
    <s v="0"/>
  </r>
  <r>
    <s v="D"/>
    <n v="2017"/>
    <n v="418"/>
    <d v="2017-01-30T00:00:00"/>
    <s v="TSAP"/>
    <n v="2016"/>
    <n v="4329"/>
    <d v="2017-02-02T00:00:00"/>
    <n v="811.64"/>
    <s v="           811.64"/>
    <m/>
    <m/>
    <m/>
    <m/>
    <n v="3091647"/>
    <x v="1078"/>
    <s v="FE/1763"/>
    <s v="30/11/0016  "/>
    <m/>
    <x v="11"/>
    <s v="0"/>
  </r>
  <r>
    <s v="D"/>
    <n v="2017"/>
    <n v="418"/>
    <d v="2017-01-30T00:00:00"/>
    <s v="TSAP"/>
    <n v="2016"/>
    <n v="4330"/>
    <d v="2017-02-02T00:00:00"/>
    <n v="89.16"/>
    <s v="            89.16"/>
    <m/>
    <m/>
    <m/>
    <m/>
    <n v="3091647"/>
    <x v="1078"/>
    <s v="FE/1773"/>
    <s v="30/11/0016  "/>
    <m/>
    <x v="11"/>
    <s v="0"/>
  </r>
  <r>
    <s v="D"/>
    <n v="2017"/>
    <n v="418"/>
    <d v="2017-01-30T00:00:00"/>
    <s v="TSAP"/>
    <n v="2016"/>
    <n v="4331"/>
    <d v="2017-02-02T00:00:00"/>
    <n v="831.41"/>
    <s v="           831.41"/>
    <m/>
    <m/>
    <m/>
    <m/>
    <n v="3091647"/>
    <x v="1078"/>
    <s v="FE/1764"/>
    <s v="30/11/0016  "/>
    <m/>
    <x v="11"/>
    <s v="0"/>
  </r>
  <r>
    <s v="D"/>
    <n v="2017"/>
    <n v="418"/>
    <d v="2017-01-30T00:00:00"/>
    <s v="TSAP"/>
    <n v="2016"/>
    <n v="4332"/>
    <d v="2017-02-02T00:00:00"/>
    <n v="297.51"/>
    <s v="           297.51"/>
    <m/>
    <m/>
    <m/>
    <m/>
    <n v="3091647"/>
    <x v="1078"/>
    <s v="FE/1768"/>
    <s v="30/11/0016  "/>
    <m/>
    <x v="11"/>
    <s v="0"/>
  </r>
  <r>
    <s v="D"/>
    <n v="2017"/>
    <n v="418"/>
    <d v="2017-01-30T00:00:00"/>
    <s v="TSAP"/>
    <n v="2016"/>
    <n v="4333"/>
    <d v="2017-02-02T00:00:00"/>
    <n v="763.45"/>
    <s v="           763.45"/>
    <m/>
    <m/>
    <m/>
    <m/>
    <n v="3091647"/>
    <x v="1078"/>
    <s v="FE/1774"/>
    <s v="30/11/0016  "/>
    <m/>
    <x v="11"/>
    <s v="0"/>
  </r>
  <r>
    <s v="D"/>
    <n v="2017"/>
    <n v="418"/>
    <d v="2017-01-30T00:00:00"/>
    <s v="TSAP"/>
    <n v="2016"/>
    <n v="4334"/>
    <d v="2017-02-02T00:00:00"/>
    <n v="395.47"/>
    <s v="           395.47"/>
    <m/>
    <m/>
    <m/>
    <m/>
    <n v="3091647"/>
    <x v="1078"/>
    <s v="FE/1737"/>
    <s v="30/11/0016  "/>
    <m/>
    <x v="11"/>
    <m/>
  </r>
  <r>
    <s v="D"/>
    <n v="2017"/>
    <n v="418"/>
    <d v="2017-01-30T00:00:00"/>
    <s v="TSAP"/>
    <n v="2016"/>
    <n v="4335"/>
    <d v="2017-02-02T00:00:00"/>
    <n v="819.29"/>
    <s v="           819.29"/>
    <m/>
    <m/>
    <m/>
    <m/>
    <n v="3091647"/>
    <x v="1078"/>
    <s v="FE/1762"/>
    <s v="30/11/0016  "/>
    <m/>
    <x v="11"/>
    <s v="0"/>
  </r>
  <r>
    <s v="D"/>
    <n v="2017"/>
    <n v="418"/>
    <d v="2017-01-30T00:00:00"/>
    <s v="TSAP"/>
    <n v="2016"/>
    <n v="4351"/>
    <d v="2017-02-02T00:00:00"/>
    <n v="822.33"/>
    <s v="           822.33"/>
    <m/>
    <m/>
    <m/>
    <m/>
    <n v="3091647"/>
    <x v="1078"/>
    <s v="FE/1769"/>
    <s v="30/11/0016  "/>
    <m/>
    <x v="11"/>
    <s v="0"/>
  </r>
  <r>
    <s v="D"/>
    <n v="2017"/>
    <n v="418"/>
    <d v="2017-01-30T00:00:00"/>
    <s v="TSAP"/>
    <n v="2016"/>
    <n v="4352"/>
    <d v="2017-02-02T00:00:00"/>
    <n v="172.8"/>
    <s v="           172.80"/>
    <m/>
    <m/>
    <m/>
    <m/>
    <n v="3091647"/>
    <x v="1078"/>
    <s v="FE/1767"/>
    <s v="30/11/0016  "/>
    <m/>
    <x v="11"/>
    <s v="0"/>
  </r>
  <r>
    <s v="D"/>
    <n v="2017"/>
    <n v="418"/>
    <d v="2017-01-30T00:00:00"/>
    <s v="TSAP"/>
    <n v="2016"/>
    <n v="4353"/>
    <d v="2017-02-02T00:00:00"/>
    <n v="741.99"/>
    <s v="           741.99"/>
    <m/>
    <m/>
    <m/>
    <m/>
    <n v="3091647"/>
    <x v="1078"/>
    <s v="FE/1618"/>
    <s v="30/11/0016  "/>
    <m/>
    <x v="11"/>
    <s v="0"/>
  </r>
  <r>
    <s v="D"/>
    <n v="2017"/>
    <n v="418"/>
    <d v="2017-01-30T00:00:00"/>
    <s v="TSAP"/>
    <n v="2016"/>
    <n v="4354"/>
    <d v="2017-02-02T00:00:00"/>
    <n v="343.72"/>
    <s v="           343.72"/>
    <m/>
    <m/>
    <m/>
    <m/>
    <n v="3091647"/>
    <x v="1078"/>
    <s v="FE/1725"/>
    <s v="30/11/0016  "/>
    <m/>
    <x v="11"/>
    <s v="0"/>
  </r>
  <r>
    <s v="D"/>
    <n v="2017"/>
    <n v="418"/>
    <d v="2017-01-30T00:00:00"/>
    <s v="TSAP"/>
    <n v="2016"/>
    <n v="4355"/>
    <d v="2017-02-02T00:00:00"/>
    <n v="100.86"/>
    <s v="           100.86"/>
    <m/>
    <m/>
    <m/>
    <m/>
    <n v="3091647"/>
    <x v="1078"/>
    <s v="FE/1743"/>
    <s v="30/11/0016  "/>
    <m/>
    <x v="11"/>
    <s v="0"/>
  </r>
  <r>
    <s v="D"/>
    <n v="2017"/>
    <n v="418"/>
    <d v="2017-01-30T00:00:00"/>
    <s v="TSAP"/>
    <n v="2016"/>
    <n v="4356"/>
    <d v="2017-02-02T00:00:00"/>
    <n v="145.63"/>
    <s v="           145.63"/>
    <m/>
    <m/>
    <m/>
    <m/>
    <n v="3091647"/>
    <x v="1078"/>
    <s v="FE/1726"/>
    <s v="30/11/0016  "/>
    <m/>
    <x v="11"/>
    <s v="0"/>
  </r>
  <r>
    <s v="D"/>
    <n v="2017"/>
    <n v="418"/>
    <d v="2017-01-30T00:00:00"/>
    <s v="TSAP"/>
    <n v="2016"/>
    <n v="4357"/>
    <d v="2017-02-02T00:00:00"/>
    <n v="1650.35"/>
    <s v="          1650.35"/>
    <m/>
    <m/>
    <m/>
    <m/>
    <n v="3091647"/>
    <x v="1078"/>
    <s v="FE/1733"/>
    <s v="30/11/0016  "/>
    <m/>
    <x v="11"/>
    <s v="0"/>
  </r>
  <r>
    <s v="D"/>
    <n v="2017"/>
    <n v="418"/>
    <d v="2017-01-30T00:00:00"/>
    <s v="TSAP"/>
    <n v="2016"/>
    <n v="4358"/>
    <d v="2017-02-02T00:00:00"/>
    <n v="1659.6"/>
    <s v="          1659.60"/>
    <m/>
    <m/>
    <m/>
    <m/>
    <n v="3091647"/>
    <x v="1078"/>
    <s v="FE/1727"/>
    <s v="30/11/0016  "/>
    <m/>
    <x v="1"/>
    <s v="0"/>
  </r>
  <r>
    <s v="D"/>
    <n v="2017"/>
    <n v="418"/>
    <d v="2017-01-30T00:00:00"/>
    <s v="TSAP"/>
    <n v="2016"/>
    <n v="4359"/>
    <d v="2017-02-02T00:00:00"/>
    <n v="198.32"/>
    <s v="           198.32"/>
    <m/>
    <m/>
    <m/>
    <m/>
    <n v="3091647"/>
    <x v="1078"/>
    <s v="FE/1749"/>
    <s v="30/11/0016  "/>
    <m/>
    <x v="11"/>
    <s v="0"/>
  </r>
  <r>
    <s v="D"/>
    <n v="2017"/>
    <n v="418"/>
    <d v="2017-01-30T00:00:00"/>
    <s v="TSAP"/>
    <n v="2016"/>
    <n v="4360"/>
    <d v="2017-02-02T00:00:00"/>
    <n v="297.51"/>
    <s v="           297.51"/>
    <m/>
    <m/>
    <m/>
    <m/>
    <n v="3091647"/>
    <x v="1078"/>
    <s v="FE/1757"/>
    <s v="30/11/0016  "/>
    <m/>
    <x v="11"/>
    <s v="0"/>
  </r>
  <r>
    <s v="D"/>
    <n v="2017"/>
    <n v="418"/>
    <d v="2017-01-30T00:00:00"/>
    <s v="TSAP"/>
    <n v="2016"/>
    <n v="4361"/>
    <d v="2017-02-02T00:00:00"/>
    <n v="178"/>
    <s v="           178.00"/>
    <m/>
    <m/>
    <m/>
    <m/>
    <n v="3091647"/>
    <x v="1078"/>
    <s v="FE/1766"/>
    <s v="30/11/0016  "/>
    <m/>
    <x v="11"/>
    <s v="0"/>
  </r>
  <r>
    <s v="D"/>
    <n v="2017"/>
    <n v="418"/>
    <d v="2017-01-30T00:00:00"/>
    <s v="TSAP"/>
    <n v="2016"/>
    <n v="4362"/>
    <d v="2017-02-02T00:00:00"/>
    <n v="100.86"/>
    <s v="           100.86"/>
    <m/>
    <m/>
    <m/>
    <m/>
    <n v="3091647"/>
    <x v="1078"/>
    <s v="FE/1753"/>
    <s v="30/11/0016  "/>
    <m/>
    <x v="11"/>
    <s v="0"/>
  </r>
  <r>
    <s v="D"/>
    <n v="2017"/>
    <n v="418"/>
    <d v="2017-01-30T00:00:00"/>
    <s v="TSAP"/>
    <n v="2016"/>
    <n v="4363"/>
    <d v="2017-02-02T00:00:00"/>
    <n v="178"/>
    <s v="           178.00"/>
    <m/>
    <m/>
    <m/>
    <m/>
    <n v="3091647"/>
    <x v="1078"/>
    <s v="FE/1765"/>
    <s v="30/11/0016  "/>
    <m/>
    <x v="11"/>
    <s v="0"/>
  </r>
  <r>
    <s v="D"/>
    <n v="2017"/>
    <n v="418"/>
    <d v="2017-01-30T00:00:00"/>
    <s v="TSAP"/>
    <n v="2016"/>
    <n v="4364"/>
    <d v="2017-02-02T00:00:00"/>
    <n v="692.07"/>
    <s v="           692.07"/>
    <m/>
    <m/>
    <m/>
    <m/>
    <n v="3091647"/>
    <x v="1078"/>
    <s v="FE/1617"/>
    <s v="30/11/0016  "/>
    <m/>
    <x v="11"/>
    <s v="0"/>
  </r>
  <r>
    <s v="D"/>
    <n v="2017"/>
    <n v="418"/>
    <d v="2017-01-30T00:00:00"/>
    <s v="TSAP"/>
    <n v="2016"/>
    <n v="4365"/>
    <d v="2017-02-02T00:00:00"/>
    <n v="332.53"/>
    <s v="           332.53"/>
    <m/>
    <m/>
    <m/>
    <m/>
    <n v="3091647"/>
    <x v="1078"/>
    <s v="FE/1719"/>
    <s v="30/11/0016  "/>
    <m/>
    <x v="11"/>
    <s v="0"/>
  </r>
  <r>
    <s v="D"/>
    <n v="2017"/>
    <n v="418"/>
    <d v="2017-01-30T00:00:00"/>
    <s v="TSAP"/>
    <n v="2016"/>
    <n v="4366"/>
    <d v="2017-02-02T00:00:00"/>
    <n v="138.04"/>
    <s v="           138.04"/>
    <m/>
    <m/>
    <m/>
    <m/>
    <n v="3091647"/>
    <x v="1078"/>
    <s v="FE/1721"/>
    <s v="30/11/0016  "/>
    <m/>
    <x v="11"/>
    <s v="0"/>
  </r>
  <r>
    <s v="D"/>
    <n v="2017"/>
    <n v="418"/>
    <d v="2017-01-30T00:00:00"/>
    <s v="TSAP"/>
    <n v="2016"/>
    <n v="4367"/>
    <d v="2017-02-02T00:00:00"/>
    <n v="395.47"/>
    <s v="           395.47"/>
    <m/>
    <m/>
    <m/>
    <m/>
    <n v="3091647"/>
    <x v="1078"/>
    <s v="FE/1754"/>
    <s v="30/11/0016  "/>
    <m/>
    <x v="11"/>
    <s v="0"/>
  </r>
  <r>
    <s v="D"/>
    <n v="2017"/>
    <n v="418"/>
    <d v="2017-01-30T00:00:00"/>
    <s v="TSAP"/>
    <n v="2016"/>
    <n v="4368"/>
    <d v="2017-02-02T00:00:00"/>
    <n v="106.06"/>
    <s v="           106.06"/>
    <m/>
    <m/>
    <m/>
    <m/>
    <n v="3091647"/>
    <x v="1078"/>
    <s v="FE/1748"/>
    <s v="30/11/0016  "/>
    <m/>
    <x v="11"/>
    <s v="0"/>
  </r>
  <r>
    <s v="D"/>
    <n v="2017"/>
    <n v="418"/>
    <d v="2017-01-30T00:00:00"/>
    <s v="TSAP"/>
    <n v="2016"/>
    <n v="4369"/>
    <d v="2017-02-02T00:00:00"/>
    <n v="138.04"/>
    <s v="           138.04"/>
    <m/>
    <m/>
    <m/>
    <m/>
    <n v="3091647"/>
    <x v="1078"/>
    <s v="FE/1724"/>
    <s v="30/11/0016  "/>
    <m/>
    <x v="11"/>
    <s v="0"/>
  </r>
  <r>
    <s v="D"/>
    <n v="2017"/>
    <n v="418"/>
    <d v="2017-01-30T00:00:00"/>
    <s v="TSAP"/>
    <n v="2016"/>
    <n v="4370"/>
    <d v="2017-02-02T00:00:00"/>
    <n v="100.86"/>
    <s v="           100.86"/>
    <m/>
    <m/>
    <m/>
    <m/>
    <n v="3091647"/>
    <x v="1078"/>
    <s v="FE/1732"/>
    <s v="30/11/0016  "/>
    <m/>
    <x v="11"/>
    <s v="0"/>
  </r>
  <r>
    <s v="D"/>
    <n v="2017"/>
    <n v="418"/>
    <d v="2017-01-30T00:00:00"/>
    <s v="TSAP"/>
    <n v="2016"/>
    <n v="4372"/>
    <d v="2017-02-02T00:00:00"/>
    <n v="406.05"/>
    <s v="           406.05"/>
    <m/>
    <m/>
    <m/>
    <m/>
    <n v="3091647"/>
    <x v="1078"/>
    <s v="FE/1735"/>
    <s v="30/11/0016  "/>
    <m/>
    <x v="11"/>
    <s v="0"/>
  </r>
  <r>
    <s v="D"/>
    <n v="2017"/>
    <n v="418"/>
    <d v="2017-01-30T00:00:00"/>
    <s v="TSAP"/>
    <n v="2016"/>
    <n v="4373"/>
    <d v="2017-02-02T00:00:00"/>
    <n v="339.05"/>
    <s v="           339.05"/>
    <m/>
    <m/>
    <m/>
    <m/>
    <n v="3091647"/>
    <x v="1078"/>
    <s v="FE/1738"/>
    <s v="30/11/0016  "/>
    <m/>
    <x v="11"/>
    <s v="0"/>
  </r>
  <r>
    <s v="D"/>
    <n v="2017"/>
    <n v="418"/>
    <d v="2017-01-30T00:00:00"/>
    <s v="TSAP"/>
    <n v="2016"/>
    <n v="4374"/>
    <d v="2017-02-02T00:00:00"/>
    <n v="90.5"/>
    <s v="            90.50"/>
    <m/>
    <m/>
    <m/>
    <m/>
    <n v="3091647"/>
    <x v="1078"/>
    <s v="FE/1740"/>
    <s v="30/11/0016  "/>
    <m/>
    <x v="11"/>
    <s v="0"/>
  </r>
  <r>
    <s v="D"/>
    <n v="2017"/>
    <n v="418"/>
    <d v="2017-01-30T00:00:00"/>
    <s v="TSAP"/>
    <n v="2016"/>
    <n v="4375"/>
    <d v="2017-02-02T00:00:00"/>
    <n v="293.45999999999998"/>
    <s v="           293.46"/>
    <m/>
    <m/>
    <m/>
    <m/>
    <n v="3091647"/>
    <x v="1078"/>
    <s v="FE/1760"/>
    <s v="30/11/0016  "/>
    <m/>
    <x v="11"/>
    <m/>
  </r>
  <r>
    <s v="D"/>
    <n v="2017"/>
    <n v="418"/>
    <d v="2017-01-30T00:00:00"/>
    <s v="TSAP"/>
    <n v="2016"/>
    <n v="4376"/>
    <d v="2017-02-02T00:00:00"/>
    <n v="295.54000000000002"/>
    <s v="           295.54"/>
    <m/>
    <m/>
    <m/>
    <m/>
    <n v="3091647"/>
    <x v="1078"/>
    <s v="FE/1746"/>
    <s v="30/11/0016  "/>
    <m/>
    <x v="11"/>
    <s v="0"/>
  </r>
  <r>
    <s v="D"/>
    <n v="2017"/>
    <n v="418"/>
    <d v="2017-01-30T00:00:00"/>
    <s v="TSAP"/>
    <n v="2016"/>
    <n v="4377"/>
    <d v="2017-02-02T00:00:00"/>
    <n v="1832.26"/>
    <s v="          1832.26"/>
    <m/>
    <m/>
    <m/>
    <m/>
    <n v="3091647"/>
    <x v="1078"/>
    <s v="FE/1758"/>
    <s v="30/11/0016  "/>
    <m/>
    <x v="11"/>
    <s v="0"/>
  </r>
  <r>
    <s v="D"/>
    <n v="2017"/>
    <n v="418"/>
    <d v="2017-01-30T00:00:00"/>
    <s v="TSAP"/>
    <n v="2016"/>
    <n v="4378"/>
    <d v="2017-02-02T00:00:00"/>
    <n v="220.22"/>
    <s v="           220.22"/>
    <m/>
    <m/>
    <m/>
    <m/>
    <n v="3091647"/>
    <x v="1078"/>
    <s v="FE/1752"/>
    <s v="30/11/0016  "/>
    <m/>
    <x v="11"/>
    <s v="0"/>
  </r>
  <r>
    <s v="D"/>
    <n v="2017"/>
    <n v="418"/>
    <d v="2017-01-30T00:00:00"/>
    <s v="TSAP"/>
    <n v="2016"/>
    <n v="4379"/>
    <d v="2017-02-02T00:00:00"/>
    <n v="103.92"/>
    <s v="           103.92"/>
    <m/>
    <m/>
    <m/>
    <m/>
    <n v="3091647"/>
    <x v="1078"/>
    <s v="FE/1742"/>
    <s v="30/11/0016  "/>
    <m/>
    <x v="11"/>
    <s v="0"/>
  </r>
  <r>
    <s v="D"/>
    <n v="2017"/>
    <n v="418"/>
    <d v="2017-01-30T00:00:00"/>
    <s v="TSAP"/>
    <n v="2016"/>
    <n v="4380"/>
    <d v="2017-02-02T00:00:00"/>
    <n v="74.53"/>
    <s v="            74.53"/>
    <m/>
    <m/>
    <m/>
    <m/>
    <n v="3091647"/>
    <x v="1078"/>
    <s v="FE/1750"/>
    <s v="30/11/0016  "/>
    <m/>
    <x v="11"/>
    <s v="0"/>
  </r>
  <r>
    <s v="D"/>
    <n v="2017"/>
    <n v="418"/>
    <d v="2017-01-30T00:00:00"/>
    <s v="TSAP"/>
    <n v="2016"/>
    <n v="4381"/>
    <d v="2017-02-02T00:00:00"/>
    <n v="204.39"/>
    <s v="           204.39"/>
    <m/>
    <m/>
    <m/>
    <m/>
    <n v="3091647"/>
    <x v="1078"/>
    <s v="FE/1756"/>
    <s v="30/11/0016  "/>
    <m/>
    <x v="11"/>
    <s v="0"/>
  </r>
  <r>
    <s v="D"/>
    <n v="2017"/>
    <n v="418"/>
    <d v="2017-01-30T00:00:00"/>
    <s v="TSAP"/>
    <n v="2016"/>
    <n v="4382"/>
    <d v="2017-02-02T00:00:00"/>
    <n v="398.22"/>
    <s v="           398.22"/>
    <m/>
    <m/>
    <m/>
    <m/>
    <n v="3091647"/>
    <x v="1078"/>
    <s v="FE/1720"/>
    <s v="30/11/0016  "/>
    <m/>
    <x v="11"/>
    <s v="0"/>
  </r>
  <r>
    <s v="D"/>
    <n v="2017"/>
    <n v="418"/>
    <d v="2017-01-30T00:00:00"/>
    <s v="TSAP"/>
    <n v="2016"/>
    <n v="4383"/>
    <d v="2017-02-02T00:00:00"/>
    <n v="807.82"/>
    <s v="           807.82"/>
    <m/>
    <m/>
    <m/>
    <m/>
    <n v="3091647"/>
    <x v="1078"/>
    <s v="FE/1722"/>
    <s v="30/11/0016  "/>
    <m/>
    <x v="11"/>
    <s v="0"/>
  </r>
  <r>
    <s v="D"/>
    <n v="2017"/>
    <n v="418"/>
    <d v="2017-01-30T00:00:00"/>
    <s v="TSAP"/>
    <n v="2016"/>
    <n v="4387"/>
    <d v="2017-02-02T00:00:00"/>
    <n v="178"/>
    <s v="           178.00"/>
    <m/>
    <m/>
    <m/>
    <m/>
    <n v="3091647"/>
    <x v="1078"/>
    <s v="FE/1731"/>
    <s v="30/11/0016  "/>
    <m/>
    <x v="11"/>
    <s v="0"/>
  </r>
  <r>
    <s v="D"/>
    <n v="2017"/>
    <n v="418"/>
    <d v="2017-01-30T00:00:00"/>
    <s v="TSAP"/>
    <n v="2016"/>
    <n v="4388"/>
    <d v="2017-02-02T00:00:00"/>
    <n v="395.47"/>
    <s v="           395.47"/>
    <m/>
    <m/>
    <m/>
    <m/>
    <n v="3091647"/>
    <x v="1078"/>
    <s v="FE/1751"/>
    <s v="30/11/0016  "/>
    <m/>
    <x v="11"/>
    <s v="0"/>
  </r>
  <r>
    <s v="D"/>
    <n v="2017"/>
    <n v="418"/>
    <d v="2017-01-30T00:00:00"/>
    <s v="TSAP"/>
    <n v="2016"/>
    <n v="4390"/>
    <d v="2017-02-02T00:00:00"/>
    <n v="90.5"/>
    <s v="            90.50"/>
    <m/>
    <m/>
    <m/>
    <m/>
    <n v="3091647"/>
    <x v="1078"/>
    <s v="FE/1739"/>
    <s v="30/11/0016  "/>
    <m/>
    <x v="11"/>
    <s v="0"/>
  </r>
  <r>
    <s v="D"/>
    <n v="2017"/>
    <n v="418"/>
    <d v="2017-01-30T00:00:00"/>
    <s v="TSAP"/>
    <n v="2016"/>
    <n v="4391"/>
    <d v="2017-02-02T00:00:00"/>
    <n v="188.29"/>
    <s v="           188.29"/>
    <m/>
    <m/>
    <m/>
    <m/>
    <n v="3091647"/>
    <x v="1078"/>
    <s v="FE/1736"/>
    <s v="30/11/0016  "/>
    <m/>
    <x v="11"/>
    <s v="0"/>
  </r>
  <r>
    <s v="D"/>
    <n v="2017"/>
    <n v="418"/>
    <d v="2017-01-30T00:00:00"/>
    <s v="TSAP"/>
    <n v="2016"/>
    <n v="4437"/>
    <d v="2017-02-02T00:00:00"/>
    <n v="177.65"/>
    <s v="           177.65"/>
    <m/>
    <m/>
    <m/>
    <m/>
    <n v="3091647"/>
    <x v="1078"/>
    <s v="FE/1734"/>
    <s v="30/11/0016  "/>
    <m/>
    <x v="11"/>
    <s v="0"/>
  </r>
  <r>
    <s v="D"/>
    <n v="2017"/>
    <n v="418"/>
    <d v="2017-01-30T00:00:00"/>
    <s v="TSAP"/>
    <n v="2016"/>
    <n v="4438"/>
    <d v="2017-02-02T00:00:00"/>
    <n v="178"/>
    <s v="           178.00"/>
    <m/>
    <m/>
    <m/>
    <m/>
    <n v="3091647"/>
    <x v="1078"/>
    <s v="FE/1741"/>
    <s v="30/11/0016  "/>
    <m/>
    <x v="11"/>
    <s v="0"/>
  </r>
  <r>
    <s v="D"/>
    <n v="2017"/>
    <n v="418"/>
    <d v="2017-01-30T00:00:00"/>
    <s v="TSAP"/>
    <n v="2016"/>
    <n v="4439"/>
    <d v="2017-02-02T00:00:00"/>
    <n v="4623.91"/>
    <s v="          4623.91"/>
    <m/>
    <m/>
    <m/>
    <m/>
    <n v="3091647"/>
    <x v="1078"/>
    <s v="FE/1777"/>
    <s v="30/11/0016  "/>
    <m/>
    <x v="11"/>
    <s v="0"/>
  </r>
  <r>
    <s v="D"/>
    <n v="2017"/>
    <n v="418"/>
    <d v="2017-01-30T00:00:00"/>
    <s v="TSAP"/>
    <n v="2016"/>
    <n v="4440"/>
    <d v="2017-02-02T00:00:00"/>
    <n v="100.86"/>
    <s v="           100.86"/>
    <m/>
    <m/>
    <m/>
    <m/>
    <n v="3091647"/>
    <x v="1078"/>
    <s v="FE/1744"/>
    <s v="30/11/0016  "/>
    <m/>
    <x v="11"/>
    <s v="0"/>
  </r>
  <r>
    <s v="D"/>
    <n v="2017"/>
    <n v="418"/>
    <d v="2017-01-30T00:00:00"/>
    <s v="TSAP"/>
    <n v="2016"/>
    <n v="4468"/>
    <d v="2017-02-02T00:00:00"/>
    <n v="202.43"/>
    <s v="           202.43"/>
    <m/>
    <m/>
    <m/>
    <m/>
    <n v="3091647"/>
    <x v="1078"/>
    <s v="FE/1729"/>
    <s v="30/11/0016  "/>
    <m/>
    <x v="11"/>
    <s v="0"/>
  </r>
  <r>
    <s v="D"/>
    <n v="2017"/>
    <n v="418"/>
    <d v="2017-01-30T00:00:00"/>
    <s v="TSAP"/>
    <n v="2016"/>
    <n v="4469"/>
    <d v="2017-02-02T00:00:00"/>
    <n v="718.28"/>
    <s v="           718.28"/>
    <m/>
    <m/>
    <m/>
    <m/>
    <n v="3091647"/>
    <x v="1078"/>
    <s v="FE/1730"/>
    <s v="30/11/0016  "/>
    <m/>
    <x v="11"/>
    <s v="0"/>
  </r>
  <r>
    <s v="D"/>
    <n v="2017"/>
    <n v="418"/>
    <d v="2017-01-30T00:00:00"/>
    <s v="TSAP"/>
    <n v="2016"/>
    <n v="4561"/>
    <d v="2017-02-02T00:00:00"/>
    <n v="1016.54"/>
    <s v="          1016.54"/>
    <m/>
    <m/>
    <m/>
    <m/>
    <n v="3091647"/>
    <x v="1078"/>
    <s v="FE/1728"/>
    <s v="30/11/0016  "/>
    <m/>
    <x v="11"/>
    <s v="0"/>
  </r>
  <r>
    <s v="D"/>
    <n v="2017"/>
    <n v="418"/>
    <d v="2017-01-30T00:00:00"/>
    <s v="TSAP"/>
    <n v="2016"/>
    <n v="4733"/>
    <d v="2017-02-02T00:00:00"/>
    <n v="473.38"/>
    <s v="           473.38"/>
    <m/>
    <m/>
    <m/>
    <m/>
    <n v="3091647"/>
    <x v="1078"/>
    <s v="FE/1619"/>
    <s v="30/11/0016  "/>
    <m/>
    <x v="1"/>
    <s v="0"/>
  </r>
  <r>
    <s v="D"/>
    <n v="2017"/>
    <n v="418"/>
    <d v="2017-01-30T00:00:00"/>
    <s v="TSAP"/>
    <n v="2016"/>
    <n v="4734"/>
    <d v="2017-02-02T00:00:00"/>
    <n v="4232.45"/>
    <s v="          4232.45"/>
    <m/>
    <m/>
    <m/>
    <m/>
    <n v="3091647"/>
    <x v="1078"/>
    <s v="FE/1723"/>
    <s v="30/11/0016  "/>
    <m/>
    <x v="1"/>
    <s v="0"/>
  </r>
  <r>
    <s v="D"/>
    <n v="2017"/>
    <n v="418"/>
    <d v="2017-01-30T00:00:00"/>
    <s v="TSAP"/>
    <n v="2016"/>
    <n v="4813"/>
    <d v="2017-02-02T00:00:00"/>
    <n v="473.38"/>
    <s v="           473.38"/>
    <m/>
    <m/>
    <m/>
    <m/>
    <n v="3091647"/>
    <x v="1078"/>
    <s v="FE/1745"/>
    <s v="30/11/0016  "/>
    <m/>
    <x v="1"/>
    <s v="0"/>
  </r>
  <r>
    <s v="D"/>
    <n v="2017"/>
    <n v="418"/>
    <d v="2017-01-30T00:00:00"/>
    <s v="TSAP"/>
    <n v="2016"/>
    <n v="4814"/>
    <d v="2017-02-02T00:00:00"/>
    <n v="952.51"/>
    <s v="           952.51"/>
    <m/>
    <m/>
    <m/>
    <m/>
    <n v="3091647"/>
    <x v="1078"/>
    <s v="FE/1747"/>
    <s v="30/11/0016  "/>
    <m/>
    <x v="1"/>
    <s v="0"/>
  </r>
  <r>
    <s v="D"/>
    <n v="2017"/>
    <n v="418"/>
    <d v="2017-01-30T00:00:00"/>
    <s v="TSAP"/>
    <n v="2016"/>
    <n v="4815"/>
    <d v="2017-02-02T00:00:00"/>
    <n v="814.82"/>
    <s v="           814.82"/>
    <m/>
    <m/>
    <m/>
    <m/>
    <n v="3091647"/>
    <x v="1078"/>
    <s v="FE/1755"/>
    <s v="30/11/0016  "/>
    <m/>
    <x v="1"/>
    <s v="0"/>
  </r>
  <r>
    <s v="D"/>
    <n v="2017"/>
    <n v="2028"/>
    <d v="2017-02-13T00:00:00"/>
    <s v="TSAP"/>
    <n v="2017"/>
    <n v="182"/>
    <d v="2017-02-15T00:00:00"/>
    <n v="807.82"/>
    <s v="           807.82"/>
    <m/>
    <m/>
    <m/>
    <m/>
    <n v="3091647"/>
    <x v="1078"/>
    <s v="FE/1923"/>
    <s v="30/12/0016  "/>
    <m/>
    <x v="11"/>
    <s v="0"/>
  </r>
  <r>
    <s v="D"/>
    <n v="2017"/>
    <n v="2028"/>
    <d v="2017-02-13T00:00:00"/>
    <s v="TSAP"/>
    <n v="2017"/>
    <n v="183"/>
    <d v="2017-02-15T00:00:00"/>
    <n v="100.86"/>
    <s v="           100.86"/>
    <m/>
    <m/>
    <m/>
    <m/>
    <n v="3091647"/>
    <x v="1078"/>
    <s v="FE/1860"/>
    <s v="30/12/0016  "/>
    <m/>
    <x v="11"/>
    <s v="0"/>
  </r>
  <r>
    <s v="D"/>
    <n v="2017"/>
    <n v="2028"/>
    <d v="2017-02-13T00:00:00"/>
    <s v="TSAP"/>
    <n v="2017"/>
    <n v="185"/>
    <d v="2017-02-15T00:00:00"/>
    <n v="178"/>
    <s v="           178.00"/>
    <m/>
    <m/>
    <m/>
    <m/>
    <n v="3091647"/>
    <x v="1078"/>
    <s v="FE/1829"/>
    <s v="30/12/0016  "/>
    <m/>
    <x v="11"/>
    <s v="0"/>
  </r>
  <r>
    <s v="D"/>
    <n v="2017"/>
    <n v="2028"/>
    <d v="2017-02-13T00:00:00"/>
    <s v="TSAP"/>
    <n v="2017"/>
    <n v="187"/>
    <d v="2017-02-15T00:00:00"/>
    <n v="101.54"/>
    <s v="           101.54"/>
    <m/>
    <m/>
    <m/>
    <m/>
    <n v="3091647"/>
    <x v="1078"/>
    <s v="FE/1806"/>
    <s v="30/12/0016  "/>
    <m/>
    <x v="11"/>
    <s v="0"/>
  </r>
  <r>
    <s v="D"/>
    <n v="2017"/>
    <n v="2028"/>
    <d v="2017-02-13T00:00:00"/>
    <s v="TSAP"/>
    <n v="2017"/>
    <n v="213"/>
    <d v="2017-02-15T00:00:00"/>
    <n v="149.74"/>
    <s v="           149.74"/>
    <m/>
    <m/>
    <m/>
    <m/>
    <n v="3091647"/>
    <x v="1078"/>
    <s v="FE/1880"/>
    <s v="30/12/0016  "/>
    <m/>
    <x v="11"/>
    <s v="0"/>
  </r>
  <r>
    <s v="D"/>
    <n v="2017"/>
    <n v="2028"/>
    <d v="2017-02-13T00:00:00"/>
    <s v="TSAP"/>
    <n v="2017"/>
    <n v="214"/>
    <d v="2017-02-15T00:00:00"/>
    <n v="144"/>
    <s v="           144.00"/>
    <m/>
    <m/>
    <m/>
    <m/>
    <n v="3091647"/>
    <x v="1078"/>
    <s v="FE/1843"/>
    <s v="30/12/0016  "/>
    <m/>
    <x v="11"/>
    <s v="0"/>
  </r>
  <r>
    <s v="D"/>
    <n v="2017"/>
    <n v="2028"/>
    <d v="2017-02-13T00:00:00"/>
    <s v="TSAP"/>
    <n v="2017"/>
    <n v="215"/>
    <d v="2017-02-15T00:00:00"/>
    <n v="1780.93"/>
    <s v="          1780.93"/>
    <m/>
    <m/>
    <m/>
    <m/>
    <n v="3091647"/>
    <x v="1078"/>
    <s v="FE/1853"/>
    <s v="30/12/0016  "/>
    <m/>
    <x v="11"/>
    <s v="0"/>
  </r>
  <r>
    <s v="D"/>
    <n v="2017"/>
    <n v="2028"/>
    <d v="2017-02-13T00:00:00"/>
    <s v="TSAP"/>
    <n v="2017"/>
    <n v="218"/>
    <d v="2017-02-15T00:00:00"/>
    <n v="114.72"/>
    <s v="           114.72"/>
    <m/>
    <m/>
    <m/>
    <m/>
    <n v="3091647"/>
    <x v="1078"/>
    <s v="FE/1794"/>
    <s v="30/12/0016  "/>
    <m/>
    <x v="11"/>
    <s v="0"/>
  </r>
  <r>
    <s v="D"/>
    <n v="2017"/>
    <n v="2028"/>
    <d v="2017-02-13T00:00:00"/>
    <s v="TSAP"/>
    <n v="2017"/>
    <n v="396"/>
    <d v="2017-02-15T00:00:00"/>
    <n v="1667.83"/>
    <s v="          1667.83"/>
    <m/>
    <m/>
    <m/>
    <m/>
    <n v="3091647"/>
    <x v="1078"/>
    <s v="FE/1786"/>
    <s v="30/12/0016  "/>
    <m/>
    <x v="1"/>
    <s v="0"/>
  </r>
  <r>
    <s v="D"/>
    <n v="2017"/>
    <n v="2028"/>
    <d v="2017-02-13T00:00:00"/>
    <s v="TSAP"/>
    <n v="2017"/>
    <n v="397"/>
    <d v="2017-02-15T00:00:00"/>
    <n v="858.09"/>
    <s v="           858.09"/>
    <m/>
    <m/>
    <m/>
    <m/>
    <n v="3091647"/>
    <x v="1078"/>
    <s v="FE/1787"/>
    <s v="30/12/0016  "/>
    <m/>
    <x v="1"/>
    <s v="0"/>
  </r>
  <r>
    <s v="D"/>
    <n v="2017"/>
    <n v="2115"/>
    <d v="2017-02-20T00:00:00"/>
    <s v="TSAP"/>
    <n v="2017"/>
    <n v="398"/>
    <d v="2017-03-09T00:00:00"/>
    <n v="609.84"/>
    <s v="           609.84"/>
    <m/>
    <m/>
    <m/>
    <m/>
    <n v="3091647"/>
    <x v="1078"/>
    <s v="FE/1802"/>
    <s v="30/12/0016  "/>
    <m/>
    <x v="1"/>
    <s v="0"/>
  </r>
  <r>
    <s v="D"/>
    <n v="2017"/>
    <n v="2028"/>
    <d v="2017-02-13T00:00:00"/>
    <s v="TSAP"/>
    <n v="2017"/>
    <n v="401"/>
    <d v="2017-02-15T00:00:00"/>
    <n v="473.38"/>
    <s v="           473.38"/>
    <m/>
    <m/>
    <m/>
    <m/>
    <n v="3091647"/>
    <x v="1078"/>
    <s v="FE/1813"/>
    <s v="30/12/0016  "/>
    <m/>
    <x v="1"/>
    <s v="0"/>
  </r>
  <r>
    <s v="D"/>
    <n v="2017"/>
    <n v="2028"/>
    <d v="2017-02-13T00:00:00"/>
    <s v="TSAP"/>
    <n v="2017"/>
    <n v="402"/>
    <d v="2017-02-15T00:00:00"/>
    <n v="743.54"/>
    <s v="           743.54"/>
    <m/>
    <m/>
    <m/>
    <m/>
    <n v="3091647"/>
    <x v="1078"/>
    <s v="FE/1815"/>
    <s v="30/12/0016  "/>
    <m/>
    <x v="1"/>
    <s v="0"/>
  </r>
  <r>
    <s v="D"/>
    <n v="2017"/>
    <n v="2028"/>
    <d v="2017-02-13T00:00:00"/>
    <s v="TSAP"/>
    <n v="2017"/>
    <n v="403"/>
    <d v="2017-02-15T00:00:00"/>
    <n v="473.38"/>
    <s v="           473.38"/>
    <m/>
    <m/>
    <m/>
    <m/>
    <n v="3091647"/>
    <x v="1078"/>
    <s v="FE/1835"/>
    <s v="30/12/0016  "/>
    <m/>
    <x v="1"/>
    <s v="0"/>
  </r>
  <r>
    <s v="D"/>
    <n v="2017"/>
    <n v="2028"/>
    <d v="2017-02-13T00:00:00"/>
    <s v="TSAP"/>
    <n v="2017"/>
    <n v="408"/>
    <d v="2017-02-15T00:00:00"/>
    <n v="2396.42"/>
    <s v="          2396.42"/>
    <m/>
    <m/>
    <m/>
    <m/>
    <n v="3091647"/>
    <x v="1078"/>
    <s v="FE/1839"/>
    <s v="30/12/0016  "/>
    <m/>
    <x v="1"/>
    <s v="0"/>
  </r>
  <r>
    <s v="D"/>
    <n v="2017"/>
    <n v="2028"/>
    <d v="2017-02-13T00:00:00"/>
    <s v="TSAP"/>
    <n v="2017"/>
    <n v="409"/>
    <d v="2017-02-15T00:00:00"/>
    <n v="1804.03"/>
    <s v="          1804.03"/>
    <m/>
    <m/>
    <m/>
    <m/>
    <n v="3091647"/>
    <x v="1078"/>
    <s v="FE/1878"/>
    <s v="30/12/0016  "/>
    <m/>
    <x v="1"/>
    <s v="0"/>
  </r>
  <r>
    <s v="D"/>
    <n v="2017"/>
    <n v="2028"/>
    <d v="2017-02-13T00:00:00"/>
    <s v="TSAP"/>
    <n v="2017"/>
    <n v="410"/>
    <d v="2017-02-15T00:00:00"/>
    <n v="25.2"/>
    <s v="            25.20"/>
    <m/>
    <m/>
    <m/>
    <m/>
    <n v="3091647"/>
    <x v="1078"/>
    <s v="FE/1885"/>
    <s v="30/12/0016  "/>
    <m/>
    <x v="1"/>
    <s v="0"/>
  </r>
  <r>
    <s v="D"/>
    <n v="2017"/>
    <n v="3271"/>
    <d v="2017-03-03T00:00:00"/>
    <s v="TSAP"/>
    <n v="2017"/>
    <n v="938"/>
    <d v="2017-03-10T00:00:00"/>
    <n v="165.01"/>
    <s v="           165.01"/>
    <m/>
    <m/>
    <m/>
    <m/>
    <n v="3091647"/>
    <x v="1078"/>
    <s v="FE/1849"/>
    <s v="30/12/0016  "/>
    <m/>
    <x v="11"/>
    <s v="0"/>
  </r>
  <r>
    <s v="D"/>
    <n v="2017"/>
    <n v="3271"/>
    <d v="2017-03-03T00:00:00"/>
    <s v="TSAP"/>
    <n v="2017"/>
    <n v="939"/>
    <d v="2017-03-10T00:00:00"/>
    <n v="849.46"/>
    <s v="           849.46"/>
    <m/>
    <m/>
    <m/>
    <m/>
    <n v="3091647"/>
    <x v="1078"/>
    <s v="FE/1874"/>
    <s v="30/12/0016  "/>
    <m/>
    <x v="11"/>
    <s v="0"/>
  </r>
  <r>
    <s v="D"/>
    <n v="2017"/>
    <n v="2115"/>
    <d v="2017-02-20T00:00:00"/>
    <s v="TSAP"/>
    <n v="2017"/>
    <n v="942"/>
    <d v="2017-03-09T00:00:00"/>
    <n v="329.37"/>
    <s v="           329.37"/>
    <m/>
    <m/>
    <m/>
    <m/>
    <n v="3091647"/>
    <x v="1078"/>
    <s v="FE/1834"/>
    <s v="30/12/0016  "/>
    <m/>
    <x v="11"/>
    <s v="0"/>
  </r>
  <r>
    <s v="D"/>
    <n v="2017"/>
    <n v="3271"/>
    <d v="2017-03-03T00:00:00"/>
    <s v="TSAP"/>
    <n v="2017"/>
    <n v="943"/>
    <d v="2017-03-10T00:00:00"/>
    <n v="1016.05"/>
    <s v="          1016.05"/>
    <m/>
    <m/>
    <m/>
    <m/>
    <n v="3091647"/>
    <x v="1078"/>
    <s v="FE/1866"/>
    <s v="30/12/0016  "/>
    <m/>
    <x v="11"/>
    <s v="0"/>
  </r>
  <r>
    <s v="D"/>
    <n v="2017"/>
    <n v="2115"/>
    <d v="2017-02-20T00:00:00"/>
    <s v="TSAP"/>
    <n v="2017"/>
    <n v="948"/>
    <d v="2017-03-09T00:00:00"/>
    <n v="143.66"/>
    <s v="           143.66"/>
    <m/>
    <m/>
    <m/>
    <m/>
    <n v="3091647"/>
    <x v="1078"/>
    <s v="FE/1932"/>
    <s v="30/12/0016  "/>
    <m/>
    <x v="11"/>
    <s v="0"/>
  </r>
  <r>
    <s v="D"/>
    <n v="2017"/>
    <n v="2115"/>
    <d v="2017-02-20T00:00:00"/>
    <s v="TSAP"/>
    <n v="2017"/>
    <n v="949"/>
    <d v="2017-03-09T00:00:00"/>
    <n v="640.72"/>
    <s v="           640.72"/>
    <m/>
    <m/>
    <m/>
    <m/>
    <n v="3091647"/>
    <x v="1078"/>
    <s v="FE/1822"/>
    <s v="30/12/0016  "/>
    <m/>
    <x v="11"/>
    <s v="0"/>
  </r>
  <r>
    <s v="D"/>
    <n v="2017"/>
    <n v="2115"/>
    <d v="2017-02-20T00:00:00"/>
    <s v="TSAP"/>
    <n v="2017"/>
    <n v="950"/>
    <d v="2017-03-09T00:00:00"/>
    <n v="100.86"/>
    <s v="           100.86"/>
    <m/>
    <m/>
    <m/>
    <m/>
    <n v="3091647"/>
    <x v="1078"/>
    <s v="FE/1859"/>
    <s v="30/12/0016  "/>
    <m/>
    <x v="11"/>
    <s v="0"/>
  </r>
  <r>
    <s v="D"/>
    <n v="2017"/>
    <n v="2966"/>
    <d v="2017-02-27T00:00:00"/>
    <s v="TSAP"/>
    <n v="2017"/>
    <n v="952"/>
    <d v="2017-03-02T00:00:00"/>
    <n v="396.37"/>
    <s v="           396.37"/>
    <m/>
    <m/>
    <m/>
    <m/>
    <n v="3091647"/>
    <x v="1078"/>
    <s v="FE/1789"/>
    <s v="30/12/0016  "/>
    <m/>
    <x v="11"/>
    <s v="0"/>
  </r>
  <r>
    <s v="D"/>
    <n v="2017"/>
    <n v="2115"/>
    <d v="2017-02-20T00:00:00"/>
    <s v="TSAP"/>
    <n v="2017"/>
    <n v="953"/>
    <d v="2017-03-09T00:00:00"/>
    <n v="90.5"/>
    <s v="            90.50"/>
    <m/>
    <m/>
    <m/>
    <m/>
    <n v="3091647"/>
    <x v="1078"/>
    <s v="FE/1863"/>
    <s v="30/12/0016  "/>
    <m/>
    <x v="11"/>
    <s v="0"/>
  </r>
  <r>
    <s v="D"/>
    <n v="2017"/>
    <n v="2115"/>
    <d v="2017-02-20T00:00:00"/>
    <s v="TSAP"/>
    <n v="2017"/>
    <n v="954"/>
    <d v="2017-03-09T00:00:00"/>
    <n v="327.64"/>
    <s v="           327.64"/>
    <m/>
    <m/>
    <m/>
    <m/>
    <n v="3091647"/>
    <x v="1078"/>
    <s v="FE/1792"/>
    <s v="30/12/0016  "/>
    <m/>
    <x v="11"/>
    <s v="0"/>
  </r>
  <r>
    <s v="D"/>
    <n v="2017"/>
    <n v="2115"/>
    <d v="2017-02-20T00:00:00"/>
    <s v="TSAP"/>
    <n v="2017"/>
    <n v="955"/>
    <d v="2017-03-09T00:00:00"/>
    <n v="297.51"/>
    <s v="           297.51"/>
    <m/>
    <m/>
    <m/>
    <m/>
    <n v="3091647"/>
    <x v="1078"/>
    <s v="FE/1867"/>
    <s v="30/12/0016  "/>
    <m/>
    <x v="11"/>
    <s v="0"/>
  </r>
  <r>
    <s v="D"/>
    <n v="2017"/>
    <n v="2115"/>
    <d v="2017-02-20T00:00:00"/>
    <s v="TSAP"/>
    <n v="2017"/>
    <n v="956"/>
    <d v="2017-03-09T00:00:00"/>
    <n v="339.27"/>
    <s v="           339.27"/>
    <m/>
    <m/>
    <m/>
    <m/>
    <n v="3091647"/>
    <x v="1078"/>
    <s v="FE/1823"/>
    <s v="30/12/0016  "/>
    <m/>
    <x v="11"/>
    <s v="0"/>
  </r>
  <r>
    <s v="D"/>
    <n v="2017"/>
    <n v="2115"/>
    <d v="2017-02-20T00:00:00"/>
    <s v="TSAP"/>
    <n v="2017"/>
    <n v="957"/>
    <d v="2017-03-09T00:00:00"/>
    <n v="372.95"/>
    <s v="           372.95"/>
    <m/>
    <m/>
    <m/>
    <m/>
    <n v="3091647"/>
    <x v="1078"/>
    <s v="FE/1824"/>
    <s v="30/12/0016  "/>
    <m/>
    <x v="11"/>
    <s v="0"/>
  </r>
  <r>
    <s v="D"/>
    <n v="2017"/>
    <n v="2966"/>
    <d v="2017-02-27T00:00:00"/>
    <s v="TSAP"/>
    <n v="2017"/>
    <n v="958"/>
    <d v="2017-03-02T00:00:00"/>
    <n v="385.79"/>
    <s v="           385.79"/>
    <m/>
    <m/>
    <m/>
    <m/>
    <n v="3091647"/>
    <x v="1078"/>
    <s v="FE/1811"/>
    <s v="30/12/0016  "/>
    <m/>
    <x v="11"/>
    <s v="0"/>
  </r>
  <r>
    <s v="D"/>
    <n v="2017"/>
    <n v="2115"/>
    <d v="2017-02-20T00:00:00"/>
    <s v="TSAP"/>
    <n v="2017"/>
    <n v="959"/>
    <d v="2017-03-09T00:00:00"/>
    <n v="257.55"/>
    <s v="           257.55"/>
    <m/>
    <m/>
    <m/>
    <m/>
    <n v="3091647"/>
    <x v="1078"/>
    <s v="FE/1876"/>
    <s v="30/12/0016  "/>
    <m/>
    <x v="11"/>
    <s v="0"/>
  </r>
  <r>
    <s v="D"/>
    <n v="2017"/>
    <n v="2115"/>
    <d v="2017-02-20T00:00:00"/>
    <s v="TSAP"/>
    <n v="2017"/>
    <n v="960"/>
    <d v="2017-03-09T00:00:00"/>
    <n v="151.15"/>
    <s v="           151.15"/>
    <m/>
    <m/>
    <m/>
    <m/>
    <n v="3091647"/>
    <x v="1078"/>
    <s v="FE/1818"/>
    <s v="30/12/0016  "/>
    <m/>
    <x v="11"/>
    <s v="0"/>
  </r>
  <r>
    <s v="D"/>
    <n v="2017"/>
    <n v="3271"/>
    <d v="2017-03-03T00:00:00"/>
    <s v="TSAP"/>
    <n v="2017"/>
    <n v="961"/>
    <d v="2017-03-10T00:00:00"/>
    <n v="784.82"/>
    <s v="           784.82"/>
    <m/>
    <m/>
    <m/>
    <m/>
    <n v="3091647"/>
    <x v="1078"/>
    <s v="FE/1840"/>
    <s v="30/12/0016  "/>
    <m/>
    <x v="11"/>
    <s v="0"/>
  </r>
  <r>
    <s v="D"/>
    <n v="2017"/>
    <n v="2115"/>
    <d v="2017-02-20T00:00:00"/>
    <s v="TSAP"/>
    <n v="2017"/>
    <n v="962"/>
    <d v="2017-03-09T00:00:00"/>
    <n v="178"/>
    <s v="           178.00"/>
    <m/>
    <m/>
    <m/>
    <m/>
    <n v="3091647"/>
    <x v="1078"/>
    <s v="FE/1838"/>
    <s v="30/12/0016  "/>
    <m/>
    <x v="11"/>
    <s v="0"/>
  </r>
  <r>
    <s v="D"/>
    <n v="2017"/>
    <n v="2115"/>
    <d v="2017-02-20T00:00:00"/>
    <s v="TSAP"/>
    <n v="2017"/>
    <n v="963"/>
    <d v="2017-03-09T00:00:00"/>
    <n v="781.42"/>
    <s v="           781.42"/>
    <m/>
    <m/>
    <m/>
    <m/>
    <n v="3091647"/>
    <x v="1078"/>
    <s v="FE/1951"/>
    <s v="30/12/0016  "/>
    <m/>
    <x v="11"/>
    <s v="0"/>
  </r>
  <r>
    <s v="D"/>
    <n v="2017"/>
    <n v="2115"/>
    <d v="2017-02-20T00:00:00"/>
    <s v="TSAP"/>
    <n v="2017"/>
    <n v="964"/>
    <d v="2017-03-09T00:00:00"/>
    <n v="125.44"/>
    <s v="           125.44"/>
    <m/>
    <m/>
    <m/>
    <m/>
    <n v="3091647"/>
    <x v="1078"/>
    <s v="FE/1800"/>
    <s v="30/12/0016  "/>
    <m/>
    <x v="11"/>
    <s v="0"/>
  </r>
  <r>
    <s v="D"/>
    <n v="2017"/>
    <n v="2115"/>
    <d v="2017-02-20T00:00:00"/>
    <s v="TSAP"/>
    <n v="2017"/>
    <n v="975"/>
    <d v="2017-03-09T00:00:00"/>
    <n v="97.26"/>
    <s v="            97.26"/>
    <m/>
    <m/>
    <m/>
    <m/>
    <n v="3091647"/>
    <x v="1078"/>
    <s v="FE/1856"/>
    <s v="30/12/0016  "/>
    <m/>
    <x v="11"/>
    <s v="0"/>
  </r>
  <r>
    <s v="D"/>
    <n v="2017"/>
    <n v="2115"/>
    <d v="2017-02-20T00:00:00"/>
    <s v="TSAP"/>
    <n v="2017"/>
    <n v="976"/>
    <d v="2017-03-09T00:00:00"/>
    <n v="112.36"/>
    <s v="           112.36"/>
    <m/>
    <m/>
    <m/>
    <m/>
    <n v="3091647"/>
    <x v="1078"/>
    <s v="FE/1780"/>
    <s v="30/12/0016  "/>
    <m/>
    <x v="11"/>
    <s v="0"/>
  </r>
  <r>
    <s v="D"/>
    <n v="2017"/>
    <n v="2115"/>
    <d v="2017-02-20T00:00:00"/>
    <s v="TSAP"/>
    <n v="2017"/>
    <n v="977"/>
    <d v="2017-03-09T00:00:00"/>
    <n v="155.47999999999999"/>
    <s v="           155.48"/>
    <m/>
    <m/>
    <m/>
    <m/>
    <n v="3091647"/>
    <x v="1078"/>
    <s v="FE/1930"/>
    <s v="30/12/0016  "/>
    <m/>
    <x v="11"/>
    <s v="0"/>
  </r>
  <r>
    <s v="D"/>
    <n v="2017"/>
    <n v="2115"/>
    <d v="2017-02-20T00:00:00"/>
    <s v="TSAP"/>
    <n v="2017"/>
    <n v="978"/>
    <d v="2017-03-09T00:00:00"/>
    <n v="497.59"/>
    <s v="           497.59"/>
    <m/>
    <m/>
    <m/>
    <m/>
    <n v="3091647"/>
    <x v="1078"/>
    <s v="FE/1812"/>
    <s v="30/12/0016  "/>
    <m/>
    <x v="11"/>
    <s v="0"/>
  </r>
  <r>
    <s v="D"/>
    <n v="2017"/>
    <n v="3271"/>
    <d v="2017-03-03T00:00:00"/>
    <s v="TSAP"/>
    <n v="2017"/>
    <n v="980"/>
    <d v="2017-03-10T00:00:00"/>
    <n v="849.46"/>
    <s v="           849.46"/>
    <m/>
    <m/>
    <m/>
    <m/>
    <n v="3091647"/>
    <x v="1078"/>
    <s v="FE/1852"/>
    <s v="30/12/0016  "/>
    <m/>
    <x v="11"/>
    <s v="0"/>
  </r>
  <r>
    <s v="D"/>
    <n v="2017"/>
    <n v="2115"/>
    <d v="2017-02-20T00:00:00"/>
    <s v="TSAP"/>
    <n v="2017"/>
    <n v="982"/>
    <d v="2017-03-09T00:00:00"/>
    <n v="115.62"/>
    <s v="           115.62"/>
    <m/>
    <m/>
    <m/>
    <m/>
    <n v="3091647"/>
    <x v="1078"/>
    <s v="FE/1797"/>
    <s v="30/12/0016  "/>
    <m/>
    <x v="11"/>
    <s v="0"/>
  </r>
  <r>
    <s v="D"/>
    <n v="2017"/>
    <n v="2115"/>
    <d v="2017-02-20T00:00:00"/>
    <s v="TSAP"/>
    <n v="2017"/>
    <n v="985"/>
    <d v="2017-03-09T00:00:00"/>
    <n v="1523.54"/>
    <s v="          1523.54"/>
    <m/>
    <m/>
    <m/>
    <m/>
    <n v="3091647"/>
    <x v="1078"/>
    <s v="FE/1929"/>
    <s v="30/12/0016  "/>
    <m/>
    <x v="11"/>
    <s v="0"/>
  </r>
  <r>
    <s v="D"/>
    <n v="2017"/>
    <n v="2115"/>
    <d v="2017-02-20T00:00:00"/>
    <s v="TSAP"/>
    <n v="2017"/>
    <n v="986"/>
    <d v="2017-03-09T00:00:00"/>
    <n v="234.17"/>
    <s v="           234.17"/>
    <m/>
    <m/>
    <m/>
    <m/>
    <n v="3091647"/>
    <x v="1078"/>
    <s v="FE/1832"/>
    <s v="30/12/0016  "/>
    <m/>
    <x v="11"/>
    <s v="0"/>
  </r>
  <r>
    <s v="D"/>
    <n v="2017"/>
    <n v="2115"/>
    <d v="2017-02-20T00:00:00"/>
    <s v="TSAP"/>
    <n v="2017"/>
    <n v="987"/>
    <d v="2017-03-09T00:00:00"/>
    <n v="151.15"/>
    <s v="           151.15"/>
    <m/>
    <m/>
    <m/>
    <m/>
    <n v="3091647"/>
    <x v="1078"/>
    <s v="FE/1804"/>
    <s v="30/12/0016  "/>
    <m/>
    <x v="11"/>
    <s v="0"/>
  </r>
  <r>
    <s v="D"/>
    <n v="2017"/>
    <n v="2115"/>
    <d v="2017-02-20T00:00:00"/>
    <s v="TSAP"/>
    <n v="2017"/>
    <n v="988"/>
    <d v="2017-03-09T00:00:00"/>
    <n v="101.76"/>
    <s v="           101.76"/>
    <m/>
    <m/>
    <m/>
    <m/>
    <n v="3091647"/>
    <x v="1078"/>
    <s v="FE/1857"/>
    <s v="30/12/0016  "/>
    <m/>
    <x v="11"/>
    <s v="0"/>
  </r>
  <r>
    <s v="D"/>
    <n v="2017"/>
    <n v="2115"/>
    <d v="2017-02-20T00:00:00"/>
    <s v="TSAP"/>
    <n v="2017"/>
    <n v="989"/>
    <d v="2017-03-09T00:00:00"/>
    <n v="145.63"/>
    <s v="           145.63"/>
    <m/>
    <m/>
    <m/>
    <m/>
    <n v="3091647"/>
    <x v="1078"/>
    <s v="FE/1886"/>
    <s v="30/12/0016  "/>
    <m/>
    <x v="11"/>
    <s v="0"/>
  </r>
  <r>
    <s v="D"/>
    <n v="2017"/>
    <n v="2115"/>
    <d v="2017-02-20T00:00:00"/>
    <s v="TSAP"/>
    <n v="2017"/>
    <n v="990"/>
    <d v="2017-03-09T00:00:00"/>
    <n v="370.03"/>
    <s v="           370.03"/>
    <m/>
    <m/>
    <m/>
    <m/>
    <n v="3091647"/>
    <x v="1078"/>
    <s v="FE/1870"/>
    <s v="30/12/0016  "/>
    <m/>
    <x v="11"/>
    <s v="0"/>
  </r>
  <r>
    <s v="D"/>
    <n v="2017"/>
    <n v="3271"/>
    <d v="2017-03-03T00:00:00"/>
    <s v="TSAP"/>
    <n v="2017"/>
    <n v="992"/>
    <d v="2017-03-10T00:00:00"/>
    <n v="415.5"/>
    <s v="           415.50"/>
    <m/>
    <m/>
    <m/>
    <m/>
    <n v="3091647"/>
    <x v="1078"/>
    <s v="FE/1868"/>
    <s v="30/12/0016  "/>
    <m/>
    <x v="11"/>
    <s v="0"/>
  </r>
  <r>
    <s v="D"/>
    <n v="2017"/>
    <n v="2115"/>
    <d v="2017-02-20T00:00:00"/>
    <s v="TSAP"/>
    <n v="2017"/>
    <n v="996"/>
    <d v="2017-03-09T00:00:00"/>
    <n v="201.49"/>
    <s v="           201.49"/>
    <m/>
    <m/>
    <m/>
    <m/>
    <n v="3091647"/>
    <x v="1078"/>
    <s v="FE/1931"/>
    <s v="30/12/0016  "/>
    <m/>
    <x v="11"/>
    <s v="0"/>
  </r>
  <r>
    <s v="D"/>
    <n v="2017"/>
    <n v="3271"/>
    <d v="2017-03-03T00:00:00"/>
    <s v="TSAP"/>
    <n v="2017"/>
    <n v="997"/>
    <d v="2017-03-10T00:00:00"/>
    <n v="1316.25"/>
    <s v="          1316.25"/>
    <m/>
    <m/>
    <m/>
    <m/>
    <n v="3091647"/>
    <x v="1078"/>
    <s v="FE/1864"/>
    <s v="30/12/0016  "/>
    <m/>
    <x v="11"/>
    <s v="0"/>
  </r>
  <r>
    <s v="D"/>
    <n v="2017"/>
    <n v="2115"/>
    <d v="2017-02-20T00:00:00"/>
    <s v="TSAP"/>
    <n v="2017"/>
    <n v="998"/>
    <d v="2017-03-09T00:00:00"/>
    <n v="60.8"/>
    <s v="            60.80"/>
    <m/>
    <m/>
    <m/>
    <m/>
    <n v="3091647"/>
    <x v="1078"/>
    <s v="FE/1846"/>
    <s v="30/12/0016  "/>
    <m/>
    <x v="11"/>
    <s v="0"/>
  </r>
  <r>
    <s v="D"/>
    <n v="2017"/>
    <n v="2115"/>
    <d v="2017-02-20T00:00:00"/>
    <s v="TSAP"/>
    <n v="2017"/>
    <n v="999"/>
    <d v="2017-03-09T00:00:00"/>
    <n v="891.42"/>
    <s v="           891.42"/>
    <m/>
    <m/>
    <m/>
    <m/>
    <n v="3091647"/>
    <x v="1078"/>
    <s v="FE/1869"/>
    <s v="30/12/0016  "/>
    <m/>
    <x v="11"/>
    <s v="0"/>
  </r>
  <r>
    <s v="D"/>
    <n v="2017"/>
    <n v="2115"/>
    <d v="2017-02-20T00:00:00"/>
    <s v="TSAP"/>
    <n v="2017"/>
    <n v="1000"/>
    <d v="2017-03-09T00:00:00"/>
    <n v="741.99"/>
    <s v="           741.99"/>
    <m/>
    <m/>
    <m/>
    <m/>
    <n v="3091647"/>
    <x v="1078"/>
    <s v="FE/1808"/>
    <s v="30/12/0016  "/>
    <m/>
    <x v="11"/>
    <s v="0"/>
  </r>
  <r>
    <s v="D"/>
    <n v="2017"/>
    <n v="3271"/>
    <d v="2017-03-03T00:00:00"/>
    <s v="TSAP"/>
    <n v="2017"/>
    <n v="1001"/>
    <d v="2017-03-10T00:00:00"/>
    <n v="307.97000000000003"/>
    <s v="           307.97"/>
    <m/>
    <m/>
    <m/>
    <m/>
    <n v="3091647"/>
    <x v="1078"/>
    <s v="FE/1871"/>
    <s v="30/12/0016  "/>
    <m/>
    <x v="11"/>
    <s v="0"/>
  </r>
  <r>
    <s v="D"/>
    <n v="2017"/>
    <n v="3271"/>
    <d v="2017-03-03T00:00:00"/>
    <s v="TSAP"/>
    <n v="2017"/>
    <n v="1002"/>
    <d v="2017-03-10T00:00:00"/>
    <n v="811.64"/>
    <s v="           811.64"/>
    <m/>
    <m/>
    <m/>
    <m/>
    <n v="3091647"/>
    <x v="1078"/>
    <s v="FE/1841"/>
    <s v="30/12/0016  "/>
    <m/>
    <x v="11"/>
    <s v="0"/>
  </r>
  <r>
    <s v="D"/>
    <n v="2017"/>
    <n v="2115"/>
    <d v="2017-02-20T00:00:00"/>
    <s v="TSAP"/>
    <n v="2017"/>
    <n v="1003"/>
    <d v="2017-03-09T00:00:00"/>
    <n v="405.98"/>
    <s v="           405.98"/>
    <m/>
    <m/>
    <m/>
    <m/>
    <n v="3091647"/>
    <x v="1078"/>
    <s v="FE/1805"/>
    <s v="30/12/0016  "/>
    <m/>
    <x v="11"/>
    <s v="0"/>
  </r>
  <r>
    <s v="D"/>
    <n v="2017"/>
    <n v="3271"/>
    <d v="2017-03-03T00:00:00"/>
    <s v="TSAP"/>
    <n v="2017"/>
    <n v="1004"/>
    <d v="2017-03-10T00:00:00"/>
    <n v="198.32"/>
    <s v="           198.32"/>
    <m/>
    <m/>
    <m/>
    <m/>
    <n v="3091647"/>
    <x v="1078"/>
    <s v="FE/1926"/>
    <s v="30/12/0016  "/>
    <m/>
    <x v="11"/>
    <s v="0"/>
  </r>
  <r>
    <s v="D"/>
    <n v="2017"/>
    <n v="2115"/>
    <d v="2017-02-20T00:00:00"/>
    <s v="TSAP"/>
    <n v="2017"/>
    <n v="1005"/>
    <d v="2017-03-09T00:00:00"/>
    <n v="78.8"/>
    <s v="            78.80"/>
    <m/>
    <m/>
    <m/>
    <m/>
    <n v="3091647"/>
    <x v="1078"/>
    <s v="FE/1795"/>
    <s v="30/12/0016  "/>
    <m/>
    <x v="11"/>
    <s v="0"/>
  </r>
  <r>
    <s v="D"/>
    <n v="2017"/>
    <n v="2966"/>
    <d v="2017-02-27T00:00:00"/>
    <s v="TSAP"/>
    <n v="2017"/>
    <n v="1006"/>
    <d v="2017-03-02T00:00:00"/>
    <n v="311.58999999999997"/>
    <s v="           311.59"/>
    <m/>
    <m/>
    <m/>
    <m/>
    <n v="3091647"/>
    <x v="1078"/>
    <s v="FE/1925"/>
    <s v="30/12/0016  "/>
    <m/>
    <x v="11"/>
    <s v="0"/>
  </r>
  <r>
    <s v="D"/>
    <n v="2017"/>
    <n v="2115"/>
    <d v="2017-02-20T00:00:00"/>
    <s v="TSAP"/>
    <n v="2017"/>
    <n v="1007"/>
    <d v="2017-03-09T00:00:00"/>
    <n v="112.36"/>
    <s v="           112.36"/>
    <m/>
    <m/>
    <m/>
    <m/>
    <n v="3091647"/>
    <x v="1078"/>
    <s v="FE/1888"/>
    <s v="30/12/0016  "/>
    <m/>
    <x v="11"/>
    <s v="0"/>
  </r>
  <r>
    <s v="D"/>
    <n v="2017"/>
    <n v="2115"/>
    <d v="2017-02-20T00:00:00"/>
    <s v="TSAP"/>
    <n v="2017"/>
    <n v="1009"/>
    <d v="2017-03-09T00:00:00"/>
    <n v="229.1"/>
    <s v="           229.10"/>
    <m/>
    <m/>
    <m/>
    <m/>
    <n v="3091647"/>
    <x v="1078"/>
    <s v="FE/1831"/>
    <s v="30/12/0016  "/>
    <m/>
    <x v="11"/>
    <s v="0"/>
  </r>
  <r>
    <s v="D"/>
    <n v="2017"/>
    <n v="2115"/>
    <d v="2017-02-20T00:00:00"/>
    <s v="TSAP"/>
    <n v="2017"/>
    <n v="1010"/>
    <d v="2017-03-09T00:00:00"/>
    <n v="504.39"/>
    <s v="           504.39"/>
    <m/>
    <m/>
    <m/>
    <m/>
    <n v="3091647"/>
    <x v="1078"/>
    <s v="FE/1779"/>
    <s v="30/12/0016  "/>
    <m/>
    <x v="11"/>
    <s v="0"/>
  </r>
  <r>
    <s v="D"/>
    <n v="2017"/>
    <n v="2115"/>
    <d v="2017-02-20T00:00:00"/>
    <s v="TSAP"/>
    <n v="2017"/>
    <n v="1013"/>
    <d v="2017-03-09T00:00:00"/>
    <n v="293.45999999999998"/>
    <s v="           293.46"/>
    <m/>
    <m/>
    <m/>
    <m/>
    <n v="3091647"/>
    <x v="1078"/>
    <s v="FE/1884"/>
    <s v="30/12/0016  "/>
    <m/>
    <x v="11"/>
    <s v="0"/>
  </r>
  <r>
    <s v="D"/>
    <n v="2017"/>
    <n v="2966"/>
    <d v="2017-02-27T00:00:00"/>
    <s v="TSAP"/>
    <n v="2017"/>
    <n v="1015"/>
    <d v="2017-03-02T00:00:00"/>
    <n v="819.73"/>
    <s v="           819.73"/>
    <m/>
    <m/>
    <m/>
    <m/>
    <n v="3091647"/>
    <x v="1078"/>
    <s v="FE/1782"/>
    <s v="30/12/0016  "/>
    <m/>
    <x v="11"/>
    <s v="0"/>
  </r>
  <r>
    <s v="D"/>
    <n v="2017"/>
    <n v="2966"/>
    <d v="2017-02-27T00:00:00"/>
    <s v="TSAP"/>
    <n v="2017"/>
    <n v="1016"/>
    <d v="2017-03-02T00:00:00"/>
    <n v="395.47"/>
    <s v="           395.47"/>
    <m/>
    <m/>
    <m/>
    <m/>
    <n v="3091647"/>
    <x v="1078"/>
    <s v="FE/1784"/>
    <s v="30/12/0016  "/>
    <m/>
    <x v="11"/>
    <s v="0"/>
  </r>
  <r>
    <s v="D"/>
    <n v="2017"/>
    <n v="2115"/>
    <d v="2017-02-20T00:00:00"/>
    <s v="TSAP"/>
    <n v="2017"/>
    <n v="1017"/>
    <d v="2017-03-09T00:00:00"/>
    <n v="161.51"/>
    <s v="           161.51"/>
    <m/>
    <m/>
    <m/>
    <m/>
    <n v="3091647"/>
    <x v="1078"/>
    <s v="FE/1850"/>
    <s v="30/12/0016  "/>
    <m/>
    <x v="11"/>
    <s v="0"/>
  </r>
  <r>
    <s v="D"/>
    <n v="2017"/>
    <n v="2115"/>
    <d v="2017-02-20T00:00:00"/>
    <s v="TSAP"/>
    <n v="2017"/>
    <n v="1018"/>
    <d v="2017-03-09T00:00:00"/>
    <n v="297.51"/>
    <s v="           297.51"/>
    <m/>
    <m/>
    <m/>
    <m/>
    <n v="3091647"/>
    <x v="1078"/>
    <s v="FE/1862"/>
    <s v="30/12/0016  "/>
    <m/>
    <x v="11"/>
    <s v="0"/>
  </r>
  <r>
    <s v="D"/>
    <n v="2017"/>
    <n v="2966"/>
    <d v="2017-02-27T00:00:00"/>
    <s v="TSAP"/>
    <n v="2017"/>
    <n v="1019"/>
    <d v="2017-03-02T00:00:00"/>
    <n v="702.73"/>
    <s v="           702.73"/>
    <m/>
    <m/>
    <m/>
    <m/>
    <n v="3091647"/>
    <x v="1078"/>
    <s v="FE/1810"/>
    <s v="30/12/0016  "/>
    <m/>
    <x v="11"/>
    <s v="0"/>
  </r>
  <r>
    <s v="D"/>
    <n v="2017"/>
    <n v="3271"/>
    <d v="2017-03-03T00:00:00"/>
    <s v="TSAP"/>
    <n v="2017"/>
    <n v="1020"/>
    <d v="2017-03-10T00:00:00"/>
    <n v="293.63"/>
    <s v="           293.63"/>
    <m/>
    <m/>
    <m/>
    <m/>
    <n v="3091647"/>
    <x v="1078"/>
    <s v="FE/1872"/>
    <s v="30/12/0016  "/>
    <m/>
    <x v="11"/>
    <s v="0"/>
  </r>
  <r>
    <s v="D"/>
    <n v="2017"/>
    <n v="2966"/>
    <d v="2017-02-27T00:00:00"/>
    <s v="TSAP"/>
    <n v="2017"/>
    <n v="1024"/>
    <d v="2017-03-02T00:00:00"/>
    <n v="2469.8000000000002"/>
    <s v="          2469.80"/>
    <m/>
    <m/>
    <m/>
    <m/>
    <n v="3091647"/>
    <x v="1078"/>
    <s v="FE/1821"/>
    <s v="30/12/0016  "/>
    <m/>
    <x v="11"/>
    <s v="0"/>
  </r>
  <r>
    <s v="D"/>
    <n v="2017"/>
    <n v="2966"/>
    <d v="2017-02-27T00:00:00"/>
    <s v="TSAP"/>
    <n v="2017"/>
    <n v="1025"/>
    <d v="2017-03-02T00:00:00"/>
    <n v="686.45"/>
    <s v="           686.45"/>
    <m/>
    <m/>
    <m/>
    <m/>
    <n v="3091647"/>
    <x v="1078"/>
    <s v="FE/1826"/>
    <s v="30/12/0016  "/>
    <m/>
    <x v="11"/>
    <s v="0"/>
  </r>
  <r>
    <s v="D"/>
    <n v="2017"/>
    <n v="2966"/>
    <d v="2017-02-27T00:00:00"/>
    <s v="TSAP"/>
    <n v="2017"/>
    <n v="1026"/>
    <d v="2017-03-02T00:00:00"/>
    <n v="686.45"/>
    <s v="           686.45"/>
    <m/>
    <m/>
    <m/>
    <m/>
    <n v="3091647"/>
    <x v="1078"/>
    <s v="FE/1865"/>
    <s v="30/12/0016  "/>
    <m/>
    <x v="11"/>
    <s v="0"/>
  </r>
  <r>
    <s v="D"/>
    <n v="2017"/>
    <n v="2966"/>
    <d v="2017-02-27T00:00:00"/>
    <s v="TSAP"/>
    <n v="2017"/>
    <n v="1027"/>
    <d v="2017-03-02T00:00:00"/>
    <n v="704.52"/>
    <s v="           704.52"/>
    <m/>
    <m/>
    <m/>
    <m/>
    <n v="3091647"/>
    <x v="1078"/>
    <s v="FE/1820"/>
    <s v="30/12/0016  "/>
    <m/>
    <x v="11"/>
    <s v="0"/>
  </r>
  <r>
    <s v="D"/>
    <n v="2017"/>
    <n v="2966"/>
    <d v="2017-02-27T00:00:00"/>
    <s v="TSAP"/>
    <n v="2017"/>
    <n v="1029"/>
    <d v="2017-03-02T00:00:00"/>
    <n v="166.3"/>
    <s v="           166.30"/>
    <m/>
    <m/>
    <m/>
    <m/>
    <n v="3091647"/>
    <x v="1078"/>
    <s v="FE/1796"/>
    <s v="30/12/0016  "/>
    <m/>
    <x v="11"/>
    <s v="0"/>
  </r>
  <r>
    <s v="D"/>
    <n v="2017"/>
    <n v="2966"/>
    <d v="2017-02-27T00:00:00"/>
    <s v="TSAP"/>
    <n v="2017"/>
    <n v="1031"/>
    <d v="2017-03-02T00:00:00"/>
    <n v="826.04"/>
    <s v="           826.04"/>
    <m/>
    <m/>
    <m/>
    <m/>
    <n v="3091647"/>
    <x v="1078"/>
    <s v="FE/1828"/>
    <s v="30/12/0016  "/>
    <m/>
    <x v="11"/>
    <s v="0"/>
  </r>
  <r>
    <s v="D"/>
    <n v="2017"/>
    <n v="2966"/>
    <d v="2017-02-27T00:00:00"/>
    <s v="TSAP"/>
    <n v="2017"/>
    <n v="1033"/>
    <d v="2017-03-02T00:00:00"/>
    <n v="372.95"/>
    <s v="           372.95"/>
    <m/>
    <m/>
    <m/>
    <m/>
    <n v="3091647"/>
    <x v="1078"/>
    <s v="FE/1825"/>
    <s v="30/12/0016  "/>
    <m/>
    <x v="11"/>
    <s v="0"/>
  </r>
  <r>
    <s v="D"/>
    <n v="2017"/>
    <n v="2966"/>
    <d v="2017-02-27T00:00:00"/>
    <s v="TSAP"/>
    <n v="2017"/>
    <n v="1035"/>
    <d v="2017-03-02T00:00:00"/>
    <n v="223.94"/>
    <s v="           223.94"/>
    <m/>
    <m/>
    <m/>
    <m/>
    <n v="3091647"/>
    <x v="1078"/>
    <s v="FE/1887"/>
    <s v="30/12/0016  "/>
    <m/>
    <x v="11"/>
    <s v="0"/>
  </r>
  <r>
    <s v="D"/>
    <n v="2017"/>
    <n v="2966"/>
    <d v="2017-02-27T00:00:00"/>
    <s v="TSAP"/>
    <n v="2017"/>
    <n v="1038"/>
    <d v="2017-03-02T00:00:00"/>
    <n v="277.36"/>
    <s v="           277.36"/>
    <m/>
    <m/>
    <m/>
    <m/>
    <n v="3091647"/>
    <x v="1078"/>
    <s v="FE/1799"/>
    <s v="30/12/0016  "/>
    <m/>
    <x v="11"/>
    <s v="0"/>
  </r>
  <r>
    <s v="D"/>
    <n v="2017"/>
    <n v="2966"/>
    <d v="2017-02-27T00:00:00"/>
    <s v="TSAP"/>
    <n v="2017"/>
    <n v="1041"/>
    <d v="2017-03-02T00:00:00"/>
    <n v="572.98"/>
    <s v="           572.98"/>
    <m/>
    <m/>
    <m/>
    <m/>
    <n v="3091647"/>
    <x v="1078"/>
    <s v="FE/1785"/>
    <s v="30/12/0016  "/>
    <m/>
    <x v="11"/>
    <s v="0"/>
  </r>
  <r>
    <s v="D"/>
    <n v="2017"/>
    <n v="2966"/>
    <d v="2017-02-27T00:00:00"/>
    <s v="TSAP"/>
    <n v="2017"/>
    <n v="1042"/>
    <d v="2017-03-02T00:00:00"/>
    <n v="226.13"/>
    <s v="           226.13"/>
    <m/>
    <m/>
    <m/>
    <m/>
    <n v="3091647"/>
    <x v="1078"/>
    <s v="FE/1877"/>
    <s v="30/12/0016  "/>
    <m/>
    <x v="11"/>
    <m/>
  </r>
  <r>
    <s v="D"/>
    <n v="2017"/>
    <n v="2966"/>
    <d v="2017-02-27T00:00:00"/>
    <s v="TSAP"/>
    <n v="2017"/>
    <n v="1043"/>
    <d v="2017-03-02T00:00:00"/>
    <n v="807.82"/>
    <s v="           807.82"/>
    <m/>
    <m/>
    <m/>
    <m/>
    <n v="3091647"/>
    <x v="1078"/>
    <s v="FE/1809"/>
    <s v="30/12/0016  "/>
    <m/>
    <x v="11"/>
    <s v="0"/>
  </r>
  <r>
    <s v="D"/>
    <n v="2017"/>
    <n v="2966"/>
    <d v="2017-02-27T00:00:00"/>
    <s v="TSAP"/>
    <n v="2017"/>
    <n v="1044"/>
    <d v="2017-03-02T00:00:00"/>
    <n v="119.51"/>
    <s v="           119.51"/>
    <m/>
    <m/>
    <m/>
    <m/>
    <n v="3091647"/>
    <x v="1078"/>
    <s v="FE/1873"/>
    <s v="30/12/0016  "/>
    <m/>
    <x v="11"/>
    <s v="0"/>
  </r>
  <r>
    <s v="D"/>
    <n v="2017"/>
    <n v="2966"/>
    <d v="2017-02-27T00:00:00"/>
    <s v="TSAP"/>
    <n v="2017"/>
    <n v="1045"/>
    <d v="2017-03-02T00:00:00"/>
    <n v="395.47"/>
    <s v="           395.47"/>
    <m/>
    <m/>
    <m/>
    <m/>
    <n v="3091647"/>
    <x v="1078"/>
    <s v="FE/1858"/>
    <s v="30/12/0016  "/>
    <m/>
    <x v="11"/>
    <s v="0"/>
  </r>
  <r>
    <s v="D"/>
    <n v="2017"/>
    <n v="2966"/>
    <d v="2017-02-27T00:00:00"/>
    <s v="TSAP"/>
    <n v="2017"/>
    <n v="1046"/>
    <d v="2017-03-02T00:00:00"/>
    <n v="138.04"/>
    <s v="           138.04"/>
    <m/>
    <m/>
    <m/>
    <m/>
    <n v="3091647"/>
    <x v="1078"/>
    <s v="FE/1803"/>
    <s v="30/12/0016  "/>
    <m/>
    <x v="11"/>
    <s v="0"/>
  </r>
  <r>
    <s v="D"/>
    <n v="2017"/>
    <n v="2966"/>
    <d v="2017-02-27T00:00:00"/>
    <s v="TSAP"/>
    <n v="2017"/>
    <n v="1047"/>
    <d v="2017-03-02T00:00:00"/>
    <n v="90.5"/>
    <s v="            90.50"/>
    <m/>
    <m/>
    <m/>
    <m/>
    <n v="3091647"/>
    <x v="1078"/>
    <s v="FE/1881"/>
    <s v="30/12/0016  "/>
    <m/>
    <x v="11"/>
    <s v="0"/>
  </r>
  <r>
    <s v="D"/>
    <n v="2017"/>
    <n v="2966"/>
    <d v="2017-02-27T00:00:00"/>
    <s v="TSAP"/>
    <n v="2017"/>
    <n v="1048"/>
    <d v="2017-03-02T00:00:00"/>
    <n v="100.86"/>
    <s v="           100.86"/>
    <m/>
    <m/>
    <m/>
    <m/>
    <n v="3091647"/>
    <x v="1078"/>
    <s v="FE/1836"/>
    <s v="30/12/0016  "/>
    <m/>
    <x v="11"/>
    <s v="0"/>
  </r>
  <r>
    <s v="D"/>
    <n v="2017"/>
    <n v="2966"/>
    <d v="2017-02-27T00:00:00"/>
    <s v="TSAP"/>
    <n v="2017"/>
    <n v="1049"/>
    <d v="2017-03-02T00:00:00"/>
    <n v="249.72"/>
    <s v="           249.72"/>
    <m/>
    <m/>
    <m/>
    <m/>
    <n v="3091647"/>
    <x v="1078"/>
    <s v="FE/1788"/>
    <s v="30/12/0016  "/>
    <m/>
    <x v="11"/>
    <s v="0"/>
  </r>
  <r>
    <s v="D"/>
    <n v="2017"/>
    <n v="2966"/>
    <d v="2017-02-27T00:00:00"/>
    <s v="TSAP"/>
    <n v="2017"/>
    <n v="1050"/>
    <d v="2017-03-02T00:00:00"/>
    <n v="686.45"/>
    <s v="           686.45"/>
    <m/>
    <m/>
    <m/>
    <m/>
    <n v="3091647"/>
    <x v="1078"/>
    <s v="FE/1851"/>
    <s v="30/12/0016  "/>
    <m/>
    <x v="11"/>
    <s v="0"/>
  </r>
  <r>
    <s v="D"/>
    <n v="2017"/>
    <n v="2966"/>
    <d v="2017-02-27T00:00:00"/>
    <s v="TSAP"/>
    <n v="2017"/>
    <n v="1053"/>
    <d v="2017-03-02T00:00:00"/>
    <n v="125.44"/>
    <s v="           125.44"/>
    <m/>
    <m/>
    <m/>
    <m/>
    <n v="3091647"/>
    <x v="1078"/>
    <s v="FE/1845"/>
    <s v="30/12/0016  "/>
    <m/>
    <x v="11"/>
    <s v="0"/>
  </r>
  <r>
    <s v="D"/>
    <n v="2017"/>
    <n v="2966"/>
    <d v="2017-02-27T00:00:00"/>
    <s v="TSAP"/>
    <n v="2017"/>
    <n v="1054"/>
    <d v="2017-03-02T00:00:00"/>
    <n v="686.45"/>
    <s v="           686.45"/>
    <m/>
    <m/>
    <m/>
    <m/>
    <n v="3091647"/>
    <x v="1078"/>
    <s v="FE/1783"/>
    <s v="30/12/0016  "/>
    <m/>
    <x v="11"/>
    <s v="0"/>
  </r>
  <r>
    <s v="D"/>
    <n v="2017"/>
    <n v="2966"/>
    <d v="2017-02-27T00:00:00"/>
    <s v="TSAP"/>
    <n v="2017"/>
    <n v="1055"/>
    <d v="2017-03-02T00:00:00"/>
    <n v="310.89"/>
    <s v="           310.89"/>
    <m/>
    <m/>
    <m/>
    <m/>
    <n v="3091647"/>
    <x v="1078"/>
    <s v="FE/1928"/>
    <s v="30/12/0016  "/>
    <m/>
    <x v="11"/>
    <s v="0"/>
  </r>
  <r>
    <s v="D"/>
    <n v="2017"/>
    <n v="2966"/>
    <d v="2017-02-27T00:00:00"/>
    <s v="TSAP"/>
    <n v="2017"/>
    <n v="1056"/>
    <d v="2017-03-02T00:00:00"/>
    <n v="100.86"/>
    <s v="           100.86"/>
    <m/>
    <m/>
    <m/>
    <m/>
    <n v="3091647"/>
    <x v="1078"/>
    <s v="FE/1883"/>
    <s v="30/12/0016  "/>
    <m/>
    <x v="11"/>
    <s v="0"/>
  </r>
  <r>
    <s v="D"/>
    <n v="2017"/>
    <n v="2966"/>
    <d v="2017-02-27T00:00:00"/>
    <s v="TSAP"/>
    <n v="2017"/>
    <n v="1065"/>
    <d v="2017-03-02T00:00:00"/>
    <n v="151.88"/>
    <s v="           151.88"/>
    <m/>
    <m/>
    <m/>
    <m/>
    <n v="3091647"/>
    <x v="1078"/>
    <s v="FE/1791"/>
    <s v="30/12/0016  "/>
    <m/>
    <x v="11"/>
    <s v="0"/>
  </r>
  <r>
    <s v="D"/>
    <n v="2017"/>
    <n v="2966"/>
    <d v="2017-02-27T00:00:00"/>
    <s v="TSAP"/>
    <n v="2017"/>
    <n v="1066"/>
    <d v="2017-03-02T00:00:00"/>
    <n v="920.44"/>
    <s v="           920.44"/>
    <m/>
    <m/>
    <m/>
    <m/>
    <n v="3091647"/>
    <x v="1078"/>
    <s v="FE/1927"/>
    <s v="30/12/0016  "/>
    <m/>
    <x v="11"/>
    <s v="0"/>
  </r>
  <r>
    <s v="D"/>
    <n v="2017"/>
    <n v="2966"/>
    <d v="2017-02-27T00:00:00"/>
    <s v="TSAP"/>
    <n v="2017"/>
    <n v="1067"/>
    <d v="2017-03-02T00:00:00"/>
    <n v="151.15"/>
    <s v="           151.15"/>
    <m/>
    <m/>
    <m/>
    <m/>
    <n v="3091647"/>
    <x v="1078"/>
    <s v="FE/1798"/>
    <s v="30/12/0016  "/>
    <m/>
    <x v="11"/>
    <s v="0"/>
  </r>
  <r>
    <s v="D"/>
    <n v="2017"/>
    <n v="2966"/>
    <d v="2017-02-27T00:00:00"/>
    <s v="TSAP"/>
    <n v="2017"/>
    <n v="1068"/>
    <d v="2017-03-02T00:00:00"/>
    <n v="60.8"/>
    <s v="            60.80"/>
    <m/>
    <m/>
    <m/>
    <m/>
    <n v="3091647"/>
    <x v="1078"/>
    <s v="FE/1847"/>
    <s v="30/12/0016  "/>
    <m/>
    <x v="11"/>
    <s v="0"/>
  </r>
  <r>
    <s v="D"/>
    <n v="2017"/>
    <n v="2966"/>
    <d v="2017-02-27T00:00:00"/>
    <s v="TSAP"/>
    <n v="2017"/>
    <n v="1069"/>
    <d v="2017-03-02T00:00:00"/>
    <n v="398.22"/>
    <s v="           398.22"/>
    <m/>
    <m/>
    <m/>
    <m/>
    <n v="3091647"/>
    <x v="1078"/>
    <s v="FE/1816"/>
    <s v="30/12/0016  "/>
    <m/>
    <x v="11"/>
    <s v="0"/>
  </r>
  <r>
    <s v="D"/>
    <n v="2017"/>
    <n v="3271"/>
    <d v="2017-03-03T00:00:00"/>
    <s v="TSAP"/>
    <n v="2017"/>
    <n v="1070"/>
    <d v="2017-03-10T00:00:00"/>
    <n v="451.31"/>
    <s v="           451.31"/>
    <m/>
    <m/>
    <m/>
    <m/>
    <n v="3091647"/>
    <x v="1078"/>
    <s v="FE/1922"/>
    <s v="30/12/0016  "/>
    <m/>
    <x v="11"/>
    <s v="0"/>
  </r>
  <r>
    <s v="D"/>
    <n v="2017"/>
    <n v="2966"/>
    <d v="2017-02-27T00:00:00"/>
    <s v="TSAP"/>
    <n v="2017"/>
    <n v="1071"/>
    <d v="2017-03-02T00:00:00"/>
    <n v="398.22"/>
    <s v="           398.22"/>
    <m/>
    <m/>
    <m/>
    <m/>
    <n v="3091647"/>
    <x v="1078"/>
    <s v="FE/1837"/>
    <s v="30/12/0016  "/>
    <m/>
    <x v="11"/>
    <s v="0"/>
  </r>
  <r>
    <s v="D"/>
    <n v="2017"/>
    <n v="2966"/>
    <d v="2017-02-27T00:00:00"/>
    <s v="TSAP"/>
    <n v="2017"/>
    <n v="1072"/>
    <d v="2017-03-02T00:00:00"/>
    <n v="372.33"/>
    <s v="           372.33"/>
    <m/>
    <m/>
    <m/>
    <m/>
    <n v="3091647"/>
    <x v="1078"/>
    <s v="FE/1827"/>
    <s v="30/12/0016  "/>
    <m/>
    <x v="11"/>
    <s v="0"/>
  </r>
  <r>
    <s v="D"/>
    <n v="2017"/>
    <n v="2966"/>
    <d v="2017-02-27T00:00:00"/>
    <s v="TSAP"/>
    <n v="2017"/>
    <n v="1073"/>
    <d v="2017-03-02T00:00:00"/>
    <n v="602.29999999999995"/>
    <s v="           602.30"/>
    <m/>
    <m/>
    <m/>
    <m/>
    <n v="3091647"/>
    <x v="1078"/>
    <s v="FE/1793"/>
    <s v="30/12/0016  "/>
    <m/>
    <x v="11"/>
    <s v="0"/>
  </r>
  <r>
    <s v="D"/>
    <n v="2017"/>
    <n v="2966"/>
    <d v="2017-02-27T00:00:00"/>
    <s v="TSAP"/>
    <n v="2017"/>
    <n v="1074"/>
    <d v="2017-03-02T00:00:00"/>
    <n v="982.45"/>
    <s v="           982.45"/>
    <m/>
    <m/>
    <m/>
    <m/>
    <n v="3091647"/>
    <x v="1078"/>
    <s v="FE/1819"/>
    <s v="30/12/0016  "/>
    <m/>
    <x v="11"/>
    <s v="0"/>
  </r>
  <r>
    <s v="D"/>
    <n v="2017"/>
    <n v="2966"/>
    <d v="2017-02-27T00:00:00"/>
    <s v="TSAP"/>
    <n v="2017"/>
    <n v="1075"/>
    <d v="2017-03-02T00:00:00"/>
    <n v="789.46"/>
    <s v="           789.46"/>
    <m/>
    <m/>
    <m/>
    <m/>
    <n v="3091647"/>
    <x v="1078"/>
    <s v="FE/1778"/>
    <s v="30/12/0016  "/>
    <m/>
    <x v="11"/>
    <s v="0"/>
  </r>
  <r>
    <s v="D"/>
    <n v="2017"/>
    <n v="2966"/>
    <d v="2017-02-27T00:00:00"/>
    <s v="TSAP"/>
    <n v="2017"/>
    <n v="1076"/>
    <d v="2017-03-02T00:00:00"/>
    <n v="94.63"/>
    <s v="            94.63"/>
    <m/>
    <m/>
    <m/>
    <m/>
    <n v="3091647"/>
    <x v="1078"/>
    <s v="FE/1844"/>
    <s v="30/12/0016  "/>
    <m/>
    <x v="11"/>
    <s v="0"/>
  </r>
  <r>
    <s v="D"/>
    <n v="2017"/>
    <n v="2966"/>
    <d v="2017-02-27T00:00:00"/>
    <s v="TSAP"/>
    <n v="2017"/>
    <n v="1077"/>
    <d v="2017-03-02T00:00:00"/>
    <n v="145.46"/>
    <s v="           145.46"/>
    <m/>
    <m/>
    <m/>
    <m/>
    <n v="3091647"/>
    <x v="1078"/>
    <s v="FE/1861"/>
    <s v="30/12/0016  "/>
    <m/>
    <x v="11"/>
    <s v="0"/>
  </r>
  <r>
    <s v="D"/>
    <n v="2017"/>
    <n v="2966"/>
    <d v="2017-02-27T00:00:00"/>
    <s v="TSAP"/>
    <n v="2017"/>
    <n v="1078"/>
    <d v="2017-03-02T00:00:00"/>
    <n v="180.6"/>
    <s v="           180.60"/>
    <m/>
    <m/>
    <m/>
    <m/>
    <n v="3091647"/>
    <x v="1078"/>
    <s v="FE/1817"/>
    <s v="30/12/0016  "/>
    <m/>
    <x v="11"/>
    <s v="0"/>
  </r>
  <r>
    <s v="D"/>
    <n v="2017"/>
    <n v="3271"/>
    <d v="2017-03-03T00:00:00"/>
    <s v="TSAP"/>
    <n v="2017"/>
    <n v="1079"/>
    <d v="2017-03-10T00:00:00"/>
    <n v="100.86"/>
    <s v="           100.86"/>
    <m/>
    <m/>
    <m/>
    <m/>
    <n v="3091647"/>
    <x v="1078"/>
    <s v="FE/1882"/>
    <s v="30/12/0016  "/>
    <m/>
    <x v="11"/>
    <s v="0"/>
  </r>
  <r>
    <s v="D"/>
    <n v="2017"/>
    <n v="3271"/>
    <d v="2017-03-03T00:00:00"/>
    <s v="TSAP"/>
    <n v="2017"/>
    <n v="1080"/>
    <d v="2017-03-10T00:00:00"/>
    <n v="308.64999999999998"/>
    <s v="           308.65"/>
    <m/>
    <m/>
    <m/>
    <m/>
    <n v="3091647"/>
    <x v="1078"/>
    <s v="FE/1842"/>
    <s v="30/12/0016  "/>
    <m/>
    <x v="11"/>
    <s v="0"/>
  </r>
  <r>
    <s v="D"/>
    <n v="2017"/>
    <n v="2966"/>
    <d v="2017-02-27T00:00:00"/>
    <s v="TSAP"/>
    <n v="2017"/>
    <n v="1081"/>
    <d v="2017-03-02T00:00:00"/>
    <n v="771.94"/>
    <s v="           771.94"/>
    <m/>
    <m/>
    <m/>
    <m/>
    <n v="3091647"/>
    <x v="1078"/>
    <s v="FE/1781"/>
    <s v="30/12/0016  "/>
    <m/>
    <x v="11"/>
    <m/>
  </r>
  <r>
    <s v="D"/>
    <n v="2017"/>
    <n v="2966"/>
    <d v="2017-02-27T00:00:00"/>
    <s v="TSAP"/>
    <n v="2017"/>
    <n v="1082"/>
    <d v="2017-03-02T00:00:00"/>
    <n v="293.45999999999998"/>
    <s v="           293.46"/>
    <m/>
    <m/>
    <m/>
    <m/>
    <n v="3091647"/>
    <x v="1078"/>
    <s v="FE/1833"/>
    <s v="30/12/0016  "/>
    <m/>
    <x v="11"/>
    <s v="0"/>
  </r>
  <r>
    <s v="D"/>
    <n v="2017"/>
    <n v="2966"/>
    <d v="2017-02-27T00:00:00"/>
    <s v="TSAP"/>
    <n v="2017"/>
    <n v="1083"/>
    <d v="2017-03-02T00:00:00"/>
    <n v="100.86"/>
    <s v="           100.86"/>
    <m/>
    <m/>
    <m/>
    <m/>
    <n v="3091647"/>
    <x v="1078"/>
    <s v="FE/1814"/>
    <s v="30/12/0016  "/>
    <m/>
    <x v="11"/>
    <s v="0"/>
  </r>
  <r>
    <s v="D"/>
    <n v="2017"/>
    <n v="2966"/>
    <d v="2017-02-27T00:00:00"/>
    <s v="TSAP"/>
    <n v="2017"/>
    <n v="1084"/>
    <d v="2017-03-02T00:00:00"/>
    <n v="125.44"/>
    <s v="           125.44"/>
    <m/>
    <m/>
    <m/>
    <m/>
    <n v="3091647"/>
    <x v="1078"/>
    <s v="FE/1855"/>
    <s v="30/12/0016  "/>
    <m/>
    <x v="11"/>
    <s v="0"/>
  </r>
  <r>
    <s v="D"/>
    <n v="2017"/>
    <n v="3271"/>
    <d v="2017-03-03T00:00:00"/>
    <s v="TSAP"/>
    <n v="2017"/>
    <n v="1085"/>
    <d v="2017-03-10T00:00:00"/>
    <n v="2975.47"/>
    <s v="          2975.47"/>
    <m/>
    <m/>
    <m/>
    <m/>
    <n v="3091647"/>
    <x v="1078"/>
    <s v="FE/1848"/>
    <s v="30/12/0016  "/>
    <m/>
    <x v="11"/>
    <s v="0"/>
  </r>
  <r>
    <s v="D"/>
    <n v="2017"/>
    <n v="2966"/>
    <d v="2017-02-27T00:00:00"/>
    <s v="TSAP"/>
    <n v="2017"/>
    <n v="1086"/>
    <d v="2017-03-02T00:00:00"/>
    <n v="151.15"/>
    <s v="           151.15"/>
    <m/>
    <m/>
    <m/>
    <m/>
    <n v="3091647"/>
    <x v="1078"/>
    <s v="FE/1801"/>
    <s v="30/12/0016  "/>
    <m/>
    <x v="11"/>
    <s v="0"/>
  </r>
  <r>
    <s v="D"/>
    <n v="2017"/>
    <n v="2966"/>
    <d v="2017-02-27T00:00:00"/>
    <s v="TSAP"/>
    <n v="2017"/>
    <n v="1087"/>
    <d v="2017-03-02T00:00:00"/>
    <n v="685.88"/>
    <s v="           685.88"/>
    <m/>
    <m/>
    <m/>
    <m/>
    <n v="3091647"/>
    <x v="1078"/>
    <s v="FE/1790"/>
    <s v="30/12/0016  "/>
    <m/>
    <x v="11"/>
    <s v="0"/>
  </r>
  <r>
    <s v="D"/>
    <n v="2017"/>
    <n v="3271"/>
    <d v="2017-03-03T00:00:00"/>
    <s v="TSAP"/>
    <n v="2017"/>
    <n v="1088"/>
    <d v="2017-03-10T00:00:00"/>
    <n v="407.85"/>
    <s v="           407.85"/>
    <m/>
    <m/>
    <m/>
    <m/>
    <n v="3091647"/>
    <x v="1078"/>
    <s v="FE/1879"/>
    <s v="30/12/0016  "/>
    <m/>
    <x v="11"/>
    <s v="0"/>
  </r>
  <r>
    <s v="D"/>
    <n v="2017"/>
    <n v="2966"/>
    <d v="2017-02-27T00:00:00"/>
    <s v="TSAP"/>
    <n v="2017"/>
    <n v="1089"/>
    <d v="2017-03-02T00:00:00"/>
    <n v="178"/>
    <s v="           178.00"/>
    <m/>
    <m/>
    <m/>
    <m/>
    <n v="3091647"/>
    <x v="1078"/>
    <s v="FE/1924"/>
    <s v="30/12/0016  "/>
    <m/>
    <x v="11"/>
    <s v="0"/>
  </r>
  <r>
    <s v="D"/>
    <n v="2017"/>
    <n v="2966"/>
    <d v="2017-02-27T00:00:00"/>
    <s v="TSAP"/>
    <n v="2017"/>
    <n v="1090"/>
    <d v="2017-03-02T00:00:00"/>
    <n v="181.84"/>
    <s v="           181.84"/>
    <m/>
    <m/>
    <m/>
    <m/>
    <n v="3091647"/>
    <x v="1078"/>
    <s v="FE/1830"/>
    <s v="30/12/0016  "/>
    <m/>
    <x v="11"/>
    <s v="0"/>
  </r>
  <r>
    <s v="D"/>
    <n v="2017"/>
    <n v="2966"/>
    <d v="2017-02-27T00:00:00"/>
    <s v="TSAP"/>
    <n v="2017"/>
    <n v="1092"/>
    <d v="2017-03-02T00:00:00"/>
    <n v="1907.99"/>
    <s v="          1907.99"/>
    <m/>
    <m/>
    <m/>
    <m/>
    <n v="3091647"/>
    <x v="1078"/>
    <s v="FE/1807"/>
    <s v="30/12/0016  "/>
    <m/>
    <x v="11"/>
    <s v="0"/>
  </r>
  <r>
    <s v="D"/>
    <n v="2017"/>
    <n v="2966"/>
    <d v="2017-02-27T00:00:00"/>
    <s v="TSAP"/>
    <n v="2017"/>
    <n v="1094"/>
    <d v="2017-03-02T00:00:00"/>
    <n v="356.84"/>
    <s v="           356.84"/>
    <m/>
    <m/>
    <m/>
    <m/>
    <n v="3091647"/>
    <x v="1078"/>
    <s v="FE/1854"/>
    <s v="30/12/0016  "/>
    <m/>
    <x v="11"/>
    <s v="0"/>
  </r>
  <r>
    <s v="D"/>
    <n v="2017"/>
    <n v="3367"/>
    <d v="2017-03-13T00:00:00"/>
    <s v="TSAP"/>
    <n v="2017"/>
    <n v="1644"/>
    <d v="2017-03-17T00:00:00"/>
    <n v="1338"/>
    <s v="          1338.00"/>
    <m/>
    <m/>
    <m/>
    <m/>
    <n v="3091647"/>
    <x v="1078"/>
    <s v="FE/14"/>
    <s v="31/01/0017  "/>
    <m/>
    <x v="1"/>
    <s v="0"/>
  </r>
  <r>
    <s v="D"/>
    <n v="2017"/>
    <n v="3367"/>
    <d v="2017-03-13T00:00:00"/>
    <s v="TSAP"/>
    <n v="2017"/>
    <n v="1645"/>
    <d v="2017-03-17T00:00:00"/>
    <n v="928.26"/>
    <s v="           928.26"/>
    <m/>
    <m/>
    <m/>
    <m/>
    <n v="3091647"/>
    <x v="1078"/>
    <s v="FE/16"/>
    <s v="31/01/0017  "/>
    <m/>
    <x v="1"/>
    <s v="0"/>
  </r>
  <r>
    <s v="D"/>
    <n v="2017"/>
    <n v="3367"/>
    <d v="2017-03-13T00:00:00"/>
    <s v="TSAP"/>
    <n v="2017"/>
    <n v="1646"/>
    <d v="2017-03-17T00:00:00"/>
    <n v="627.11"/>
    <s v="           627.11"/>
    <m/>
    <m/>
    <m/>
    <m/>
    <n v="3091647"/>
    <x v="1078"/>
    <s v="FE/20"/>
    <s v="31/01/0017  "/>
    <m/>
    <x v="1"/>
    <s v="0"/>
  </r>
  <r>
    <s v="D"/>
    <n v="2017"/>
    <n v="3367"/>
    <d v="2017-03-13T00:00:00"/>
    <s v="TSAP"/>
    <n v="2017"/>
    <n v="1647"/>
    <d v="2017-03-17T00:00:00"/>
    <n v="4391.03"/>
    <s v="          4391.03"/>
    <m/>
    <m/>
    <m/>
    <m/>
    <n v="3091647"/>
    <x v="1078"/>
    <s v="FE/22"/>
    <s v="31/01/0017  "/>
    <m/>
    <x v="1"/>
    <s v="0"/>
  </r>
  <r>
    <s v="D"/>
    <n v="2017"/>
    <n v="3367"/>
    <d v="2017-03-13T00:00:00"/>
    <s v="TSAP"/>
    <n v="2017"/>
    <n v="1648"/>
    <d v="2017-03-17T00:00:00"/>
    <n v="17.95"/>
    <s v="            17.95"/>
    <m/>
    <m/>
    <m/>
    <m/>
    <n v="3091647"/>
    <x v="1078"/>
    <s v="FE/25"/>
    <s v="31/01/0017  "/>
    <m/>
    <x v="1"/>
    <s v="0"/>
  </r>
  <r>
    <s v="D"/>
    <n v="2017"/>
    <n v="3367"/>
    <d v="2017-03-13T00:00:00"/>
    <s v="TSAP"/>
    <n v="2017"/>
    <n v="1651"/>
    <d v="2017-03-17T00:00:00"/>
    <n v="25.2"/>
    <s v="            25.20"/>
    <m/>
    <m/>
    <m/>
    <m/>
    <n v="3091647"/>
    <x v="1078"/>
    <s v="FE/27"/>
    <s v="31/01/0017  "/>
    <m/>
    <x v="1"/>
    <s v="0"/>
  </r>
  <r>
    <s v="D"/>
    <n v="2017"/>
    <n v="3367"/>
    <d v="2017-03-13T00:00:00"/>
    <s v="TSAP"/>
    <n v="2017"/>
    <n v="1652"/>
    <d v="2017-03-17T00:00:00"/>
    <n v="1135.52"/>
    <s v="          1135.52"/>
    <m/>
    <m/>
    <m/>
    <m/>
    <n v="3091647"/>
    <x v="1078"/>
    <s v="FE/4"/>
    <s v="31/01/0017  "/>
    <m/>
    <x v="1"/>
    <s v="0"/>
  </r>
  <r>
    <s v="D"/>
    <n v="2017"/>
    <n v="3367"/>
    <d v="2017-03-13T00:00:00"/>
    <s v="TSAP"/>
    <n v="2017"/>
    <n v="1653"/>
    <d v="2017-03-17T00:00:00"/>
    <n v="1607.8"/>
    <s v="          1607.80"/>
    <m/>
    <m/>
    <m/>
    <m/>
    <n v="3091647"/>
    <x v="1078"/>
    <s v="FE/44"/>
    <s v="31/01/0017  "/>
    <m/>
    <x v="1"/>
    <s v="0"/>
  </r>
  <r>
    <s v="D"/>
    <n v="2017"/>
    <n v="3367"/>
    <d v="2017-03-13T00:00:00"/>
    <s v="TSAP"/>
    <n v="2017"/>
    <n v="1654"/>
    <d v="2017-03-17T00:00:00"/>
    <n v="862.15"/>
    <s v="           862.15"/>
    <m/>
    <m/>
    <m/>
    <m/>
    <n v="3091647"/>
    <x v="1078"/>
    <s v="FE/49"/>
    <s v="31/01/0017  "/>
    <m/>
    <x v="1"/>
    <s v="0"/>
  </r>
  <r>
    <s v="D"/>
    <n v="2017"/>
    <n v="3367"/>
    <d v="2017-03-13T00:00:00"/>
    <s v="TSAP"/>
    <n v="2017"/>
    <n v="1655"/>
    <d v="2017-03-17T00:00:00"/>
    <n v="4101.96"/>
    <s v="          4101.96"/>
    <m/>
    <m/>
    <m/>
    <m/>
    <n v="3091647"/>
    <x v="1078"/>
    <s v="FE/76"/>
    <s v="31/01/0017  "/>
    <m/>
    <x v="1"/>
    <s v="0"/>
  </r>
  <r>
    <s v="D"/>
    <n v="2017"/>
    <n v="3367"/>
    <d v="2017-03-13T00:00:00"/>
    <s v="TSAP"/>
    <n v="2017"/>
    <n v="1657"/>
    <d v="2017-03-17T00:00:00"/>
    <n v="473.38"/>
    <s v="           473.38"/>
    <m/>
    <m/>
    <m/>
    <m/>
    <n v="3091647"/>
    <x v="1078"/>
    <s v="FE/82"/>
    <s v="31/01/0017  "/>
    <m/>
    <x v="1"/>
    <s v="0"/>
  </r>
  <r>
    <s v="D"/>
    <n v="2017"/>
    <n v="3367"/>
    <d v="2017-03-13T00:00:00"/>
    <s v="TSAP"/>
    <n v="2017"/>
    <n v="2342"/>
    <d v="2017-03-17T00:00:00"/>
    <n v="630.49"/>
    <s v="           630.49"/>
    <m/>
    <m/>
    <m/>
    <m/>
    <n v="3091647"/>
    <x v="1078"/>
    <s v="FE/70"/>
    <s v="31/01/0017  "/>
    <m/>
    <x v="1"/>
    <s v="0"/>
  </r>
  <r>
    <s v="D"/>
    <n v="2017"/>
    <n v="4495"/>
    <d v="2017-03-24T00:00:00"/>
    <s v="TSAP"/>
    <n v="2017"/>
    <n v="2700"/>
    <d v="2017-03-31T00:00:00"/>
    <n v="94.63"/>
    <s v="            94.63"/>
    <m/>
    <m/>
    <m/>
    <m/>
    <n v="3091647"/>
    <x v="1078"/>
    <s v="FE/41"/>
    <s v="31/01/0017  "/>
    <m/>
    <x v="11"/>
    <s v="0"/>
  </r>
  <r>
    <s v="D"/>
    <n v="2017"/>
    <n v="4495"/>
    <d v="2017-03-24T00:00:00"/>
    <s v="TSAP"/>
    <n v="2017"/>
    <n v="2701"/>
    <d v="2017-03-31T00:00:00"/>
    <n v="100.86"/>
    <s v="           100.86"/>
    <m/>
    <m/>
    <m/>
    <m/>
    <n v="3091647"/>
    <x v="1078"/>
    <s v="FE/95"/>
    <s v="31/01/0017  "/>
    <m/>
    <x v="11"/>
    <s v="0"/>
  </r>
  <r>
    <s v="D"/>
    <n v="2017"/>
    <n v="4495"/>
    <d v="2017-03-24T00:00:00"/>
    <s v="TSAP"/>
    <n v="2017"/>
    <n v="2702"/>
    <d v="2017-03-31T00:00:00"/>
    <n v="149.74"/>
    <s v="           149.74"/>
    <m/>
    <m/>
    <m/>
    <m/>
    <n v="3091647"/>
    <x v="1078"/>
    <s v="FE/56"/>
    <s v="31/01/0017  "/>
    <m/>
    <x v="11"/>
    <s v="0"/>
  </r>
  <r>
    <s v="D"/>
    <n v="2017"/>
    <n v="4495"/>
    <d v="2017-03-24T00:00:00"/>
    <s v="TSAP"/>
    <n v="2017"/>
    <n v="2711"/>
    <d v="2017-03-31T00:00:00"/>
    <n v="100.86"/>
    <s v="           100.86"/>
    <m/>
    <m/>
    <m/>
    <m/>
    <n v="3091647"/>
    <x v="1078"/>
    <s v="FE/21"/>
    <s v="31/01/0017  "/>
    <m/>
    <x v="11"/>
    <s v="0"/>
  </r>
  <r>
    <s v="D"/>
    <n v="2017"/>
    <n v="4495"/>
    <d v="2017-03-24T00:00:00"/>
    <s v="TSAP"/>
    <n v="2017"/>
    <n v="2712"/>
    <d v="2017-03-31T00:00:00"/>
    <n v="789.01"/>
    <s v="           789.01"/>
    <m/>
    <m/>
    <m/>
    <m/>
    <n v="3091647"/>
    <x v="1078"/>
    <s v="FE/72"/>
    <s v="31/01/0017  "/>
    <m/>
    <x v="11"/>
    <s v="0"/>
  </r>
  <r>
    <s v="D"/>
    <n v="2017"/>
    <n v="4495"/>
    <d v="2017-03-24T00:00:00"/>
    <s v="TSAP"/>
    <n v="2017"/>
    <n v="2714"/>
    <d v="2017-03-31T00:00:00"/>
    <n v="308.64999999999998"/>
    <s v="           308.65"/>
    <m/>
    <m/>
    <m/>
    <m/>
    <n v="3091647"/>
    <x v="1078"/>
    <s v="FE/18"/>
    <s v="31/01/0017  "/>
    <m/>
    <x v="11"/>
    <s v="0"/>
  </r>
  <r>
    <s v="D"/>
    <n v="2017"/>
    <n v="4495"/>
    <d v="2017-03-24T00:00:00"/>
    <s v="TSAP"/>
    <n v="2017"/>
    <n v="2715"/>
    <d v="2017-03-31T00:00:00"/>
    <n v="162.75"/>
    <s v="           162.75"/>
    <m/>
    <m/>
    <m/>
    <m/>
    <n v="3091647"/>
    <x v="1078"/>
    <s v="FE/67"/>
    <s v="31/01/0017  "/>
    <m/>
    <x v="11"/>
    <s v="0"/>
  </r>
  <r>
    <s v="D"/>
    <n v="2017"/>
    <n v="4495"/>
    <d v="2017-03-24T00:00:00"/>
    <s v="TSAP"/>
    <n v="2017"/>
    <n v="2718"/>
    <d v="2017-03-31T00:00:00"/>
    <n v="165.01"/>
    <s v="           165.01"/>
    <m/>
    <m/>
    <m/>
    <m/>
    <n v="3091647"/>
    <x v="1078"/>
    <s v="FE/81"/>
    <s v="31/01/0017  "/>
    <m/>
    <x v="11"/>
    <s v="0"/>
  </r>
  <r>
    <s v="D"/>
    <n v="2017"/>
    <n v="4495"/>
    <d v="2017-03-24T00:00:00"/>
    <s v="TSAP"/>
    <n v="2017"/>
    <n v="2719"/>
    <d v="2017-03-31T00:00:00"/>
    <n v="100.86"/>
    <s v="           100.86"/>
    <m/>
    <m/>
    <m/>
    <m/>
    <n v="3091647"/>
    <x v="1078"/>
    <s v="FE/17"/>
    <s v="31/01/0017  "/>
    <m/>
    <x v="11"/>
    <s v="0"/>
  </r>
  <r>
    <s v="D"/>
    <n v="2017"/>
    <n v="4495"/>
    <d v="2017-03-24T00:00:00"/>
    <s v="TSAP"/>
    <n v="2017"/>
    <n v="2720"/>
    <d v="2017-03-31T00:00:00"/>
    <n v="722.42"/>
    <s v="           722.42"/>
    <m/>
    <m/>
    <m/>
    <m/>
    <n v="3091647"/>
    <x v="1078"/>
    <s v="FE/92"/>
    <s v="31/01/0017  "/>
    <m/>
    <x v="11"/>
    <s v="0"/>
  </r>
  <r>
    <s v="D"/>
    <n v="2017"/>
    <n v="4495"/>
    <d v="2017-03-24T00:00:00"/>
    <s v="TSAP"/>
    <n v="2017"/>
    <n v="2721"/>
    <d v="2017-03-31T00:00:00"/>
    <n v="151.88"/>
    <s v="           151.88"/>
    <m/>
    <m/>
    <m/>
    <m/>
    <n v="3091647"/>
    <x v="1078"/>
    <s v="FE/87"/>
    <s v="31/01/0017  "/>
    <m/>
    <x v="11"/>
    <s v="0"/>
  </r>
  <r>
    <s v="D"/>
    <n v="2017"/>
    <n v="4495"/>
    <d v="2017-03-24T00:00:00"/>
    <s v="TSAP"/>
    <n v="2017"/>
    <n v="2723"/>
    <d v="2017-03-31T00:00:00"/>
    <n v="2247.5300000000002"/>
    <s v="          2247.53"/>
    <m/>
    <m/>
    <m/>
    <m/>
    <n v="3091647"/>
    <x v="1078"/>
    <s v="FE/28"/>
    <s v="31/01/0017  "/>
    <m/>
    <x v="11"/>
    <s v="0"/>
  </r>
  <r>
    <s v="D"/>
    <n v="2017"/>
    <n v="4495"/>
    <d v="2017-03-24T00:00:00"/>
    <s v="TSAP"/>
    <n v="2017"/>
    <n v="2725"/>
    <d v="2017-03-31T00:00:00"/>
    <n v="4734.25"/>
    <s v="          4734.25"/>
    <m/>
    <m/>
    <m/>
    <m/>
    <n v="3091647"/>
    <x v="1078"/>
    <s v="FE/63"/>
    <s v="31/01/0017  "/>
    <m/>
    <x v="11"/>
    <s v="0"/>
  </r>
  <r>
    <s v="D"/>
    <n v="2017"/>
    <n v="4495"/>
    <d v="2017-03-24T00:00:00"/>
    <s v="TSAP"/>
    <n v="2017"/>
    <n v="2729"/>
    <d v="2017-03-31T00:00:00"/>
    <n v="295.54000000000002"/>
    <s v="           295.54"/>
    <m/>
    <m/>
    <m/>
    <m/>
    <n v="3091647"/>
    <x v="1078"/>
    <s v="FE/40"/>
    <s v="31/01/0017  "/>
    <m/>
    <x v="11"/>
    <s v="0"/>
  </r>
  <r>
    <s v="D"/>
    <n v="2017"/>
    <n v="4495"/>
    <d v="2017-03-24T00:00:00"/>
    <s v="TSAP"/>
    <n v="2017"/>
    <n v="2731"/>
    <d v="2017-03-31T00:00:00"/>
    <n v="155.47999999999999"/>
    <s v="           155.48"/>
    <m/>
    <m/>
    <m/>
    <m/>
    <n v="3091647"/>
    <x v="1078"/>
    <s v="FE/79"/>
    <s v="31/01/0017  "/>
    <m/>
    <x v="11"/>
    <s v="0"/>
  </r>
  <r>
    <s v="D"/>
    <n v="2017"/>
    <n v="4495"/>
    <d v="2017-03-24T00:00:00"/>
    <s v="TSAP"/>
    <n v="2017"/>
    <n v="2733"/>
    <d v="2017-03-31T00:00:00"/>
    <n v="53.76"/>
    <s v="            53.76"/>
    <m/>
    <m/>
    <m/>
    <m/>
    <n v="3091647"/>
    <x v="1078"/>
    <s v="FE/35"/>
    <s v="31/01/0017  "/>
    <m/>
    <x v="11"/>
    <s v="0"/>
  </r>
  <r>
    <s v="D"/>
    <n v="2017"/>
    <n v="4495"/>
    <d v="2017-03-24T00:00:00"/>
    <s v="TSAP"/>
    <n v="2017"/>
    <n v="2735"/>
    <d v="2017-03-31T00:00:00"/>
    <n v="867.94"/>
    <s v="           867.94"/>
    <m/>
    <m/>
    <m/>
    <m/>
    <n v="3091647"/>
    <x v="1078"/>
    <s v="FE/29"/>
    <s v="31/01/0017  "/>
    <m/>
    <x v="11"/>
    <s v="0"/>
  </r>
  <r>
    <s v="D"/>
    <n v="2017"/>
    <n v="4495"/>
    <d v="2017-03-24T00:00:00"/>
    <s v="TSAP"/>
    <n v="2017"/>
    <n v="2738"/>
    <d v="2017-03-31T00:00:00"/>
    <n v="811.64"/>
    <s v="           811.64"/>
    <m/>
    <m/>
    <m/>
    <m/>
    <n v="3091647"/>
    <x v="1078"/>
    <s v="FE/33"/>
    <s v="31/01/0017  "/>
    <m/>
    <x v="11"/>
    <s v="0"/>
  </r>
  <r>
    <s v="D"/>
    <n v="2017"/>
    <n v="4495"/>
    <d v="2017-03-24T00:00:00"/>
    <s v="TSAP"/>
    <n v="2017"/>
    <n v="2739"/>
    <d v="2017-03-31T00:00:00"/>
    <n v="343.79"/>
    <s v="           343.79"/>
    <m/>
    <m/>
    <m/>
    <m/>
    <n v="3091647"/>
    <x v="1078"/>
    <s v="FE/73"/>
    <s v="31/01/0017  "/>
    <m/>
    <x v="11"/>
    <s v="0"/>
  </r>
  <r>
    <s v="D"/>
    <n v="2017"/>
    <n v="4495"/>
    <d v="2017-03-24T00:00:00"/>
    <s v="TSAP"/>
    <n v="2017"/>
    <n v="2742"/>
    <d v="2017-03-31T00:00:00"/>
    <n v="807.82"/>
    <s v="           807.82"/>
    <m/>
    <m/>
    <m/>
    <m/>
    <n v="3091647"/>
    <x v="1078"/>
    <s v="FE/47"/>
    <s v="31/01/0017  "/>
    <m/>
    <x v="11"/>
    <s v="0"/>
  </r>
  <r>
    <s v="D"/>
    <n v="2017"/>
    <n v="4495"/>
    <d v="2017-03-24T00:00:00"/>
    <s v="TSAP"/>
    <n v="2017"/>
    <n v="2744"/>
    <d v="2017-03-31T00:00:00"/>
    <n v="100.86"/>
    <s v="           100.86"/>
    <m/>
    <m/>
    <m/>
    <m/>
    <n v="3091647"/>
    <x v="1078"/>
    <s v="FE/74"/>
    <s v="31/01/0017  "/>
    <m/>
    <x v="11"/>
    <s v="0"/>
  </r>
  <r>
    <s v="D"/>
    <n v="2017"/>
    <n v="4495"/>
    <d v="2017-03-24T00:00:00"/>
    <s v="TSAP"/>
    <n v="2017"/>
    <n v="2771"/>
    <d v="2017-03-31T00:00:00"/>
    <n v="169.22"/>
    <s v="           169.22"/>
    <m/>
    <m/>
    <m/>
    <m/>
    <n v="3091647"/>
    <x v="1078"/>
    <s v="FE/64"/>
    <s v="31/01/0017  "/>
    <m/>
    <x v="11"/>
    <s v="0"/>
  </r>
  <r>
    <s v="D"/>
    <n v="2017"/>
    <n v="4495"/>
    <d v="2017-03-24T00:00:00"/>
    <s v="TSAP"/>
    <n v="2017"/>
    <n v="2773"/>
    <d v="2017-03-31T00:00:00"/>
    <n v="224.03"/>
    <s v="           224.03"/>
    <m/>
    <m/>
    <m/>
    <m/>
    <n v="3091647"/>
    <x v="1078"/>
    <s v="FE/30"/>
    <s v="31/01/0017  "/>
    <m/>
    <x v="11"/>
    <s v="0"/>
  </r>
  <r>
    <s v="D"/>
    <n v="2017"/>
    <n v="4495"/>
    <d v="2017-03-24T00:00:00"/>
    <s v="TSAP"/>
    <n v="2017"/>
    <n v="2775"/>
    <d v="2017-03-31T00:00:00"/>
    <n v="1907.93"/>
    <s v="          1907.93"/>
    <m/>
    <m/>
    <m/>
    <m/>
    <n v="3091647"/>
    <x v="1078"/>
    <s v="FE/86"/>
    <s v="31/01/0017  "/>
    <m/>
    <x v="11"/>
    <s v="0"/>
  </r>
  <r>
    <s v="D"/>
    <n v="2017"/>
    <n v="4495"/>
    <d v="2017-03-24T00:00:00"/>
    <s v="TSAP"/>
    <n v="2017"/>
    <n v="2776"/>
    <d v="2017-03-31T00:00:00"/>
    <n v="1015.3"/>
    <s v="          1015.30"/>
    <m/>
    <m/>
    <m/>
    <m/>
    <n v="3091647"/>
    <x v="1078"/>
    <s v="FE/37"/>
    <s v="31/01/0017  "/>
    <m/>
    <x v="11"/>
    <s v="0"/>
  </r>
  <r>
    <s v="D"/>
    <n v="2017"/>
    <n v="4495"/>
    <d v="2017-03-24T00:00:00"/>
    <s v="TSAP"/>
    <n v="2017"/>
    <n v="2777"/>
    <d v="2017-03-31T00:00:00"/>
    <n v="89.16"/>
    <s v="            89.16"/>
    <m/>
    <m/>
    <m/>
    <m/>
    <n v="3091647"/>
    <x v="1078"/>
    <s v="FE/24"/>
    <s v="31/01/0017  "/>
    <m/>
    <x v="11"/>
    <s v="0"/>
  </r>
  <r>
    <s v="D"/>
    <n v="2017"/>
    <n v="4495"/>
    <d v="2017-03-24T00:00:00"/>
    <s v="TSAP"/>
    <n v="2017"/>
    <n v="2778"/>
    <d v="2017-03-31T00:00:00"/>
    <n v="2684.45"/>
    <s v="          2684.45"/>
    <m/>
    <m/>
    <m/>
    <m/>
    <n v="3091647"/>
    <x v="1078"/>
    <s v="FE/3"/>
    <s v="31/01/0017  "/>
    <m/>
    <x v="11"/>
    <s v="0"/>
  </r>
  <r>
    <s v="D"/>
    <n v="2017"/>
    <n v="4495"/>
    <d v="2017-03-24T00:00:00"/>
    <s v="TSAP"/>
    <n v="2017"/>
    <n v="2779"/>
    <d v="2017-03-31T00:00:00"/>
    <n v="514.13"/>
    <s v="           514.13"/>
    <m/>
    <m/>
    <m/>
    <m/>
    <n v="3091647"/>
    <x v="1078"/>
    <s v="FE/85"/>
    <s v="31/01/0017  "/>
    <m/>
    <x v="11"/>
    <s v="0"/>
  </r>
  <r>
    <s v="D"/>
    <n v="2017"/>
    <n v="4495"/>
    <d v="2017-03-24T00:00:00"/>
    <s v="TSAP"/>
    <n v="2017"/>
    <n v="2795"/>
    <d v="2017-03-31T00:00:00"/>
    <n v="807.82"/>
    <s v="           807.82"/>
    <m/>
    <m/>
    <m/>
    <m/>
    <n v="3091647"/>
    <x v="1078"/>
    <s v="FE/48"/>
    <s v="31/01/0017  "/>
    <m/>
    <x v="11"/>
    <s v="0"/>
  </r>
  <r>
    <s v="D"/>
    <n v="2017"/>
    <n v="4495"/>
    <d v="2017-03-24T00:00:00"/>
    <s v="TSAP"/>
    <n v="2017"/>
    <n v="2798"/>
    <d v="2017-03-31T00:00:00"/>
    <n v="686.45"/>
    <s v="           686.45"/>
    <m/>
    <m/>
    <m/>
    <m/>
    <n v="3091647"/>
    <x v="1078"/>
    <s v="FE/1"/>
    <s v="31/01/0017  "/>
    <m/>
    <x v="11"/>
    <s v="0"/>
  </r>
  <r>
    <s v="D"/>
    <n v="2017"/>
    <n v="4495"/>
    <d v="2017-03-24T00:00:00"/>
    <s v="TSAP"/>
    <n v="2017"/>
    <n v="2804"/>
    <d v="2017-03-31T00:00:00"/>
    <n v="195.83"/>
    <s v="           195.83"/>
    <m/>
    <m/>
    <m/>
    <m/>
    <n v="3091647"/>
    <x v="1078"/>
    <s v="FE/65"/>
    <s v="31/01/0017  "/>
    <m/>
    <x v="11"/>
    <s v="0"/>
  </r>
  <r>
    <s v="D"/>
    <n v="2017"/>
    <n v="4495"/>
    <d v="2017-03-24T00:00:00"/>
    <s v="TSAP"/>
    <n v="2017"/>
    <n v="2808"/>
    <d v="2017-03-31T00:00:00"/>
    <n v="165.01"/>
    <s v="           165.01"/>
    <m/>
    <m/>
    <m/>
    <m/>
    <n v="3091647"/>
    <x v="1078"/>
    <s v="FE/8"/>
    <s v="31/01/0017  "/>
    <m/>
    <x v="11"/>
    <s v="0"/>
  </r>
  <r>
    <s v="D"/>
    <n v="2017"/>
    <n v="4495"/>
    <d v="2017-03-24T00:00:00"/>
    <s v="TSAP"/>
    <n v="2017"/>
    <n v="2812"/>
    <d v="2017-03-31T00:00:00"/>
    <n v="178"/>
    <s v="           178.00"/>
    <m/>
    <m/>
    <m/>
    <m/>
    <n v="3091647"/>
    <x v="1078"/>
    <s v="FE/23"/>
    <s v="31/01/0017  "/>
    <m/>
    <x v="11"/>
    <s v="0"/>
  </r>
  <r>
    <s v="D"/>
    <n v="2017"/>
    <n v="4495"/>
    <d v="2017-03-24T00:00:00"/>
    <s v="TSAP"/>
    <n v="2017"/>
    <n v="2813"/>
    <d v="2017-03-31T00:00:00"/>
    <n v="281.83"/>
    <s v="           281.83"/>
    <m/>
    <m/>
    <m/>
    <m/>
    <n v="3091647"/>
    <x v="1078"/>
    <s v="FE/26"/>
    <s v="31/01/0017  "/>
    <m/>
    <x v="11"/>
    <s v="0"/>
  </r>
  <r>
    <s v="D"/>
    <n v="2017"/>
    <n v="4495"/>
    <d v="2017-03-24T00:00:00"/>
    <s v="TSAP"/>
    <n v="2017"/>
    <n v="2814"/>
    <d v="2017-03-31T00:00:00"/>
    <n v="754.78"/>
    <s v="           754.78"/>
    <m/>
    <m/>
    <m/>
    <m/>
    <n v="3091647"/>
    <x v="1078"/>
    <s v="FE/45"/>
    <s v="31/01/0017  "/>
    <m/>
    <x v="11"/>
    <s v="0"/>
  </r>
  <r>
    <s v="D"/>
    <n v="2017"/>
    <n v="4495"/>
    <d v="2017-03-24T00:00:00"/>
    <s v="TSAP"/>
    <n v="2017"/>
    <n v="2817"/>
    <d v="2017-03-31T00:00:00"/>
    <n v="125.44"/>
    <s v="           125.44"/>
    <m/>
    <m/>
    <m/>
    <m/>
    <n v="3091647"/>
    <x v="1078"/>
    <s v="FE/83"/>
    <s v="31/01/0017  "/>
    <m/>
    <x v="11"/>
    <s v="0"/>
  </r>
  <r>
    <s v="D"/>
    <n v="2017"/>
    <n v="4495"/>
    <d v="2017-03-24T00:00:00"/>
    <s v="TSAP"/>
    <n v="2017"/>
    <n v="2820"/>
    <d v="2017-03-31T00:00:00"/>
    <n v="412.47"/>
    <s v="           412.47"/>
    <m/>
    <m/>
    <m/>
    <m/>
    <n v="3091647"/>
    <x v="1078"/>
    <s v="FE/11"/>
    <s v="31/01/0017  "/>
    <m/>
    <x v="11"/>
    <s v="0"/>
  </r>
  <r>
    <s v="D"/>
    <n v="2017"/>
    <n v="4495"/>
    <d v="2017-03-24T00:00:00"/>
    <s v="TSAP"/>
    <n v="2017"/>
    <n v="2825"/>
    <d v="2017-03-31T00:00:00"/>
    <n v="154.25"/>
    <s v="           154.25"/>
    <m/>
    <m/>
    <m/>
    <m/>
    <n v="3091647"/>
    <x v="1078"/>
    <s v="FE/31"/>
    <s v="31/01/0017  "/>
    <m/>
    <x v="11"/>
    <s v="0"/>
  </r>
  <r>
    <s v="D"/>
    <n v="2017"/>
    <n v="4495"/>
    <d v="2017-03-24T00:00:00"/>
    <s v="TSAP"/>
    <n v="2017"/>
    <n v="2827"/>
    <d v="2017-03-31T00:00:00"/>
    <n v="178"/>
    <s v="           178.00"/>
    <m/>
    <m/>
    <m/>
    <m/>
    <n v="3091647"/>
    <x v="1078"/>
    <s v="FE/93"/>
    <s v="31/01/0017  "/>
    <m/>
    <x v="11"/>
    <s v="0"/>
  </r>
  <r>
    <s v="D"/>
    <n v="2017"/>
    <n v="4495"/>
    <d v="2017-03-24T00:00:00"/>
    <s v="TSAP"/>
    <n v="2017"/>
    <n v="2831"/>
    <d v="2017-03-31T00:00:00"/>
    <n v="641.17999999999995"/>
    <s v="           641.18"/>
    <m/>
    <m/>
    <m/>
    <m/>
    <n v="3091647"/>
    <x v="1078"/>
    <s v="FE/91"/>
    <s v="31/01/0017  "/>
    <m/>
    <x v="11"/>
    <s v="0"/>
  </r>
  <r>
    <s v="D"/>
    <n v="2017"/>
    <n v="4495"/>
    <d v="2017-03-24T00:00:00"/>
    <s v="TSAP"/>
    <n v="2017"/>
    <n v="2833"/>
    <d v="2017-03-31T00:00:00"/>
    <n v="750.35"/>
    <s v="           750.35"/>
    <m/>
    <m/>
    <m/>
    <m/>
    <n v="3091647"/>
    <x v="1078"/>
    <s v="FE/58"/>
    <s v="31/01/0017  "/>
    <m/>
    <x v="11"/>
    <s v="0"/>
  </r>
  <r>
    <s v="D"/>
    <n v="2017"/>
    <n v="4495"/>
    <d v="2017-03-24T00:00:00"/>
    <s v="TSAP"/>
    <n v="2017"/>
    <n v="2835"/>
    <d v="2017-03-31T00:00:00"/>
    <n v="440.72"/>
    <s v="           440.72"/>
    <m/>
    <m/>
    <m/>
    <m/>
    <n v="3091647"/>
    <x v="1078"/>
    <s v="FE/19"/>
    <s v="31/01/0017  "/>
    <m/>
    <x v="11"/>
    <s v="0"/>
  </r>
  <r>
    <s v="D"/>
    <n v="2017"/>
    <n v="4495"/>
    <d v="2017-03-24T00:00:00"/>
    <s v="TSAP"/>
    <n v="2017"/>
    <n v="2837"/>
    <d v="2017-03-31T00:00:00"/>
    <n v="549.42999999999995"/>
    <s v="           549.43"/>
    <m/>
    <m/>
    <m/>
    <m/>
    <n v="3091647"/>
    <x v="1078"/>
    <s v="FE/34"/>
    <s v="31/01/0017  "/>
    <m/>
    <x v="11"/>
    <s v="0"/>
  </r>
  <r>
    <s v="D"/>
    <n v="2017"/>
    <n v="4495"/>
    <d v="2017-03-24T00:00:00"/>
    <s v="TSAP"/>
    <n v="2017"/>
    <n v="2862"/>
    <d v="2017-03-31T00:00:00"/>
    <n v="107.91"/>
    <s v="           107.91"/>
    <m/>
    <m/>
    <m/>
    <m/>
    <n v="3091647"/>
    <x v="1078"/>
    <s v="FE/51"/>
    <s v="31/01/0017  "/>
    <m/>
    <x v="11"/>
    <s v="0"/>
  </r>
  <r>
    <s v="D"/>
    <n v="2017"/>
    <n v="4495"/>
    <d v="2017-03-24T00:00:00"/>
    <s v="TSAP"/>
    <n v="2017"/>
    <n v="2863"/>
    <d v="2017-03-31T00:00:00"/>
    <n v="333.65"/>
    <s v="           333.65"/>
    <m/>
    <m/>
    <m/>
    <m/>
    <n v="3091647"/>
    <x v="1078"/>
    <s v="FE/71"/>
    <s v="31/01/0017  "/>
    <m/>
    <x v="11"/>
    <s v="0"/>
  </r>
  <r>
    <s v="D"/>
    <n v="2017"/>
    <n v="4495"/>
    <d v="2017-03-24T00:00:00"/>
    <s v="TSAP"/>
    <n v="2017"/>
    <n v="2864"/>
    <d v="2017-03-31T00:00:00"/>
    <n v="151.88"/>
    <s v="           151.88"/>
    <m/>
    <m/>
    <m/>
    <m/>
    <n v="3091647"/>
    <x v="1078"/>
    <s v="FE/88"/>
    <s v="31/01/0017  "/>
    <m/>
    <x v="11"/>
    <s v="0"/>
  </r>
  <r>
    <s v="D"/>
    <n v="2017"/>
    <n v="4495"/>
    <d v="2017-03-24T00:00:00"/>
    <s v="TSAP"/>
    <n v="2017"/>
    <n v="2865"/>
    <d v="2017-03-31T00:00:00"/>
    <n v="151.15"/>
    <s v="           151.15"/>
    <m/>
    <m/>
    <m/>
    <m/>
    <n v="3091647"/>
    <x v="1078"/>
    <s v="FE/100"/>
    <s v="31/01/0017  "/>
    <m/>
    <x v="11"/>
    <s v="0"/>
  </r>
  <r>
    <s v="D"/>
    <n v="2017"/>
    <n v="4495"/>
    <d v="2017-03-24T00:00:00"/>
    <s v="TSAP"/>
    <n v="2017"/>
    <n v="2866"/>
    <d v="2017-03-31T00:00:00"/>
    <n v="274.99"/>
    <s v="           274.99"/>
    <m/>
    <m/>
    <m/>
    <m/>
    <n v="3091647"/>
    <x v="1078"/>
    <s v="FE/96"/>
    <s v="31/01/0017  "/>
    <m/>
    <x v="11"/>
    <s v="0"/>
  </r>
  <r>
    <s v="D"/>
    <n v="2017"/>
    <n v="4495"/>
    <d v="2017-03-24T00:00:00"/>
    <s v="TSAP"/>
    <n v="2017"/>
    <n v="2867"/>
    <d v="2017-03-31T00:00:00"/>
    <n v="807.82"/>
    <s v="           807.82"/>
    <m/>
    <m/>
    <m/>
    <m/>
    <n v="3091647"/>
    <x v="1078"/>
    <s v="FE/78"/>
    <s v="31/01/0017  "/>
    <m/>
    <x v="11"/>
    <s v="0"/>
  </r>
  <r>
    <s v="D"/>
    <n v="2017"/>
    <n v="4495"/>
    <d v="2017-03-24T00:00:00"/>
    <s v="TSAP"/>
    <n v="2017"/>
    <n v="2868"/>
    <d v="2017-03-31T00:00:00"/>
    <n v="861.46"/>
    <s v="           861.46"/>
    <m/>
    <m/>
    <m/>
    <m/>
    <n v="3091647"/>
    <x v="1078"/>
    <s v="FE/61"/>
    <s v="31/01/0017  "/>
    <m/>
    <x v="11"/>
    <s v="0"/>
  </r>
  <r>
    <s v="D"/>
    <n v="2017"/>
    <n v="4495"/>
    <d v="2017-03-24T00:00:00"/>
    <s v="TSAP"/>
    <n v="2017"/>
    <n v="2869"/>
    <d v="2017-03-31T00:00:00"/>
    <n v="167.86"/>
    <s v="           167.86"/>
    <m/>
    <m/>
    <m/>
    <m/>
    <n v="3091647"/>
    <x v="1078"/>
    <s v="FE/59"/>
    <s v="31/01/0017  "/>
    <m/>
    <x v="11"/>
    <s v="0"/>
  </r>
  <r>
    <s v="D"/>
    <n v="2017"/>
    <n v="4495"/>
    <d v="2017-03-24T00:00:00"/>
    <s v="TSAP"/>
    <n v="2017"/>
    <n v="2870"/>
    <d v="2017-03-31T00:00:00"/>
    <n v="694.15"/>
    <s v="           694.15"/>
    <m/>
    <m/>
    <m/>
    <m/>
    <n v="3091647"/>
    <x v="1078"/>
    <s v="FE/53"/>
    <s v="31/01/0017  "/>
    <m/>
    <x v="11"/>
    <s v="0"/>
  </r>
  <r>
    <s v="D"/>
    <n v="2017"/>
    <n v="4495"/>
    <d v="2017-03-24T00:00:00"/>
    <s v="TSAP"/>
    <n v="2017"/>
    <n v="2871"/>
    <d v="2017-03-31T00:00:00"/>
    <n v="325.26"/>
    <s v="           325.26"/>
    <m/>
    <m/>
    <m/>
    <m/>
    <n v="3091647"/>
    <x v="1078"/>
    <s v="FE/97"/>
    <s v="31/01/0017  "/>
    <m/>
    <x v="11"/>
    <s v="0"/>
  </r>
  <r>
    <s v="D"/>
    <n v="2017"/>
    <n v="4495"/>
    <d v="2017-03-24T00:00:00"/>
    <s v="TSAP"/>
    <n v="2017"/>
    <n v="2872"/>
    <d v="2017-03-31T00:00:00"/>
    <n v="151.15"/>
    <s v="           151.15"/>
    <m/>
    <m/>
    <m/>
    <m/>
    <n v="3091647"/>
    <x v="1078"/>
    <s v="FE/50"/>
    <s v="31/01/0017  "/>
    <m/>
    <x v="11"/>
    <s v="0"/>
  </r>
  <r>
    <s v="D"/>
    <n v="2017"/>
    <n v="4495"/>
    <d v="2017-03-24T00:00:00"/>
    <s v="TSAP"/>
    <n v="2017"/>
    <n v="2873"/>
    <d v="2017-03-31T00:00:00"/>
    <n v="849.46"/>
    <s v="           849.46"/>
    <m/>
    <m/>
    <m/>
    <m/>
    <n v="3091647"/>
    <x v="1078"/>
    <s v="FE/15"/>
    <s v="31/01/0017  "/>
    <m/>
    <x v="11"/>
    <s v="0"/>
  </r>
  <r>
    <s v="D"/>
    <n v="2017"/>
    <n v="4495"/>
    <d v="2017-03-24T00:00:00"/>
    <s v="TSAP"/>
    <n v="2017"/>
    <n v="2874"/>
    <d v="2017-03-31T00:00:00"/>
    <n v="262.95999999999998"/>
    <s v="           262.96"/>
    <m/>
    <m/>
    <m/>
    <m/>
    <n v="3091647"/>
    <x v="1078"/>
    <s v="FE/69"/>
    <s v="31/01/0017  "/>
    <m/>
    <x v="11"/>
    <s v="0"/>
  </r>
  <r>
    <s v="D"/>
    <n v="2017"/>
    <n v="4495"/>
    <d v="2017-03-24T00:00:00"/>
    <s v="TSAP"/>
    <n v="2017"/>
    <n v="2875"/>
    <d v="2017-03-31T00:00:00"/>
    <n v="155.47999999999999"/>
    <s v="           155.48"/>
    <m/>
    <m/>
    <m/>
    <m/>
    <n v="3091647"/>
    <x v="1078"/>
    <s v="FE/68"/>
    <s v="31/01/0017  "/>
    <m/>
    <x v="11"/>
    <s v="0"/>
  </r>
  <r>
    <s v="D"/>
    <n v="2017"/>
    <n v="4495"/>
    <d v="2017-03-24T00:00:00"/>
    <s v="TSAP"/>
    <n v="2017"/>
    <n v="2876"/>
    <d v="2017-03-31T00:00:00"/>
    <n v="440.72"/>
    <s v="           440.72"/>
    <m/>
    <m/>
    <m/>
    <m/>
    <n v="3091647"/>
    <x v="1078"/>
    <s v="FE/54"/>
    <s v="31/01/0017  "/>
    <m/>
    <x v="11"/>
    <s v="0"/>
  </r>
  <r>
    <s v="D"/>
    <n v="2017"/>
    <n v="4495"/>
    <d v="2017-03-24T00:00:00"/>
    <s v="TSAP"/>
    <n v="2017"/>
    <n v="2877"/>
    <d v="2017-03-31T00:00:00"/>
    <n v="90.5"/>
    <s v="            90.50"/>
    <m/>
    <m/>
    <m/>
    <m/>
    <n v="3091647"/>
    <x v="1078"/>
    <s v="FE/62"/>
    <s v="31/01/0017  "/>
    <m/>
    <x v="11"/>
    <s v="0"/>
  </r>
  <r>
    <s v="D"/>
    <n v="2017"/>
    <n v="4495"/>
    <d v="2017-03-24T00:00:00"/>
    <s v="TSAP"/>
    <n v="2017"/>
    <n v="2878"/>
    <d v="2017-03-31T00:00:00"/>
    <n v="97.39"/>
    <s v="            97.39"/>
    <m/>
    <m/>
    <m/>
    <m/>
    <n v="3091647"/>
    <x v="1078"/>
    <s v="FE/12"/>
    <s v="31/01/0017  "/>
    <m/>
    <x v="11"/>
    <s v="0"/>
  </r>
  <r>
    <s v="D"/>
    <n v="2017"/>
    <n v="4495"/>
    <d v="2017-03-24T00:00:00"/>
    <s v="TSAP"/>
    <n v="2017"/>
    <n v="2879"/>
    <d v="2017-03-31T00:00:00"/>
    <n v="151.88"/>
    <s v="           151.88"/>
    <m/>
    <m/>
    <m/>
    <m/>
    <n v="3091647"/>
    <x v="1078"/>
    <s v="FE/80"/>
    <s v="31/01/0017  "/>
    <m/>
    <x v="11"/>
    <s v="0"/>
  </r>
  <r>
    <s v="D"/>
    <n v="2017"/>
    <n v="4495"/>
    <d v="2017-03-24T00:00:00"/>
    <s v="TSAP"/>
    <n v="2017"/>
    <n v="2880"/>
    <d v="2017-03-31T00:00:00"/>
    <n v="398.22"/>
    <s v="           398.22"/>
    <m/>
    <m/>
    <m/>
    <m/>
    <n v="3091647"/>
    <x v="1078"/>
    <s v="FE/99"/>
    <s v="31/01/0017  "/>
    <m/>
    <x v="11"/>
    <s v="0"/>
  </r>
  <r>
    <s v="D"/>
    <n v="2017"/>
    <n v="4495"/>
    <d v="2017-03-24T00:00:00"/>
    <s v="TSAP"/>
    <n v="2017"/>
    <n v="2881"/>
    <d v="2017-03-31T00:00:00"/>
    <n v="683.73"/>
    <s v="           683.73"/>
    <m/>
    <m/>
    <m/>
    <m/>
    <n v="3091647"/>
    <x v="1078"/>
    <s v="FE/55"/>
    <s v="31/01/0017  "/>
    <m/>
    <x v="11"/>
    <s v="0"/>
  </r>
  <r>
    <s v="D"/>
    <n v="2017"/>
    <n v="4495"/>
    <d v="2017-03-24T00:00:00"/>
    <s v="TSAP"/>
    <n v="2017"/>
    <n v="2882"/>
    <d v="2017-03-31T00:00:00"/>
    <n v="845.53"/>
    <s v="           845.53"/>
    <m/>
    <m/>
    <m/>
    <m/>
    <n v="3091647"/>
    <x v="1078"/>
    <s v="FE/32"/>
    <s v="31/01/0017  "/>
    <m/>
    <x v="11"/>
    <s v="0"/>
  </r>
  <r>
    <s v="D"/>
    <n v="2017"/>
    <n v="4495"/>
    <d v="2017-03-24T00:00:00"/>
    <s v="TSAP"/>
    <n v="2017"/>
    <n v="2883"/>
    <d v="2017-03-31T00:00:00"/>
    <n v="155.47999999999999"/>
    <s v="           155.48"/>
    <m/>
    <m/>
    <m/>
    <m/>
    <n v="3091647"/>
    <x v="1078"/>
    <s v="FE/84"/>
    <s v="31/01/0017  "/>
    <m/>
    <x v="11"/>
    <s v="0"/>
  </r>
  <r>
    <s v="D"/>
    <n v="2017"/>
    <n v="4495"/>
    <d v="2017-03-24T00:00:00"/>
    <s v="TSAP"/>
    <n v="2017"/>
    <n v="2884"/>
    <d v="2017-03-31T00:00:00"/>
    <n v="219.66"/>
    <s v="           219.66"/>
    <m/>
    <m/>
    <m/>
    <m/>
    <n v="3091647"/>
    <x v="1078"/>
    <s v="FE/10"/>
    <s v="31/01/0017  "/>
    <m/>
    <x v="11"/>
    <s v="0"/>
  </r>
  <r>
    <s v="D"/>
    <n v="2017"/>
    <n v="4495"/>
    <d v="2017-03-24T00:00:00"/>
    <s v="TSAP"/>
    <n v="2017"/>
    <n v="2885"/>
    <d v="2017-03-31T00:00:00"/>
    <n v="90.5"/>
    <s v="            90.50"/>
    <m/>
    <m/>
    <m/>
    <m/>
    <n v="3091647"/>
    <x v="1078"/>
    <s v="FE/98"/>
    <s v="31/01/0017  "/>
    <m/>
    <x v="11"/>
    <s v="0"/>
  </r>
  <r>
    <s v="D"/>
    <n v="2017"/>
    <n v="4495"/>
    <d v="2017-03-24T00:00:00"/>
    <s v="TSAP"/>
    <n v="2017"/>
    <n v="2886"/>
    <d v="2017-03-31T00:00:00"/>
    <n v="811.64"/>
    <s v="           811.64"/>
    <m/>
    <m/>
    <m/>
    <m/>
    <n v="3091647"/>
    <x v="1078"/>
    <s v="FE/43"/>
    <s v="31/01/0017  "/>
    <m/>
    <x v="11"/>
    <s v="0"/>
  </r>
  <r>
    <s v="D"/>
    <n v="2017"/>
    <n v="4495"/>
    <d v="2017-03-24T00:00:00"/>
    <s v="TSAP"/>
    <n v="2017"/>
    <n v="2888"/>
    <d v="2017-03-31T00:00:00"/>
    <n v="178"/>
    <s v="           178.00"/>
    <m/>
    <m/>
    <m/>
    <m/>
    <n v="3091647"/>
    <x v="1078"/>
    <s v="FE/38"/>
    <s v="31/01/0017  "/>
    <m/>
    <x v="11"/>
    <s v="0"/>
  </r>
  <r>
    <s v="D"/>
    <n v="2017"/>
    <n v="4495"/>
    <d v="2017-03-24T00:00:00"/>
    <s v="TSAP"/>
    <n v="2017"/>
    <n v="2889"/>
    <d v="2017-03-31T00:00:00"/>
    <n v="265.87"/>
    <s v="           265.87"/>
    <m/>
    <m/>
    <m/>
    <m/>
    <n v="3091647"/>
    <x v="1078"/>
    <s v="FE/42"/>
    <s v="31/01/0017  "/>
    <m/>
    <x v="11"/>
    <s v="0"/>
  </r>
  <r>
    <s v="D"/>
    <n v="2017"/>
    <n v="4495"/>
    <d v="2017-03-24T00:00:00"/>
    <s v="TSAP"/>
    <n v="2017"/>
    <n v="2890"/>
    <d v="2017-03-31T00:00:00"/>
    <n v="288.5"/>
    <s v="           288.50"/>
    <m/>
    <m/>
    <m/>
    <m/>
    <n v="3091647"/>
    <x v="1078"/>
    <s v="FE/5"/>
    <s v="31/01/0017  "/>
    <m/>
    <x v="11"/>
    <s v="0"/>
  </r>
  <r>
    <s v="D"/>
    <n v="2017"/>
    <n v="4495"/>
    <d v="2017-03-24T00:00:00"/>
    <s v="TSAP"/>
    <n v="2017"/>
    <n v="2891"/>
    <d v="2017-03-31T00:00:00"/>
    <n v="2962.39"/>
    <s v="          2962.39"/>
    <m/>
    <m/>
    <m/>
    <m/>
    <n v="3091647"/>
    <x v="1078"/>
    <s v="FE/6"/>
    <s v="31/01/0017  "/>
    <m/>
    <x v="11"/>
    <s v="0"/>
  </r>
  <r>
    <s v="D"/>
    <n v="2017"/>
    <n v="4495"/>
    <d v="2017-03-24T00:00:00"/>
    <s v="TSAP"/>
    <n v="2017"/>
    <n v="2892"/>
    <d v="2017-03-31T00:00:00"/>
    <n v="100.86"/>
    <s v="           100.86"/>
    <m/>
    <m/>
    <m/>
    <m/>
    <n v="3091647"/>
    <x v="1078"/>
    <s v="FE/60"/>
    <s v="31/01/0017  "/>
    <m/>
    <x v="11"/>
    <s v="0"/>
  </r>
  <r>
    <s v="D"/>
    <n v="2017"/>
    <n v="4495"/>
    <d v="2017-03-24T00:00:00"/>
    <s v="TSAP"/>
    <n v="2017"/>
    <n v="2893"/>
    <d v="2017-03-31T00:00:00"/>
    <n v="395.47"/>
    <s v="           395.47"/>
    <m/>
    <m/>
    <m/>
    <m/>
    <n v="3091647"/>
    <x v="1078"/>
    <s v="FE/7"/>
    <s v="31/01/0017  "/>
    <m/>
    <x v="11"/>
    <s v="0"/>
  </r>
  <r>
    <s v="D"/>
    <n v="2017"/>
    <n v="4495"/>
    <d v="2017-03-24T00:00:00"/>
    <s v="TSAP"/>
    <n v="2017"/>
    <n v="2894"/>
    <d v="2017-03-31T00:00:00"/>
    <n v="406.05"/>
    <s v="           406.05"/>
    <m/>
    <m/>
    <m/>
    <m/>
    <n v="3091647"/>
    <x v="1078"/>
    <s v="FE/94"/>
    <s v="31/01/0017  "/>
    <m/>
    <x v="11"/>
    <s v="0"/>
  </r>
  <r>
    <s v="D"/>
    <n v="2017"/>
    <n v="4495"/>
    <d v="2017-03-24T00:00:00"/>
    <s v="TSAP"/>
    <n v="2017"/>
    <n v="2895"/>
    <d v="2017-03-31T00:00:00"/>
    <n v="255.86"/>
    <s v="           255.86"/>
    <m/>
    <m/>
    <m/>
    <m/>
    <n v="3091647"/>
    <x v="1078"/>
    <s v="FE/66"/>
    <s v="31/01/0017  "/>
    <m/>
    <x v="11"/>
    <s v="0"/>
  </r>
  <r>
    <s v="D"/>
    <n v="2017"/>
    <n v="4495"/>
    <d v="2017-03-24T00:00:00"/>
    <s v="TSAP"/>
    <n v="2017"/>
    <n v="2896"/>
    <d v="2017-03-31T00:00:00"/>
    <n v="1803.11"/>
    <s v="          1803.11"/>
    <m/>
    <m/>
    <m/>
    <m/>
    <n v="3091647"/>
    <x v="1078"/>
    <s v="FE/36"/>
    <s v="31/01/0017  "/>
    <m/>
    <x v="11"/>
    <s v="0"/>
  </r>
  <r>
    <s v="D"/>
    <n v="2017"/>
    <n v="4495"/>
    <d v="2017-03-24T00:00:00"/>
    <s v="TSAP"/>
    <n v="2017"/>
    <n v="2897"/>
    <d v="2017-03-31T00:00:00"/>
    <n v="4746.08"/>
    <s v="          4746.08"/>
    <m/>
    <m/>
    <m/>
    <m/>
    <n v="3091647"/>
    <x v="1078"/>
    <s v="FE/57"/>
    <s v="31/01/0017  "/>
    <m/>
    <x v="11"/>
    <s v="0"/>
  </r>
  <r>
    <s v="D"/>
    <n v="2017"/>
    <n v="4495"/>
    <d v="2017-03-24T00:00:00"/>
    <s v="TSAP"/>
    <n v="2017"/>
    <n v="2898"/>
    <d v="2017-03-31T00:00:00"/>
    <n v="149.74"/>
    <s v="           149.74"/>
    <m/>
    <m/>
    <m/>
    <m/>
    <n v="3091647"/>
    <x v="1078"/>
    <s v="FE/52"/>
    <s v="31/01/0017  "/>
    <m/>
    <x v="11"/>
    <s v="0"/>
  </r>
  <r>
    <s v="D"/>
    <n v="2017"/>
    <n v="4495"/>
    <d v="2017-03-24T00:00:00"/>
    <s v="TSAP"/>
    <n v="2017"/>
    <n v="2899"/>
    <d v="2017-03-31T00:00:00"/>
    <n v="125.44"/>
    <s v="           125.44"/>
    <m/>
    <m/>
    <m/>
    <m/>
    <n v="3091647"/>
    <x v="1078"/>
    <s v="FE/13"/>
    <s v="31/01/0017  "/>
    <m/>
    <x v="11"/>
    <s v="0"/>
  </r>
  <r>
    <s v="D"/>
    <n v="2017"/>
    <n v="4495"/>
    <d v="2017-03-24T00:00:00"/>
    <s v="TSAP"/>
    <n v="2017"/>
    <n v="2900"/>
    <d v="2017-03-31T00:00:00"/>
    <n v="293.63"/>
    <s v="           293.63"/>
    <m/>
    <m/>
    <m/>
    <m/>
    <n v="3091647"/>
    <x v="1078"/>
    <s v="FE/9"/>
    <s v="31/01/0017  "/>
    <m/>
    <x v="11"/>
    <s v="0"/>
  </r>
  <r>
    <s v="D"/>
    <n v="2017"/>
    <n v="4495"/>
    <d v="2017-03-24T00:00:00"/>
    <s v="TSAP"/>
    <n v="2017"/>
    <n v="2902"/>
    <d v="2017-03-31T00:00:00"/>
    <n v="151.15"/>
    <s v="           151.15"/>
    <m/>
    <m/>
    <m/>
    <m/>
    <n v="3091647"/>
    <x v="1078"/>
    <s v="FE/90"/>
    <s v="31/01/0017  "/>
    <m/>
    <x v="11"/>
    <s v="0"/>
  </r>
  <r>
    <s v="D"/>
    <n v="2017"/>
    <n v="4495"/>
    <d v="2017-03-24T00:00:00"/>
    <s v="TSAP"/>
    <n v="2017"/>
    <n v="2904"/>
    <d v="2017-03-31T00:00:00"/>
    <n v="686.45"/>
    <s v="           686.45"/>
    <m/>
    <m/>
    <m/>
    <m/>
    <n v="3091647"/>
    <x v="1078"/>
    <s v="FE/46"/>
    <s v="31/01/0017  "/>
    <m/>
    <x v="11"/>
    <s v="0"/>
  </r>
  <r>
    <s v="D"/>
    <n v="2017"/>
    <n v="4495"/>
    <d v="2017-03-24T00:00:00"/>
    <s v="TSAP"/>
    <n v="2017"/>
    <n v="2905"/>
    <d v="2017-03-31T00:00:00"/>
    <n v="1081.92"/>
    <s v="          1081.92"/>
    <m/>
    <m/>
    <m/>
    <m/>
    <n v="3091647"/>
    <x v="1078"/>
    <s v="FE/2"/>
    <s v="31/01/0017  "/>
    <m/>
    <x v="11"/>
    <s v="0"/>
  </r>
  <r>
    <s v="D"/>
    <n v="2017"/>
    <n v="4495"/>
    <d v="2017-03-24T00:00:00"/>
    <s v="TSAP"/>
    <n v="2017"/>
    <n v="2907"/>
    <d v="2017-03-31T00:00:00"/>
    <n v="782.14"/>
    <s v="           782.14"/>
    <m/>
    <m/>
    <m/>
    <m/>
    <n v="3091647"/>
    <x v="1078"/>
    <s v="FE/75"/>
    <s v="31/01/0017  "/>
    <m/>
    <x v="11"/>
    <s v="0"/>
  </r>
  <r>
    <s v="D"/>
    <n v="2017"/>
    <n v="4495"/>
    <d v="2017-03-24T00:00:00"/>
    <s v="TSAP"/>
    <n v="2017"/>
    <n v="2908"/>
    <d v="2017-03-31T00:00:00"/>
    <n v="131.84"/>
    <s v="           131.84"/>
    <m/>
    <m/>
    <m/>
    <m/>
    <n v="3091647"/>
    <x v="1078"/>
    <s v="FE/39"/>
    <s v="31/01/0017  "/>
    <m/>
    <x v="11"/>
    <s v="0"/>
  </r>
  <r>
    <s v="D"/>
    <n v="2017"/>
    <n v="4495"/>
    <d v="2017-03-24T00:00:00"/>
    <s v="TSAP"/>
    <n v="2017"/>
    <n v="2910"/>
    <d v="2017-03-31T00:00:00"/>
    <n v="964.16"/>
    <s v="           964.16"/>
    <m/>
    <m/>
    <m/>
    <m/>
    <n v="3091647"/>
    <x v="1078"/>
    <s v="FE/134"/>
    <s v="31/01/0017  "/>
    <m/>
    <x v="11"/>
    <s v="0"/>
  </r>
  <r>
    <s v="D"/>
    <n v="2017"/>
    <n v="4495"/>
    <d v="2017-03-24T00:00:00"/>
    <s v="TSAP"/>
    <n v="2017"/>
    <n v="2911"/>
    <d v="2017-03-31T00:00:00"/>
    <n v="90.5"/>
    <s v="            90.50"/>
    <m/>
    <m/>
    <m/>
    <m/>
    <n v="3091647"/>
    <x v="1078"/>
    <s v="FE/77"/>
    <s v="31/01/0017  "/>
    <m/>
    <x v="11"/>
    <s v="0"/>
  </r>
  <r>
    <s v="D"/>
    <n v="2017"/>
    <n v="1224"/>
    <d v="2017-02-06T00:00:00"/>
    <s v="TSAP"/>
    <n v="2017"/>
    <n v="321"/>
    <d v="2017-02-09T00:00:00"/>
    <n v="1002.03"/>
    <s v="          1002.03"/>
    <m/>
    <m/>
    <m/>
    <m/>
    <n v="3091650"/>
    <x v="1079"/>
    <s v="2117"/>
    <s v="20/12/0016  "/>
    <m/>
    <x v="11"/>
    <s v="0"/>
  </r>
  <r>
    <s v="D"/>
    <n v="2017"/>
    <n v="417"/>
    <d v="2017-01-30T00:00:00"/>
    <s v="TSAP"/>
    <n v="2016"/>
    <n v="4402"/>
    <d v="2017-02-02T00:00:00"/>
    <n v="89.16"/>
    <s v="            89.16"/>
    <m/>
    <m/>
    <m/>
    <m/>
    <n v="3091651"/>
    <x v="1080"/>
    <s v="497/FE"/>
    <s v="20/12/0016  "/>
    <m/>
    <x v="11"/>
    <s v="0"/>
  </r>
  <r>
    <s v="D"/>
    <n v="2017"/>
    <n v="417"/>
    <d v="2017-01-30T00:00:00"/>
    <s v="TSAP"/>
    <n v="2016"/>
    <n v="4403"/>
    <d v="2017-02-02T00:00:00"/>
    <n v="107.52"/>
    <s v="           107.52"/>
    <m/>
    <m/>
    <m/>
    <m/>
    <n v="3091651"/>
    <x v="1080"/>
    <s v="479/FE"/>
    <s v="19/12/0016  "/>
    <m/>
    <x v="11"/>
    <s v="0"/>
  </r>
  <r>
    <s v="D"/>
    <n v="2017"/>
    <n v="417"/>
    <d v="2017-01-30T00:00:00"/>
    <s v="TSAP"/>
    <n v="2016"/>
    <n v="4404"/>
    <d v="2017-02-02T00:00:00"/>
    <n v="89.16"/>
    <s v="            89.16"/>
    <m/>
    <m/>
    <m/>
    <m/>
    <n v="3091651"/>
    <x v="1080"/>
    <s v="480/FE"/>
    <s v="19/12/0016  "/>
    <m/>
    <x v="11"/>
    <s v="0"/>
  </r>
  <r>
    <s v="D"/>
    <n v="2017"/>
    <n v="417"/>
    <d v="2017-01-30T00:00:00"/>
    <s v="TSAP"/>
    <n v="2016"/>
    <n v="4405"/>
    <d v="2017-02-02T00:00:00"/>
    <n v="361.57"/>
    <s v="           361.57"/>
    <m/>
    <m/>
    <m/>
    <m/>
    <n v="3091651"/>
    <x v="1080"/>
    <s v="482/FE"/>
    <s v="19/12/0016  "/>
    <m/>
    <x v="11"/>
    <s v="0"/>
  </r>
  <r>
    <s v="D"/>
    <n v="2017"/>
    <n v="417"/>
    <d v="2017-01-30T00:00:00"/>
    <s v="TSAP"/>
    <n v="2016"/>
    <n v="4406"/>
    <d v="2017-02-02T00:00:00"/>
    <n v="483.23"/>
    <s v="           483.23"/>
    <m/>
    <m/>
    <m/>
    <m/>
    <n v="3091651"/>
    <x v="1080"/>
    <s v="475/FE"/>
    <s v="19/12/0016  "/>
    <m/>
    <x v="11"/>
    <s v="0"/>
  </r>
  <r>
    <s v="D"/>
    <n v="2017"/>
    <n v="417"/>
    <d v="2017-01-30T00:00:00"/>
    <s v="TSAP"/>
    <n v="2016"/>
    <n v="4407"/>
    <d v="2017-02-02T00:00:00"/>
    <n v="78.8"/>
    <s v="            78.80"/>
    <m/>
    <m/>
    <m/>
    <m/>
    <n v="3091651"/>
    <x v="1080"/>
    <s v="495/FE"/>
    <s v="20/12/0016  "/>
    <m/>
    <x v="11"/>
    <s v="0"/>
  </r>
  <r>
    <s v="D"/>
    <n v="2017"/>
    <n v="417"/>
    <d v="2017-01-30T00:00:00"/>
    <s v="TSAP"/>
    <n v="2016"/>
    <n v="4408"/>
    <d v="2017-02-02T00:00:00"/>
    <n v="466.9"/>
    <s v="           466.90"/>
    <m/>
    <m/>
    <m/>
    <m/>
    <n v="3091651"/>
    <x v="1080"/>
    <s v="481/FE"/>
    <s v="19/12/0016  "/>
    <m/>
    <x v="11"/>
    <s v="0"/>
  </r>
  <r>
    <s v="D"/>
    <n v="2017"/>
    <n v="417"/>
    <d v="2017-01-30T00:00:00"/>
    <s v="TSAP"/>
    <n v="2016"/>
    <n v="4409"/>
    <d v="2017-02-02T00:00:00"/>
    <n v="178"/>
    <s v="           178.00"/>
    <m/>
    <m/>
    <m/>
    <m/>
    <n v="3091651"/>
    <x v="1080"/>
    <s v="485/FE"/>
    <s v="19/12/0016  "/>
    <m/>
    <x v="11"/>
    <s v="0"/>
  </r>
  <r>
    <s v="D"/>
    <n v="2017"/>
    <n v="417"/>
    <d v="2017-01-30T00:00:00"/>
    <s v="TSAP"/>
    <n v="2016"/>
    <n v="4410"/>
    <d v="2017-02-02T00:00:00"/>
    <n v="89.16"/>
    <s v="            89.16"/>
    <m/>
    <m/>
    <m/>
    <m/>
    <n v="3091651"/>
    <x v="1080"/>
    <s v="484/FE"/>
    <s v="19/12/0016  "/>
    <m/>
    <x v="11"/>
    <s v="0"/>
  </r>
  <r>
    <s v="D"/>
    <n v="2017"/>
    <n v="114"/>
    <d v="2017-01-17T00:00:00"/>
    <s v="TSAP"/>
    <n v="2016"/>
    <n v="4411"/>
    <d v="2017-01-27T00:00:00"/>
    <n v="228.05"/>
    <s v="           228.05"/>
    <m/>
    <m/>
    <m/>
    <m/>
    <n v="3091651"/>
    <x v="1080"/>
    <s v="476/FE"/>
    <s v="19/12/0016  "/>
    <m/>
    <x v="11"/>
    <s v="0"/>
  </r>
  <r>
    <s v="D"/>
    <n v="2017"/>
    <n v="417"/>
    <d v="2017-01-30T00:00:00"/>
    <s v="TSAP"/>
    <n v="2016"/>
    <n v="4412"/>
    <d v="2017-02-02T00:00:00"/>
    <n v="78.8"/>
    <s v="            78.80"/>
    <m/>
    <m/>
    <m/>
    <m/>
    <n v="3091651"/>
    <x v="1080"/>
    <s v="474/FE"/>
    <s v="19/12/0016  "/>
    <m/>
    <x v="11"/>
    <s v="0"/>
  </r>
  <r>
    <s v="D"/>
    <n v="2017"/>
    <n v="417"/>
    <d v="2017-01-30T00:00:00"/>
    <s v="TSAP"/>
    <n v="2016"/>
    <n v="4414"/>
    <d v="2017-02-02T00:00:00"/>
    <n v="125.44"/>
    <s v="           125.44"/>
    <m/>
    <m/>
    <m/>
    <m/>
    <n v="3091651"/>
    <x v="1080"/>
    <s v="483/FE"/>
    <s v="19/12/0016  "/>
    <m/>
    <x v="11"/>
    <s v="0"/>
  </r>
  <r>
    <s v="D"/>
    <n v="2017"/>
    <n v="417"/>
    <d v="2017-01-30T00:00:00"/>
    <s v="TSAP"/>
    <n v="2016"/>
    <n v="4415"/>
    <d v="2017-02-02T00:00:00"/>
    <n v="125.44"/>
    <s v="           125.44"/>
    <m/>
    <m/>
    <m/>
    <m/>
    <n v="3091651"/>
    <x v="1080"/>
    <s v="498/FE"/>
    <s v="20/12/0016  "/>
    <m/>
    <x v="11"/>
    <s v="0"/>
  </r>
  <r>
    <s v="D"/>
    <n v="2017"/>
    <n v="417"/>
    <d v="2017-01-30T00:00:00"/>
    <s v="TSAP"/>
    <n v="2016"/>
    <n v="4416"/>
    <d v="2017-02-02T00:00:00"/>
    <n v="143.78"/>
    <s v="           143.78"/>
    <m/>
    <m/>
    <m/>
    <m/>
    <n v="3091651"/>
    <x v="1080"/>
    <s v="496/FE"/>
    <s v="20/12/0016  "/>
    <m/>
    <x v="11"/>
    <s v="0"/>
  </r>
  <r>
    <s v="D"/>
    <n v="2017"/>
    <n v="417"/>
    <d v="2017-01-30T00:00:00"/>
    <s v="TSAP"/>
    <n v="2016"/>
    <n v="4417"/>
    <d v="2017-02-02T00:00:00"/>
    <n v="178"/>
    <s v="           178.00"/>
    <m/>
    <m/>
    <m/>
    <m/>
    <n v="3091651"/>
    <x v="1080"/>
    <s v="473/FE"/>
    <s v="19/12/0016  "/>
    <m/>
    <x v="11"/>
    <s v="0"/>
  </r>
  <r>
    <s v="D"/>
    <n v="2017"/>
    <n v="417"/>
    <d v="2017-01-30T00:00:00"/>
    <s v="TSAP"/>
    <n v="2016"/>
    <n v="4441"/>
    <d v="2017-02-02T00:00:00"/>
    <n v="297.51"/>
    <s v="           297.51"/>
    <m/>
    <m/>
    <m/>
    <m/>
    <n v="3091651"/>
    <x v="1080"/>
    <s v="452/FE"/>
    <s v="22/11/0016  "/>
    <m/>
    <x v="11"/>
    <s v="0"/>
  </r>
  <r>
    <s v="D"/>
    <n v="2017"/>
    <n v="417"/>
    <d v="2017-01-30T00:00:00"/>
    <s v="TSAP"/>
    <n v="2016"/>
    <n v="4442"/>
    <d v="2017-02-02T00:00:00"/>
    <n v="626.66"/>
    <s v="           626.66"/>
    <m/>
    <m/>
    <m/>
    <m/>
    <n v="3091651"/>
    <x v="1080"/>
    <s v="486/FE"/>
    <s v="19/12/0016  "/>
    <m/>
    <x v="11"/>
    <s v="0"/>
  </r>
  <r>
    <s v="D"/>
    <n v="2017"/>
    <n v="417"/>
    <d v="2017-01-30T00:00:00"/>
    <s v="TSAP"/>
    <n v="2016"/>
    <n v="4443"/>
    <d v="2017-02-02T00:00:00"/>
    <n v="125.44"/>
    <s v="           125.44"/>
    <m/>
    <m/>
    <m/>
    <m/>
    <n v="3091651"/>
    <x v="1080"/>
    <s v="450/FE"/>
    <s v="22/11/0016  "/>
    <m/>
    <x v="11"/>
    <s v="0"/>
  </r>
  <r>
    <s v="D"/>
    <n v="2017"/>
    <n v="417"/>
    <d v="2017-01-30T00:00:00"/>
    <s v="TSAP"/>
    <n v="2016"/>
    <n v="4470"/>
    <d v="2017-02-02T00:00:00"/>
    <n v="78.8"/>
    <s v="            78.80"/>
    <m/>
    <m/>
    <m/>
    <m/>
    <n v="3091651"/>
    <x v="1080"/>
    <s v="492/FE"/>
    <s v="19/12/0016  "/>
    <m/>
    <x v="11"/>
    <s v="0"/>
  </r>
  <r>
    <s v="D"/>
    <n v="2017"/>
    <n v="417"/>
    <d v="2017-01-30T00:00:00"/>
    <s v="TSAP"/>
    <n v="2016"/>
    <n v="4471"/>
    <d v="2017-02-02T00:00:00"/>
    <n v="233.73"/>
    <s v="           233.73"/>
    <m/>
    <m/>
    <m/>
    <m/>
    <n v="3091651"/>
    <x v="1080"/>
    <s v="488/FE"/>
    <s v="19/12/0016  "/>
    <m/>
    <x v="11"/>
    <s v="0"/>
  </r>
  <r>
    <s v="D"/>
    <n v="2017"/>
    <n v="417"/>
    <d v="2017-01-30T00:00:00"/>
    <s v="TSAP"/>
    <n v="2016"/>
    <n v="4472"/>
    <d v="2017-02-02T00:00:00"/>
    <n v="688.64"/>
    <s v="           688.64"/>
    <m/>
    <m/>
    <m/>
    <m/>
    <n v="3091651"/>
    <x v="1080"/>
    <s v="499/FE"/>
    <s v="20/12/0016  "/>
    <m/>
    <x v="11"/>
    <s v="0"/>
  </r>
  <r>
    <s v="D"/>
    <n v="2017"/>
    <n v="417"/>
    <d v="2017-01-30T00:00:00"/>
    <s v="TSAP"/>
    <n v="2016"/>
    <n v="4473"/>
    <d v="2017-02-02T00:00:00"/>
    <n v="149.74"/>
    <s v="           149.74"/>
    <m/>
    <m/>
    <m/>
    <m/>
    <n v="3091651"/>
    <x v="1080"/>
    <s v="439/FE"/>
    <s v="21/11/0016  "/>
    <m/>
    <x v="11"/>
    <s v="0"/>
  </r>
  <r>
    <s v="D"/>
    <n v="2017"/>
    <n v="417"/>
    <d v="2017-01-30T00:00:00"/>
    <s v="TSAP"/>
    <n v="2016"/>
    <n v="4474"/>
    <d v="2017-02-02T00:00:00"/>
    <n v="166.3"/>
    <s v="           166.30"/>
    <m/>
    <m/>
    <m/>
    <m/>
    <n v="3091651"/>
    <x v="1080"/>
    <s v="493/FE"/>
    <s v="19/12/0016  "/>
    <m/>
    <x v="11"/>
    <s v="0"/>
  </r>
  <r>
    <s v="D"/>
    <n v="2017"/>
    <n v="417"/>
    <d v="2017-01-30T00:00:00"/>
    <s v="TSAP"/>
    <n v="2016"/>
    <n v="4475"/>
    <d v="2017-02-02T00:00:00"/>
    <n v="125.44"/>
    <s v="           125.44"/>
    <m/>
    <m/>
    <m/>
    <m/>
    <n v="3091651"/>
    <x v="1080"/>
    <s v="448/FE"/>
    <s v="22/11/0016  "/>
    <m/>
    <x v="11"/>
    <s v="0"/>
  </r>
  <r>
    <s v="D"/>
    <n v="2017"/>
    <n v="417"/>
    <d v="2017-01-30T00:00:00"/>
    <s v="TSAP"/>
    <n v="2016"/>
    <n v="4476"/>
    <d v="2017-02-02T00:00:00"/>
    <n v="16.5"/>
    <s v="            16.50"/>
    <m/>
    <m/>
    <m/>
    <m/>
    <n v="3091651"/>
    <x v="1080"/>
    <s v="441/FE"/>
    <s v="21/11/0016  "/>
    <m/>
    <x v="11"/>
    <s v="0"/>
  </r>
  <r>
    <s v="D"/>
    <n v="2017"/>
    <n v="417"/>
    <d v="2017-01-30T00:00:00"/>
    <s v="TSAP"/>
    <n v="2016"/>
    <n v="4512"/>
    <d v="2017-02-02T00:00:00"/>
    <n v="125.44"/>
    <s v="           125.44"/>
    <m/>
    <m/>
    <m/>
    <m/>
    <n v="3091651"/>
    <x v="1080"/>
    <s v="487/FE"/>
    <s v="19/12/0016  "/>
    <m/>
    <x v="11"/>
    <s v="0"/>
  </r>
  <r>
    <s v="D"/>
    <n v="2017"/>
    <n v="417"/>
    <d v="2017-01-30T00:00:00"/>
    <s v="TSAP"/>
    <n v="2016"/>
    <n v="4515"/>
    <d v="2017-02-02T00:00:00"/>
    <n v="125.44"/>
    <s v="           125.44"/>
    <m/>
    <m/>
    <m/>
    <m/>
    <n v="3091651"/>
    <x v="1080"/>
    <s v="489/FE"/>
    <s v="19/12/0016  "/>
    <m/>
    <x v="11"/>
    <s v="0"/>
  </r>
  <r>
    <s v="D"/>
    <n v="2017"/>
    <n v="417"/>
    <d v="2017-01-30T00:00:00"/>
    <s v="TSAP"/>
    <n v="2016"/>
    <n v="4517"/>
    <d v="2017-02-02T00:00:00"/>
    <n v="198.32"/>
    <s v="           198.32"/>
    <m/>
    <m/>
    <m/>
    <m/>
    <n v="3091651"/>
    <x v="1080"/>
    <s v="436/FE"/>
    <s v="21/11/0016  "/>
    <m/>
    <x v="11"/>
    <s v="0"/>
  </r>
  <r>
    <s v="D"/>
    <n v="2017"/>
    <n v="417"/>
    <d v="2017-01-30T00:00:00"/>
    <s v="TSAP"/>
    <n v="2016"/>
    <n v="4519"/>
    <d v="2017-02-02T00:00:00"/>
    <n v="125.44"/>
    <s v="           125.44"/>
    <m/>
    <m/>
    <m/>
    <m/>
    <n v="3091651"/>
    <x v="1080"/>
    <s v="500/FE"/>
    <s v="20/12/0016  "/>
    <m/>
    <x v="11"/>
    <s v="0"/>
  </r>
  <r>
    <s v="D"/>
    <n v="2017"/>
    <n v="417"/>
    <d v="2017-01-30T00:00:00"/>
    <s v="TSAP"/>
    <n v="2016"/>
    <n v="4522"/>
    <d v="2017-02-02T00:00:00"/>
    <n v="266.73"/>
    <s v="           266.73"/>
    <m/>
    <m/>
    <m/>
    <m/>
    <n v="3091651"/>
    <x v="1080"/>
    <s v="490/FE"/>
    <s v="19/12/0016  "/>
    <m/>
    <x v="11"/>
    <s v="0"/>
  </r>
  <r>
    <s v="D"/>
    <n v="2017"/>
    <n v="417"/>
    <d v="2017-01-30T00:00:00"/>
    <s v="TSAP"/>
    <n v="2016"/>
    <n v="4566"/>
    <d v="2017-02-02T00:00:00"/>
    <n v="339.51"/>
    <s v="           339.51"/>
    <m/>
    <m/>
    <m/>
    <m/>
    <n v="3091651"/>
    <x v="1080"/>
    <s v="519/FE"/>
    <s v="23/12/0016  "/>
    <m/>
    <x v="11"/>
    <s v="0"/>
  </r>
  <r>
    <s v="D"/>
    <n v="2017"/>
    <n v="417"/>
    <d v="2017-01-30T00:00:00"/>
    <s v="TSAP"/>
    <n v="2016"/>
    <n v="4567"/>
    <d v="2017-02-02T00:00:00"/>
    <n v="107.91"/>
    <s v="           107.91"/>
    <m/>
    <m/>
    <m/>
    <m/>
    <n v="3091651"/>
    <x v="1080"/>
    <s v="515/FE"/>
    <s v="23/12/0016  "/>
    <m/>
    <x v="11"/>
    <s v="0"/>
  </r>
  <r>
    <s v="D"/>
    <n v="2017"/>
    <n v="417"/>
    <d v="2017-01-30T00:00:00"/>
    <s v="TSAP"/>
    <n v="2016"/>
    <n v="4568"/>
    <d v="2017-02-02T00:00:00"/>
    <n v="321.95"/>
    <s v="           321.95"/>
    <m/>
    <m/>
    <m/>
    <m/>
    <n v="3091651"/>
    <x v="1080"/>
    <s v="516/FE"/>
    <s v="23/12/0016  "/>
    <m/>
    <x v="11"/>
    <s v="0"/>
  </r>
  <r>
    <s v="D"/>
    <n v="2017"/>
    <n v="417"/>
    <d v="2017-01-30T00:00:00"/>
    <s v="TSAP"/>
    <n v="2016"/>
    <n v="4569"/>
    <d v="2017-02-02T00:00:00"/>
    <n v="78.8"/>
    <s v="            78.80"/>
    <m/>
    <m/>
    <m/>
    <m/>
    <n v="3091651"/>
    <x v="1080"/>
    <s v="517/FE"/>
    <s v="23/12/0016  "/>
    <m/>
    <x v="11"/>
    <s v="0"/>
  </r>
  <r>
    <s v="D"/>
    <n v="2017"/>
    <n v="417"/>
    <d v="2017-01-30T00:00:00"/>
    <s v="TSAP"/>
    <n v="2016"/>
    <n v="4570"/>
    <d v="2017-02-02T00:00:00"/>
    <n v="89.16"/>
    <s v="            89.16"/>
    <m/>
    <m/>
    <m/>
    <m/>
    <n v="3091651"/>
    <x v="1080"/>
    <s v="518/FE"/>
    <s v="23/12/0016  "/>
    <m/>
    <x v="11"/>
    <s v="0"/>
  </r>
  <r>
    <s v="D"/>
    <n v="2017"/>
    <n v="417"/>
    <d v="2017-01-30T00:00:00"/>
    <s v="TSAP"/>
    <n v="2016"/>
    <n v="4573"/>
    <d v="2017-02-02T00:00:00"/>
    <n v="78.8"/>
    <s v="            78.80"/>
    <m/>
    <m/>
    <m/>
    <m/>
    <n v="3091651"/>
    <x v="1080"/>
    <s v="520/FE"/>
    <s v="23/12/0016  "/>
    <m/>
    <x v="11"/>
    <s v="0"/>
  </r>
  <r>
    <s v="D"/>
    <n v="2017"/>
    <n v="417"/>
    <d v="2017-01-30T00:00:00"/>
    <s v="TSAP"/>
    <n v="2016"/>
    <n v="4584"/>
    <d v="2017-02-02T00:00:00"/>
    <n v="177.73"/>
    <s v="           177.73"/>
    <m/>
    <m/>
    <m/>
    <m/>
    <n v="3091651"/>
    <x v="1080"/>
    <s v="522/FE"/>
    <s v="27/12/0016  "/>
    <m/>
    <x v="11"/>
    <s v="0"/>
  </r>
  <r>
    <s v="D"/>
    <n v="2017"/>
    <n v="417"/>
    <d v="2017-01-30T00:00:00"/>
    <s v="TSAP"/>
    <n v="2016"/>
    <n v="4585"/>
    <d v="2017-02-02T00:00:00"/>
    <n v="295.52999999999997"/>
    <s v="           295.53"/>
    <m/>
    <m/>
    <m/>
    <m/>
    <n v="3091651"/>
    <x v="1080"/>
    <s v="521/FE"/>
    <s v="23/12/0016  "/>
    <m/>
    <x v="11"/>
    <s v="0"/>
  </r>
  <r>
    <s v="D"/>
    <n v="2017"/>
    <n v="417"/>
    <d v="2017-01-30T00:00:00"/>
    <s v="TSAP"/>
    <n v="2016"/>
    <n v="4586"/>
    <d v="2017-02-02T00:00:00"/>
    <n v="293.45999999999998"/>
    <s v="           293.46"/>
    <m/>
    <m/>
    <m/>
    <m/>
    <n v="3091651"/>
    <x v="1080"/>
    <s v="523/FE"/>
    <s v="27/12/0016  "/>
    <m/>
    <x v="11"/>
    <s v="0"/>
  </r>
  <r>
    <s v="D"/>
    <n v="2017"/>
    <n v="114"/>
    <d v="2017-01-17T00:00:00"/>
    <s v="TSAP"/>
    <n v="2016"/>
    <n v="4700"/>
    <d v="2017-01-27T00:00:00"/>
    <n v="473.38"/>
    <s v="           473.38"/>
    <m/>
    <m/>
    <m/>
    <m/>
    <n v="3091651"/>
    <x v="1080"/>
    <s v="460/FE"/>
    <s v="28/11/0016  "/>
    <m/>
    <x v="1"/>
    <s v="0"/>
  </r>
  <r>
    <s v="D"/>
    <n v="2017"/>
    <n v="417"/>
    <d v="2017-01-30T00:00:00"/>
    <s v="TSAP"/>
    <n v="2016"/>
    <n v="4776"/>
    <d v="2017-02-02T00:00:00"/>
    <n v="609.84"/>
    <s v="           609.84"/>
    <m/>
    <m/>
    <m/>
    <m/>
    <n v="3091651"/>
    <x v="1080"/>
    <s v="463/FE"/>
    <s v="28/11/0016  "/>
    <m/>
    <x v="1"/>
    <s v="0"/>
  </r>
  <r>
    <s v="D"/>
    <n v="2017"/>
    <n v="417"/>
    <d v="2017-01-30T00:00:00"/>
    <s v="TSAP"/>
    <n v="2016"/>
    <n v="4816"/>
    <d v="2017-02-02T00:00:00"/>
    <n v="952.51"/>
    <s v="           952.51"/>
    <m/>
    <m/>
    <m/>
    <m/>
    <n v="3091651"/>
    <x v="1080"/>
    <s v="491/FE"/>
    <s v="19/12/0016  "/>
    <m/>
    <x v="1"/>
    <s v="0"/>
  </r>
  <r>
    <s v="D"/>
    <n v="2017"/>
    <n v="1200"/>
    <d v="2017-02-06T00:00:00"/>
    <s v="TSAP"/>
    <n v="2016"/>
    <n v="4886"/>
    <d v="2017-02-09T00:00:00"/>
    <n v="260.35000000000002"/>
    <s v="           260.35"/>
    <m/>
    <m/>
    <m/>
    <m/>
    <n v="3091651"/>
    <x v="1080"/>
    <s v="503/FE"/>
    <s v="21/12/0016  "/>
    <m/>
    <x v="11"/>
    <s v="0"/>
  </r>
  <r>
    <s v="D"/>
    <n v="2017"/>
    <n v="1200"/>
    <d v="2017-02-06T00:00:00"/>
    <s v="TSAP"/>
    <n v="2016"/>
    <n v="4887"/>
    <d v="2017-02-09T00:00:00"/>
    <n v="144"/>
    <s v="           144.00"/>
    <m/>
    <m/>
    <m/>
    <m/>
    <n v="3091651"/>
    <x v="1080"/>
    <s v="535/FE"/>
    <s v="28/12/0016  "/>
    <m/>
    <x v="11"/>
    <s v="0"/>
  </r>
  <r>
    <s v="D"/>
    <n v="2017"/>
    <n v="1200"/>
    <d v="2017-02-06T00:00:00"/>
    <s v="TSAP"/>
    <n v="2016"/>
    <n v="4888"/>
    <d v="2017-02-09T00:00:00"/>
    <n v="381.68"/>
    <s v="           381.68"/>
    <m/>
    <m/>
    <m/>
    <m/>
    <n v="3091651"/>
    <x v="1080"/>
    <s v="504/FE"/>
    <s v="21/12/0016  "/>
    <m/>
    <x v="11"/>
    <s v="0"/>
  </r>
  <r>
    <s v="D"/>
    <n v="2017"/>
    <n v="417"/>
    <d v="2017-01-30T00:00:00"/>
    <s v="TSAP"/>
    <n v="2016"/>
    <n v="4916"/>
    <d v="2017-02-02T00:00:00"/>
    <n v="473.38"/>
    <s v="           473.38"/>
    <m/>
    <m/>
    <m/>
    <m/>
    <n v="3091651"/>
    <x v="1080"/>
    <s v="477/FE"/>
    <s v="19/12/0016  "/>
    <m/>
    <x v="1"/>
    <s v="0"/>
  </r>
  <r>
    <s v="D"/>
    <n v="2017"/>
    <n v="417"/>
    <d v="2017-01-30T00:00:00"/>
    <s v="TSAP"/>
    <n v="2016"/>
    <n v="4917"/>
    <d v="2017-02-02T00:00:00"/>
    <n v="473.38"/>
    <s v="           473.38"/>
    <m/>
    <m/>
    <m/>
    <m/>
    <n v="3091651"/>
    <x v="1080"/>
    <s v="478/FE"/>
    <s v="19/12/0016  "/>
    <m/>
    <x v="1"/>
    <s v="0"/>
  </r>
  <r>
    <s v="D"/>
    <n v="2017"/>
    <n v="417"/>
    <d v="2017-01-30T00:00:00"/>
    <s v="TSAP"/>
    <n v="2016"/>
    <n v="4918"/>
    <d v="2017-02-02T00:00:00"/>
    <n v="575.84"/>
    <s v="           575.84"/>
    <m/>
    <m/>
    <m/>
    <m/>
    <n v="3091651"/>
    <x v="1080"/>
    <s v="494/FE"/>
    <s v="20/12/0016  "/>
    <m/>
    <x v="1"/>
    <s v="0"/>
  </r>
  <r>
    <s v="D"/>
    <n v="2017"/>
    <n v="417"/>
    <d v="2017-01-30T00:00:00"/>
    <s v="TSAP"/>
    <n v="2016"/>
    <n v="4919"/>
    <d v="2017-02-02T00:00:00"/>
    <n v="473.38"/>
    <s v="           473.38"/>
    <m/>
    <m/>
    <m/>
    <m/>
    <n v="3091651"/>
    <x v="1080"/>
    <s v="524/FE"/>
    <s v="27/12/0016  "/>
    <m/>
    <x v="1"/>
    <s v="0"/>
  </r>
  <r>
    <s v="D"/>
    <n v="2017"/>
    <n v="417"/>
    <d v="2017-01-30T00:00:00"/>
    <s v="TSAP"/>
    <n v="2016"/>
    <n v="4920"/>
    <d v="2017-02-02T00:00:00"/>
    <n v="914.79"/>
    <s v="           914.79"/>
    <m/>
    <m/>
    <m/>
    <m/>
    <n v="3091651"/>
    <x v="1080"/>
    <s v="525/FE"/>
    <s v="27/12/0016  "/>
    <m/>
    <x v="1"/>
    <s v="0"/>
  </r>
  <r>
    <s v="D"/>
    <n v="2017"/>
    <n v="417"/>
    <d v="2017-01-30T00:00:00"/>
    <s v="TSAP"/>
    <n v="2016"/>
    <n v="4921"/>
    <d v="2017-02-02T00:00:00"/>
    <n v="609.84"/>
    <s v="           609.84"/>
    <m/>
    <m/>
    <m/>
    <m/>
    <n v="3091651"/>
    <x v="1080"/>
    <s v="526/FE"/>
    <s v="27/12/0016  "/>
    <m/>
    <x v="1"/>
    <s v="0"/>
  </r>
  <r>
    <s v="D"/>
    <n v="2017"/>
    <n v="1200"/>
    <d v="2017-02-06T00:00:00"/>
    <s v="TSAP"/>
    <n v="2016"/>
    <n v="4922"/>
    <d v="2017-02-09T00:00:00"/>
    <n v="473.38"/>
    <s v="           473.38"/>
    <m/>
    <m/>
    <m/>
    <m/>
    <n v="3091651"/>
    <x v="1080"/>
    <s v="533/FE"/>
    <s v="28/12/0016  "/>
    <m/>
    <x v="1"/>
    <s v="0"/>
  </r>
  <r>
    <s v="D"/>
    <n v="2017"/>
    <n v="1200"/>
    <d v="2017-02-06T00:00:00"/>
    <s v="TSAP"/>
    <n v="2016"/>
    <n v="4923"/>
    <d v="2017-02-09T00:00:00"/>
    <n v="473.38"/>
    <s v="           473.38"/>
    <m/>
    <m/>
    <m/>
    <m/>
    <n v="3091651"/>
    <x v="1080"/>
    <s v="537/FE"/>
    <s v="28/12/0016  "/>
    <m/>
    <x v="1"/>
    <s v="0"/>
  </r>
  <r>
    <s v="D"/>
    <n v="2017"/>
    <n v="1200"/>
    <d v="2017-02-06T00:00:00"/>
    <s v="TSAP"/>
    <n v="2017"/>
    <n v="14"/>
    <d v="2017-02-09T00:00:00"/>
    <n v="343.79"/>
    <s v="           343.79"/>
    <m/>
    <m/>
    <m/>
    <m/>
    <n v="3091651"/>
    <x v="1080"/>
    <s v="530/FE"/>
    <s v="28/12/0016  "/>
    <m/>
    <x v="11"/>
    <s v="0"/>
  </r>
  <r>
    <s v="D"/>
    <n v="2017"/>
    <n v="1200"/>
    <d v="2017-02-06T00:00:00"/>
    <s v="TSAP"/>
    <n v="2017"/>
    <n v="15"/>
    <d v="2017-02-09T00:00:00"/>
    <n v="171.19"/>
    <s v="           171.19"/>
    <m/>
    <m/>
    <m/>
    <m/>
    <n v="3091651"/>
    <x v="1080"/>
    <s v="534/FE"/>
    <s v="28/12/0016  "/>
    <m/>
    <x v="11"/>
    <s v="0"/>
  </r>
  <r>
    <s v="D"/>
    <n v="2017"/>
    <n v="1200"/>
    <d v="2017-02-06T00:00:00"/>
    <s v="TSAP"/>
    <n v="2017"/>
    <n v="16"/>
    <d v="2017-02-09T00:00:00"/>
    <n v="78.8"/>
    <s v="            78.80"/>
    <m/>
    <m/>
    <m/>
    <m/>
    <n v="3091651"/>
    <x v="1080"/>
    <s v="545/FE"/>
    <s v="30/12/0016  "/>
    <m/>
    <x v="11"/>
    <s v="0"/>
  </r>
  <r>
    <s v="D"/>
    <n v="2017"/>
    <n v="1200"/>
    <d v="2017-02-06T00:00:00"/>
    <s v="TSAP"/>
    <n v="2017"/>
    <n v="17"/>
    <d v="2017-02-09T00:00:00"/>
    <n v="2238.64"/>
    <s v="          2238.64"/>
    <m/>
    <m/>
    <m/>
    <m/>
    <n v="3091651"/>
    <x v="1080"/>
    <s v="532/FE"/>
    <s v="28/12/0016  "/>
    <m/>
    <x v="11"/>
    <s v="0"/>
  </r>
  <r>
    <s v="D"/>
    <n v="2017"/>
    <n v="1200"/>
    <d v="2017-02-06T00:00:00"/>
    <s v="TSAP"/>
    <n v="2017"/>
    <n v="18"/>
    <d v="2017-02-09T00:00:00"/>
    <n v="395.47"/>
    <s v="           395.47"/>
    <m/>
    <m/>
    <m/>
    <m/>
    <n v="3091651"/>
    <x v="1080"/>
    <s v="531/FE"/>
    <s v="28/12/0016  "/>
    <m/>
    <x v="11"/>
    <s v="0"/>
  </r>
  <r>
    <s v="D"/>
    <n v="2017"/>
    <n v="1200"/>
    <d v="2017-02-06T00:00:00"/>
    <s v="TSAP"/>
    <n v="2017"/>
    <n v="105"/>
    <d v="2017-02-09T00:00:00"/>
    <n v="113.24"/>
    <s v="           113.24"/>
    <m/>
    <m/>
    <m/>
    <m/>
    <n v="3091651"/>
    <x v="1080"/>
    <s v="502/FE"/>
    <s v="21/12/0016  "/>
    <m/>
    <x v="11"/>
    <s v="0"/>
  </r>
  <r>
    <s v="D"/>
    <n v="2017"/>
    <n v="1200"/>
    <d v="2017-02-06T00:00:00"/>
    <s v="TSAP"/>
    <n v="2017"/>
    <n v="106"/>
    <d v="2017-02-09T00:00:00"/>
    <n v="143.78"/>
    <s v="           143.78"/>
    <m/>
    <m/>
    <m/>
    <m/>
    <n v="3091651"/>
    <x v="1080"/>
    <s v="541/FE"/>
    <s v="28/12/0016  "/>
    <m/>
    <x v="11"/>
    <s v="0"/>
  </r>
  <r>
    <s v="D"/>
    <n v="2017"/>
    <n v="1200"/>
    <d v="2017-02-06T00:00:00"/>
    <s v="TSAP"/>
    <n v="2017"/>
    <n v="108"/>
    <d v="2017-02-09T00:00:00"/>
    <n v="125.44"/>
    <s v="           125.44"/>
    <m/>
    <m/>
    <m/>
    <m/>
    <n v="3091651"/>
    <x v="1080"/>
    <s v="544/FE"/>
    <s v="30/12/0016  "/>
    <m/>
    <x v="11"/>
    <s v="0"/>
  </r>
  <r>
    <s v="D"/>
    <n v="2017"/>
    <n v="1200"/>
    <d v="2017-02-06T00:00:00"/>
    <s v="TSAP"/>
    <n v="2017"/>
    <n v="111"/>
    <d v="2017-02-09T00:00:00"/>
    <n v="226.29"/>
    <s v="           226.29"/>
    <m/>
    <m/>
    <m/>
    <m/>
    <n v="3091651"/>
    <x v="1080"/>
    <s v="542/FE"/>
    <s v="28/12/0016  "/>
    <m/>
    <x v="11"/>
    <s v="0"/>
  </r>
  <r>
    <s v="D"/>
    <n v="2017"/>
    <n v="1200"/>
    <d v="2017-02-06T00:00:00"/>
    <s v="TSAP"/>
    <n v="2017"/>
    <n v="113"/>
    <d v="2017-02-09T00:00:00"/>
    <n v="373.95"/>
    <s v="           373.95"/>
    <m/>
    <m/>
    <m/>
    <m/>
    <n v="3091651"/>
    <x v="1080"/>
    <s v="543/FE"/>
    <s v="28/12/0016  "/>
    <m/>
    <x v="11"/>
    <s v="0"/>
  </r>
  <r>
    <s v="D"/>
    <n v="2017"/>
    <n v="1200"/>
    <d v="2017-02-06T00:00:00"/>
    <s v="TSAP"/>
    <n v="2017"/>
    <n v="114"/>
    <d v="2017-02-09T00:00:00"/>
    <n v="222.47"/>
    <s v="           222.47"/>
    <m/>
    <m/>
    <m/>
    <m/>
    <n v="3091651"/>
    <x v="1080"/>
    <s v="501/FE"/>
    <s v="21/12/0016  "/>
    <m/>
    <x v="11"/>
    <s v="0"/>
  </r>
  <r>
    <s v="D"/>
    <n v="2017"/>
    <n v="1200"/>
    <d v="2017-02-06T00:00:00"/>
    <s v="TSAP"/>
    <n v="2017"/>
    <n v="156"/>
    <d v="2017-02-09T00:00:00"/>
    <n v="495.05"/>
    <s v="           495.05"/>
    <m/>
    <m/>
    <m/>
    <m/>
    <n v="3091651"/>
    <x v="1080"/>
    <s v="539/FE"/>
    <s v="28/12/0016  "/>
    <m/>
    <x v="11"/>
    <s v="0"/>
  </r>
  <r>
    <s v="D"/>
    <n v="2017"/>
    <n v="2958"/>
    <d v="2017-02-27T00:00:00"/>
    <s v="TSAP"/>
    <n v="2017"/>
    <n v="711"/>
    <d v="2017-03-02T00:00:00"/>
    <n v="503"/>
    <s v="           503.00"/>
    <m/>
    <m/>
    <m/>
    <m/>
    <n v="3091651"/>
    <x v="1080"/>
    <s v="10/FE"/>
    <s v="25/01/0017  "/>
    <m/>
    <x v="1"/>
    <s v="0"/>
  </r>
  <r>
    <s v="D"/>
    <n v="2017"/>
    <n v="2958"/>
    <d v="2017-02-27T00:00:00"/>
    <s v="TSAP"/>
    <n v="2017"/>
    <n v="712"/>
    <d v="2017-03-02T00:00:00"/>
    <n v="1005.15"/>
    <s v="          1005.15"/>
    <m/>
    <m/>
    <m/>
    <m/>
    <n v="3091651"/>
    <x v="1080"/>
    <s v="11/FE"/>
    <s v="25/01/0017  "/>
    <m/>
    <x v="1"/>
    <s v="0"/>
  </r>
  <r>
    <s v="D"/>
    <n v="2017"/>
    <n v="2958"/>
    <d v="2017-02-27T00:00:00"/>
    <s v="TSAP"/>
    <n v="2017"/>
    <n v="713"/>
    <d v="2017-03-02T00:00:00"/>
    <n v="1607.8"/>
    <s v="          1607.80"/>
    <m/>
    <m/>
    <m/>
    <m/>
    <n v="3091651"/>
    <x v="1080"/>
    <s v="20/FE"/>
    <s v="26/01/0017  "/>
    <m/>
    <x v="1"/>
    <s v="0"/>
  </r>
  <r>
    <s v="D"/>
    <n v="2017"/>
    <n v="2958"/>
    <d v="2017-02-27T00:00:00"/>
    <s v="TSAP"/>
    <n v="2017"/>
    <n v="714"/>
    <d v="2017-03-02T00:00:00"/>
    <n v="1527.36"/>
    <s v="          1527.36"/>
    <m/>
    <m/>
    <m/>
    <m/>
    <n v="3091651"/>
    <x v="1080"/>
    <s v="9/FE"/>
    <s v="25/01/0017  "/>
    <m/>
    <x v="1"/>
    <s v="0"/>
  </r>
  <r>
    <s v="D"/>
    <n v="2017"/>
    <n v="2958"/>
    <d v="2017-02-27T00:00:00"/>
    <s v="TSAP"/>
    <n v="2017"/>
    <n v="829"/>
    <d v="2017-03-02T00:00:00"/>
    <n v="914.79"/>
    <s v="           914.79"/>
    <m/>
    <m/>
    <m/>
    <m/>
    <n v="3091651"/>
    <x v="1080"/>
    <s v="16/FE"/>
    <s v="26/01/0017  "/>
    <m/>
    <x v="1"/>
    <s v="0"/>
  </r>
  <r>
    <s v="D"/>
    <n v="2017"/>
    <n v="2958"/>
    <d v="2017-02-27T00:00:00"/>
    <s v="TSAP"/>
    <n v="2017"/>
    <n v="1240"/>
    <d v="2017-03-02T00:00:00"/>
    <n v="13.2"/>
    <s v="            13.20"/>
    <m/>
    <m/>
    <m/>
    <m/>
    <n v="3091651"/>
    <x v="1080"/>
    <s v="22/FE"/>
    <s v="26/01/0017  "/>
    <m/>
    <x v="11"/>
    <s v="0"/>
  </r>
  <r>
    <s v="D"/>
    <n v="2017"/>
    <n v="2958"/>
    <d v="2017-02-27T00:00:00"/>
    <s v="TSAP"/>
    <n v="2017"/>
    <n v="1242"/>
    <d v="2017-03-02T00:00:00"/>
    <n v="78.8"/>
    <s v="            78.80"/>
    <m/>
    <m/>
    <m/>
    <m/>
    <n v="3091651"/>
    <x v="1080"/>
    <s v="3/FE"/>
    <s v="25/01/0017  "/>
    <m/>
    <x v="11"/>
    <s v="0"/>
  </r>
  <r>
    <s v="D"/>
    <n v="2017"/>
    <n v="2958"/>
    <d v="2017-02-27T00:00:00"/>
    <s v="TSAP"/>
    <n v="2017"/>
    <n v="1243"/>
    <d v="2017-03-02T00:00:00"/>
    <n v="89.16"/>
    <s v="            89.16"/>
    <m/>
    <m/>
    <m/>
    <m/>
    <n v="3091651"/>
    <x v="1080"/>
    <s v="536/FE"/>
    <s v="28/12/0016  "/>
    <m/>
    <x v="11"/>
    <m/>
  </r>
  <r>
    <s v="D"/>
    <n v="2017"/>
    <n v="2958"/>
    <d v="2017-02-27T00:00:00"/>
    <s v="TSAP"/>
    <n v="2017"/>
    <n v="1244"/>
    <d v="2017-03-02T00:00:00"/>
    <n v="466.9"/>
    <s v="           466.90"/>
    <m/>
    <m/>
    <m/>
    <m/>
    <n v="3091651"/>
    <x v="1080"/>
    <s v="21/FE"/>
    <s v="26/01/0017  "/>
    <m/>
    <x v="11"/>
    <s v="0"/>
  </r>
  <r>
    <s v="D"/>
    <n v="2017"/>
    <n v="2958"/>
    <d v="2017-02-27T00:00:00"/>
    <s v="TSAP"/>
    <n v="2017"/>
    <n v="1246"/>
    <d v="2017-03-02T00:00:00"/>
    <n v="256.63"/>
    <s v="           256.63"/>
    <m/>
    <m/>
    <m/>
    <m/>
    <n v="3091651"/>
    <x v="1080"/>
    <s v="7/FE"/>
    <s v="25/01/0017  "/>
    <m/>
    <x v="11"/>
    <s v="0"/>
  </r>
  <r>
    <s v="D"/>
    <n v="2017"/>
    <n v="2958"/>
    <d v="2017-02-27T00:00:00"/>
    <s v="TSAP"/>
    <n v="2017"/>
    <n v="1247"/>
    <d v="2017-03-02T00:00:00"/>
    <n v="372.95"/>
    <s v="           372.95"/>
    <m/>
    <m/>
    <m/>
    <m/>
    <n v="3091651"/>
    <x v="1080"/>
    <s v="2/FE"/>
    <s v="25/01/0017  "/>
    <m/>
    <x v="11"/>
    <s v="0"/>
  </r>
  <r>
    <s v="D"/>
    <n v="2017"/>
    <n v="2958"/>
    <d v="2017-02-27T00:00:00"/>
    <s v="TSAP"/>
    <n v="2017"/>
    <n v="1248"/>
    <d v="2017-03-02T00:00:00"/>
    <n v="339.51"/>
    <s v="           339.51"/>
    <m/>
    <m/>
    <m/>
    <m/>
    <n v="3091651"/>
    <x v="1080"/>
    <s v="538/FE"/>
    <s v="28/12/0016  "/>
    <m/>
    <x v="11"/>
    <s v="0"/>
  </r>
  <r>
    <s v="D"/>
    <n v="2017"/>
    <n v="2958"/>
    <d v="2017-02-27T00:00:00"/>
    <s v="TSAP"/>
    <n v="2017"/>
    <n v="1249"/>
    <d v="2017-03-02T00:00:00"/>
    <n v="161.51"/>
    <s v="           161.51"/>
    <m/>
    <m/>
    <m/>
    <m/>
    <n v="3091651"/>
    <x v="1080"/>
    <s v="4/FE"/>
    <s v="25/01/0017  "/>
    <m/>
    <x v="11"/>
    <s v="0"/>
  </r>
  <r>
    <s v="D"/>
    <n v="2017"/>
    <n v="2958"/>
    <d v="2017-02-27T00:00:00"/>
    <s v="TSAP"/>
    <n v="2017"/>
    <n v="1250"/>
    <d v="2017-03-02T00:00:00"/>
    <n v="78.8"/>
    <s v="            78.80"/>
    <m/>
    <m/>
    <m/>
    <m/>
    <n v="3091651"/>
    <x v="1080"/>
    <s v="1/FE"/>
    <s v="25/01/0017  "/>
    <m/>
    <x v="11"/>
    <s v="0"/>
  </r>
  <r>
    <s v="D"/>
    <n v="2017"/>
    <n v="2958"/>
    <d v="2017-02-27T00:00:00"/>
    <s v="TSAP"/>
    <n v="2017"/>
    <n v="1251"/>
    <d v="2017-03-02T00:00:00"/>
    <n v="89.16"/>
    <s v="            89.16"/>
    <m/>
    <m/>
    <m/>
    <m/>
    <n v="3091651"/>
    <x v="1080"/>
    <s v="8/FE"/>
    <s v="25/01/0017  "/>
    <m/>
    <x v="11"/>
    <s v="0"/>
  </r>
  <r>
    <s v="D"/>
    <n v="2017"/>
    <n v="2958"/>
    <d v="2017-02-27T00:00:00"/>
    <s v="TSAP"/>
    <n v="2017"/>
    <n v="1252"/>
    <d v="2017-03-02T00:00:00"/>
    <n v="119.51"/>
    <s v="           119.51"/>
    <m/>
    <m/>
    <m/>
    <m/>
    <n v="3091651"/>
    <x v="1080"/>
    <s v="6/FE"/>
    <s v="25/01/0017  "/>
    <m/>
    <x v="11"/>
    <s v="0"/>
  </r>
  <r>
    <s v="D"/>
    <n v="2017"/>
    <n v="2958"/>
    <d v="2017-02-27T00:00:00"/>
    <s v="TSAP"/>
    <n v="2017"/>
    <n v="1253"/>
    <d v="2017-03-02T00:00:00"/>
    <n v="125.44"/>
    <s v="           125.44"/>
    <m/>
    <m/>
    <m/>
    <m/>
    <n v="3091651"/>
    <x v="1080"/>
    <s v="23/FE"/>
    <s v="26/01/0017  "/>
    <m/>
    <x v="11"/>
    <s v="0"/>
  </r>
  <r>
    <s v="D"/>
    <n v="2017"/>
    <n v="2958"/>
    <d v="2017-02-27T00:00:00"/>
    <s v="TSAP"/>
    <n v="2017"/>
    <n v="1254"/>
    <d v="2017-03-02T00:00:00"/>
    <n v="529.79"/>
    <s v="           529.79"/>
    <m/>
    <m/>
    <m/>
    <m/>
    <n v="3091651"/>
    <x v="1080"/>
    <s v="5/FE"/>
    <s v="25/01/0017  "/>
    <m/>
    <x v="11"/>
    <s v="0"/>
  </r>
  <r>
    <s v="D"/>
    <n v="2017"/>
    <n v="3279"/>
    <d v="2017-03-03T00:00:00"/>
    <s v="TSAP"/>
    <n v="2017"/>
    <n v="1255"/>
    <d v="2017-03-10T00:00:00"/>
    <n v="143.78"/>
    <s v="           143.78"/>
    <m/>
    <m/>
    <m/>
    <m/>
    <n v="3091651"/>
    <x v="1080"/>
    <s v="30/FE"/>
    <s v="31/01/0017  "/>
    <m/>
    <x v="11"/>
    <s v="0"/>
  </r>
  <r>
    <s v="D"/>
    <n v="2017"/>
    <n v="3279"/>
    <d v="2017-03-03T00:00:00"/>
    <s v="TSAP"/>
    <n v="2017"/>
    <n v="1327"/>
    <d v="2017-03-10T00:00:00"/>
    <n v="297.51"/>
    <s v="           297.51"/>
    <m/>
    <m/>
    <m/>
    <m/>
    <n v="3091651"/>
    <x v="1080"/>
    <s v="540/FE"/>
    <s v="28/12/0016  "/>
    <m/>
    <x v="11"/>
    <s v="0"/>
  </r>
  <r>
    <s v="D"/>
    <n v="2017"/>
    <n v="3279"/>
    <d v="2017-03-03T00:00:00"/>
    <s v="TSAP"/>
    <n v="2017"/>
    <n v="1332"/>
    <d v="2017-03-10T00:00:00"/>
    <n v="2907.19"/>
    <s v="          2907.19"/>
    <m/>
    <m/>
    <m/>
    <m/>
    <n v="3091651"/>
    <x v="1080"/>
    <s v="18/FE"/>
    <s v="26/01/0017  "/>
    <m/>
    <x v="11"/>
    <s v="0"/>
  </r>
  <r>
    <s v="D"/>
    <n v="2017"/>
    <n v="3279"/>
    <d v="2017-03-03T00:00:00"/>
    <s v="TSAP"/>
    <n v="2017"/>
    <n v="1510"/>
    <d v="2017-03-10T00:00:00"/>
    <n v="78.8"/>
    <s v="            78.80"/>
    <m/>
    <m/>
    <m/>
    <m/>
    <n v="3091651"/>
    <x v="1080"/>
    <s v="29/FE"/>
    <s v="30/01/0017  "/>
    <m/>
    <x v="11"/>
    <s v="0"/>
  </r>
  <r>
    <s v="D"/>
    <n v="2017"/>
    <n v="3279"/>
    <d v="2017-03-03T00:00:00"/>
    <s v="TSAP"/>
    <n v="2017"/>
    <n v="1511"/>
    <d v="2017-03-10T00:00:00"/>
    <n v="316.99"/>
    <s v="           316.99"/>
    <m/>
    <m/>
    <m/>
    <m/>
    <n v="3091651"/>
    <x v="1080"/>
    <s v="14/FE"/>
    <s v="26/01/0017  "/>
    <m/>
    <x v="11"/>
    <s v="0"/>
  </r>
  <r>
    <s v="D"/>
    <n v="2017"/>
    <n v="3279"/>
    <d v="2017-03-03T00:00:00"/>
    <s v="TSAP"/>
    <n v="2017"/>
    <n v="1513"/>
    <d v="2017-03-10T00:00:00"/>
    <n v="125.44"/>
    <s v="           125.44"/>
    <m/>
    <m/>
    <m/>
    <m/>
    <n v="3091651"/>
    <x v="1080"/>
    <s v="17/FE"/>
    <s v="26/01/0017  "/>
    <m/>
    <x v="11"/>
    <s v="0"/>
  </r>
  <r>
    <s v="D"/>
    <n v="2017"/>
    <n v="3279"/>
    <d v="2017-03-03T00:00:00"/>
    <s v="TSAP"/>
    <n v="2017"/>
    <n v="1514"/>
    <d v="2017-03-10T00:00:00"/>
    <n v="95.01"/>
    <s v="            95.01"/>
    <m/>
    <m/>
    <m/>
    <m/>
    <n v="3091651"/>
    <x v="1080"/>
    <s v="13/FE"/>
    <s v="26/01/0017  "/>
    <m/>
    <x v="11"/>
    <s v="0"/>
  </r>
  <r>
    <s v="D"/>
    <n v="2017"/>
    <n v="3279"/>
    <d v="2017-03-03T00:00:00"/>
    <s v="TSAP"/>
    <n v="2017"/>
    <n v="1516"/>
    <d v="2017-03-10T00:00:00"/>
    <n v="114.72"/>
    <s v="           114.72"/>
    <m/>
    <m/>
    <m/>
    <m/>
    <n v="3091651"/>
    <x v="1080"/>
    <s v="15/FE"/>
    <s v="26/01/0017  "/>
    <m/>
    <x v="11"/>
    <s v="0"/>
  </r>
  <r>
    <s v="D"/>
    <n v="2017"/>
    <n v="3279"/>
    <d v="2017-03-03T00:00:00"/>
    <s v="TSAP"/>
    <n v="2017"/>
    <n v="1517"/>
    <d v="2017-03-10T00:00:00"/>
    <n v="78.8"/>
    <s v="            78.80"/>
    <m/>
    <m/>
    <m/>
    <m/>
    <n v="3091651"/>
    <x v="1080"/>
    <s v="12/FE"/>
    <s v="26/01/0017  "/>
    <m/>
    <x v="11"/>
    <s v="0"/>
  </r>
  <r>
    <s v="D"/>
    <n v="2017"/>
    <n v="3279"/>
    <d v="2017-03-03T00:00:00"/>
    <s v="TSAP"/>
    <n v="2017"/>
    <n v="1518"/>
    <d v="2017-03-10T00:00:00"/>
    <n v="39.520000000000003"/>
    <s v="            39.52"/>
    <m/>
    <m/>
    <m/>
    <m/>
    <n v="3091651"/>
    <x v="1080"/>
    <s v="19/FE"/>
    <s v="26/01/0017  "/>
    <m/>
    <x v="11"/>
    <s v="0"/>
  </r>
  <r>
    <s v="D"/>
    <n v="2017"/>
    <n v="3279"/>
    <d v="2017-03-03T00:00:00"/>
    <s v="TSAP"/>
    <n v="2017"/>
    <n v="1519"/>
    <d v="2017-03-10T00:00:00"/>
    <n v="242.06"/>
    <s v="           242.06"/>
    <m/>
    <m/>
    <m/>
    <m/>
    <n v="3091651"/>
    <x v="1080"/>
    <s v="28/FE"/>
    <s v="30/01/0017  "/>
    <m/>
    <x v="11"/>
    <s v="0"/>
  </r>
  <r>
    <s v="D"/>
    <n v="2017"/>
    <n v="3279"/>
    <d v="2017-03-03T00:00:00"/>
    <s v="TSAP"/>
    <n v="2017"/>
    <n v="1659"/>
    <d v="2017-03-10T00:00:00"/>
    <n v="473.38"/>
    <s v="           473.38"/>
    <m/>
    <m/>
    <m/>
    <m/>
    <n v="3091651"/>
    <x v="1080"/>
    <s v="26/FE"/>
    <s v="30/01/0017  "/>
    <m/>
    <x v="1"/>
    <s v="0"/>
  </r>
  <r>
    <s v="D"/>
    <n v="2017"/>
    <n v="3279"/>
    <d v="2017-03-03T00:00:00"/>
    <s v="TSAP"/>
    <n v="2017"/>
    <n v="1660"/>
    <d v="2017-03-10T00:00:00"/>
    <n v="473.38"/>
    <s v="           473.38"/>
    <m/>
    <m/>
    <m/>
    <m/>
    <n v="3091651"/>
    <x v="1080"/>
    <s v="27/FE"/>
    <s v="30/01/0017  "/>
    <m/>
    <x v="1"/>
    <s v="0"/>
  </r>
  <r>
    <s v="D"/>
    <n v="2017"/>
    <n v="3279"/>
    <d v="2017-03-03T00:00:00"/>
    <s v="TSAP"/>
    <n v="2017"/>
    <n v="1683"/>
    <d v="2017-03-10T00:00:00"/>
    <n v="465.1"/>
    <s v="           465.10"/>
    <m/>
    <m/>
    <m/>
    <m/>
    <n v="3091651"/>
    <x v="1080"/>
    <s v="31/FE"/>
    <s v="31/01/0017  "/>
    <m/>
    <x v="1"/>
    <s v="0"/>
  </r>
  <r>
    <s v="D"/>
    <n v="2017"/>
    <n v="4462"/>
    <d v="2017-03-24T00:00:00"/>
    <s v="TSAP"/>
    <n v="2017"/>
    <n v="2314"/>
    <d v="2017-03-31T00:00:00"/>
    <n v="465.1"/>
    <s v="           465.10"/>
    <m/>
    <m/>
    <m/>
    <m/>
    <n v="3091651"/>
    <x v="1080"/>
    <s v="35/FE"/>
    <s v="21/02/0017  "/>
    <m/>
    <x v="1"/>
    <s v="0"/>
  </r>
  <r>
    <s v="D"/>
    <n v="2017"/>
    <n v="4462"/>
    <d v="2017-03-24T00:00:00"/>
    <s v="TSAP"/>
    <n v="2017"/>
    <n v="2322"/>
    <d v="2017-03-31T00:00:00"/>
    <n v="167.86"/>
    <s v="           167.86"/>
    <m/>
    <m/>
    <m/>
    <m/>
    <n v="3091651"/>
    <x v="1080"/>
    <s v="62/FE"/>
    <s v="24/02/0017  "/>
    <m/>
    <x v="11"/>
    <m/>
  </r>
  <r>
    <s v="D"/>
    <n v="2017"/>
    <n v="4462"/>
    <d v="2017-03-24T00:00:00"/>
    <s v="TSAP"/>
    <n v="2017"/>
    <n v="2323"/>
    <d v="2017-03-31T00:00:00"/>
    <n v="90.5"/>
    <s v="            90.50"/>
    <m/>
    <m/>
    <m/>
    <m/>
    <n v="3091651"/>
    <x v="1080"/>
    <s v="57/FE"/>
    <s v="22/02/0017  "/>
    <m/>
    <x v="11"/>
    <s v="0"/>
  </r>
  <r>
    <s v="D"/>
    <n v="2017"/>
    <n v="4462"/>
    <d v="2017-03-24T00:00:00"/>
    <s v="TSAP"/>
    <n v="2017"/>
    <n v="2324"/>
    <d v="2017-03-31T00:00:00"/>
    <n v="277.57"/>
    <s v="           277.57"/>
    <m/>
    <m/>
    <m/>
    <m/>
    <n v="3091651"/>
    <x v="1080"/>
    <s v="56/FE"/>
    <s v="22/02/0017  "/>
    <m/>
    <x v="11"/>
    <s v="0"/>
  </r>
  <r>
    <s v="D"/>
    <n v="2017"/>
    <n v="4462"/>
    <d v="2017-03-24T00:00:00"/>
    <s v="TSAP"/>
    <n v="2017"/>
    <n v="2343"/>
    <d v="2017-03-31T00:00:00"/>
    <n v="537.33000000000004"/>
    <s v="           537.33"/>
    <m/>
    <m/>
    <m/>
    <m/>
    <n v="3091651"/>
    <x v="1080"/>
    <s v="38/FE"/>
    <s v="21/02/0017  "/>
    <m/>
    <x v="1"/>
    <s v="0"/>
  </r>
  <r>
    <s v="D"/>
    <n v="2017"/>
    <n v="4462"/>
    <d v="2017-03-24T00:00:00"/>
    <s v="TSAP"/>
    <n v="2017"/>
    <n v="2344"/>
    <d v="2017-03-31T00:00:00"/>
    <n v="4232.45"/>
    <s v="          4232.45"/>
    <m/>
    <m/>
    <m/>
    <m/>
    <n v="3091651"/>
    <x v="1080"/>
    <s v="41/FE"/>
    <s v="21/02/0017  "/>
    <m/>
    <x v="1"/>
    <s v="0"/>
  </r>
  <r>
    <s v="D"/>
    <n v="2017"/>
    <n v="4462"/>
    <d v="2017-03-24T00:00:00"/>
    <s v="TSAP"/>
    <n v="2017"/>
    <n v="2637"/>
    <d v="2017-03-31T00:00:00"/>
    <n v="250.88"/>
    <s v="           250.88"/>
    <m/>
    <m/>
    <m/>
    <m/>
    <n v="3091651"/>
    <x v="1080"/>
    <s v="42/FE"/>
    <s v="21/02/0017  "/>
    <m/>
    <x v="11"/>
    <s v="0"/>
  </r>
  <r>
    <s v="D"/>
    <n v="2017"/>
    <n v="4462"/>
    <d v="2017-03-24T00:00:00"/>
    <s v="TSAP"/>
    <n v="2017"/>
    <n v="2929"/>
    <d v="2017-03-31T00:00:00"/>
    <n v="489.07"/>
    <s v="           489.07"/>
    <m/>
    <m/>
    <m/>
    <m/>
    <n v="3091651"/>
    <x v="1080"/>
    <s v="46/FE"/>
    <s v="21/02/0017  "/>
    <m/>
    <x v="11"/>
    <s v="0"/>
  </r>
  <r>
    <s v="D"/>
    <n v="2017"/>
    <n v="4462"/>
    <d v="2017-03-24T00:00:00"/>
    <s v="TSAP"/>
    <n v="2017"/>
    <n v="2939"/>
    <d v="2017-03-31T00:00:00"/>
    <n v="2431.06"/>
    <s v="          2431.06"/>
    <m/>
    <m/>
    <m/>
    <m/>
    <n v="3091651"/>
    <x v="1080"/>
    <s v="51/FE"/>
    <s v="22/02/0017  "/>
    <m/>
    <x v="11"/>
    <s v="0"/>
  </r>
  <r>
    <s v="D"/>
    <n v="2017"/>
    <n v="4462"/>
    <d v="2017-03-24T00:00:00"/>
    <s v="TSAP"/>
    <n v="2017"/>
    <n v="2940"/>
    <d v="2017-03-31T00:00:00"/>
    <n v="142.32"/>
    <s v="           142.32"/>
    <m/>
    <m/>
    <m/>
    <m/>
    <n v="3091651"/>
    <x v="1080"/>
    <s v="44/FE"/>
    <s v="21/02/0017  "/>
    <m/>
    <x v="11"/>
    <s v="0"/>
  </r>
  <r>
    <s v="D"/>
    <n v="2017"/>
    <n v="1969"/>
    <d v="2017-02-10T00:00:00"/>
    <s v="TSAP"/>
    <n v="2016"/>
    <n v="2734"/>
    <d v="2017-02-03T00:00:00"/>
    <n v="130"/>
    <s v="           130.00"/>
    <m/>
    <m/>
    <m/>
    <m/>
    <n v="3091772"/>
    <x v="1081"/>
    <s v="000267"/>
    <s v="01/06/0016  "/>
    <m/>
    <x v="40"/>
    <s v="Z8718DA44C"/>
  </r>
  <r>
    <s v="D"/>
    <n v="2017"/>
    <n v="1838"/>
    <d v="2017-02-10T00:00:00"/>
    <s v="3FE"/>
    <n v="2016"/>
    <n v="44035"/>
    <d v="2017-02-03T00:00:00"/>
    <n v="200.99"/>
    <s v="           200.99"/>
    <m/>
    <m/>
    <m/>
    <m/>
    <n v="3091773"/>
    <x v="1082"/>
    <s v="102 /B"/>
    <s v="28/11/0016  "/>
    <m/>
    <x v="2"/>
    <s v="Z19174C3EB"/>
  </r>
  <r>
    <s v="D"/>
    <n v="2017"/>
    <n v="302"/>
    <d v="2017-01-19T00:00:00"/>
    <s v="TSAP"/>
    <n v="2017"/>
    <n v="172"/>
    <d v="2017-01-26T00:00:00"/>
    <n v="1238.57"/>
    <s v="           990.86"/>
    <s v="1A"/>
    <n v="1238.57"/>
    <n v="247.71"/>
    <n v="0"/>
    <n v="3091848"/>
    <x v="1083"/>
    <s v="027PA/2016"/>
    <s v="24/12/0016  "/>
    <m/>
    <x v="44"/>
    <m/>
  </r>
  <r>
    <s v="D"/>
    <n v="2017"/>
    <n v="1271"/>
    <d v="2017-02-06T00:00:00"/>
    <s v="TSAP"/>
    <n v="2017"/>
    <n v="594"/>
    <d v="2017-02-09T00:00:00"/>
    <n v="2537.6"/>
    <s v="          2121.60"/>
    <s v="1A"/>
    <n v="2080"/>
    <n v="416"/>
    <n v="0"/>
    <n v="3091848"/>
    <x v="1083"/>
    <s v="03PA/2017"/>
    <s v="31/01/0017  "/>
    <m/>
    <x v="42"/>
    <m/>
  </r>
  <r>
    <s v="D"/>
    <n v="2017"/>
    <n v="1271"/>
    <d v="2017-02-06T00:00:00"/>
    <s v="TSAP"/>
    <n v="2017"/>
    <n v="596"/>
    <d v="2017-02-09T00:00:00"/>
    <n v="1249.75"/>
    <s v="           999.80"/>
    <s v="1A"/>
    <n v="1249.75"/>
    <n v="249.95"/>
    <n v="0"/>
    <n v="3091848"/>
    <x v="1083"/>
    <s v="02PA/2017"/>
    <s v="31/01/0017  "/>
    <m/>
    <x v="44"/>
    <m/>
  </r>
  <r>
    <s v="D"/>
    <n v="2017"/>
    <n v="3249"/>
    <d v="2017-03-02T00:00:00"/>
    <s v="TSAP"/>
    <n v="2017"/>
    <n v="1749"/>
    <d v="2017-03-09T00:00:00"/>
    <n v="798.96"/>
    <s v="           639.17"/>
    <s v="1A"/>
    <n v="798.96"/>
    <n v="159.79"/>
    <n v="0"/>
    <n v="3091848"/>
    <x v="1083"/>
    <s v="05PA/2017"/>
    <s v="19/02/0017  "/>
    <m/>
    <x v="44"/>
    <m/>
  </r>
  <r>
    <s v="D"/>
    <n v="2017"/>
    <n v="3249"/>
    <d v="2017-03-02T00:00:00"/>
    <s v="TSAP"/>
    <n v="2017"/>
    <n v="1750"/>
    <d v="2017-03-09T00:00:00"/>
    <n v="3123.2"/>
    <s v="          2611.20"/>
    <s v="1A"/>
    <n v="2560"/>
    <n v="512"/>
    <n v="0"/>
    <n v="3091848"/>
    <x v="1083"/>
    <s v="04PA/2017"/>
    <s v="18/02/0017  "/>
    <m/>
    <x v="42"/>
    <m/>
  </r>
  <r>
    <s v="D"/>
    <n v="2017"/>
    <n v="235"/>
    <d v="2017-01-19T00:00:00"/>
    <s v="3FE"/>
    <n v="2017"/>
    <n v="97"/>
    <d v="2017-01-26T00:00:00"/>
    <n v="4017.42"/>
    <s v="          3214.34"/>
    <s v="1A"/>
    <n v="4015.42"/>
    <n v="803.08"/>
    <n v="0"/>
    <n v="3091963"/>
    <x v="1084"/>
    <s v="1/E"/>
    <s v="11/01/0017  "/>
    <m/>
    <x v="44"/>
    <m/>
  </r>
  <r>
    <s v="D"/>
    <n v="2017"/>
    <n v="2467"/>
    <d v="2017-02-20T00:00:00"/>
    <s v="3FE"/>
    <n v="2017"/>
    <n v="4474"/>
    <d v="2017-02-24T00:00:00"/>
    <n v="1945.75"/>
    <s v="          1557.00"/>
    <s v="1A"/>
    <n v="1943.75"/>
    <n v="388.75"/>
    <n v="0"/>
    <n v="3091963"/>
    <x v="1084"/>
    <s v="2/E"/>
    <s v="07/02/0017  "/>
    <m/>
    <x v="44"/>
    <m/>
  </r>
  <r>
    <s v="D"/>
    <n v="2017"/>
    <n v="273"/>
    <d v="2017-01-19T00:00:00"/>
    <s v="3FE"/>
    <n v="2017"/>
    <n v="349"/>
    <d v="2017-01-26T00:00:00"/>
    <n v="2191.77"/>
    <s v="          2191.77"/>
    <s v="17A"/>
    <n v="2191.35"/>
    <n v="0"/>
    <n v="0"/>
    <n v="3092060"/>
    <x v="1085"/>
    <s v="FATTPA 1_17"/>
    <s v="09/01/0017  "/>
    <m/>
    <x v="44"/>
    <m/>
  </r>
  <r>
    <s v="D"/>
    <n v="2017"/>
    <n v="273"/>
    <d v="2017-01-19T00:00:00"/>
    <s v="3FE"/>
    <n v="2017"/>
    <n v="349"/>
    <d v="2017-01-26T00:00:00"/>
    <n v="6364.59"/>
    <s v="          6364.59"/>
    <s v="17A"/>
    <n v="6363.38"/>
    <n v="0"/>
    <n v="0"/>
    <n v="3092060"/>
    <x v="1085"/>
    <s v="FATTPA 1_17"/>
    <s v="09/01/0017  "/>
    <m/>
    <x v="44"/>
    <m/>
  </r>
  <r>
    <s v="D"/>
    <n v="2017"/>
    <n v="273"/>
    <d v="2017-01-19T00:00:00"/>
    <s v="3FE"/>
    <n v="2017"/>
    <n v="349"/>
    <d v="2017-01-26T00:00:00"/>
    <n v="225.43"/>
    <s v="           225.43"/>
    <s v="17A"/>
    <n v="225.39"/>
    <n v="0"/>
    <n v="0"/>
    <n v="3092060"/>
    <x v="1085"/>
    <s v="FATTPA 1_17"/>
    <s v="09/01/0017  "/>
    <m/>
    <x v="44"/>
    <m/>
  </r>
  <r>
    <s v="D"/>
    <n v="2017"/>
    <n v="273"/>
    <d v="2017-01-19T00:00:00"/>
    <s v="3FE"/>
    <n v="2017"/>
    <n v="349"/>
    <d v="2017-01-26T00:00:00"/>
    <n v="1698.2"/>
    <s v="          1698.20"/>
    <s v="17A"/>
    <n v="1697.88"/>
    <n v="0"/>
    <n v="0"/>
    <n v="3092060"/>
    <x v="1085"/>
    <s v="FATTPA 1_17"/>
    <s v="09/01/0017  "/>
    <m/>
    <x v="44"/>
    <m/>
  </r>
  <r>
    <s v="D"/>
    <n v="2017"/>
    <n v="273"/>
    <d v="2017-01-19T00:00:00"/>
    <s v="3FE"/>
    <n v="2017"/>
    <n v="349"/>
    <d v="2017-01-26T00:00:00"/>
    <n v="41.32"/>
    <s v="            41.32"/>
    <s v="17A"/>
    <n v="41.31"/>
    <n v="0"/>
    <n v="0"/>
    <n v="3092060"/>
    <x v="1085"/>
    <s v="FATTPA 1_17"/>
    <s v="09/01/0017  "/>
    <m/>
    <x v="44"/>
    <m/>
  </r>
  <r>
    <s v="D"/>
    <n v="2017"/>
    <n v="273"/>
    <d v="2017-01-19T00:00:00"/>
    <s v="3FE"/>
    <n v="2017"/>
    <n v="350"/>
    <d v="2017-01-26T00:00:00"/>
    <n v="4237.42"/>
    <s v="          4237.42"/>
    <s v="17A"/>
    <n v="4235.42"/>
    <n v="0"/>
    <n v="0"/>
    <n v="3092060"/>
    <x v="1085"/>
    <s v="FATTPA 2_17"/>
    <s v="10/01/0017  "/>
    <m/>
    <x v="44"/>
    <m/>
  </r>
  <r>
    <s v="D"/>
    <n v="2017"/>
    <n v="273"/>
    <d v="2017-01-19T00:00:00"/>
    <s v="3FE"/>
    <n v="2017"/>
    <n v="351"/>
    <d v="2017-01-26T00:00:00"/>
    <n v="1885.78"/>
    <s v="          1885.78"/>
    <s v="17A"/>
    <n v="1885.01"/>
    <n v="0"/>
    <n v="0"/>
    <n v="3092060"/>
    <x v="1085"/>
    <s v="FATTPA 3_17"/>
    <s v="10/01/0017  "/>
    <m/>
    <x v="44"/>
    <m/>
  </r>
  <r>
    <s v="D"/>
    <n v="2017"/>
    <n v="273"/>
    <d v="2017-01-19T00:00:00"/>
    <s v="3FE"/>
    <n v="2017"/>
    <n v="351"/>
    <d v="2017-01-26T00:00:00"/>
    <n v="3029.1"/>
    <s v="          3029.10"/>
    <s v="17A"/>
    <n v="3027.87"/>
    <n v="0"/>
    <n v="0"/>
    <n v="3092060"/>
    <x v="1085"/>
    <s v="FATTPA 3_17"/>
    <s v="10/01/0017  "/>
    <m/>
    <x v="44"/>
    <m/>
  </r>
  <r>
    <s v="D"/>
    <n v="2017"/>
    <n v="2513"/>
    <d v="2017-02-21T00:00:00"/>
    <s v="3FE"/>
    <n v="2017"/>
    <n v="5020"/>
    <d v="2017-02-24T00:00:00"/>
    <n v="4584.5"/>
    <s v="          4584.50"/>
    <s v="17A"/>
    <n v="4582.5"/>
    <n v="0"/>
    <n v="0"/>
    <n v="3092060"/>
    <x v="1085"/>
    <s v="FATTPA 4_17"/>
    <s v="09/02/0017  "/>
    <m/>
    <x v="44"/>
    <m/>
  </r>
  <r>
    <s v="D"/>
    <n v="2017"/>
    <n v="1526"/>
    <d v="2017-02-10T00:00:00"/>
    <s v="3FE"/>
    <n v="2016"/>
    <n v="44760"/>
    <d v="2017-02-03T00:00:00"/>
    <n v="6455.64"/>
    <s v="          6455.64"/>
    <m/>
    <m/>
    <m/>
    <m/>
    <n v="3092096"/>
    <x v="1086"/>
    <s v="2702"/>
    <s v="30/11/0016  "/>
    <m/>
    <x v="13"/>
    <s v="659896997B"/>
  </r>
  <r>
    <s v="D"/>
    <n v="2017"/>
    <n v="405"/>
    <d v="2017-01-30T00:00:00"/>
    <s v="TSAP"/>
    <n v="2016"/>
    <n v="4808"/>
    <d v="2017-02-02T00:00:00"/>
    <n v="647.79999999999995"/>
    <s v="           647.80"/>
    <m/>
    <m/>
    <m/>
    <m/>
    <n v="3092675"/>
    <x v="1087"/>
    <s v="3585/00"/>
    <s v="11/11/0016  "/>
    <m/>
    <x v="1"/>
    <s v="590260039C"/>
  </r>
  <r>
    <s v="D"/>
    <n v="2017"/>
    <n v="405"/>
    <d v="2017-01-30T00:00:00"/>
    <s v="TSAP"/>
    <n v="2016"/>
    <n v="4809"/>
    <d v="2017-02-02T00:00:00"/>
    <n v="3310.1"/>
    <s v="          3310.10"/>
    <m/>
    <m/>
    <m/>
    <m/>
    <n v="3092675"/>
    <x v="1087"/>
    <s v="3992/00"/>
    <s v="19/12/0016  "/>
    <m/>
    <x v="1"/>
    <s v="590260039C"/>
  </r>
  <r>
    <s v="D"/>
    <n v="2017"/>
    <n v="1222"/>
    <d v="2017-02-06T00:00:00"/>
    <s v="TSAP"/>
    <n v="2016"/>
    <n v="4810"/>
    <d v="2017-02-09T00:00:00"/>
    <n v="308.10000000000002"/>
    <s v="           308.10"/>
    <m/>
    <m/>
    <m/>
    <m/>
    <n v="3092675"/>
    <x v="1087"/>
    <s v="4108/00"/>
    <s v="27/12/0016  "/>
    <m/>
    <x v="1"/>
    <s v="590260039C"/>
  </r>
  <r>
    <s v="D"/>
    <n v="2017"/>
    <n v="1818"/>
    <d v="2017-02-10T00:00:00"/>
    <s v="3FE"/>
    <n v="2016"/>
    <n v="45830"/>
    <d v="2017-02-03T00:00:00"/>
    <n v="31.2"/>
    <s v="            31.20"/>
    <m/>
    <m/>
    <m/>
    <m/>
    <n v="3092696"/>
    <x v="1088"/>
    <s v="3186"/>
    <s v="21/12/0016  "/>
    <m/>
    <x v="8"/>
    <s v="Z3A174C5F3"/>
  </r>
  <r>
    <s v="D"/>
    <n v="2017"/>
    <n v="2853"/>
    <d v="2017-02-23T00:00:00"/>
    <s v="3FE"/>
    <n v="2017"/>
    <n v="1183"/>
    <d v="2017-02-17T00:00:00"/>
    <n v="124.8"/>
    <s v="           124.80"/>
    <m/>
    <m/>
    <m/>
    <m/>
    <n v="3092696"/>
    <x v="1088"/>
    <s v="46"/>
    <s v="04/01/0017  "/>
    <m/>
    <x v="8"/>
    <s v="Z3A174C5F3"/>
  </r>
  <r>
    <s v="D"/>
    <n v="2017"/>
    <n v="3783"/>
    <d v="2017-03-15T00:00:00"/>
    <s v="3FE"/>
    <n v="2017"/>
    <n v="5036"/>
    <d v="2017-03-10T00:00:00"/>
    <n v="68"/>
    <s v="            68.00"/>
    <m/>
    <m/>
    <m/>
    <m/>
    <n v="3092696"/>
    <x v="1088"/>
    <s v="302"/>
    <s v="18/01/0017  "/>
    <m/>
    <x v="8"/>
    <s v="Z3A174C5F3"/>
  </r>
  <r>
    <s v="D"/>
    <n v="2017"/>
    <n v="793"/>
    <d v="2017-01-30T00:00:00"/>
    <s v="3FE"/>
    <n v="2016"/>
    <n v="40702"/>
    <d v="2017-01-20T00:00:00"/>
    <n v="138.91"/>
    <s v="           138.91"/>
    <m/>
    <m/>
    <m/>
    <m/>
    <n v="3092698"/>
    <x v="1089"/>
    <s v="32"/>
    <s v="15/11/0016  "/>
    <m/>
    <x v="46"/>
    <s v="Z6818DB765"/>
  </r>
  <r>
    <s v="D"/>
    <n v="2017"/>
    <n v="793"/>
    <d v="2017-01-30T00:00:00"/>
    <s v="3FE"/>
    <n v="2016"/>
    <n v="40710"/>
    <d v="2017-01-20T00:00:00"/>
    <n v="96.58"/>
    <s v="            96.58"/>
    <m/>
    <m/>
    <m/>
    <m/>
    <n v="3092698"/>
    <x v="1089"/>
    <s v="31"/>
    <s v="10/11/0016  "/>
    <m/>
    <x v="46"/>
    <s v="Z6818DB765"/>
  </r>
  <r>
    <s v="D"/>
    <n v="2017"/>
    <n v="3535"/>
    <d v="2017-03-13T00:00:00"/>
    <s v="3FE"/>
    <n v="2017"/>
    <n v="2812"/>
    <d v="2017-03-03T00:00:00"/>
    <n v="1494.35"/>
    <s v="          1494.35"/>
    <m/>
    <m/>
    <m/>
    <m/>
    <n v="3092698"/>
    <x v="1089"/>
    <s v="02 /PA"/>
    <s v="05/01/0017  "/>
    <m/>
    <x v="46"/>
    <s v="Z6818DB765"/>
  </r>
  <r>
    <s v="D"/>
    <n v="2017"/>
    <n v="3165"/>
    <d v="2017-02-28T00:00:00"/>
    <s v="3FE"/>
    <n v="2017"/>
    <n v="2813"/>
    <d v="2017-02-27T00:00:00"/>
    <n v="2113.58"/>
    <s v="          2113.58"/>
    <m/>
    <m/>
    <m/>
    <m/>
    <n v="3092698"/>
    <x v="1089"/>
    <s v="36 /PA"/>
    <s v="31/12/0016  "/>
    <m/>
    <x v="17"/>
    <s v="Z6F18DC411"/>
  </r>
  <r>
    <s v="D"/>
    <n v="2017"/>
    <n v="3535"/>
    <d v="2017-03-13T00:00:00"/>
    <s v="3FE"/>
    <n v="2017"/>
    <n v="2814"/>
    <d v="2017-03-03T00:00:00"/>
    <n v="56.66"/>
    <s v="            56.66"/>
    <m/>
    <m/>
    <m/>
    <m/>
    <n v="3092698"/>
    <x v="1089"/>
    <s v="06 /PA"/>
    <s v="13/01/0017  "/>
    <m/>
    <x v="46"/>
    <s v="Z6818DB765"/>
  </r>
  <r>
    <s v="D"/>
    <n v="2017"/>
    <n v="3535"/>
    <d v="2017-03-13T00:00:00"/>
    <s v="3FE"/>
    <n v="2017"/>
    <n v="2815"/>
    <d v="2017-03-03T00:00:00"/>
    <n v="107.58"/>
    <s v="           107.58"/>
    <m/>
    <m/>
    <m/>
    <m/>
    <n v="3092698"/>
    <x v="1089"/>
    <s v="03 /PA"/>
    <s v="09/01/0017  "/>
    <m/>
    <x v="46"/>
    <s v="Z6818DB765"/>
  </r>
  <r>
    <s v="D"/>
    <n v="2017"/>
    <n v="1123"/>
    <d v="2017-01-30T00:00:00"/>
    <s v="TSAP"/>
    <n v="2016"/>
    <n v="4035"/>
    <d v="2017-01-20T00:00:00"/>
    <n v="195.66"/>
    <s v="           195.66"/>
    <m/>
    <m/>
    <m/>
    <m/>
    <n v="3092698"/>
    <x v="1089"/>
    <s v="28"/>
    <s v="09/11/0016  "/>
    <m/>
    <x v="46"/>
    <s v="Z6818DB765"/>
  </r>
  <r>
    <s v="D"/>
    <n v="2017"/>
    <n v="2931"/>
    <d v="2017-02-23T00:00:00"/>
    <s v="TSAP"/>
    <n v="2017"/>
    <n v="66"/>
    <d v="2017-02-17T00:00:00"/>
    <n v="106.56"/>
    <s v="           106.56"/>
    <m/>
    <m/>
    <m/>
    <m/>
    <n v="3092698"/>
    <x v="1089"/>
    <s v="35 /PA"/>
    <s v="29/12/0016  "/>
    <m/>
    <x v="46"/>
    <s v="Z6818DB765"/>
  </r>
  <r>
    <s v="D"/>
    <n v="2017"/>
    <n v="2931"/>
    <d v="2017-02-23T00:00:00"/>
    <s v="TSAP"/>
    <n v="2017"/>
    <n v="112"/>
    <d v="2017-02-17T00:00:00"/>
    <n v="355.71"/>
    <s v="           355.71"/>
    <m/>
    <m/>
    <m/>
    <m/>
    <n v="3092698"/>
    <x v="1089"/>
    <s v="33"/>
    <s v="01/12/0016  "/>
    <m/>
    <x v="46"/>
    <s v="Z6818DB765"/>
  </r>
  <r>
    <s v="D"/>
    <n v="2017"/>
    <n v="3581"/>
    <d v="2017-03-13T00:00:00"/>
    <s v="TSAP"/>
    <n v="2017"/>
    <n v="551"/>
    <d v="2017-03-03T00:00:00"/>
    <n v="163.11000000000001"/>
    <s v="           163.11"/>
    <m/>
    <m/>
    <m/>
    <m/>
    <n v="3092698"/>
    <x v="1089"/>
    <s v="08 /PA"/>
    <s v="18/01/0017  "/>
    <m/>
    <x v="46"/>
    <s v="Z6818DB765"/>
  </r>
  <r>
    <s v="D"/>
    <n v="2017"/>
    <n v="3581"/>
    <d v="2017-03-13T00:00:00"/>
    <s v="TSAP"/>
    <n v="2017"/>
    <n v="552"/>
    <d v="2017-03-03T00:00:00"/>
    <n v="250.6"/>
    <s v="           250.60"/>
    <m/>
    <m/>
    <m/>
    <m/>
    <n v="3092698"/>
    <x v="1089"/>
    <s v="07 /PA"/>
    <s v="18/01/0017  "/>
    <m/>
    <x v="46"/>
    <s v="Z6818DB765"/>
  </r>
  <r>
    <s v="D"/>
    <n v="2017"/>
    <n v="3581"/>
    <d v="2017-03-13T00:00:00"/>
    <s v="TSAP"/>
    <n v="2017"/>
    <n v="553"/>
    <d v="2017-03-03T00:00:00"/>
    <n v="77.34"/>
    <s v="            77.34"/>
    <m/>
    <m/>
    <m/>
    <m/>
    <n v="3092698"/>
    <x v="1089"/>
    <s v="01 /PA"/>
    <s v="05/01/0017  "/>
    <m/>
    <x v="46"/>
    <s v="Z6818DB765"/>
  </r>
  <r>
    <s v="D"/>
    <n v="2017"/>
    <n v="3946"/>
    <d v="2017-03-15T00:00:00"/>
    <s v="TSAP"/>
    <n v="2017"/>
    <n v="645"/>
    <d v="2017-03-10T00:00:00"/>
    <n v="179.01"/>
    <s v="           179.01"/>
    <m/>
    <m/>
    <m/>
    <m/>
    <n v="3092698"/>
    <x v="1089"/>
    <s v="09 /PA"/>
    <s v="25/01/0017  "/>
    <m/>
    <x v="46"/>
    <s v="Z6818DB765"/>
  </r>
  <r>
    <s v="D"/>
    <n v="2017"/>
    <n v="3596"/>
    <d v="2017-03-15T00:00:00"/>
    <s v="TSAP"/>
    <n v="2017"/>
    <n v="1022"/>
    <d v="2017-03-17T00:00:00"/>
    <n v="174.26"/>
    <s v="           174.26"/>
    <m/>
    <m/>
    <m/>
    <m/>
    <n v="3092698"/>
    <x v="1089"/>
    <s v="29"/>
    <s v="09/11/0016  "/>
    <m/>
    <x v="46"/>
    <s v="Z6818DB765"/>
  </r>
  <r>
    <s v="D"/>
    <n v="2017"/>
    <n v="4454"/>
    <d v="2017-03-24T00:00:00"/>
    <s v="TSAP"/>
    <n v="2017"/>
    <n v="1245"/>
    <d v="2017-03-31T00:00:00"/>
    <n v="611.16999999999996"/>
    <s v="           611.17"/>
    <m/>
    <m/>
    <m/>
    <m/>
    <n v="3092698"/>
    <x v="1089"/>
    <s v="30"/>
    <s v="09/11/0016  "/>
    <m/>
    <x v="46"/>
    <s v="Z6818DB765"/>
  </r>
  <r>
    <s v="D"/>
    <n v="2017"/>
    <n v="332"/>
    <d v="2017-01-23T00:00:00"/>
    <s v="3FE"/>
    <n v="2017"/>
    <n v="495"/>
    <d v="2017-01-27T00:00:00"/>
    <n v="9516"/>
    <s v="          8016.00"/>
    <s v="1A"/>
    <n v="7500"/>
    <n v="1500"/>
    <n v="0"/>
    <n v="3093290"/>
    <x v="1090"/>
    <s v="1"/>
    <s v="16/01/0017  "/>
    <m/>
    <x v="36"/>
    <m/>
  </r>
  <r>
    <s v="D"/>
    <n v="2017"/>
    <n v="2456"/>
    <d v="2017-02-20T00:00:00"/>
    <s v="3FE"/>
    <n v="2017"/>
    <n v="3881"/>
    <d v="2017-02-24T00:00:00"/>
    <n v="9516"/>
    <s v="          8016.00"/>
    <s v="1A"/>
    <n v="7500"/>
    <n v="1500"/>
    <n v="0"/>
    <n v="3093290"/>
    <x v="1090"/>
    <s v="2"/>
    <s v="30/01/0017  "/>
    <m/>
    <x v="36"/>
    <m/>
  </r>
  <r>
    <s v="D"/>
    <n v="2017"/>
    <n v="1319"/>
    <d v="2017-02-09T00:00:00"/>
    <s v="3FE"/>
    <n v="2017"/>
    <n v="498"/>
    <d v="2017-02-14T00:00:00"/>
    <n v="6511.61"/>
    <s v="          5235.22"/>
    <s v="1A"/>
    <n v="6381.97"/>
    <n v="1276.3900000000001"/>
    <n v="0"/>
    <n v="3093293"/>
    <x v="1091"/>
    <s v="1/PA"/>
    <s v="04/01/0017  "/>
    <m/>
    <x v="44"/>
    <m/>
  </r>
  <r>
    <s v="D"/>
    <n v="2017"/>
    <n v="116"/>
    <d v="2017-01-17T00:00:00"/>
    <s v="TSAP"/>
    <n v="2016"/>
    <n v="3608"/>
    <d v="2017-01-27T00:00:00"/>
    <n v="4278"/>
    <s v="          4278.00"/>
    <m/>
    <m/>
    <m/>
    <m/>
    <n v="3093675"/>
    <x v="1092"/>
    <s v="FATTPA 34_16"/>
    <s v="28/10/0016  "/>
    <m/>
    <x v="27"/>
    <m/>
  </r>
  <r>
    <s v="D"/>
    <n v="2017"/>
    <n v="116"/>
    <d v="2017-01-17T00:00:00"/>
    <s v="TSAP"/>
    <n v="2016"/>
    <n v="4291"/>
    <d v="2017-01-27T00:00:00"/>
    <n v="4117"/>
    <s v="          4117.00"/>
    <m/>
    <m/>
    <m/>
    <m/>
    <n v="3093675"/>
    <x v="1092"/>
    <s v="FATTPA 38_16"/>
    <s v="25/11/0016  "/>
    <m/>
    <x v="27"/>
    <m/>
  </r>
  <r>
    <s v="D"/>
    <n v="2017"/>
    <n v="4492"/>
    <d v="2017-03-24T00:00:00"/>
    <s v="TSAP"/>
    <n v="2016"/>
    <n v="4913"/>
    <d v="2017-03-31T00:00:00"/>
    <n v="4232"/>
    <s v="          4232.00"/>
    <m/>
    <m/>
    <m/>
    <m/>
    <n v="3093675"/>
    <x v="1092"/>
    <s v="FATTPA 42_16"/>
    <s v="29/12/0016  "/>
    <m/>
    <x v="27"/>
    <s v="0"/>
  </r>
  <r>
    <s v="D"/>
    <n v="2017"/>
    <n v="385"/>
    <d v="2017-01-30T00:00:00"/>
    <s v="TSAP"/>
    <n v="2016"/>
    <n v="4418"/>
    <d v="2017-02-02T00:00:00"/>
    <n v="1029.3900000000001"/>
    <s v="          1029.39"/>
    <m/>
    <m/>
    <m/>
    <m/>
    <n v="3093692"/>
    <x v="1093"/>
    <s v="FE/871"/>
    <s v="21/12/0016  "/>
    <m/>
    <x v="11"/>
    <m/>
  </r>
  <r>
    <s v="D"/>
    <n v="2017"/>
    <n v="385"/>
    <d v="2017-01-30T00:00:00"/>
    <s v="TSAP"/>
    <n v="2016"/>
    <n v="4419"/>
    <d v="2017-02-02T00:00:00"/>
    <n v="632.12"/>
    <s v="           632.12"/>
    <m/>
    <m/>
    <m/>
    <m/>
    <n v="3093692"/>
    <x v="1093"/>
    <s v="FE/872"/>
    <s v="21/12/0016  "/>
    <m/>
    <x v="11"/>
    <m/>
  </r>
  <r>
    <s v="D"/>
    <n v="2017"/>
    <n v="385"/>
    <d v="2017-01-30T00:00:00"/>
    <s v="TSAP"/>
    <n v="2016"/>
    <n v="4452"/>
    <d v="2017-02-02T00:00:00"/>
    <n v="170.01"/>
    <s v="           170.01"/>
    <m/>
    <m/>
    <m/>
    <m/>
    <n v="3093692"/>
    <x v="1093"/>
    <s v="FE/843"/>
    <s v="13/12/0016  "/>
    <m/>
    <x v="11"/>
    <s v="0"/>
  </r>
  <r>
    <s v="D"/>
    <n v="2017"/>
    <n v="4135"/>
    <d v="2017-03-20T00:00:00"/>
    <s v="TSAP"/>
    <n v="2017"/>
    <n v="2171"/>
    <d v="2017-03-28T00:00:00"/>
    <n v="207.22"/>
    <s v="           207.22"/>
    <m/>
    <m/>
    <m/>
    <m/>
    <n v="3093692"/>
    <x v="1093"/>
    <s v="FE/41"/>
    <s v="16/01/0017  "/>
    <m/>
    <x v="11"/>
    <s v="0"/>
  </r>
  <r>
    <s v="D"/>
    <n v="2017"/>
    <n v="4484"/>
    <d v="2017-03-24T00:00:00"/>
    <s v="TSAP"/>
    <n v="2017"/>
    <n v="2914"/>
    <d v="2017-03-31T00:00:00"/>
    <n v="1059"/>
    <s v="          1059.00"/>
    <m/>
    <m/>
    <m/>
    <m/>
    <n v="3093692"/>
    <x v="1093"/>
    <s v="FE/114"/>
    <s v="13/02/0017  "/>
    <m/>
    <x v="11"/>
    <s v="0"/>
  </r>
  <r>
    <s v="D"/>
    <n v="2017"/>
    <n v="560"/>
    <d v="2017-01-30T00:00:00"/>
    <s v="3FE"/>
    <n v="2016"/>
    <n v="41576"/>
    <d v="2017-01-20T00:00:00"/>
    <n v="140"/>
    <s v="           140.00"/>
    <m/>
    <m/>
    <m/>
    <m/>
    <n v="3093695"/>
    <x v="1094"/>
    <s v="2016/0141/FE"/>
    <s v="10/11/0016  "/>
    <m/>
    <x v="0"/>
    <s v="Z861BC6D6F"/>
  </r>
  <r>
    <s v="D"/>
    <n v="2017"/>
    <n v="1962"/>
    <d v="2017-02-10T00:00:00"/>
    <s v="TSAP"/>
    <n v="2016"/>
    <n v="4529"/>
    <d v="2017-02-03T00:00:00"/>
    <n v="1954.25"/>
    <s v="          1954.25"/>
    <m/>
    <m/>
    <m/>
    <m/>
    <n v="3093695"/>
    <x v="1094"/>
    <s v="2016/0150/FE"/>
    <s v="15/12/0016  "/>
    <m/>
    <x v="6"/>
    <s v="6783581421"/>
  </r>
  <r>
    <s v="D"/>
    <n v="2017"/>
    <n v="1963"/>
    <d v="2017-02-10T00:00:00"/>
    <s v="TSAP"/>
    <n v="2016"/>
    <n v="4530"/>
    <d v="2017-02-03T00:00:00"/>
    <n v="36"/>
    <s v="            36.00"/>
    <m/>
    <m/>
    <m/>
    <m/>
    <n v="3093695"/>
    <x v="1094"/>
    <s v="2016/0151/FE"/>
    <s v="15/12/0016  "/>
    <m/>
    <x v="3"/>
    <s v="Z901C33599"/>
  </r>
  <r>
    <s v="D"/>
    <n v="2017"/>
    <n v="1962"/>
    <d v="2017-02-10T00:00:00"/>
    <s v="TSAP"/>
    <n v="2016"/>
    <n v="4619"/>
    <d v="2017-02-03T00:00:00"/>
    <n v="2101.25"/>
    <s v="          2101.25"/>
    <m/>
    <m/>
    <m/>
    <m/>
    <n v="3093695"/>
    <x v="1094"/>
    <s v="2016/0153/FE"/>
    <s v="21/12/0016  "/>
    <m/>
    <x v="6"/>
    <s v="6783581421"/>
  </r>
  <r>
    <s v="D"/>
    <n v="2017"/>
    <n v="1963"/>
    <d v="2017-02-10T00:00:00"/>
    <s v="TSAP"/>
    <n v="2016"/>
    <n v="4620"/>
    <d v="2017-02-03T00:00:00"/>
    <n v="60"/>
    <s v="            60.00"/>
    <m/>
    <m/>
    <m/>
    <m/>
    <n v="3093695"/>
    <x v="1094"/>
    <s v="2016/0154/FE"/>
    <s v="21/12/0016  "/>
    <m/>
    <x v="3"/>
    <s v="Z901C33599"/>
  </r>
  <r>
    <s v="D"/>
    <n v="2017"/>
    <n v="2926"/>
    <d v="2017-02-23T00:00:00"/>
    <s v="TSAP"/>
    <n v="2017"/>
    <n v="352"/>
    <d v="2017-02-17T00:00:00"/>
    <n v="508.75"/>
    <s v="           508.75"/>
    <m/>
    <m/>
    <m/>
    <m/>
    <n v="3093695"/>
    <x v="1094"/>
    <s v="2017/0001/FE"/>
    <s v="02/01/0017  "/>
    <m/>
    <x v="6"/>
    <s v="6783581421"/>
  </r>
  <r>
    <s v="D"/>
    <n v="2017"/>
    <n v="2926"/>
    <d v="2017-02-23T00:00:00"/>
    <s v="TSAP"/>
    <n v="2017"/>
    <n v="353"/>
    <d v="2017-02-17T00:00:00"/>
    <n v="2565"/>
    <s v="          2565.00"/>
    <m/>
    <m/>
    <m/>
    <m/>
    <n v="3093695"/>
    <x v="1094"/>
    <s v="2017/0002/FE"/>
    <s v="03/01/0017  "/>
    <m/>
    <x v="6"/>
    <s v="6783581421"/>
  </r>
  <r>
    <s v="D"/>
    <n v="2017"/>
    <n v="416"/>
    <d v="2017-01-30T00:00:00"/>
    <s v="TSAP"/>
    <n v="2016"/>
    <n v="4827"/>
    <d v="2017-02-02T00:00:00"/>
    <n v="685.37"/>
    <s v="           685.37"/>
    <m/>
    <m/>
    <m/>
    <m/>
    <n v="3093700"/>
    <x v="1095"/>
    <s v="FE/472"/>
    <s v="21/12/0016  "/>
    <m/>
    <x v="11"/>
    <s v="0"/>
  </r>
  <r>
    <s v="D"/>
    <n v="2017"/>
    <n v="416"/>
    <d v="2017-01-30T00:00:00"/>
    <s v="TSAP"/>
    <n v="2016"/>
    <n v="4828"/>
    <d v="2017-02-02T00:00:00"/>
    <n v="2759.72"/>
    <s v="          2759.72"/>
    <m/>
    <m/>
    <m/>
    <m/>
    <n v="3093700"/>
    <x v="1095"/>
    <s v="FE/471"/>
    <s v="21/12/0016  "/>
    <m/>
    <x v="11"/>
    <s v="0"/>
  </r>
  <r>
    <s v="D"/>
    <n v="2017"/>
    <n v="1204"/>
    <d v="2017-02-06T00:00:00"/>
    <s v="TSAP"/>
    <n v="2016"/>
    <n v="4829"/>
    <d v="2017-02-09T00:00:00"/>
    <n v="807.82"/>
    <s v="           807.82"/>
    <m/>
    <m/>
    <m/>
    <m/>
    <n v="3093700"/>
    <x v="1095"/>
    <s v="FE/506"/>
    <s v="30/12/0016  "/>
    <m/>
    <x v="11"/>
    <s v="0"/>
  </r>
  <r>
    <s v="D"/>
    <n v="2017"/>
    <n v="416"/>
    <d v="2017-01-30T00:00:00"/>
    <s v="TSAP"/>
    <n v="2017"/>
    <n v="235"/>
    <d v="2017-02-02T00:00:00"/>
    <n v="343.04"/>
    <s v="           343.04"/>
    <m/>
    <m/>
    <m/>
    <m/>
    <n v="3093700"/>
    <x v="1095"/>
    <s v="FE/475"/>
    <s v="21/12/0016  "/>
    <m/>
    <x v="11"/>
    <s v="0"/>
  </r>
  <r>
    <s v="D"/>
    <n v="2017"/>
    <n v="416"/>
    <d v="2017-01-30T00:00:00"/>
    <s v="TSAP"/>
    <n v="2017"/>
    <n v="237"/>
    <d v="2017-02-02T00:00:00"/>
    <n v="807.82"/>
    <s v="           807.82"/>
    <m/>
    <m/>
    <m/>
    <m/>
    <n v="3093700"/>
    <x v="1095"/>
    <s v="FE/477"/>
    <s v="21/12/0016  "/>
    <m/>
    <x v="11"/>
    <m/>
  </r>
  <r>
    <s v="D"/>
    <n v="2017"/>
    <n v="416"/>
    <d v="2017-01-30T00:00:00"/>
    <s v="TSAP"/>
    <n v="2017"/>
    <n v="239"/>
    <d v="2017-02-02T00:00:00"/>
    <n v="807.82"/>
    <s v="           807.82"/>
    <m/>
    <m/>
    <m/>
    <m/>
    <n v="3093700"/>
    <x v="1095"/>
    <s v="FE/479"/>
    <s v="21/12/0016  "/>
    <m/>
    <x v="11"/>
    <s v="0"/>
  </r>
  <r>
    <s v="D"/>
    <n v="2017"/>
    <n v="416"/>
    <d v="2017-01-30T00:00:00"/>
    <s v="TSAP"/>
    <n v="2017"/>
    <n v="241"/>
    <d v="2017-02-02T00:00:00"/>
    <n v="807.82"/>
    <s v="           807.82"/>
    <m/>
    <m/>
    <m/>
    <m/>
    <n v="3093700"/>
    <x v="1095"/>
    <s v="FE/474"/>
    <s v="21/12/0016  "/>
    <m/>
    <x v="11"/>
    <s v="0"/>
  </r>
  <r>
    <s v="D"/>
    <n v="2017"/>
    <n v="416"/>
    <d v="2017-01-30T00:00:00"/>
    <s v="TSAP"/>
    <n v="2017"/>
    <n v="242"/>
    <d v="2017-02-02T00:00:00"/>
    <n v="807.82"/>
    <s v="           807.82"/>
    <m/>
    <m/>
    <m/>
    <m/>
    <n v="3093700"/>
    <x v="1095"/>
    <s v="FE/473"/>
    <s v="21/12/0016  "/>
    <m/>
    <x v="11"/>
    <s v="0"/>
  </r>
  <r>
    <s v="D"/>
    <n v="2017"/>
    <n v="1204"/>
    <d v="2017-02-06T00:00:00"/>
    <s v="TSAP"/>
    <n v="2017"/>
    <n v="243"/>
    <d v="2017-02-09T00:00:00"/>
    <n v="807.82"/>
    <s v="           807.82"/>
    <m/>
    <m/>
    <m/>
    <m/>
    <n v="3093700"/>
    <x v="1095"/>
    <s v="FE/507"/>
    <s v="30/12/0016  "/>
    <m/>
    <x v="11"/>
    <s v="0"/>
  </r>
  <r>
    <s v="D"/>
    <n v="2017"/>
    <n v="416"/>
    <d v="2017-01-30T00:00:00"/>
    <s v="TSAP"/>
    <n v="2017"/>
    <n v="244"/>
    <d v="2017-02-02T00:00:00"/>
    <n v="3029.18"/>
    <s v="          3029.18"/>
    <m/>
    <m/>
    <m/>
    <m/>
    <n v="3093700"/>
    <x v="1095"/>
    <s v="FE/478"/>
    <s v="21/12/0016  "/>
    <m/>
    <x v="11"/>
    <m/>
  </r>
  <r>
    <s v="D"/>
    <n v="2017"/>
    <n v="2110"/>
    <d v="2017-02-20T00:00:00"/>
    <s v="TSAP"/>
    <n v="2017"/>
    <n v="245"/>
    <d v="2017-02-27T00:00:00"/>
    <n v="1975.96"/>
    <s v="          1975.96"/>
    <m/>
    <m/>
    <m/>
    <m/>
    <n v="3093700"/>
    <x v="1095"/>
    <s v="FE/476"/>
    <s v="21/12/0016  "/>
    <m/>
    <x v="11"/>
    <s v="0"/>
  </r>
  <r>
    <s v="D"/>
    <n v="2017"/>
    <n v="416"/>
    <d v="2017-01-30T00:00:00"/>
    <s v="TSAP"/>
    <n v="2017"/>
    <n v="290"/>
    <d v="2017-02-02T00:00:00"/>
    <n v="807.82"/>
    <s v="           807.82"/>
    <m/>
    <m/>
    <m/>
    <m/>
    <n v="3093700"/>
    <x v="1095"/>
    <s v="FE/483"/>
    <s v="21/12/0016  "/>
    <m/>
    <x v="11"/>
    <s v="0"/>
  </r>
  <r>
    <s v="D"/>
    <n v="2017"/>
    <n v="416"/>
    <d v="2017-01-30T00:00:00"/>
    <s v="TSAP"/>
    <n v="2017"/>
    <n v="291"/>
    <d v="2017-02-02T00:00:00"/>
    <n v="735.42"/>
    <s v="           735.42"/>
    <m/>
    <m/>
    <m/>
    <m/>
    <n v="3093700"/>
    <x v="1095"/>
    <s v="FE/466"/>
    <s v="24/11/0016  "/>
    <m/>
    <x v="11"/>
    <s v="0"/>
  </r>
  <r>
    <s v="D"/>
    <n v="2017"/>
    <n v="416"/>
    <d v="2017-01-30T00:00:00"/>
    <s v="TSAP"/>
    <n v="2017"/>
    <n v="293"/>
    <d v="2017-02-02T00:00:00"/>
    <n v="613.71"/>
    <s v="           613.71"/>
    <m/>
    <m/>
    <m/>
    <m/>
    <n v="3093700"/>
    <x v="1095"/>
    <s v="FE/481"/>
    <s v="21/12/0016  "/>
    <m/>
    <x v="11"/>
    <s v="0"/>
  </r>
  <r>
    <s v="D"/>
    <n v="2017"/>
    <n v="416"/>
    <d v="2017-01-30T00:00:00"/>
    <s v="TSAP"/>
    <n v="2017"/>
    <n v="295"/>
    <d v="2017-02-02T00:00:00"/>
    <n v="686.45"/>
    <s v="           686.45"/>
    <m/>
    <m/>
    <m/>
    <m/>
    <n v="3093700"/>
    <x v="1095"/>
    <s v="FE/482"/>
    <s v="21/12/0016  "/>
    <m/>
    <x v="11"/>
    <s v="0"/>
  </r>
  <r>
    <s v="D"/>
    <n v="2017"/>
    <n v="416"/>
    <d v="2017-01-30T00:00:00"/>
    <s v="TSAP"/>
    <n v="2017"/>
    <n v="296"/>
    <d v="2017-02-02T00:00:00"/>
    <n v="807.82"/>
    <s v="           807.82"/>
    <m/>
    <m/>
    <m/>
    <m/>
    <n v="3093700"/>
    <x v="1095"/>
    <s v="FE/480"/>
    <s v="21/12/0016  "/>
    <m/>
    <x v="11"/>
    <s v="0"/>
  </r>
  <r>
    <s v="D"/>
    <n v="2017"/>
    <n v="3376"/>
    <d v="2017-03-13T00:00:00"/>
    <s v="TSAP"/>
    <n v="2017"/>
    <n v="1988"/>
    <d v="2017-03-17T00:00:00"/>
    <n v="686.45"/>
    <s v="           686.45"/>
    <m/>
    <m/>
    <m/>
    <m/>
    <n v="3093700"/>
    <x v="1095"/>
    <s v="FE/6"/>
    <s v="25/01/0017  "/>
    <m/>
    <x v="11"/>
    <s v="0"/>
  </r>
  <r>
    <s v="D"/>
    <n v="2017"/>
    <n v="3376"/>
    <d v="2017-03-13T00:00:00"/>
    <s v="TSAP"/>
    <n v="2017"/>
    <n v="1989"/>
    <d v="2017-03-17T00:00:00"/>
    <n v="807.82"/>
    <s v="           807.82"/>
    <m/>
    <m/>
    <m/>
    <m/>
    <n v="3093700"/>
    <x v="1095"/>
    <s v="FE/5"/>
    <s v="25/01/0017  "/>
    <m/>
    <x v="11"/>
    <s v="0"/>
  </r>
  <r>
    <s v="D"/>
    <n v="2017"/>
    <n v="3376"/>
    <d v="2017-03-13T00:00:00"/>
    <s v="TSAP"/>
    <n v="2017"/>
    <n v="1990"/>
    <d v="2017-03-17T00:00:00"/>
    <n v="89.16"/>
    <s v="            89.16"/>
    <m/>
    <m/>
    <m/>
    <m/>
    <n v="3093700"/>
    <x v="1095"/>
    <s v="FE/4"/>
    <s v="25/01/0017  "/>
    <m/>
    <x v="11"/>
    <s v="0"/>
  </r>
  <r>
    <s v="D"/>
    <n v="2017"/>
    <n v="3376"/>
    <d v="2017-03-13T00:00:00"/>
    <s v="TSAP"/>
    <n v="2017"/>
    <n v="1991"/>
    <d v="2017-03-17T00:00:00"/>
    <n v="685.37"/>
    <s v="           685.37"/>
    <m/>
    <m/>
    <m/>
    <m/>
    <n v="3093700"/>
    <x v="1095"/>
    <s v="FE/2"/>
    <s v="25/01/0017  "/>
    <m/>
    <x v="11"/>
    <s v="0"/>
  </r>
  <r>
    <s v="D"/>
    <n v="2017"/>
    <n v="3376"/>
    <d v="2017-03-13T00:00:00"/>
    <s v="TSAP"/>
    <n v="2017"/>
    <n v="1992"/>
    <d v="2017-03-17T00:00:00"/>
    <n v="807.82"/>
    <s v="           807.82"/>
    <m/>
    <m/>
    <m/>
    <m/>
    <n v="3093700"/>
    <x v="1095"/>
    <s v="FE/3"/>
    <s v="25/01/0017  "/>
    <m/>
    <x v="11"/>
    <s v="0"/>
  </r>
  <r>
    <s v="D"/>
    <n v="2017"/>
    <n v="4491"/>
    <d v="2017-03-24T00:00:00"/>
    <s v="TSAP"/>
    <n v="2017"/>
    <n v="2977"/>
    <d v="2017-03-31T00:00:00"/>
    <n v="807.82"/>
    <s v="           807.82"/>
    <m/>
    <m/>
    <m/>
    <m/>
    <n v="3093700"/>
    <x v="1095"/>
    <s v="FE/23"/>
    <s v="27/02/0017  "/>
    <m/>
    <x v="11"/>
    <s v="0"/>
  </r>
  <r>
    <s v="D"/>
    <n v="2017"/>
    <n v="1106"/>
    <d v="2017-01-30T00:00:00"/>
    <s v="TSAP"/>
    <n v="2016"/>
    <n v="4025"/>
    <d v="2017-01-20T00:00:00"/>
    <n v="488.4"/>
    <s v="           488.40"/>
    <m/>
    <m/>
    <m/>
    <m/>
    <n v="3093702"/>
    <x v="1096"/>
    <s v="3/763"/>
    <s v="18/11/0016  "/>
    <m/>
    <x v="8"/>
    <s v="ZF71BF917B"/>
  </r>
  <r>
    <s v="D"/>
    <n v="2017"/>
    <n v="1955"/>
    <d v="2017-02-10T00:00:00"/>
    <s v="TSAP"/>
    <n v="2016"/>
    <n v="4690"/>
    <d v="2017-02-03T00:00:00"/>
    <n v="240"/>
    <s v="           240.00"/>
    <m/>
    <m/>
    <m/>
    <m/>
    <n v="3093720"/>
    <x v="1097"/>
    <s v="2/573"/>
    <s v="30/11/0016  "/>
    <m/>
    <x v="9"/>
    <s v="ZF218C07ED"/>
  </r>
  <r>
    <s v="D"/>
    <n v="2017"/>
    <n v="2402"/>
    <d v="2017-02-20T00:00:00"/>
    <s v="TSAP"/>
    <n v="2017"/>
    <n v="559"/>
    <d v="2017-02-10T00:00:00"/>
    <n v="1777.28"/>
    <s v="          1777.28"/>
    <m/>
    <m/>
    <m/>
    <m/>
    <n v="3093720"/>
    <x v="1097"/>
    <s v="2/576"/>
    <s v="30/11/0016  "/>
    <m/>
    <x v="9"/>
    <s v="ZB71C11D02"/>
  </r>
  <r>
    <s v="D"/>
    <n v="2017"/>
    <n v="4145"/>
    <d v="2017-03-20T00:00:00"/>
    <s v="TSAP"/>
    <n v="2017"/>
    <n v="2632"/>
    <d v="2017-03-28T00:00:00"/>
    <n v="1264.7"/>
    <s v="          1264.70"/>
    <m/>
    <m/>
    <m/>
    <m/>
    <n v="3093735"/>
    <x v="1098"/>
    <s v="0/12/2017/PA"/>
    <s v="31/01/0017  "/>
    <m/>
    <x v="11"/>
    <s v="0"/>
  </r>
  <r>
    <s v="D"/>
    <n v="2017"/>
    <n v="376"/>
    <d v="2017-01-30T00:00:00"/>
    <s v="TSAP"/>
    <n v="2016"/>
    <n v="4434"/>
    <d v="2017-02-02T00:00:00"/>
    <n v="407.41"/>
    <s v="           407.41"/>
    <m/>
    <m/>
    <m/>
    <m/>
    <n v="3093736"/>
    <x v="1099"/>
    <s v="101/PA"/>
    <s v="16/12/0016  "/>
    <m/>
    <x v="11"/>
    <s v="0"/>
  </r>
  <r>
    <s v="D"/>
    <n v="2017"/>
    <n v="376"/>
    <d v="2017-01-30T00:00:00"/>
    <s v="TSAP"/>
    <n v="2016"/>
    <n v="4435"/>
    <d v="2017-02-02T00:00:00"/>
    <n v="155.47999999999999"/>
    <s v="           155.48"/>
    <m/>
    <m/>
    <m/>
    <m/>
    <n v="3093736"/>
    <x v="1099"/>
    <s v="98/PA"/>
    <s v="15/12/0016  "/>
    <m/>
    <x v="11"/>
    <s v="0"/>
  </r>
  <r>
    <s v="D"/>
    <n v="2017"/>
    <n v="376"/>
    <d v="2017-01-30T00:00:00"/>
    <s v="TSAP"/>
    <n v="2016"/>
    <n v="4436"/>
    <d v="2017-02-02T00:00:00"/>
    <n v="89.16"/>
    <s v="            89.16"/>
    <m/>
    <m/>
    <m/>
    <m/>
    <n v="3093736"/>
    <x v="1099"/>
    <s v="102/PA"/>
    <s v="16/12/0016  "/>
    <m/>
    <x v="11"/>
    <s v="0"/>
  </r>
  <r>
    <s v="D"/>
    <n v="2017"/>
    <n v="376"/>
    <d v="2017-01-30T00:00:00"/>
    <s v="TSAP"/>
    <n v="2016"/>
    <n v="4453"/>
    <d v="2017-02-02T00:00:00"/>
    <n v="391.87"/>
    <s v="           391.87"/>
    <m/>
    <m/>
    <m/>
    <m/>
    <n v="3093736"/>
    <x v="1099"/>
    <s v="97/PA"/>
    <s v="05/12/0016  "/>
    <m/>
    <x v="11"/>
    <s v="0"/>
  </r>
  <r>
    <s v="D"/>
    <n v="2017"/>
    <n v="376"/>
    <d v="2017-01-30T00:00:00"/>
    <s v="TSAP"/>
    <n v="2016"/>
    <n v="4454"/>
    <d v="2017-02-02T00:00:00"/>
    <n v="406.05"/>
    <s v="           406.05"/>
    <m/>
    <m/>
    <m/>
    <m/>
    <n v="3093736"/>
    <x v="1099"/>
    <s v="100/PA"/>
    <s v="15/12/0016  "/>
    <m/>
    <x v="11"/>
    <s v="0"/>
  </r>
  <r>
    <s v="D"/>
    <n v="2017"/>
    <n v="376"/>
    <d v="2017-01-30T00:00:00"/>
    <s v="TSAP"/>
    <n v="2016"/>
    <n v="4455"/>
    <d v="2017-02-02T00:00:00"/>
    <n v="301.33"/>
    <s v="           301.33"/>
    <m/>
    <m/>
    <m/>
    <m/>
    <n v="3093736"/>
    <x v="1099"/>
    <s v="99/PA"/>
    <s v="15/12/0016  "/>
    <m/>
    <x v="11"/>
    <s v="0"/>
  </r>
  <r>
    <s v="D"/>
    <n v="2017"/>
    <n v="376"/>
    <d v="2017-01-30T00:00:00"/>
    <s v="TSAP"/>
    <n v="2016"/>
    <n v="4541"/>
    <d v="2017-02-02T00:00:00"/>
    <n v="687"/>
    <s v="           687.00"/>
    <m/>
    <m/>
    <m/>
    <m/>
    <n v="3093736"/>
    <x v="1099"/>
    <s v="105/PA"/>
    <s v="19/12/0016  "/>
    <m/>
    <x v="11"/>
    <s v="0"/>
  </r>
  <r>
    <s v="D"/>
    <n v="2017"/>
    <n v="4118"/>
    <d v="2017-03-20T00:00:00"/>
    <s v="TSAP"/>
    <n v="2017"/>
    <n v="1115"/>
    <d v="2017-03-28T00:00:00"/>
    <n v="732.49"/>
    <s v="           732.49"/>
    <m/>
    <m/>
    <m/>
    <m/>
    <n v="3093736"/>
    <x v="1099"/>
    <s v="14/PA"/>
    <s v="14/02/0017  "/>
    <m/>
    <x v="11"/>
    <s v="0"/>
  </r>
  <r>
    <s v="D"/>
    <n v="2017"/>
    <n v="3369"/>
    <d v="2017-03-13T00:00:00"/>
    <s v="TSAP"/>
    <n v="2017"/>
    <n v="1661"/>
    <d v="2017-03-17T00:00:00"/>
    <n v="969.13"/>
    <s v="           969.13"/>
    <m/>
    <m/>
    <m/>
    <m/>
    <n v="3093736"/>
    <x v="1099"/>
    <s v="13/PA"/>
    <s v="08/02/0017  "/>
    <m/>
    <x v="1"/>
    <s v="0"/>
  </r>
  <r>
    <s v="D"/>
    <n v="2017"/>
    <n v="3369"/>
    <d v="2017-03-13T00:00:00"/>
    <s v="TSAP"/>
    <n v="2017"/>
    <n v="2181"/>
    <d v="2017-03-17T00:00:00"/>
    <n v="1824.99"/>
    <s v="          1824.99"/>
    <m/>
    <m/>
    <m/>
    <m/>
    <n v="3093736"/>
    <x v="1099"/>
    <s v="04/PA"/>
    <s v="13/01/0017  "/>
    <m/>
    <x v="11"/>
    <s v="0"/>
  </r>
  <r>
    <s v="D"/>
    <n v="2017"/>
    <n v="3369"/>
    <d v="2017-03-13T00:00:00"/>
    <s v="TSAP"/>
    <n v="2017"/>
    <n v="2184"/>
    <d v="2017-03-17T00:00:00"/>
    <n v="339.05"/>
    <s v="           339.05"/>
    <m/>
    <m/>
    <m/>
    <m/>
    <n v="3093736"/>
    <x v="1099"/>
    <s v="02/PA"/>
    <s v="09/01/0017  "/>
    <m/>
    <x v="11"/>
    <s v="0"/>
  </r>
  <r>
    <s v="D"/>
    <n v="2017"/>
    <n v="3369"/>
    <d v="2017-03-13T00:00:00"/>
    <s v="TSAP"/>
    <n v="2017"/>
    <n v="2187"/>
    <d v="2017-03-17T00:00:00"/>
    <n v="379.24"/>
    <s v="           379.24"/>
    <m/>
    <m/>
    <m/>
    <m/>
    <n v="3093736"/>
    <x v="1099"/>
    <s v="03/PA"/>
    <s v="12/01/0017  "/>
    <m/>
    <x v="11"/>
    <s v="0"/>
  </r>
  <r>
    <s v="D"/>
    <n v="2017"/>
    <n v="3369"/>
    <d v="2017-03-13T00:00:00"/>
    <s v="TSAP"/>
    <n v="2017"/>
    <n v="2188"/>
    <d v="2017-03-17T00:00:00"/>
    <n v="149.74"/>
    <s v="           149.74"/>
    <m/>
    <m/>
    <m/>
    <m/>
    <n v="3093736"/>
    <x v="1099"/>
    <s v="07/PA"/>
    <s v="23/01/0017  "/>
    <m/>
    <x v="11"/>
    <s v="0"/>
  </r>
  <r>
    <s v="D"/>
    <n v="2017"/>
    <n v="3369"/>
    <d v="2017-03-13T00:00:00"/>
    <s v="TSAP"/>
    <n v="2017"/>
    <n v="2189"/>
    <d v="2017-03-17T00:00:00"/>
    <n v="361.23"/>
    <s v="           361.23"/>
    <m/>
    <m/>
    <m/>
    <m/>
    <n v="3093736"/>
    <x v="1099"/>
    <s v="05/PA"/>
    <s v="13/01/0017  "/>
    <m/>
    <x v="11"/>
    <s v="0"/>
  </r>
  <r>
    <s v="D"/>
    <n v="2017"/>
    <n v="3369"/>
    <d v="2017-03-13T00:00:00"/>
    <s v="TSAP"/>
    <n v="2017"/>
    <n v="2195"/>
    <d v="2017-03-17T00:00:00"/>
    <n v="100.86"/>
    <s v="           100.86"/>
    <m/>
    <m/>
    <m/>
    <m/>
    <n v="3093736"/>
    <x v="1099"/>
    <s v="08/PA"/>
    <s v="30/01/0017  "/>
    <m/>
    <x v="11"/>
    <s v="0"/>
  </r>
  <r>
    <s v="D"/>
    <n v="2017"/>
    <n v="3369"/>
    <d v="2017-03-13T00:00:00"/>
    <s v="TSAP"/>
    <n v="2017"/>
    <n v="2196"/>
    <d v="2017-03-17T00:00:00"/>
    <n v="499.78"/>
    <s v="           499.78"/>
    <m/>
    <m/>
    <m/>
    <m/>
    <n v="3093736"/>
    <x v="1099"/>
    <s v="01/PA"/>
    <s v="09/01/0017  "/>
    <m/>
    <x v="11"/>
    <s v="0"/>
  </r>
  <r>
    <s v="D"/>
    <n v="2017"/>
    <n v="4449"/>
    <d v="2017-03-24T00:00:00"/>
    <s v="TSAP"/>
    <n v="2017"/>
    <n v="2760"/>
    <d v="2017-03-31T00:00:00"/>
    <n v="148.44999999999999"/>
    <s v="           148.45"/>
    <m/>
    <m/>
    <m/>
    <m/>
    <n v="3093736"/>
    <x v="1099"/>
    <s v="11/PA"/>
    <s v="07/02/0017  "/>
    <m/>
    <x v="11"/>
    <s v="0"/>
  </r>
  <r>
    <s v="D"/>
    <n v="2017"/>
    <n v="4449"/>
    <d v="2017-03-24T00:00:00"/>
    <s v="TSAP"/>
    <n v="2017"/>
    <n v="2761"/>
    <d v="2017-03-31T00:00:00"/>
    <n v="113.24"/>
    <s v="           113.24"/>
    <m/>
    <m/>
    <m/>
    <m/>
    <n v="3093736"/>
    <x v="1099"/>
    <s v="10/PA"/>
    <s v="07/02/0017  "/>
    <m/>
    <x v="11"/>
    <s v="0"/>
  </r>
  <r>
    <s v="D"/>
    <n v="2017"/>
    <n v="4449"/>
    <d v="2017-03-24T00:00:00"/>
    <s v="TSAP"/>
    <n v="2017"/>
    <n v="2762"/>
    <d v="2017-03-31T00:00:00"/>
    <n v="341.5"/>
    <s v="           341.50"/>
    <m/>
    <m/>
    <m/>
    <m/>
    <n v="3093736"/>
    <x v="1099"/>
    <s v="09/PA"/>
    <s v="07/02/0017  "/>
    <m/>
    <x v="11"/>
    <s v="0"/>
  </r>
  <r>
    <s v="D"/>
    <n v="2017"/>
    <n v="4449"/>
    <d v="2017-03-24T00:00:00"/>
    <s v="TSAP"/>
    <n v="2017"/>
    <n v="2915"/>
    <d v="2017-03-31T00:00:00"/>
    <n v="789.46"/>
    <s v="           789.46"/>
    <m/>
    <m/>
    <m/>
    <m/>
    <n v="3093736"/>
    <x v="1099"/>
    <s v="16/PA"/>
    <s v="16/02/0017  "/>
    <m/>
    <x v="11"/>
    <s v="0"/>
  </r>
  <r>
    <s v="D"/>
    <n v="2017"/>
    <n v="69"/>
    <d v="2017-01-09T00:00:00"/>
    <s v="3FE"/>
    <n v="2016"/>
    <n v="40059"/>
    <d v="2017-01-16T00:00:00"/>
    <n v="1200"/>
    <s v="          1200.00"/>
    <m/>
    <m/>
    <m/>
    <m/>
    <n v="3095428"/>
    <x v="1100"/>
    <s v="15/PA"/>
    <s v="20/10/0016  "/>
    <m/>
    <x v="20"/>
    <s v="Z6F1BDF649"/>
  </r>
  <r>
    <s v="D"/>
    <n v="2017"/>
    <n v="1148"/>
    <d v="2017-01-30T00:00:00"/>
    <s v="TSAP"/>
    <n v="2016"/>
    <n v="4056"/>
    <d v="2017-01-20T00:00:00"/>
    <n v="4725"/>
    <s v="          4725.00"/>
    <m/>
    <m/>
    <m/>
    <m/>
    <n v="3095432"/>
    <x v="1101"/>
    <s v="4430003125"/>
    <s v="14/11/0016  "/>
    <m/>
    <x v="2"/>
    <s v="6795015FC0"/>
  </r>
  <r>
    <s v="D"/>
    <n v="2017"/>
    <n v="1148"/>
    <d v="2017-01-30T00:00:00"/>
    <s v="TSAP"/>
    <n v="2016"/>
    <n v="4057"/>
    <d v="2017-01-20T00:00:00"/>
    <n v="2205"/>
    <s v="          2205.00"/>
    <m/>
    <m/>
    <m/>
    <m/>
    <n v="3095432"/>
    <x v="1101"/>
    <s v="4430003213"/>
    <s v="21/11/0016  "/>
    <m/>
    <x v="2"/>
    <s v="6795015FC0"/>
  </r>
  <r>
    <s v="D"/>
    <n v="2017"/>
    <n v="1148"/>
    <d v="2017-01-30T00:00:00"/>
    <s v="TSAP"/>
    <n v="2016"/>
    <n v="4138"/>
    <d v="2017-01-20T00:00:00"/>
    <n v="5670"/>
    <s v="          5670.00"/>
    <m/>
    <m/>
    <m/>
    <m/>
    <n v="3095432"/>
    <x v="1101"/>
    <s v="4430003284"/>
    <s v="25/11/0016  "/>
    <m/>
    <x v="2"/>
    <s v="6795015FC0"/>
  </r>
  <r>
    <s v="D"/>
    <n v="2017"/>
    <n v="1978"/>
    <d v="2017-02-10T00:00:00"/>
    <s v="TSAP"/>
    <n v="2016"/>
    <n v="4347"/>
    <d v="2017-02-03T00:00:00"/>
    <n v="1890"/>
    <s v="          1890.00"/>
    <m/>
    <m/>
    <m/>
    <m/>
    <n v="3095432"/>
    <x v="1101"/>
    <s v="4430003420"/>
    <s v="12/12/0016  "/>
    <m/>
    <x v="2"/>
    <s v="6795015FC0"/>
  </r>
  <r>
    <s v="D"/>
    <n v="2017"/>
    <n v="1978"/>
    <d v="2017-02-10T00:00:00"/>
    <s v="TSAP"/>
    <n v="2016"/>
    <n v="4348"/>
    <d v="2017-02-03T00:00:00"/>
    <n v="2205"/>
    <s v="          2205.00"/>
    <m/>
    <m/>
    <m/>
    <m/>
    <n v="3095432"/>
    <x v="1101"/>
    <s v="4430003357"/>
    <s v="29/11/0016  "/>
    <m/>
    <x v="2"/>
    <s v="6795015FC0"/>
  </r>
  <r>
    <s v="D"/>
    <n v="2017"/>
    <n v="1265"/>
    <d v="2017-02-06T00:00:00"/>
    <s v="3FE"/>
    <n v="2016"/>
    <n v="45938"/>
    <d v="2017-02-09T00:00:00"/>
    <n v="32290.959999999999"/>
    <s v="         27200.96"/>
    <s v="1A"/>
    <n v="25450"/>
    <n v="5090"/>
    <n v="0"/>
    <n v="3095621"/>
    <x v="1102"/>
    <s v="FATTPA 23_16"/>
    <s v="20/12/0016  "/>
    <m/>
    <x v="16"/>
    <s v="6429033DDA"/>
  </r>
  <r>
    <s v="D"/>
    <n v="2017"/>
    <n v="1216"/>
    <d v="2017-02-06T00:00:00"/>
    <s v="TSAP"/>
    <n v="2016"/>
    <n v="4811"/>
    <d v="2017-02-09T00:00:00"/>
    <n v="9775"/>
    <s v="          9775.00"/>
    <m/>
    <m/>
    <m/>
    <m/>
    <n v="3095623"/>
    <x v="1103"/>
    <s v="112"/>
    <s v="30/12/0016  "/>
    <m/>
    <x v="1"/>
    <s v="5900928FD1"/>
  </r>
  <r>
    <s v="D"/>
    <n v="2017"/>
    <n v="2108"/>
    <d v="2017-02-20T00:00:00"/>
    <s v="TSAP"/>
    <n v="2017"/>
    <n v="732"/>
    <d v="2017-02-27T00:00:00"/>
    <n v="9775"/>
    <s v="          9775.00"/>
    <m/>
    <m/>
    <m/>
    <m/>
    <n v="3095623"/>
    <x v="1103"/>
    <s v="03"/>
    <s v="20/01/0017  "/>
    <m/>
    <x v="1"/>
    <s v="5900928FD1"/>
  </r>
  <r>
    <s v="D"/>
    <n v="2017"/>
    <n v="1209"/>
    <d v="2017-02-06T00:00:00"/>
    <s v="TSAP"/>
    <n v="2017"/>
    <n v="80"/>
    <d v="2017-02-09T00:00:00"/>
    <n v="240"/>
    <s v="           240.00"/>
    <m/>
    <m/>
    <m/>
    <m/>
    <n v="3095624"/>
    <x v="1104"/>
    <s v="000568-0C1 PA"/>
    <s v="22/12/0016  "/>
    <m/>
    <x v="11"/>
    <s v="0"/>
  </r>
  <r>
    <s v="D"/>
    <n v="2017"/>
    <n v="4468"/>
    <d v="2017-03-24T00:00:00"/>
    <s v="TSAP"/>
    <n v="2017"/>
    <n v="2676"/>
    <d v="2017-03-31T00:00:00"/>
    <n v="1000"/>
    <s v="          1000.00"/>
    <m/>
    <m/>
    <m/>
    <m/>
    <n v="3095624"/>
    <x v="1104"/>
    <s v="000031-0C1 PA"/>
    <s v="27/01/0017  "/>
    <m/>
    <x v="11"/>
    <s v="0"/>
  </r>
  <r>
    <s v="D"/>
    <n v="2017"/>
    <n v="3221"/>
    <d v="2017-02-28T00:00:00"/>
    <s v="TSAP"/>
    <n v="2017"/>
    <n v="694"/>
    <d v="2017-02-27T00:00:00"/>
    <n v="38.880000000000003"/>
    <s v="            38.88"/>
    <m/>
    <m/>
    <m/>
    <m/>
    <n v="3095625"/>
    <x v="1105"/>
    <s v="99170029"/>
    <s v="17/01/0017  "/>
    <m/>
    <x v="8"/>
    <s v="Z201BC0E4A"/>
  </r>
  <r>
    <s v="D"/>
    <n v="2017"/>
    <n v="3221"/>
    <d v="2017-02-28T00:00:00"/>
    <s v="TSAP"/>
    <n v="2017"/>
    <n v="695"/>
    <d v="2017-02-27T00:00:00"/>
    <n v="38.880000000000003"/>
    <s v="            38.88"/>
    <m/>
    <m/>
    <m/>
    <m/>
    <n v="3095625"/>
    <x v="1105"/>
    <s v="99170030"/>
    <s v="17/01/0017  "/>
    <m/>
    <x v="8"/>
    <s v="Z201BC0E4A"/>
  </r>
  <r>
    <s v="D"/>
    <n v="2017"/>
    <n v="3221"/>
    <d v="2017-02-28T00:00:00"/>
    <s v="TSAP"/>
    <n v="2017"/>
    <n v="697"/>
    <d v="2017-02-27T00:00:00"/>
    <n v="38.880000000000003"/>
    <s v="            38.88"/>
    <m/>
    <m/>
    <m/>
    <m/>
    <n v="3095625"/>
    <x v="1105"/>
    <s v="99170028"/>
    <s v="17/01/0017  "/>
    <m/>
    <x v="8"/>
    <s v="Z201BC0E4A"/>
  </r>
  <r>
    <s v="D"/>
    <n v="2017"/>
    <n v="2923"/>
    <d v="2017-02-23T00:00:00"/>
    <s v="TSAP"/>
    <n v="2017"/>
    <n v="698"/>
    <d v="2017-02-17T00:00:00"/>
    <n v="38.880000000000003"/>
    <s v="            38.88"/>
    <m/>
    <m/>
    <m/>
    <m/>
    <n v="3095625"/>
    <x v="1105"/>
    <s v="99170001"/>
    <s v="10/01/0017  "/>
    <m/>
    <x v="8"/>
    <s v="Z201BC0E4A"/>
  </r>
  <r>
    <s v="D"/>
    <n v="2017"/>
    <n v="1225"/>
    <d v="2017-02-06T00:00:00"/>
    <s v="TSAP"/>
    <n v="2016"/>
    <n v="4924"/>
    <d v="2017-02-09T00:00:00"/>
    <n v="862.15"/>
    <s v="           862.15"/>
    <m/>
    <m/>
    <m/>
    <m/>
    <n v="3095626"/>
    <x v="1106"/>
    <s v="137"/>
    <s v="28/12/0016  "/>
    <m/>
    <x v="1"/>
    <s v="0"/>
  </r>
  <r>
    <s v="D"/>
    <n v="2017"/>
    <n v="4130"/>
    <d v="2017-03-20T00:00:00"/>
    <s v="TSAP"/>
    <n v="2017"/>
    <n v="2009"/>
    <d v="2017-03-28T00:00:00"/>
    <n v="1995.97"/>
    <s v="          1995.97"/>
    <m/>
    <m/>
    <m/>
    <m/>
    <n v="3095626"/>
    <x v="1106"/>
    <s v="125"/>
    <s v="29/11/0016  "/>
    <m/>
    <x v="11"/>
    <s v="0"/>
  </r>
  <r>
    <s v="D"/>
    <n v="2017"/>
    <n v="4130"/>
    <d v="2017-03-20T00:00:00"/>
    <s v="TSAP"/>
    <n v="2017"/>
    <n v="2010"/>
    <d v="2017-03-28T00:00:00"/>
    <n v="305.27"/>
    <s v="           305.27"/>
    <m/>
    <m/>
    <m/>
    <m/>
    <n v="3095626"/>
    <x v="1106"/>
    <s v="135"/>
    <s v="28/12/0016  "/>
    <m/>
    <x v="11"/>
    <s v="0"/>
  </r>
  <r>
    <s v="D"/>
    <n v="2017"/>
    <n v="4130"/>
    <d v="2017-03-20T00:00:00"/>
    <s v="TSAP"/>
    <n v="2017"/>
    <n v="2011"/>
    <d v="2017-03-28T00:00:00"/>
    <n v="90.5"/>
    <s v="            90.50"/>
    <m/>
    <m/>
    <m/>
    <m/>
    <n v="3095626"/>
    <x v="1106"/>
    <s v="124"/>
    <s v="29/11/0016  "/>
    <m/>
    <x v="11"/>
    <s v="0"/>
  </r>
  <r>
    <s v="D"/>
    <n v="2017"/>
    <n v="4482"/>
    <d v="2017-03-24T00:00:00"/>
    <s v="TSAP"/>
    <n v="2017"/>
    <n v="2912"/>
    <d v="2017-03-31T00:00:00"/>
    <n v="94.63"/>
    <s v="            94.63"/>
    <m/>
    <m/>
    <m/>
    <m/>
    <n v="3095626"/>
    <x v="1106"/>
    <s v="7"/>
    <s v="23/01/0017  "/>
    <m/>
    <x v="11"/>
    <s v="0"/>
  </r>
  <r>
    <s v="D"/>
    <n v="2017"/>
    <n v="2107"/>
    <d v="2017-02-20T00:00:00"/>
    <s v="TSAP"/>
    <n v="2017"/>
    <n v="743"/>
    <d v="2017-02-28T00:00:00"/>
    <n v="789.26"/>
    <s v="           789.26"/>
    <m/>
    <m/>
    <m/>
    <m/>
    <n v="3095627"/>
    <x v="1107"/>
    <s v="29/PA"/>
    <s v="20/01/0017  "/>
    <m/>
    <x v="1"/>
    <s v="0"/>
  </r>
  <r>
    <s v="D"/>
    <n v="2017"/>
    <n v="2107"/>
    <d v="2017-02-20T00:00:00"/>
    <s v="TSAP"/>
    <n v="2017"/>
    <n v="744"/>
    <d v="2017-02-28T00:00:00"/>
    <n v="473.38"/>
    <s v="           473.38"/>
    <m/>
    <m/>
    <m/>
    <m/>
    <n v="3095627"/>
    <x v="1107"/>
    <s v="32/PA"/>
    <s v="20/01/0017  "/>
    <m/>
    <x v="1"/>
    <s v="0"/>
  </r>
  <r>
    <s v="D"/>
    <n v="2017"/>
    <n v="2107"/>
    <d v="2017-02-20T00:00:00"/>
    <s v="TSAP"/>
    <n v="2017"/>
    <n v="745"/>
    <d v="2017-02-28T00:00:00"/>
    <n v="473.38"/>
    <s v="           473.38"/>
    <m/>
    <m/>
    <m/>
    <m/>
    <n v="3095627"/>
    <x v="1107"/>
    <s v="36/PA"/>
    <s v="20/01/0017  "/>
    <m/>
    <x v="1"/>
    <s v="0"/>
  </r>
  <r>
    <s v="D"/>
    <n v="2017"/>
    <n v="2107"/>
    <d v="2017-02-20T00:00:00"/>
    <s v="TSAP"/>
    <n v="2017"/>
    <n v="746"/>
    <d v="2017-02-28T00:00:00"/>
    <n v="12.6"/>
    <s v="            12.60"/>
    <m/>
    <m/>
    <m/>
    <m/>
    <n v="3095627"/>
    <x v="1107"/>
    <s v="38/PA"/>
    <s v="20/01/0017  "/>
    <m/>
    <x v="1"/>
    <s v="0"/>
  </r>
  <r>
    <s v="D"/>
    <n v="2017"/>
    <n v="2960"/>
    <d v="2017-02-27T00:00:00"/>
    <s v="TSAP"/>
    <n v="2017"/>
    <n v="747"/>
    <d v="2017-03-09T00:00:00"/>
    <n v="473.38"/>
    <s v="           473.38"/>
    <m/>
    <m/>
    <m/>
    <m/>
    <n v="3095627"/>
    <x v="1107"/>
    <s v="45/PA"/>
    <s v="23/01/0017  "/>
    <m/>
    <x v="1"/>
    <s v="0"/>
  </r>
  <r>
    <s v="D"/>
    <n v="2017"/>
    <n v="2960"/>
    <d v="2017-02-27T00:00:00"/>
    <s v="TSAP"/>
    <n v="2017"/>
    <n v="830"/>
    <d v="2017-03-09T00:00:00"/>
    <n v="473.38"/>
    <s v="           473.38"/>
    <m/>
    <m/>
    <m/>
    <m/>
    <n v="3095627"/>
    <x v="1107"/>
    <s v="49/PA"/>
    <s v="23/01/0017  "/>
    <m/>
    <x v="1"/>
    <s v="0"/>
  </r>
  <r>
    <s v="D"/>
    <n v="2017"/>
    <n v="2960"/>
    <d v="2017-02-27T00:00:00"/>
    <s v="TSAP"/>
    <n v="2017"/>
    <n v="1256"/>
    <d v="2017-03-09T00:00:00"/>
    <n v="125.44"/>
    <s v="           125.44"/>
    <m/>
    <m/>
    <m/>
    <m/>
    <n v="3095627"/>
    <x v="1107"/>
    <s v="23/PA"/>
    <s v="19/01/0017  "/>
    <m/>
    <x v="11"/>
    <s v="0"/>
  </r>
  <r>
    <s v="D"/>
    <n v="2017"/>
    <n v="2960"/>
    <d v="2017-02-27T00:00:00"/>
    <s v="TSAP"/>
    <n v="2017"/>
    <n v="1257"/>
    <d v="2017-03-09T00:00:00"/>
    <n v="297.48"/>
    <s v="           297.48"/>
    <m/>
    <m/>
    <m/>
    <m/>
    <n v="3095627"/>
    <x v="1107"/>
    <s v="21/PA"/>
    <s v="19/01/0017  "/>
    <m/>
    <x v="11"/>
    <s v="0"/>
  </r>
  <r>
    <s v="D"/>
    <n v="2017"/>
    <n v="2960"/>
    <d v="2017-02-27T00:00:00"/>
    <s v="TSAP"/>
    <n v="2017"/>
    <n v="1258"/>
    <d v="2017-03-09T00:00:00"/>
    <n v="178"/>
    <s v="           178.00"/>
    <m/>
    <m/>
    <m/>
    <m/>
    <n v="3095627"/>
    <x v="1107"/>
    <s v="22/PA"/>
    <s v="19/01/0017  "/>
    <m/>
    <x v="11"/>
    <s v="0"/>
  </r>
  <r>
    <s v="D"/>
    <n v="2017"/>
    <n v="3280"/>
    <d v="2017-03-03T00:00:00"/>
    <s v="TSAP"/>
    <n v="2017"/>
    <n v="1337"/>
    <d v="2017-03-10T00:00:00"/>
    <n v="295.54000000000002"/>
    <s v="           295.54"/>
    <m/>
    <m/>
    <m/>
    <m/>
    <n v="3095627"/>
    <x v="1107"/>
    <s v="34/PA"/>
    <s v="20/01/0017  "/>
    <m/>
    <x v="11"/>
    <s v="0"/>
  </r>
  <r>
    <s v="D"/>
    <n v="2017"/>
    <n v="3280"/>
    <d v="2017-03-03T00:00:00"/>
    <s v="TSAP"/>
    <n v="2017"/>
    <n v="1343"/>
    <d v="2017-03-10T00:00:00"/>
    <n v="293.45999999999998"/>
    <s v="           293.46"/>
    <m/>
    <m/>
    <m/>
    <m/>
    <n v="3095627"/>
    <x v="1107"/>
    <s v="35/PA"/>
    <s v="20/01/0017  "/>
    <m/>
    <x v="11"/>
    <s v="0"/>
  </r>
  <r>
    <s v="D"/>
    <n v="2017"/>
    <n v="3280"/>
    <d v="2017-03-03T00:00:00"/>
    <s v="TSAP"/>
    <n v="2017"/>
    <n v="1345"/>
    <d v="2017-03-10T00:00:00"/>
    <n v="256.07"/>
    <s v="           256.07"/>
    <m/>
    <m/>
    <m/>
    <m/>
    <n v="3095627"/>
    <x v="1107"/>
    <s v="39/PA"/>
    <s v="20/01/0017  "/>
    <m/>
    <x v="11"/>
    <s v="0"/>
  </r>
  <r>
    <s v="D"/>
    <n v="2017"/>
    <n v="3280"/>
    <d v="2017-03-03T00:00:00"/>
    <s v="TSAP"/>
    <n v="2017"/>
    <n v="1353"/>
    <d v="2017-03-10T00:00:00"/>
    <n v="190.36"/>
    <s v="           190.36"/>
    <m/>
    <m/>
    <m/>
    <m/>
    <n v="3095627"/>
    <x v="1107"/>
    <s v="41/PA"/>
    <s v="23/01/0017  "/>
    <m/>
    <x v="11"/>
    <s v="0"/>
  </r>
  <r>
    <s v="D"/>
    <n v="2017"/>
    <n v="3280"/>
    <d v="2017-03-03T00:00:00"/>
    <s v="TSAP"/>
    <n v="2017"/>
    <n v="1472"/>
    <d v="2017-03-10T00:00:00"/>
    <n v="293.45999999999998"/>
    <s v="           293.46"/>
    <m/>
    <m/>
    <m/>
    <m/>
    <n v="3095627"/>
    <x v="1107"/>
    <s v="43/PA"/>
    <s v="23/01/0017  "/>
    <m/>
    <x v="11"/>
    <s v="0"/>
  </r>
  <r>
    <s v="D"/>
    <n v="2017"/>
    <n v="3280"/>
    <d v="2017-03-03T00:00:00"/>
    <s v="TSAP"/>
    <n v="2017"/>
    <n v="1474"/>
    <d v="2017-03-10T00:00:00"/>
    <n v="125.44"/>
    <s v="           125.44"/>
    <m/>
    <m/>
    <m/>
    <m/>
    <n v="3095627"/>
    <x v="1107"/>
    <s v="40/PA"/>
    <s v="23/01/0017  "/>
    <m/>
    <x v="11"/>
    <s v="0"/>
  </r>
  <r>
    <s v="D"/>
    <n v="2017"/>
    <n v="3280"/>
    <d v="2017-03-03T00:00:00"/>
    <s v="TSAP"/>
    <n v="2017"/>
    <n v="1475"/>
    <d v="2017-03-10T00:00:00"/>
    <n v="125.44"/>
    <s v="           125.44"/>
    <m/>
    <m/>
    <m/>
    <m/>
    <n v="3095627"/>
    <x v="1107"/>
    <s v="47/PA"/>
    <s v="23/01/0017  "/>
    <m/>
    <x v="11"/>
    <s v="0"/>
  </r>
  <r>
    <s v="D"/>
    <n v="2017"/>
    <n v="3280"/>
    <d v="2017-03-03T00:00:00"/>
    <s v="TSAP"/>
    <n v="2017"/>
    <n v="1476"/>
    <d v="2017-03-10T00:00:00"/>
    <n v="250.32"/>
    <s v="           250.32"/>
    <m/>
    <m/>
    <m/>
    <m/>
    <n v="3095627"/>
    <x v="1107"/>
    <s v="42/PA"/>
    <s v="23/01/0017  "/>
    <m/>
    <x v="11"/>
    <s v="0"/>
  </r>
  <r>
    <s v="D"/>
    <n v="2017"/>
    <n v="3280"/>
    <d v="2017-03-03T00:00:00"/>
    <s v="TSAP"/>
    <n v="2017"/>
    <n v="1480"/>
    <d v="2017-03-10T00:00:00"/>
    <n v="566.17999999999995"/>
    <s v="           566.18"/>
    <m/>
    <m/>
    <m/>
    <m/>
    <n v="3095627"/>
    <x v="1107"/>
    <s v="44/PA"/>
    <s v="23/01/0017  "/>
    <m/>
    <x v="11"/>
    <s v="0"/>
  </r>
  <r>
    <s v="D"/>
    <n v="2017"/>
    <n v="3280"/>
    <d v="2017-03-03T00:00:00"/>
    <s v="TSAP"/>
    <n v="2017"/>
    <n v="1481"/>
    <d v="2017-03-10T00:00:00"/>
    <n v="125.44"/>
    <s v="           125.44"/>
    <m/>
    <m/>
    <m/>
    <m/>
    <n v="3095627"/>
    <x v="1107"/>
    <s v="37/PA"/>
    <s v="20/01/0017  "/>
    <m/>
    <x v="11"/>
    <s v="0"/>
  </r>
  <r>
    <s v="D"/>
    <n v="2017"/>
    <n v="3280"/>
    <d v="2017-03-03T00:00:00"/>
    <s v="TSAP"/>
    <n v="2017"/>
    <n v="1482"/>
    <d v="2017-03-10T00:00:00"/>
    <n v="125.44"/>
    <s v="           125.44"/>
    <m/>
    <m/>
    <m/>
    <m/>
    <n v="3095627"/>
    <x v="1107"/>
    <s v="46/PA"/>
    <s v="23/01/0017  "/>
    <m/>
    <x v="11"/>
    <s v="0"/>
  </r>
  <r>
    <s v="D"/>
    <n v="2017"/>
    <n v="3280"/>
    <d v="2017-03-03T00:00:00"/>
    <s v="TSAP"/>
    <n v="2017"/>
    <n v="1486"/>
    <d v="2017-03-10T00:00:00"/>
    <n v="776.01"/>
    <s v="           776.01"/>
    <m/>
    <m/>
    <m/>
    <m/>
    <n v="3095627"/>
    <x v="1107"/>
    <s v="33/PA"/>
    <s v="20/01/0017  "/>
    <m/>
    <x v="11"/>
    <s v="0"/>
  </r>
  <r>
    <s v="D"/>
    <n v="2017"/>
    <n v="3280"/>
    <d v="2017-03-03T00:00:00"/>
    <s v="TSAP"/>
    <n v="2017"/>
    <n v="1487"/>
    <d v="2017-03-10T00:00:00"/>
    <n v="293.45999999999998"/>
    <s v="           293.46"/>
    <m/>
    <m/>
    <m/>
    <m/>
    <n v="3095627"/>
    <x v="1107"/>
    <s v="31/PA"/>
    <s v="20/01/0017  "/>
    <m/>
    <x v="11"/>
    <s v="0"/>
  </r>
  <r>
    <s v="D"/>
    <n v="2017"/>
    <n v="3280"/>
    <d v="2017-03-03T00:00:00"/>
    <s v="TSAP"/>
    <n v="2017"/>
    <n v="1488"/>
    <d v="2017-03-10T00:00:00"/>
    <n v="125.44"/>
    <s v="           125.44"/>
    <m/>
    <m/>
    <m/>
    <m/>
    <n v="3095627"/>
    <x v="1107"/>
    <s v="30/PA"/>
    <s v="20/01/0017  "/>
    <m/>
    <x v="11"/>
    <s v="0"/>
  </r>
  <r>
    <s v="D"/>
    <n v="2017"/>
    <n v="3280"/>
    <d v="2017-03-03T00:00:00"/>
    <s v="TSAP"/>
    <n v="2017"/>
    <n v="1520"/>
    <d v="2017-03-10T00:00:00"/>
    <n v="100.86"/>
    <s v="           100.86"/>
    <m/>
    <m/>
    <m/>
    <m/>
    <n v="3095627"/>
    <x v="1107"/>
    <s v="50/PA"/>
    <s v="23/01/0017  "/>
    <m/>
    <x v="11"/>
    <s v="0"/>
  </r>
  <r>
    <s v="D"/>
    <n v="2017"/>
    <n v="3280"/>
    <d v="2017-03-03T00:00:00"/>
    <s v="TSAP"/>
    <n v="2017"/>
    <n v="1534"/>
    <d v="2017-03-10T00:00:00"/>
    <n v="90.5"/>
    <s v="            90.50"/>
    <m/>
    <m/>
    <m/>
    <m/>
    <n v="3095627"/>
    <x v="1107"/>
    <s v="48/PA"/>
    <s v="23/01/0017  "/>
    <m/>
    <x v="11"/>
    <s v="0"/>
  </r>
  <r>
    <s v="D"/>
    <n v="2017"/>
    <n v="3280"/>
    <d v="2017-03-03T00:00:00"/>
    <s v="TSAP"/>
    <n v="2017"/>
    <n v="1693"/>
    <d v="2017-03-10T00:00:00"/>
    <n v="283.55"/>
    <s v="           283.55"/>
    <m/>
    <m/>
    <m/>
    <m/>
    <n v="3095627"/>
    <x v="1107"/>
    <s v="20/PA"/>
    <s v="19/01/0017  "/>
    <m/>
    <x v="11"/>
    <s v="0"/>
  </r>
  <r>
    <s v="D"/>
    <n v="2017"/>
    <n v="1212"/>
    <d v="2017-02-06T00:00:00"/>
    <s v="TSAP"/>
    <n v="2016"/>
    <n v="4735"/>
    <d v="2017-02-09T00:00:00"/>
    <n v="1264.7"/>
    <s v="          1264.70"/>
    <m/>
    <m/>
    <m/>
    <m/>
    <n v="3095628"/>
    <x v="1108"/>
    <s v="147/PA"/>
    <s v="29/12/0016  "/>
    <m/>
    <x v="11"/>
    <s v="0"/>
  </r>
  <r>
    <s v="D"/>
    <n v="2017"/>
    <n v="1212"/>
    <d v="2017-02-06T00:00:00"/>
    <s v="TSAP"/>
    <n v="2017"/>
    <n v="275"/>
    <d v="2017-02-09T00:00:00"/>
    <n v="1264.7"/>
    <s v="          1264.70"/>
    <m/>
    <m/>
    <m/>
    <m/>
    <n v="3095628"/>
    <x v="1108"/>
    <s v="145/PA"/>
    <s v="28/12/0016  "/>
    <m/>
    <x v="11"/>
    <s v="0"/>
  </r>
  <r>
    <s v="D"/>
    <n v="2017"/>
    <n v="1212"/>
    <d v="2017-02-06T00:00:00"/>
    <s v="TSAP"/>
    <n v="2017"/>
    <n v="318"/>
    <d v="2017-02-09T00:00:00"/>
    <n v="1189.5999999999999"/>
    <s v="          1189.60"/>
    <m/>
    <m/>
    <m/>
    <m/>
    <n v="3095628"/>
    <x v="1108"/>
    <s v="144/PA"/>
    <s v="28/12/0016  "/>
    <m/>
    <x v="11"/>
    <s v="0"/>
  </r>
  <r>
    <s v="D"/>
    <n v="2017"/>
    <n v="1212"/>
    <d v="2017-02-06T00:00:00"/>
    <s v="TSAP"/>
    <n v="2017"/>
    <n v="319"/>
    <d v="2017-02-09T00:00:00"/>
    <n v="715.44"/>
    <s v="           715.44"/>
    <m/>
    <m/>
    <m/>
    <m/>
    <n v="3095628"/>
    <x v="1108"/>
    <s v="133/PA"/>
    <s v="27/12/0016  "/>
    <m/>
    <x v="11"/>
    <s v="0"/>
  </r>
  <r>
    <s v="D"/>
    <n v="2017"/>
    <n v="1212"/>
    <d v="2017-02-06T00:00:00"/>
    <s v="TSAP"/>
    <n v="2017"/>
    <n v="320"/>
    <d v="2017-02-09T00:00:00"/>
    <n v="632.35"/>
    <s v="           632.35"/>
    <m/>
    <m/>
    <m/>
    <m/>
    <n v="3095628"/>
    <x v="1108"/>
    <s v="146/PA"/>
    <s v="28/12/0016  "/>
    <m/>
    <x v="11"/>
    <s v="0"/>
  </r>
  <r>
    <s v="D"/>
    <n v="2017"/>
    <n v="4131"/>
    <d v="2017-03-20T00:00:00"/>
    <s v="TSAP"/>
    <n v="2017"/>
    <n v="2540"/>
    <d v="2017-03-28T00:00:00"/>
    <n v="715.44"/>
    <s v="           715.44"/>
    <m/>
    <m/>
    <m/>
    <m/>
    <n v="3095628"/>
    <x v="1108"/>
    <s v="6/PA"/>
    <s v="30/01/0017  "/>
    <m/>
    <x v="11"/>
    <s v="0"/>
  </r>
  <r>
    <s v="D"/>
    <n v="2017"/>
    <n v="4131"/>
    <d v="2017-03-20T00:00:00"/>
    <s v="TSAP"/>
    <n v="2017"/>
    <n v="2542"/>
    <d v="2017-03-28T00:00:00"/>
    <n v="1264.7"/>
    <s v="          1264.70"/>
    <m/>
    <m/>
    <m/>
    <m/>
    <n v="3095628"/>
    <x v="1108"/>
    <s v="4/PA"/>
    <s v="30/01/0017  "/>
    <m/>
    <x v="11"/>
    <s v="0"/>
  </r>
  <r>
    <s v="D"/>
    <n v="2017"/>
    <n v="4131"/>
    <d v="2017-03-20T00:00:00"/>
    <s v="TSAP"/>
    <n v="2017"/>
    <n v="2545"/>
    <d v="2017-03-28T00:00:00"/>
    <n v="1430.88"/>
    <s v="          1430.88"/>
    <m/>
    <m/>
    <m/>
    <m/>
    <n v="3095628"/>
    <x v="1108"/>
    <s v="5/PA"/>
    <s v="30/01/0017  "/>
    <m/>
    <x v="11"/>
    <s v="0"/>
  </r>
  <r>
    <s v="D"/>
    <n v="2017"/>
    <n v="4471"/>
    <d v="2017-03-24T00:00:00"/>
    <s v="TSAP"/>
    <n v="2017"/>
    <n v="2708"/>
    <d v="2017-03-31T00:00:00"/>
    <n v="715.44"/>
    <s v="           715.44"/>
    <m/>
    <m/>
    <m/>
    <m/>
    <n v="3095628"/>
    <x v="1108"/>
    <s v="7/PA"/>
    <s v="31/01/0017  "/>
    <m/>
    <x v="11"/>
    <s v="0"/>
  </r>
  <r>
    <s v="D"/>
    <n v="2017"/>
    <n v="4471"/>
    <d v="2017-03-24T00:00:00"/>
    <s v="TSAP"/>
    <n v="2017"/>
    <n v="2709"/>
    <d v="2017-03-31T00:00:00"/>
    <n v="1264.7"/>
    <s v="          1264.70"/>
    <m/>
    <m/>
    <m/>
    <m/>
    <n v="3095628"/>
    <x v="1108"/>
    <s v="9/PA"/>
    <s v="31/01/0017  "/>
    <m/>
    <x v="11"/>
    <s v="0"/>
  </r>
  <r>
    <s v="D"/>
    <n v="2017"/>
    <n v="4471"/>
    <d v="2017-03-24T00:00:00"/>
    <s v="TSAP"/>
    <n v="2017"/>
    <n v="2859"/>
    <d v="2017-03-31T00:00:00"/>
    <n v="715.44"/>
    <s v="           715.44"/>
    <m/>
    <m/>
    <m/>
    <m/>
    <n v="3095628"/>
    <x v="1108"/>
    <s v="15/PA"/>
    <s v="13/02/0017  "/>
    <m/>
    <x v="11"/>
    <s v="0"/>
  </r>
  <r>
    <s v="D"/>
    <n v="2017"/>
    <n v="4471"/>
    <d v="2017-03-24T00:00:00"/>
    <s v="TSAP"/>
    <n v="2017"/>
    <n v="2860"/>
    <d v="2017-03-31T00:00:00"/>
    <n v="75.099999999999994"/>
    <s v="            75.10"/>
    <m/>
    <m/>
    <m/>
    <m/>
    <n v="3095628"/>
    <x v="1108"/>
    <s v="17/PA"/>
    <s v="13/02/0017  "/>
    <m/>
    <x v="11"/>
    <s v="0"/>
  </r>
  <r>
    <s v="D"/>
    <n v="2017"/>
    <n v="4471"/>
    <d v="2017-03-24T00:00:00"/>
    <s v="TSAP"/>
    <n v="2017"/>
    <n v="2861"/>
    <d v="2017-03-31T00:00:00"/>
    <n v="1189.5999999999999"/>
    <s v="          1189.60"/>
    <m/>
    <m/>
    <m/>
    <m/>
    <n v="3095628"/>
    <x v="1108"/>
    <s v="16/PA"/>
    <s v="13/02/0017  "/>
    <m/>
    <x v="11"/>
    <s v="0"/>
  </r>
  <r>
    <s v="D"/>
    <n v="2017"/>
    <n v="3372"/>
    <d v="2017-03-13T00:00:00"/>
    <s v="TSAP"/>
    <n v="2017"/>
    <n v="1662"/>
    <d v="2017-03-17T00:00:00"/>
    <n v="1504.39"/>
    <s v="          1504.39"/>
    <m/>
    <m/>
    <m/>
    <m/>
    <n v="3095631"/>
    <x v="1109"/>
    <s v="FATTPA 5_17"/>
    <s v="30/01/0017  "/>
    <m/>
    <x v="1"/>
    <s v="0"/>
  </r>
  <r>
    <s v="D"/>
    <n v="2017"/>
    <n v="3372"/>
    <d v="2017-03-13T00:00:00"/>
    <s v="TSAP"/>
    <n v="2017"/>
    <n v="1663"/>
    <d v="2017-03-17T00:00:00"/>
    <n v="1504.39"/>
    <s v="          1504.39"/>
    <m/>
    <m/>
    <m/>
    <m/>
    <n v="3095631"/>
    <x v="1109"/>
    <s v="FATTPA 6_17"/>
    <s v="30/01/0017  "/>
    <m/>
    <x v="1"/>
    <s v="0"/>
  </r>
  <r>
    <s v="D"/>
    <n v="2017"/>
    <n v="3372"/>
    <d v="2017-03-13T00:00:00"/>
    <s v="TSAP"/>
    <n v="2017"/>
    <n v="2124"/>
    <d v="2017-03-17T00:00:00"/>
    <n v="249.6"/>
    <s v="           249.60"/>
    <m/>
    <m/>
    <m/>
    <m/>
    <n v="3095631"/>
    <x v="1109"/>
    <s v="FATTPA 2_17"/>
    <s v="13/01/0017  "/>
    <m/>
    <x v="11"/>
    <s v="0"/>
  </r>
  <r>
    <s v="D"/>
    <n v="2017"/>
    <n v="381"/>
    <d v="2017-01-30T00:00:00"/>
    <s v="TSAP"/>
    <n v="2016"/>
    <n v="4780"/>
    <d v="2017-02-02T00:00:00"/>
    <n v="473.38"/>
    <s v="           473.38"/>
    <m/>
    <m/>
    <m/>
    <m/>
    <n v="3095635"/>
    <x v="1110"/>
    <s v="00203/06"/>
    <s v="30/11/0016  "/>
    <m/>
    <x v="1"/>
    <s v="0"/>
  </r>
  <r>
    <s v="D"/>
    <n v="2017"/>
    <n v="381"/>
    <d v="2017-01-30T00:00:00"/>
    <s v="TSAP"/>
    <n v="2016"/>
    <n v="4781"/>
    <d v="2017-02-02T00:00:00"/>
    <n v="473.38"/>
    <s v="           473.38"/>
    <m/>
    <m/>
    <m/>
    <m/>
    <n v="3095635"/>
    <x v="1110"/>
    <s v="00206/06"/>
    <s v="30/11/0016  "/>
    <m/>
    <x v="1"/>
    <s v="0"/>
  </r>
  <r>
    <s v="D"/>
    <n v="2017"/>
    <n v="381"/>
    <d v="2017-01-30T00:00:00"/>
    <s v="TSAP"/>
    <n v="2016"/>
    <n v="4782"/>
    <d v="2017-02-02T00:00:00"/>
    <n v="473.38"/>
    <s v="           473.38"/>
    <m/>
    <m/>
    <m/>
    <m/>
    <n v="3095635"/>
    <x v="1110"/>
    <s v="00214/06"/>
    <s v="30/11/0016  "/>
    <m/>
    <x v="1"/>
    <s v="0"/>
  </r>
  <r>
    <s v="D"/>
    <n v="2017"/>
    <n v="381"/>
    <d v="2017-01-30T00:00:00"/>
    <s v="TSAP"/>
    <n v="2016"/>
    <n v="4783"/>
    <d v="2017-02-02T00:00:00"/>
    <n v="3491.84"/>
    <s v="          3491.84"/>
    <m/>
    <m/>
    <m/>
    <m/>
    <n v="3095635"/>
    <x v="1110"/>
    <s v="00217/06"/>
    <s v="30/11/0016  "/>
    <m/>
    <x v="1"/>
    <s v="0"/>
  </r>
  <r>
    <s v="D"/>
    <n v="2017"/>
    <n v="381"/>
    <d v="2017-01-30T00:00:00"/>
    <s v="TSAP"/>
    <n v="2016"/>
    <n v="4795"/>
    <d v="2017-02-02T00:00:00"/>
    <n v="249.38"/>
    <s v="           249.38"/>
    <m/>
    <m/>
    <m/>
    <m/>
    <n v="3095635"/>
    <x v="1110"/>
    <s v="00210/06"/>
    <s v="30/11/0016  "/>
    <m/>
    <x v="11"/>
    <s v="0"/>
  </r>
  <r>
    <s v="D"/>
    <n v="2017"/>
    <n v="381"/>
    <d v="2017-01-30T00:00:00"/>
    <s v="TSAP"/>
    <n v="2016"/>
    <n v="4796"/>
    <d v="2017-02-02T00:00:00"/>
    <n v="106.71"/>
    <s v="           106.71"/>
    <m/>
    <m/>
    <m/>
    <m/>
    <n v="3095635"/>
    <x v="1110"/>
    <s v="00211/06"/>
    <s v="30/11/0016  "/>
    <m/>
    <x v="11"/>
    <s v="0"/>
  </r>
  <r>
    <s v="D"/>
    <n v="2017"/>
    <n v="381"/>
    <d v="2017-01-30T00:00:00"/>
    <s v="TSAP"/>
    <n v="2016"/>
    <n v="4797"/>
    <d v="2017-02-02T00:00:00"/>
    <n v="349.87"/>
    <s v="           349.87"/>
    <m/>
    <m/>
    <m/>
    <m/>
    <n v="3095635"/>
    <x v="1110"/>
    <s v="00207/06"/>
    <s v="30/11/0016  "/>
    <m/>
    <x v="11"/>
    <s v="0"/>
  </r>
  <r>
    <s v="D"/>
    <n v="2017"/>
    <n v="381"/>
    <d v="2017-01-30T00:00:00"/>
    <s v="TSAP"/>
    <n v="2016"/>
    <n v="4798"/>
    <d v="2017-02-02T00:00:00"/>
    <n v="406.55"/>
    <s v="           406.55"/>
    <m/>
    <m/>
    <m/>
    <m/>
    <n v="3095635"/>
    <x v="1110"/>
    <s v="00218/06"/>
    <s v="30/11/0016  "/>
    <m/>
    <x v="11"/>
    <s v="0"/>
  </r>
  <r>
    <s v="D"/>
    <n v="2017"/>
    <n v="381"/>
    <d v="2017-01-30T00:00:00"/>
    <s v="TSAP"/>
    <n v="2016"/>
    <n v="4799"/>
    <d v="2017-02-02T00:00:00"/>
    <n v="191.85"/>
    <s v="           191.85"/>
    <m/>
    <m/>
    <m/>
    <m/>
    <n v="3095635"/>
    <x v="1110"/>
    <s v="00215/06"/>
    <s v="30/11/0016  "/>
    <m/>
    <x v="11"/>
    <s v="0"/>
  </r>
  <r>
    <s v="D"/>
    <n v="2017"/>
    <n v="381"/>
    <d v="2017-01-30T00:00:00"/>
    <s v="TSAP"/>
    <n v="2016"/>
    <n v="4800"/>
    <d v="2017-02-02T00:00:00"/>
    <n v="589.38"/>
    <s v="           589.38"/>
    <m/>
    <m/>
    <m/>
    <m/>
    <n v="3095635"/>
    <x v="1110"/>
    <s v="00199/06"/>
    <s v="30/11/0016  "/>
    <m/>
    <x v="11"/>
    <s v="0"/>
  </r>
  <r>
    <s v="D"/>
    <n v="2017"/>
    <n v="381"/>
    <d v="2017-01-30T00:00:00"/>
    <s v="TSAP"/>
    <n v="2016"/>
    <n v="4801"/>
    <d v="2017-02-02T00:00:00"/>
    <n v="125.44"/>
    <s v="           125.44"/>
    <m/>
    <m/>
    <m/>
    <m/>
    <n v="3095635"/>
    <x v="1110"/>
    <s v="00200/06"/>
    <s v="30/11/0016  "/>
    <m/>
    <x v="11"/>
    <s v="0"/>
  </r>
  <r>
    <s v="D"/>
    <n v="2017"/>
    <n v="381"/>
    <d v="2017-01-30T00:00:00"/>
    <s v="TSAP"/>
    <n v="2016"/>
    <n v="4802"/>
    <d v="2017-02-02T00:00:00"/>
    <n v="217.47"/>
    <s v="           217.47"/>
    <m/>
    <m/>
    <m/>
    <m/>
    <n v="3095635"/>
    <x v="1110"/>
    <s v="00212/06"/>
    <s v="30/11/0016  "/>
    <m/>
    <x v="11"/>
    <s v="0"/>
  </r>
  <r>
    <s v="D"/>
    <n v="2017"/>
    <n v="381"/>
    <d v="2017-01-30T00:00:00"/>
    <s v="TSAP"/>
    <n v="2016"/>
    <n v="4803"/>
    <d v="2017-02-02T00:00:00"/>
    <n v="204.39"/>
    <s v="           204.39"/>
    <m/>
    <m/>
    <m/>
    <m/>
    <n v="3095635"/>
    <x v="1110"/>
    <s v="00205/06"/>
    <s v="30/11/0016  "/>
    <m/>
    <x v="11"/>
    <s v="0"/>
  </r>
  <r>
    <s v="D"/>
    <n v="2017"/>
    <n v="381"/>
    <d v="2017-01-30T00:00:00"/>
    <s v="TSAP"/>
    <n v="2016"/>
    <n v="4804"/>
    <d v="2017-02-02T00:00:00"/>
    <n v="210.69"/>
    <s v="           210.69"/>
    <m/>
    <m/>
    <m/>
    <m/>
    <n v="3095635"/>
    <x v="1110"/>
    <s v="00209/06"/>
    <s v="30/11/0016  "/>
    <m/>
    <x v="11"/>
    <s v="0"/>
  </r>
  <r>
    <s v="D"/>
    <n v="2017"/>
    <n v="381"/>
    <d v="2017-01-30T00:00:00"/>
    <s v="TSAP"/>
    <n v="2017"/>
    <n v="308"/>
    <d v="2017-02-02T00:00:00"/>
    <n v="125.44"/>
    <s v="           125.44"/>
    <m/>
    <m/>
    <m/>
    <m/>
    <n v="3095635"/>
    <x v="1110"/>
    <s v="00216/06"/>
    <s v="30/11/0016  "/>
    <m/>
    <x v="11"/>
    <s v="0"/>
  </r>
  <r>
    <s v="D"/>
    <n v="2017"/>
    <n v="381"/>
    <d v="2017-01-30T00:00:00"/>
    <s v="TSAP"/>
    <n v="2017"/>
    <n v="311"/>
    <d v="2017-02-02T00:00:00"/>
    <n v="138.04"/>
    <s v="           138.04"/>
    <m/>
    <m/>
    <m/>
    <m/>
    <n v="3095635"/>
    <x v="1110"/>
    <s v="00208/06"/>
    <s v="30/11/0016  "/>
    <m/>
    <x v="11"/>
    <s v="0"/>
  </r>
  <r>
    <s v="D"/>
    <n v="2017"/>
    <n v="2015"/>
    <d v="2017-02-13T00:00:00"/>
    <s v="TSAP"/>
    <n v="2017"/>
    <n v="365"/>
    <d v="2017-02-15T00:00:00"/>
    <n v="952.51"/>
    <s v="           952.51"/>
    <m/>
    <m/>
    <m/>
    <m/>
    <n v="3095635"/>
    <x v="1110"/>
    <s v="00240/06"/>
    <s v="31/12/0016  "/>
    <m/>
    <x v="1"/>
    <s v="0"/>
  </r>
  <r>
    <s v="D"/>
    <n v="2017"/>
    <n v="2015"/>
    <d v="2017-02-13T00:00:00"/>
    <s v="TSAP"/>
    <n v="2017"/>
    <n v="366"/>
    <d v="2017-02-15T00:00:00"/>
    <n v="473.38"/>
    <s v="           473.38"/>
    <m/>
    <m/>
    <m/>
    <m/>
    <n v="3095635"/>
    <x v="1110"/>
    <s v="00235/06"/>
    <s v="31/12/0016  "/>
    <m/>
    <x v="1"/>
    <s v="0"/>
  </r>
  <r>
    <s v="D"/>
    <n v="2017"/>
    <n v="2015"/>
    <d v="2017-02-13T00:00:00"/>
    <s v="TSAP"/>
    <n v="2017"/>
    <n v="367"/>
    <d v="2017-02-15T00:00:00"/>
    <n v="16.5"/>
    <s v="            16.50"/>
    <m/>
    <m/>
    <m/>
    <m/>
    <n v="3095635"/>
    <x v="1110"/>
    <s v="00223/06"/>
    <s v="31/12/0016  "/>
    <m/>
    <x v="1"/>
    <s v="0"/>
  </r>
  <r>
    <s v="D"/>
    <n v="2017"/>
    <n v="2015"/>
    <d v="2017-02-13T00:00:00"/>
    <s v="TSAP"/>
    <n v="2017"/>
    <n v="368"/>
    <d v="2017-02-15T00:00:00"/>
    <n v="891.77"/>
    <s v="           891.77"/>
    <m/>
    <m/>
    <m/>
    <m/>
    <n v="3095635"/>
    <x v="1110"/>
    <s v="00234/06"/>
    <s v="31/12/0016  "/>
    <m/>
    <x v="1"/>
    <s v="0"/>
  </r>
  <r>
    <s v="D"/>
    <n v="2017"/>
    <n v="2015"/>
    <d v="2017-02-13T00:00:00"/>
    <s v="TSAP"/>
    <n v="2017"/>
    <n v="369"/>
    <d v="2017-02-15T00:00:00"/>
    <n v="460.5"/>
    <s v="           460.50"/>
    <m/>
    <m/>
    <m/>
    <m/>
    <n v="3095635"/>
    <x v="1110"/>
    <s v="00226/06"/>
    <s v="31/12/0016  "/>
    <m/>
    <x v="11"/>
    <s v="0"/>
  </r>
  <r>
    <s v="D"/>
    <n v="2017"/>
    <n v="2015"/>
    <d v="2017-02-13T00:00:00"/>
    <s v="TSAP"/>
    <n v="2017"/>
    <n v="369"/>
    <d v="2017-02-15T00:00:00"/>
    <n v="473.38"/>
    <s v="           473.38"/>
    <m/>
    <m/>
    <m/>
    <m/>
    <n v="3095635"/>
    <x v="1110"/>
    <s v="00226/06"/>
    <s v="31/12/0016  "/>
    <m/>
    <x v="1"/>
    <s v="0"/>
  </r>
  <r>
    <s v="D"/>
    <n v="2017"/>
    <n v="2015"/>
    <d v="2017-02-13T00:00:00"/>
    <s v="TSAP"/>
    <n v="2017"/>
    <n v="411"/>
    <d v="2017-02-15T00:00:00"/>
    <n v="1146.8900000000001"/>
    <s v="          1146.89"/>
    <m/>
    <m/>
    <m/>
    <m/>
    <n v="3095635"/>
    <x v="1110"/>
    <s v="00246/06"/>
    <s v="31/12/0016  "/>
    <m/>
    <x v="1"/>
    <s v="0"/>
  </r>
  <r>
    <s v="D"/>
    <n v="2017"/>
    <n v="2015"/>
    <d v="2017-02-13T00:00:00"/>
    <s v="TSAP"/>
    <n v="2017"/>
    <n v="412"/>
    <d v="2017-02-15T00:00:00"/>
    <n v="473.38"/>
    <s v="           473.38"/>
    <m/>
    <m/>
    <m/>
    <m/>
    <n v="3095635"/>
    <x v="1110"/>
    <s v="00222/06"/>
    <s v="31/12/0016  "/>
    <m/>
    <x v="1"/>
    <s v="0"/>
  </r>
  <r>
    <s v="D"/>
    <n v="2017"/>
    <n v="2015"/>
    <d v="2017-02-13T00:00:00"/>
    <s v="TSAP"/>
    <n v="2017"/>
    <n v="414"/>
    <d v="2017-02-15T00:00:00"/>
    <n v="1095.82"/>
    <s v="          1095.82"/>
    <m/>
    <m/>
    <m/>
    <m/>
    <n v="3095635"/>
    <x v="1110"/>
    <s v="00230/06"/>
    <s v="31/12/0016  "/>
    <m/>
    <x v="1"/>
    <s v="0"/>
  </r>
  <r>
    <s v="D"/>
    <n v="2017"/>
    <n v="387"/>
    <d v="2017-01-30T00:00:00"/>
    <s v="TSAP"/>
    <n v="2017"/>
    <n v="248"/>
    <d v="2017-02-02T00:00:00"/>
    <n v="1189.5999999999999"/>
    <s v="          1189.60"/>
    <m/>
    <m/>
    <m/>
    <m/>
    <n v="3095637"/>
    <x v="1111"/>
    <s v="221/01/2016"/>
    <s v="16/12/0016  "/>
    <m/>
    <x v="11"/>
    <s v="0"/>
  </r>
  <r>
    <s v="D"/>
    <n v="2017"/>
    <n v="387"/>
    <d v="2017-01-30T00:00:00"/>
    <s v="TSAP"/>
    <n v="2017"/>
    <n v="249"/>
    <d v="2017-02-02T00:00:00"/>
    <n v="1256.8"/>
    <s v="          1256.80"/>
    <m/>
    <m/>
    <m/>
    <m/>
    <n v="3095637"/>
    <x v="1111"/>
    <s v="217/01/2016"/>
    <s v="01/12/0016  "/>
    <m/>
    <x v="11"/>
    <s v="0"/>
  </r>
  <r>
    <s v="D"/>
    <n v="2017"/>
    <n v="387"/>
    <d v="2017-01-30T00:00:00"/>
    <s v="TSAP"/>
    <n v="2017"/>
    <n v="250"/>
    <d v="2017-02-02T00:00:00"/>
    <n v="1189.5999999999999"/>
    <s v="          1189.60"/>
    <m/>
    <m/>
    <m/>
    <m/>
    <n v="3095637"/>
    <x v="1111"/>
    <s v="223/01/2016"/>
    <s v="22/12/0016  "/>
    <m/>
    <x v="11"/>
    <s v="0"/>
  </r>
  <r>
    <s v="D"/>
    <n v="2017"/>
    <n v="387"/>
    <d v="2017-01-30T00:00:00"/>
    <s v="TSAP"/>
    <n v="2017"/>
    <n v="251"/>
    <d v="2017-02-02T00:00:00"/>
    <n v="1256.8"/>
    <s v="          1256.80"/>
    <m/>
    <m/>
    <m/>
    <m/>
    <n v="3095637"/>
    <x v="1111"/>
    <s v="218/01/2016"/>
    <s v="06/12/0016  "/>
    <m/>
    <x v="11"/>
    <s v="0"/>
  </r>
  <r>
    <s v="D"/>
    <n v="2017"/>
    <n v="1223"/>
    <d v="2017-02-06T00:00:00"/>
    <s v="TSAP"/>
    <n v="2017"/>
    <n v="304"/>
    <d v="2017-02-09T00:00:00"/>
    <n v="1430.88"/>
    <s v="          1430.88"/>
    <m/>
    <m/>
    <m/>
    <m/>
    <n v="3095637"/>
    <x v="1111"/>
    <s v="225/01/2016"/>
    <s v="28/12/0016  "/>
    <m/>
    <x v="11"/>
    <s v="0"/>
  </r>
  <r>
    <s v="D"/>
    <n v="2017"/>
    <n v="4156"/>
    <d v="2017-03-20T00:00:00"/>
    <s v="TSAP"/>
    <n v="2017"/>
    <n v="2020"/>
    <d v="2017-03-28T00:00:00"/>
    <n v="1189.5999999999999"/>
    <s v="          1189.60"/>
    <m/>
    <m/>
    <m/>
    <m/>
    <n v="3095637"/>
    <x v="1111"/>
    <s v="07/01/2017"/>
    <s v="04/01/0017  "/>
    <m/>
    <x v="11"/>
    <s v="0"/>
  </r>
  <r>
    <s v="D"/>
    <n v="2017"/>
    <n v="4156"/>
    <d v="2017-03-20T00:00:00"/>
    <s v="TSAP"/>
    <n v="2017"/>
    <n v="2021"/>
    <d v="2017-03-28T00:00:00"/>
    <n v="1430.88"/>
    <s v="          1430.88"/>
    <m/>
    <m/>
    <m/>
    <m/>
    <n v="3095637"/>
    <x v="1111"/>
    <s v="06/01/2017"/>
    <s v="04/01/0017  "/>
    <m/>
    <x v="11"/>
    <s v="0"/>
  </r>
  <r>
    <s v="D"/>
    <n v="2017"/>
    <n v="4156"/>
    <d v="2017-03-20T00:00:00"/>
    <s v="TSAP"/>
    <n v="2017"/>
    <n v="2022"/>
    <d v="2017-03-28T00:00:00"/>
    <n v="1256.8"/>
    <s v="          1256.80"/>
    <m/>
    <m/>
    <m/>
    <m/>
    <n v="3095637"/>
    <x v="1111"/>
    <s v="02/01/2017"/>
    <s v="04/01/0017  "/>
    <m/>
    <x v="11"/>
    <s v="0"/>
  </r>
  <r>
    <s v="D"/>
    <n v="2017"/>
    <n v="4156"/>
    <d v="2017-03-20T00:00:00"/>
    <s v="TSAP"/>
    <n v="2017"/>
    <n v="2023"/>
    <d v="2017-03-28T00:00:00"/>
    <n v="1189.5999999999999"/>
    <s v="          1189.60"/>
    <m/>
    <m/>
    <m/>
    <m/>
    <n v="3095637"/>
    <x v="1111"/>
    <s v="08/01/2017"/>
    <s v="04/01/0017  "/>
    <m/>
    <x v="11"/>
    <s v="0"/>
  </r>
  <r>
    <s v="D"/>
    <n v="2017"/>
    <n v="4156"/>
    <d v="2017-03-20T00:00:00"/>
    <s v="TSAP"/>
    <n v="2017"/>
    <n v="2028"/>
    <d v="2017-03-28T00:00:00"/>
    <n v="594.79999999999995"/>
    <s v="           594.80"/>
    <m/>
    <m/>
    <m/>
    <m/>
    <n v="3095637"/>
    <x v="1111"/>
    <s v="01/01/2017"/>
    <s v="04/01/0017  "/>
    <m/>
    <x v="11"/>
    <s v="0"/>
  </r>
  <r>
    <s v="D"/>
    <n v="2017"/>
    <n v="4156"/>
    <d v="2017-03-20T00:00:00"/>
    <s v="TSAP"/>
    <n v="2017"/>
    <n v="2030"/>
    <d v="2017-03-28T00:00:00"/>
    <n v="214"/>
    <s v="           214.00"/>
    <m/>
    <m/>
    <m/>
    <m/>
    <n v="3095637"/>
    <x v="1111"/>
    <s v="11/01/2017"/>
    <s v="12/01/0017  "/>
    <m/>
    <x v="11"/>
    <s v="0"/>
  </r>
  <r>
    <s v="D"/>
    <n v="2017"/>
    <n v="4156"/>
    <d v="2017-03-20T00:00:00"/>
    <s v="TSAP"/>
    <n v="2017"/>
    <n v="2031"/>
    <d v="2017-03-28T00:00:00"/>
    <n v="107"/>
    <s v="           107.00"/>
    <m/>
    <m/>
    <m/>
    <m/>
    <n v="3095637"/>
    <x v="1111"/>
    <s v="10/01/2017"/>
    <s v="12/01/0017  "/>
    <m/>
    <x v="11"/>
    <s v="0"/>
  </r>
  <r>
    <s v="D"/>
    <n v="2017"/>
    <n v="4156"/>
    <d v="2017-03-20T00:00:00"/>
    <s v="TSAP"/>
    <n v="2017"/>
    <n v="2032"/>
    <d v="2017-03-28T00:00:00"/>
    <n v="711.49"/>
    <s v="           711.49"/>
    <m/>
    <m/>
    <m/>
    <m/>
    <n v="3095637"/>
    <x v="1111"/>
    <s v="12/01/2017"/>
    <s v="27/01/0017  "/>
    <m/>
    <x v="11"/>
    <s v="0"/>
  </r>
  <r>
    <s v="D"/>
    <n v="2017"/>
    <n v="4156"/>
    <d v="2017-03-20T00:00:00"/>
    <s v="TSAP"/>
    <n v="2017"/>
    <n v="2628"/>
    <d v="2017-03-28T00:00:00"/>
    <n v="594.79999999999995"/>
    <s v="           594.80"/>
    <m/>
    <m/>
    <m/>
    <m/>
    <n v="3095637"/>
    <x v="1111"/>
    <s v="15/01/2017"/>
    <s v="31/01/0017  "/>
    <m/>
    <x v="11"/>
    <s v="0"/>
  </r>
  <r>
    <s v="D"/>
    <n v="2017"/>
    <n v="4156"/>
    <d v="2017-03-20T00:00:00"/>
    <s v="TSAP"/>
    <n v="2017"/>
    <n v="2629"/>
    <d v="2017-03-28T00:00:00"/>
    <n v="1256.8"/>
    <s v="          1256.80"/>
    <m/>
    <m/>
    <m/>
    <m/>
    <n v="3095637"/>
    <x v="1111"/>
    <s v="13/01/2017"/>
    <s v="31/01/0017  "/>
    <m/>
    <x v="11"/>
    <s v="0"/>
  </r>
  <r>
    <s v="D"/>
    <n v="2017"/>
    <n v="4156"/>
    <d v="2017-03-20T00:00:00"/>
    <s v="TSAP"/>
    <n v="2017"/>
    <n v="2630"/>
    <d v="2017-03-28T00:00:00"/>
    <n v="1256.8"/>
    <s v="          1256.80"/>
    <m/>
    <m/>
    <m/>
    <m/>
    <n v="3095637"/>
    <x v="1111"/>
    <s v="14/01/2017"/>
    <s v="31/01/0017  "/>
    <m/>
    <x v="11"/>
    <s v="0"/>
  </r>
  <r>
    <s v="D"/>
    <n v="2017"/>
    <n v="4156"/>
    <d v="2017-03-20T00:00:00"/>
    <s v="TSAP"/>
    <n v="2017"/>
    <n v="2631"/>
    <d v="2017-03-28T00:00:00"/>
    <n v="1256.8"/>
    <s v="          1256.80"/>
    <m/>
    <m/>
    <m/>
    <m/>
    <n v="3095637"/>
    <x v="1111"/>
    <s v="17/01/2017"/>
    <s v="08/02/0017  "/>
    <m/>
    <x v="11"/>
    <s v="0"/>
  </r>
  <r>
    <s v="D"/>
    <n v="2017"/>
    <n v="4479"/>
    <d v="2017-03-24T00:00:00"/>
    <s v="TSAP"/>
    <n v="2017"/>
    <n v="2822"/>
    <d v="2017-03-31T00:00:00"/>
    <n v="1006.98"/>
    <s v="          1006.98"/>
    <m/>
    <m/>
    <m/>
    <m/>
    <n v="3095637"/>
    <x v="1111"/>
    <s v="19/01/2017"/>
    <s v="14/02/0017  "/>
    <m/>
    <x v="11"/>
    <s v="0"/>
  </r>
  <r>
    <s v="D"/>
    <n v="2017"/>
    <n v="4479"/>
    <d v="2017-03-24T00:00:00"/>
    <s v="TSAP"/>
    <n v="2017"/>
    <n v="2970"/>
    <d v="2017-03-31T00:00:00"/>
    <n v="1339.89"/>
    <s v="          1339.89"/>
    <m/>
    <m/>
    <m/>
    <m/>
    <n v="3095637"/>
    <x v="1111"/>
    <s v="22/01/2017"/>
    <s v="23/02/0017  "/>
    <m/>
    <x v="11"/>
    <s v="0"/>
  </r>
  <r>
    <s v="D"/>
    <n v="2017"/>
    <n v="4479"/>
    <d v="2017-03-24T00:00:00"/>
    <s v="TSAP"/>
    <n v="2017"/>
    <n v="2971"/>
    <d v="2017-03-31T00:00:00"/>
    <n v="628.4"/>
    <s v="           628.40"/>
    <m/>
    <m/>
    <m/>
    <m/>
    <n v="3095637"/>
    <x v="1111"/>
    <s v="21/01/2017"/>
    <s v="17/02/0017  "/>
    <m/>
    <x v="11"/>
    <s v="0"/>
  </r>
  <r>
    <s v="D"/>
    <n v="2017"/>
    <n v="4455"/>
    <d v="2017-03-24T00:00:00"/>
    <s v="TSAP"/>
    <n v="2017"/>
    <n v="2823"/>
    <d v="2017-03-31T00:00:00"/>
    <n v="143.78"/>
    <s v="           143.78"/>
    <m/>
    <m/>
    <m/>
    <m/>
    <n v="3095638"/>
    <x v="1112"/>
    <s v="152/FE"/>
    <s v="14/02/0017  "/>
    <m/>
    <x v="11"/>
    <s v="0"/>
  </r>
  <r>
    <s v="D"/>
    <n v="2017"/>
    <n v="4455"/>
    <d v="2017-03-24T00:00:00"/>
    <s v="TSAP"/>
    <n v="2017"/>
    <n v="2824"/>
    <d v="2017-03-31T00:00:00"/>
    <n v="807.82"/>
    <s v="           807.82"/>
    <m/>
    <m/>
    <m/>
    <m/>
    <n v="3095638"/>
    <x v="1112"/>
    <s v="178/FE"/>
    <s v="20/02/0017  "/>
    <m/>
    <x v="11"/>
    <s v="0"/>
  </r>
  <r>
    <s v="D"/>
    <n v="2017"/>
    <n v="1221"/>
    <d v="2017-02-06T00:00:00"/>
    <s v="TSAP"/>
    <n v="2017"/>
    <n v="33"/>
    <d v="2017-02-09T00:00:00"/>
    <n v="812.04"/>
    <s v="           812.04"/>
    <m/>
    <m/>
    <m/>
    <m/>
    <n v="3095645"/>
    <x v="1113"/>
    <s v="457/FE"/>
    <s v="27/12/0016  "/>
    <m/>
    <x v="11"/>
    <s v="0"/>
  </r>
  <r>
    <s v="D"/>
    <n v="2017"/>
    <n v="2962"/>
    <d v="2017-02-27T00:00:00"/>
    <s v="TSAP"/>
    <n v="2017"/>
    <n v="900"/>
    <d v="2017-03-02T00:00:00"/>
    <n v="3058.71"/>
    <s v="          3058.71"/>
    <m/>
    <m/>
    <m/>
    <m/>
    <n v="3095645"/>
    <x v="1113"/>
    <s v="15/FE"/>
    <s v="25/01/0017  "/>
    <m/>
    <x v="11"/>
    <s v="0"/>
  </r>
  <r>
    <s v="D"/>
    <n v="2017"/>
    <n v="1987"/>
    <d v="2017-02-10T00:00:00"/>
    <s v="TSAP"/>
    <n v="2016"/>
    <n v="4389"/>
    <d v="2017-02-03T00:00:00"/>
    <n v="6231"/>
    <s v="          6231.00"/>
    <m/>
    <m/>
    <m/>
    <m/>
    <n v="3095651"/>
    <x v="1114"/>
    <s v="2808-PA"/>
    <s v="09/12/0016  "/>
    <m/>
    <x v="17"/>
    <s v="ZB81B55365"/>
  </r>
  <r>
    <s v="D"/>
    <n v="2017"/>
    <n v="4453"/>
    <d v="2017-03-24T00:00:00"/>
    <s v="TSAP"/>
    <n v="2017"/>
    <n v="228"/>
    <d v="2017-03-31T00:00:00"/>
    <n v="6239.38"/>
    <s v="          6239.38"/>
    <m/>
    <m/>
    <m/>
    <m/>
    <n v="3095651"/>
    <x v="1114"/>
    <s v="3014-PA"/>
    <s v="31/12/0016  "/>
    <m/>
    <x v="17"/>
    <s v="ZB81B55365"/>
  </r>
  <r>
    <s v="D"/>
    <n v="2017"/>
    <n v="4157"/>
    <d v="2017-03-20T00:00:00"/>
    <s v="TSAP"/>
    <n v="2017"/>
    <n v="2546"/>
    <d v="2017-03-28T00:00:00"/>
    <n v="1189.5999999999999"/>
    <s v="          1189.60"/>
    <m/>
    <m/>
    <m/>
    <m/>
    <n v="3095653"/>
    <x v="1115"/>
    <s v="1/E"/>
    <s v="10/01/0017  "/>
    <m/>
    <x v="11"/>
    <s v="0"/>
  </r>
  <r>
    <s v="D"/>
    <n v="2017"/>
    <n v="4157"/>
    <d v="2017-03-20T00:00:00"/>
    <s v="TSAP"/>
    <n v="2017"/>
    <n v="2548"/>
    <d v="2017-03-28T00:00:00"/>
    <n v="1264.69"/>
    <s v="          1264.69"/>
    <m/>
    <m/>
    <m/>
    <m/>
    <n v="3095653"/>
    <x v="1115"/>
    <s v="6/E"/>
    <s v="23/01/0017  "/>
    <m/>
    <x v="11"/>
    <s v="0"/>
  </r>
  <r>
    <s v="D"/>
    <n v="2017"/>
    <n v="4157"/>
    <d v="2017-03-20T00:00:00"/>
    <s v="TSAP"/>
    <n v="2017"/>
    <n v="2549"/>
    <d v="2017-03-28T00:00:00"/>
    <n v="1355.78"/>
    <s v="          1355.78"/>
    <m/>
    <m/>
    <m/>
    <m/>
    <n v="3095653"/>
    <x v="1115"/>
    <s v="4/E"/>
    <s v="23/01/0017  "/>
    <m/>
    <x v="11"/>
    <s v="0"/>
  </r>
  <r>
    <s v="D"/>
    <n v="2017"/>
    <n v="4157"/>
    <d v="2017-03-20T00:00:00"/>
    <s v="TSAP"/>
    <n v="2017"/>
    <n v="2550"/>
    <d v="2017-03-28T00:00:00"/>
    <n v="632.35"/>
    <s v="           632.35"/>
    <m/>
    <m/>
    <m/>
    <m/>
    <n v="3095653"/>
    <x v="1115"/>
    <s v="5/E"/>
    <s v="23/01/0017  "/>
    <m/>
    <x v="11"/>
    <s v="0"/>
  </r>
  <r>
    <s v="D"/>
    <n v="2017"/>
    <n v="4157"/>
    <d v="2017-03-20T00:00:00"/>
    <s v="TSAP"/>
    <n v="2017"/>
    <n v="2551"/>
    <d v="2017-03-28T00:00:00"/>
    <n v="1264.69"/>
    <s v="          1264.69"/>
    <m/>
    <m/>
    <m/>
    <m/>
    <n v="3095653"/>
    <x v="1115"/>
    <s v="8/E"/>
    <s v="23/01/0017  "/>
    <m/>
    <x v="11"/>
    <s v="0"/>
  </r>
  <r>
    <s v="D"/>
    <n v="2017"/>
    <n v="4157"/>
    <d v="2017-03-20T00:00:00"/>
    <s v="TSAP"/>
    <n v="2017"/>
    <n v="2552"/>
    <d v="2017-03-28T00:00:00"/>
    <n v="632.35"/>
    <s v="           632.35"/>
    <m/>
    <m/>
    <m/>
    <m/>
    <n v="3095653"/>
    <x v="1115"/>
    <s v="7/E"/>
    <s v="23/01/0017  "/>
    <m/>
    <x v="11"/>
    <s v="0"/>
  </r>
  <r>
    <s v="D"/>
    <n v="2017"/>
    <n v="4157"/>
    <d v="2017-03-20T00:00:00"/>
    <s v="TSAP"/>
    <n v="2017"/>
    <n v="2553"/>
    <d v="2017-03-28T00:00:00"/>
    <n v="594.79999999999995"/>
    <s v="           594.80"/>
    <m/>
    <m/>
    <m/>
    <m/>
    <n v="3095653"/>
    <x v="1115"/>
    <s v="2/E"/>
    <s v="10/01/0017  "/>
    <m/>
    <x v="11"/>
    <s v="0"/>
  </r>
  <r>
    <s v="D"/>
    <n v="2017"/>
    <n v="4157"/>
    <d v="2017-03-20T00:00:00"/>
    <s v="TSAP"/>
    <n v="2017"/>
    <n v="2554"/>
    <d v="2017-03-28T00:00:00"/>
    <n v="1264.69"/>
    <s v="          1264.69"/>
    <m/>
    <m/>
    <m/>
    <m/>
    <n v="3095653"/>
    <x v="1115"/>
    <s v="9/E"/>
    <s v="23/01/0017  "/>
    <m/>
    <x v="11"/>
    <s v="0"/>
  </r>
  <r>
    <s v="D"/>
    <n v="2017"/>
    <n v="4157"/>
    <d v="2017-03-20T00:00:00"/>
    <s v="TSAP"/>
    <n v="2017"/>
    <n v="2555"/>
    <d v="2017-03-28T00:00:00"/>
    <n v="1430.88"/>
    <s v="          1430.88"/>
    <m/>
    <m/>
    <m/>
    <m/>
    <n v="3095653"/>
    <x v="1115"/>
    <s v="3/E"/>
    <s v="23/01/0017  "/>
    <m/>
    <x v="11"/>
    <s v="0"/>
  </r>
  <r>
    <s v="D"/>
    <n v="2017"/>
    <n v="4157"/>
    <d v="2017-03-20T00:00:00"/>
    <s v="TSAP"/>
    <n v="2017"/>
    <n v="2646"/>
    <d v="2017-03-28T00:00:00"/>
    <n v="632.35"/>
    <s v="           632.35"/>
    <m/>
    <m/>
    <m/>
    <m/>
    <n v="3095653"/>
    <x v="1115"/>
    <s v="12/E"/>
    <s v="16/02/0017  "/>
    <m/>
    <x v="11"/>
    <s v="0"/>
  </r>
  <r>
    <s v="D"/>
    <n v="2017"/>
    <n v="4488"/>
    <d v="2017-03-24T00:00:00"/>
    <s v="TSAP"/>
    <n v="2017"/>
    <n v="2953"/>
    <d v="2017-03-31T00:00:00"/>
    <n v="632.35"/>
    <s v="           632.35"/>
    <m/>
    <m/>
    <m/>
    <m/>
    <n v="3095653"/>
    <x v="1115"/>
    <s v="11/E"/>
    <s v="16/02/0017  "/>
    <m/>
    <x v="11"/>
    <s v="0"/>
  </r>
  <r>
    <s v="D"/>
    <n v="2017"/>
    <n v="1621"/>
    <d v="2017-02-10T00:00:00"/>
    <s v="3FE"/>
    <n v="2016"/>
    <n v="46690"/>
    <d v="2017-02-03T00:00:00"/>
    <n v="1901.14"/>
    <s v="          1901.14"/>
    <m/>
    <m/>
    <m/>
    <m/>
    <n v="3095654"/>
    <x v="1116"/>
    <s v="G1 445"/>
    <s v="10/11/0016  "/>
    <m/>
    <x v="12"/>
    <s v="6028284952"/>
  </r>
  <r>
    <s v="D"/>
    <n v="2017"/>
    <n v="1621"/>
    <d v="2017-02-10T00:00:00"/>
    <s v="3FE"/>
    <n v="2016"/>
    <n v="46691"/>
    <d v="2017-02-03T00:00:00"/>
    <n v="4677.3999999999996"/>
    <s v="          4677.40"/>
    <m/>
    <m/>
    <m/>
    <m/>
    <n v="3095654"/>
    <x v="1116"/>
    <s v="G1 493"/>
    <s v="12/12/0016  "/>
    <m/>
    <x v="12"/>
    <s v="6028284952"/>
  </r>
  <r>
    <s v="D"/>
    <n v="2017"/>
    <n v="4214"/>
    <d v="2017-03-20T00:00:00"/>
    <s v="3FE"/>
    <n v="2017"/>
    <n v="6880"/>
    <d v="2017-03-22T00:00:00"/>
    <n v="10079.030000000001"/>
    <s v="         10079.03"/>
    <m/>
    <m/>
    <m/>
    <m/>
    <n v="3095654"/>
    <x v="1116"/>
    <s v="G1 72"/>
    <s v="10/02/0017  "/>
    <m/>
    <x v="12"/>
    <s v="6028284952"/>
  </r>
  <r>
    <s v="D"/>
    <n v="2017"/>
    <n v="4466"/>
    <d v="2017-03-24T00:00:00"/>
    <s v="TSAP"/>
    <n v="2017"/>
    <n v="2664"/>
    <d v="2017-03-31T00:00:00"/>
    <n v="297.63"/>
    <s v="           297.63"/>
    <m/>
    <m/>
    <m/>
    <m/>
    <n v="3095836"/>
    <x v="1117"/>
    <s v="17011 / A"/>
    <s v="31/01/0017  "/>
    <m/>
    <x v="11"/>
    <s v="0"/>
  </r>
  <r>
    <s v="D"/>
    <n v="2017"/>
    <n v="4466"/>
    <d v="2017-03-24T00:00:00"/>
    <s v="TSAP"/>
    <n v="2017"/>
    <n v="2665"/>
    <d v="2017-03-31T00:00:00"/>
    <n v="125.44"/>
    <s v="           125.44"/>
    <m/>
    <m/>
    <m/>
    <m/>
    <n v="3095836"/>
    <x v="1117"/>
    <s v="17010 / A"/>
    <s v="31/01/0017  "/>
    <m/>
    <x v="11"/>
    <s v="0"/>
  </r>
  <r>
    <s v="D"/>
    <n v="2017"/>
    <n v="4466"/>
    <d v="2017-03-24T00:00:00"/>
    <s v="TSAP"/>
    <n v="2017"/>
    <n v="2666"/>
    <d v="2017-03-31T00:00:00"/>
    <n v="316.99"/>
    <s v="           316.99"/>
    <m/>
    <m/>
    <m/>
    <m/>
    <n v="3095836"/>
    <x v="1117"/>
    <s v="17009 / A"/>
    <s v="31/01/0017  "/>
    <m/>
    <x v="11"/>
    <s v="0"/>
  </r>
  <r>
    <s v="D"/>
    <n v="2017"/>
    <n v="4466"/>
    <d v="2017-03-24T00:00:00"/>
    <s v="TSAP"/>
    <n v="2017"/>
    <n v="2667"/>
    <d v="2017-03-31T00:00:00"/>
    <n v="77.209999999999994"/>
    <s v="            77.21"/>
    <m/>
    <m/>
    <m/>
    <m/>
    <n v="3095836"/>
    <x v="1117"/>
    <s v="17012 / A"/>
    <s v="31/01/0017  "/>
    <m/>
    <x v="11"/>
    <s v="0"/>
  </r>
  <r>
    <s v="D"/>
    <n v="2017"/>
    <n v="4466"/>
    <d v="2017-03-24T00:00:00"/>
    <s v="TSAP"/>
    <n v="2017"/>
    <n v="2668"/>
    <d v="2017-03-31T00:00:00"/>
    <n v="125.44"/>
    <s v="           125.44"/>
    <m/>
    <m/>
    <m/>
    <m/>
    <n v="3095836"/>
    <x v="1117"/>
    <s v="17007 / A"/>
    <s v="31/01/0017  "/>
    <m/>
    <x v="11"/>
    <s v="0"/>
  </r>
  <r>
    <s v="D"/>
    <n v="2017"/>
    <n v="4466"/>
    <d v="2017-03-24T00:00:00"/>
    <s v="TSAP"/>
    <n v="2017"/>
    <n v="2671"/>
    <d v="2017-03-31T00:00:00"/>
    <n v="169.22"/>
    <s v="           169.22"/>
    <m/>
    <m/>
    <m/>
    <m/>
    <n v="3095836"/>
    <x v="1117"/>
    <s v="17008 / A"/>
    <s v="31/01/0017  "/>
    <m/>
    <x v="11"/>
    <s v="0"/>
  </r>
  <r>
    <s v="D"/>
    <n v="2017"/>
    <n v="455"/>
    <d v="2017-01-30T00:00:00"/>
    <s v="3FE"/>
    <n v="2016"/>
    <n v="45769"/>
    <d v="2017-02-02T00:00:00"/>
    <n v="992.05"/>
    <s v="           992.05"/>
    <m/>
    <m/>
    <m/>
    <m/>
    <n v="3096450"/>
    <x v="1118"/>
    <s v="16/000179/VPA"/>
    <s v="19/12/0016  "/>
    <m/>
    <x v="32"/>
    <s v="ZC81C8DD28"/>
  </r>
  <r>
    <s v="D"/>
    <n v="2017"/>
    <n v="769"/>
    <d v="2017-01-30T00:00:00"/>
    <s v="3FE"/>
    <n v="2016"/>
    <n v="40715"/>
    <d v="2017-01-20T00:00:00"/>
    <n v="146.74"/>
    <s v="           146.74"/>
    <m/>
    <m/>
    <m/>
    <m/>
    <n v="3096451"/>
    <x v="1119"/>
    <s v="19/PA"/>
    <s v="22/11/0016  "/>
    <m/>
    <x v="46"/>
    <s v="ZE6191CF29"/>
  </r>
  <r>
    <s v="D"/>
    <n v="2017"/>
    <n v="769"/>
    <d v="2017-01-30T00:00:00"/>
    <s v="3FE"/>
    <n v="2016"/>
    <n v="40717"/>
    <d v="2017-01-20T00:00:00"/>
    <n v="179.2"/>
    <s v="           179.20"/>
    <m/>
    <m/>
    <m/>
    <m/>
    <n v="3096451"/>
    <x v="1119"/>
    <s v="18/PA"/>
    <s v="22/11/0016  "/>
    <m/>
    <x v="46"/>
    <s v="ZE6191CF29"/>
  </r>
  <r>
    <s v="D"/>
    <n v="2017"/>
    <n v="2250"/>
    <d v="2017-02-20T00:00:00"/>
    <s v="3FE"/>
    <n v="2016"/>
    <n v="46370"/>
    <d v="2017-02-10T00:00:00"/>
    <n v="217.91"/>
    <s v="           217.91"/>
    <m/>
    <m/>
    <m/>
    <m/>
    <n v="3096451"/>
    <x v="1119"/>
    <s v="20/PA"/>
    <s v="29/12/0016  "/>
    <m/>
    <x v="46"/>
    <s v="ZE6191CF29"/>
  </r>
  <r>
    <s v="D"/>
    <n v="2017"/>
    <n v="2250"/>
    <d v="2017-02-20T00:00:00"/>
    <s v="3FE"/>
    <n v="2016"/>
    <n v="46371"/>
    <d v="2017-02-10T00:00:00"/>
    <n v="36.24"/>
    <s v="            36.24"/>
    <m/>
    <m/>
    <m/>
    <m/>
    <n v="3096451"/>
    <x v="1119"/>
    <s v="21/PA"/>
    <s v="29/12/0016  "/>
    <m/>
    <x v="46"/>
    <s v="ZE6191CF29"/>
  </r>
  <r>
    <s v="D"/>
    <n v="2017"/>
    <n v="288"/>
    <d v="2017-01-19T00:00:00"/>
    <s v="3FE"/>
    <n v="2017"/>
    <n v="153"/>
    <d v="2017-01-26T00:00:00"/>
    <n v="870.33"/>
    <s v="           870.33"/>
    <s v="17A"/>
    <n v="868.33"/>
    <n v="0"/>
    <n v="0"/>
    <n v="3096758"/>
    <x v="1120"/>
    <s v="000001-2017-PA"/>
    <s v="11/01/0017  "/>
    <m/>
    <x v="44"/>
    <m/>
  </r>
  <r>
    <s v="D"/>
    <n v="2017"/>
    <n v="2529"/>
    <d v="2017-02-21T00:00:00"/>
    <s v="3FE"/>
    <n v="2017"/>
    <n v="5308"/>
    <d v="2017-02-24T00:00:00"/>
    <n v="1021.17"/>
    <s v="          1021.17"/>
    <s v="17A"/>
    <n v="1019.17"/>
    <n v="0"/>
    <n v="0"/>
    <n v="3096758"/>
    <x v="1120"/>
    <s v="000002-2017-PA"/>
    <s v="10/02/0017  "/>
    <m/>
    <x v="44"/>
    <m/>
  </r>
  <r>
    <s v="D"/>
    <n v="2017"/>
    <n v="4032"/>
    <d v="2017-03-17T00:00:00"/>
    <s v="3FE"/>
    <n v="2017"/>
    <n v="8514"/>
    <d v="2017-03-23T00:00:00"/>
    <n v="713.67"/>
    <s v="           713.67"/>
    <s v="17A"/>
    <n v="711.67"/>
    <n v="0"/>
    <n v="0"/>
    <n v="3096758"/>
    <x v="1120"/>
    <s v="000003-2017-PA"/>
    <s v="08/03/0017  "/>
    <m/>
    <x v="44"/>
    <m/>
  </r>
  <r>
    <s v="D"/>
    <n v="2017"/>
    <n v="353"/>
    <d v="2017-01-23T00:00:00"/>
    <s v="3FE"/>
    <n v="2017"/>
    <n v="990"/>
    <d v="2017-01-27T00:00:00"/>
    <n v="360.16"/>
    <s v="           360.16"/>
    <s v="17A"/>
    <n v="359.07"/>
    <n v="0"/>
    <n v="0"/>
    <n v="3096773"/>
    <x v="1121"/>
    <s v="3/PA"/>
    <s v="31/12/0016  "/>
    <m/>
    <x v="44"/>
    <m/>
  </r>
  <r>
    <s v="D"/>
    <n v="2017"/>
    <n v="353"/>
    <d v="2017-01-23T00:00:00"/>
    <s v="3FE"/>
    <n v="2017"/>
    <n v="990"/>
    <d v="2017-01-27T00:00:00"/>
    <n v="299.75"/>
    <s v="           299.75"/>
    <s v="17A"/>
    <n v="298.83999999999997"/>
    <n v="0"/>
    <n v="0"/>
    <n v="3096773"/>
    <x v="1121"/>
    <s v="3/PA"/>
    <s v="31/12/0016  "/>
    <m/>
    <x v="44"/>
    <m/>
  </r>
  <r>
    <s v="D"/>
    <n v="2017"/>
    <n v="1677"/>
    <d v="2017-02-10T00:00:00"/>
    <s v="3FE"/>
    <n v="2016"/>
    <n v="44817"/>
    <d v="2017-02-03T00:00:00"/>
    <n v="30"/>
    <s v="            30.00"/>
    <m/>
    <m/>
    <m/>
    <m/>
    <n v="3096972"/>
    <x v="1122"/>
    <s v="560005/PA"/>
    <s v="30/09/0016  "/>
    <m/>
    <x v="8"/>
    <s v="Z011AF52B3"/>
  </r>
  <r>
    <s v="D"/>
    <n v="2017"/>
    <n v="1677"/>
    <d v="2017-02-10T00:00:00"/>
    <s v="3FE"/>
    <n v="2016"/>
    <n v="44818"/>
    <d v="2017-02-03T00:00:00"/>
    <n v="195"/>
    <s v="           195.00"/>
    <m/>
    <m/>
    <m/>
    <m/>
    <n v="3096972"/>
    <x v="1122"/>
    <s v="560004/PA"/>
    <s v="31/08/0016  "/>
    <m/>
    <x v="8"/>
    <s v="Z011AF52B3"/>
  </r>
  <r>
    <s v="D"/>
    <n v="2017"/>
    <n v="1677"/>
    <d v="2017-02-10T00:00:00"/>
    <s v="3FE"/>
    <n v="2016"/>
    <n v="45226"/>
    <d v="2017-02-03T00:00:00"/>
    <n v="195"/>
    <s v="           195.00"/>
    <m/>
    <m/>
    <m/>
    <m/>
    <n v="3096972"/>
    <x v="1122"/>
    <s v="560012/PA"/>
    <s v="22/11/0016  "/>
    <m/>
    <x v="8"/>
    <s v="Z011AF52B3"/>
  </r>
  <r>
    <s v="D"/>
    <n v="2017"/>
    <n v="1677"/>
    <d v="2017-02-10T00:00:00"/>
    <s v="3FE"/>
    <n v="2017"/>
    <n v="530"/>
    <d v="2017-02-03T00:00:00"/>
    <n v="190"/>
    <s v="           190.00"/>
    <m/>
    <m/>
    <m/>
    <m/>
    <n v="3096972"/>
    <x v="1122"/>
    <s v="560010/PA"/>
    <s v="31/10/0016  "/>
    <m/>
    <x v="8"/>
    <s v="Z011AF52B3"/>
  </r>
  <r>
    <s v="D"/>
    <n v="2017"/>
    <n v="1677"/>
    <d v="2017-02-10T00:00:00"/>
    <s v="3FE"/>
    <n v="2017"/>
    <n v="531"/>
    <d v="2017-02-03T00:00:00"/>
    <n v="170"/>
    <s v="           170.00"/>
    <m/>
    <m/>
    <m/>
    <m/>
    <n v="3096972"/>
    <x v="1122"/>
    <s v="560011/PA"/>
    <s v="31/10/0016  "/>
    <m/>
    <x v="8"/>
    <s v="Z011AF52B3"/>
  </r>
  <r>
    <s v="D"/>
    <n v="2017"/>
    <n v="4542"/>
    <d v="2017-03-24T00:00:00"/>
    <s v="3FE"/>
    <n v="2017"/>
    <n v="7906"/>
    <d v="2017-03-31T00:00:00"/>
    <n v="125"/>
    <s v="           125.00"/>
    <m/>
    <m/>
    <m/>
    <m/>
    <n v="3096972"/>
    <x v="1122"/>
    <s v="560013B/PA"/>
    <s v="22/11/0016  "/>
    <m/>
    <x v="8"/>
    <s v="Z011AF52B3"/>
  </r>
  <r>
    <s v="D"/>
    <n v="2017"/>
    <n v="4542"/>
    <d v="2017-03-24T00:00:00"/>
    <s v="3FE"/>
    <n v="2017"/>
    <n v="7908"/>
    <d v="2017-03-31T00:00:00"/>
    <n v="190"/>
    <s v="           190.00"/>
    <m/>
    <m/>
    <m/>
    <m/>
    <n v="3096972"/>
    <x v="1122"/>
    <s v="560014B/PA"/>
    <s v="22/11/0016  "/>
    <m/>
    <x v="8"/>
    <s v="Z011AF52B3"/>
  </r>
  <r>
    <s v="D"/>
    <n v="2017"/>
    <n v="4542"/>
    <d v="2017-03-24T00:00:00"/>
    <s v="3FE"/>
    <n v="2017"/>
    <n v="7911"/>
    <d v="2017-03-31T00:00:00"/>
    <n v="95"/>
    <s v="            95.00"/>
    <m/>
    <m/>
    <m/>
    <m/>
    <n v="3096972"/>
    <x v="1122"/>
    <s v="560013/PA"/>
    <s v="22/11/0016  "/>
    <m/>
    <x v="8"/>
    <s v="Z011AF52B3"/>
  </r>
  <r>
    <s v="D"/>
    <n v="2017"/>
    <n v="4542"/>
    <d v="2017-03-24T00:00:00"/>
    <s v="3FE"/>
    <n v="2017"/>
    <n v="7913"/>
    <d v="2017-03-31T00:00:00"/>
    <n v="170"/>
    <s v="           170.00"/>
    <m/>
    <m/>
    <m/>
    <m/>
    <n v="3096972"/>
    <x v="1122"/>
    <s v="560014/PA"/>
    <s v="22/11/0016  "/>
    <m/>
    <x v="8"/>
    <s v="Z011AF52B3"/>
  </r>
  <r>
    <s v="D"/>
    <n v="2017"/>
    <n v="1723"/>
    <d v="2017-02-10T00:00:00"/>
    <s v="3FE"/>
    <n v="2016"/>
    <n v="44723"/>
    <d v="2017-02-03T00:00:00"/>
    <n v="460"/>
    <s v="           460.00"/>
    <m/>
    <m/>
    <m/>
    <m/>
    <n v="3096973"/>
    <x v="1123"/>
    <s v="V31.905/16"/>
    <s v="30/11/0016  "/>
    <m/>
    <x v="2"/>
    <s v="66645207E1"/>
  </r>
  <r>
    <s v="D"/>
    <n v="2017"/>
    <n v="1723"/>
    <d v="2017-02-10T00:00:00"/>
    <s v="3FE"/>
    <n v="2016"/>
    <n v="45228"/>
    <d v="2017-02-03T00:00:00"/>
    <n v="690"/>
    <s v="           690.00"/>
    <m/>
    <m/>
    <m/>
    <m/>
    <n v="3096973"/>
    <x v="1123"/>
    <s v="V31.987/16"/>
    <s v="09/12/0016  "/>
    <m/>
    <x v="2"/>
    <s v="66645207E1"/>
  </r>
  <r>
    <s v="D"/>
    <n v="2017"/>
    <n v="1723"/>
    <d v="2017-02-10T00:00:00"/>
    <s v="3FE"/>
    <n v="2016"/>
    <n v="45991"/>
    <d v="2017-02-03T00:00:00"/>
    <n v="1380"/>
    <s v="          1380.00"/>
    <m/>
    <m/>
    <m/>
    <m/>
    <n v="3096973"/>
    <x v="1123"/>
    <s v="V32.030/16"/>
    <s v="14/12/0016  "/>
    <m/>
    <x v="2"/>
    <s v="66645207E1"/>
  </r>
  <r>
    <s v="D"/>
    <n v="2017"/>
    <n v="3631"/>
    <d v="2017-03-15T00:00:00"/>
    <s v="3FE"/>
    <n v="2017"/>
    <n v="3765"/>
    <d v="2017-03-10T00:00:00"/>
    <n v="1380"/>
    <s v="          1380.00"/>
    <m/>
    <m/>
    <m/>
    <m/>
    <n v="3096973"/>
    <x v="1123"/>
    <s v="V300010/17"/>
    <s v="23/01/0017  "/>
    <m/>
    <x v="2"/>
    <s v="66645207E1"/>
  </r>
  <r>
    <s v="D"/>
    <n v="2017"/>
    <n v="118"/>
    <d v="2017-01-17T00:00:00"/>
    <s v="TSAP"/>
    <n v="2016"/>
    <n v="4400"/>
    <d v="2017-01-27T00:00:00"/>
    <n v="155.47999999999999"/>
    <s v="           155.48"/>
    <m/>
    <m/>
    <m/>
    <m/>
    <n v="3097300"/>
    <x v="1124"/>
    <s v="PA/283"/>
    <s v="30/11/0016  "/>
    <m/>
    <x v="11"/>
    <s v="0"/>
  </r>
  <r>
    <s v="D"/>
    <n v="2017"/>
    <n v="390"/>
    <d v="2017-01-30T00:00:00"/>
    <s v="TSAP"/>
    <n v="2016"/>
    <n v="4401"/>
    <d v="2017-02-02T00:00:00"/>
    <n v="90.3"/>
    <s v="            90.30"/>
    <m/>
    <m/>
    <m/>
    <m/>
    <n v="3097300"/>
    <x v="1124"/>
    <s v="PA/284"/>
    <s v="30/11/0016  "/>
    <m/>
    <x v="11"/>
    <s v="0"/>
  </r>
  <r>
    <s v="D"/>
    <n v="2017"/>
    <n v="390"/>
    <d v="2017-01-30T00:00:00"/>
    <s v="TSAP"/>
    <n v="2016"/>
    <n v="4560"/>
    <d v="2017-02-02T00:00:00"/>
    <n v="371.93"/>
    <s v="           371.93"/>
    <m/>
    <m/>
    <m/>
    <m/>
    <n v="3097300"/>
    <x v="1124"/>
    <s v="PA/285"/>
    <s v="30/11/0016  "/>
    <m/>
    <x v="11"/>
    <s v="0"/>
  </r>
  <r>
    <s v="D"/>
    <n v="2017"/>
    <n v="2964"/>
    <d v="2017-02-27T00:00:00"/>
    <s v="TSAP"/>
    <n v="2017"/>
    <n v="1259"/>
    <d v="2017-03-02T00:00:00"/>
    <n v="349.19"/>
    <s v="           349.19"/>
    <m/>
    <m/>
    <m/>
    <m/>
    <n v="3097300"/>
    <x v="1124"/>
    <s v="PA/325"/>
    <s v="31/12/0016  "/>
    <m/>
    <x v="11"/>
    <s v="0"/>
  </r>
  <r>
    <s v="D"/>
    <n v="2017"/>
    <n v="3386"/>
    <d v="2017-03-13T00:00:00"/>
    <s v="TSAP"/>
    <n v="2017"/>
    <n v="2210"/>
    <d v="2017-03-17T00:00:00"/>
    <n v="394.45"/>
    <s v="           394.45"/>
    <m/>
    <m/>
    <m/>
    <m/>
    <n v="3097300"/>
    <x v="1124"/>
    <s v="PA/326"/>
    <s v="31/12/0016  "/>
    <m/>
    <x v="11"/>
    <s v="0"/>
  </r>
  <r>
    <s v="D"/>
    <n v="2017"/>
    <n v="3386"/>
    <d v="2017-03-13T00:00:00"/>
    <s v="TSAP"/>
    <n v="2017"/>
    <n v="2211"/>
    <d v="2017-03-17T00:00:00"/>
    <n v="90.92"/>
    <s v="            90.92"/>
    <m/>
    <m/>
    <m/>
    <m/>
    <n v="3097300"/>
    <x v="1124"/>
    <s v="PA/331"/>
    <s v="31/12/0016  "/>
    <m/>
    <x v="11"/>
    <s v="0"/>
  </r>
  <r>
    <s v="D"/>
    <n v="2017"/>
    <n v="3386"/>
    <d v="2017-03-13T00:00:00"/>
    <s v="TSAP"/>
    <n v="2017"/>
    <n v="2399"/>
    <d v="2017-03-17T00:00:00"/>
    <n v="381.68"/>
    <s v="           381.68"/>
    <m/>
    <m/>
    <m/>
    <m/>
    <n v="3097300"/>
    <x v="1124"/>
    <s v="PA/328"/>
    <s v="31/12/0016  "/>
    <m/>
    <x v="11"/>
    <s v="0"/>
  </r>
  <r>
    <s v="D"/>
    <n v="2017"/>
    <n v="3386"/>
    <d v="2017-03-13T00:00:00"/>
    <s v="TSAP"/>
    <n v="2017"/>
    <n v="2400"/>
    <d v="2017-03-17T00:00:00"/>
    <n v="339.51"/>
    <s v="           339.51"/>
    <m/>
    <m/>
    <m/>
    <m/>
    <n v="3097300"/>
    <x v="1124"/>
    <s v="PA/327"/>
    <s v="31/12/0016  "/>
    <m/>
    <x v="11"/>
    <s v="0"/>
  </r>
  <r>
    <s v="D"/>
    <n v="2017"/>
    <n v="3386"/>
    <d v="2017-03-13T00:00:00"/>
    <s v="TSAP"/>
    <n v="2017"/>
    <n v="2401"/>
    <d v="2017-03-17T00:00:00"/>
    <n v="707.9"/>
    <s v="           707.90"/>
    <m/>
    <m/>
    <m/>
    <m/>
    <n v="3097300"/>
    <x v="1124"/>
    <s v="PA/329"/>
    <s v="31/12/0016  "/>
    <m/>
    <x v="11"/>
    <s v="0"/>
  </r>
  <r>
    <s v="D"/>
    <n v="2017"/>
    <n v="4464"/>
    <d v="2017-03-24T00:00:00"/>
    <s v="TSAP"/>
    <n v="2017"/>
    <n v="2547"/>
    <d v="2017-03-31T00:00:00"/>
    <n v="178"/>
    <s v="           178.00"/>
    <m/>
    <m/>
    <m/>
    <m/>
    <n v="3097300"/>
    <x v="1124"/>
    <s v="PA/330"/>
    <s v="31/12/0016  "/>
    <m/>
    <x v="11"/>
    <s v="0"/>
  </r>
  <r>
    <s v="D"/>
    <n v="2017"/>
    <n v="4464"/>
    <d v="2017-03-24T00:00:00"/>
    <s v="TSAP"/>
    <n v="2017"/>
    <n v="2768"/>
    <d v="2017-03-31T00:00:00"/>
    <n v="424.62"/>
    <s v="           424.62"/>
    <m/>
    <m/>
    <m/>
    <m/>
    <n v="3097300"/>
    <x v="1124"/>
    <s v="PA/19"/>
    <s v="31/01/0017  "/>
    <m/>
    <x v="11"/>
    <s v="0"/>
  </r>
  <r>
    <s v="D"/>
    <n v="2017"/>
    <n v="4464"/>
    <d v="2017-03-24T00:00:00"/>
    <s v="TSAP"/>
    <n v="2017"/>
    <n v="2769"/>
    <d v="2017-03-31T00:00:00"/>
    <n v="381.68"/>
    <s v="           381.68"/>
    <m/>
    <m/>
    <m/>
    <m/>
    <n v="3097300"/>
    <x v="1124"/>
    <s v="PA/20"/>
    <s v="31/01/0017  "/>
    <m/>
    <x v="11"/>
    <s v="0"/>
  </r>
  <r>
    <s v="D"/>
    <n v="2017"/>
    <n v="4464"/>
    <d v="2017-03-24T00:00:00"/>
    <s v="TSAP"/>
    <n v="2017"/>
    <n v="2770"/>
    <d v="2017-03-31T00:00:00"/>
    <n v="395.47"/>
    <s v="           395.47"/>
    <m/>
    <m/>
    <m/>
    <m/>
    <n v="3097300"/>
    <x v="1124"/>
    <s v="PA/21"/>
    <s v="31/01/0017  "/>
    <m/>
    <x v="11"/>
    <s v="0"/>
  </r>
  <r>
    <s v="D"/>
    <n v="2017"/>
    <n v="4280"/>
    <d v="2017-03-21T00:00:00"/>
    <s v="3FE"/>
    <n v="2017"/>
    <n v="7022"/>
    <d v="2017-03-20T00:00:00"/>
    <n v="150"/>
    <s v="           150.00"/>
    <m/>
    <m/>
    <m/>
    <m/>
    <n v="3097301"/>
    <x v="1125"/>
    <s v="2290"/>
    <s v="09/02/0017  "/>
    <m/>
    <x v="12"/>
    <s v="ZF11D84FA7"/>
  </r>
  <r>
    <s v="D"/>
    <n v="2017"/>
    <n v="1196"/>
    <d v="2017-02-06T00:00:00"/>
    <s v="TSAP"/>
    <n v="2017"/>
    <n v="246"/>
    <d v="2017-02-09T00:00:00"/>
    <n v="823.34"/>
    <s v="           823.34"/>
    <m/>
    <m/>
    <m/>
    <m/>
    <n v="3097303"/>
    <x v="1126"/>
    <s v="2016906479"/>
    <s v="21/12/0016  "/>
    <m/>
    <x v="11"/>
    <s v="0"/>
  </r>
  <r>
    <s v="D"/>
    <n v="2017"/>
    <n v="1196"/>
    <d v="2017-02-06T00:00:00"/>
    <s v="TSAP"/>
    <n v="2017"/>
    <n v="299"/>
    <d v="2017-02-09T00:00:00"/>
    <n v="2447.25"/>
    <s v="          2447.25"/>
    <m/>
    <m/>
    <m/>
    <m/>
    <n v="3097303"/>
    <x v="1126"/>
    <s v="2016906456"/>
    <s v="20/12/0016  "/>
    <m/>
    <x v="11"/>
    <s v="0"/>
  </r>
  <r>
    <s v="D"/>
    <n v="2017"/>
    <n v="1196"/>
    <d v="2017-02-06T00:00:00"/>
    <s v="TSAP"/>
    <n v="2017"/>
    <n v="300"/>
    <d v="2017-02-09T00:00:00"/>
    <n v="1249.07"/>
    <s v="          1249.07"/>
    <m/>
    <m/>
    <m/>
    <m/>
    <n v="3097303"/>
    <x v="1126"/>
    <s v="2016906477"/>
    <s v="21/12/0016  "/>
    <m/>
    <x v="11"/>
    <s v="0"/>
  </r>
  <r>
    <s v="D"/>
    <n v="2017"/>
    <n v="1196"/>
    <d v="2017-02-06T00:00:00"/>
    <s v="TSAP"/>
    <n v="2017"/>
    <n v="301"/>
    <d v="2017-02-09T00:00:00"/>
    <n v="114.72"/>
    <s v="           114.72"/>
    <m/>
    <m/>
    <m/>
    <m/>
    <n v="3097303"/>
    <x v="1126"/>
    <s v="2016906457"/>
    <s v="20/12/0016  "/>
    <m/>
    <x v="11"/>
    <s v="0"/>
  </r>
  <r>
    <s v="D"/>
    <n v="2017"/>
    <n v="1196"/>
    <d v="2017-02-06T00:00:00"/>
    <s v="TSAP"/>
    <n v="2017"/>
    <n v="302"/>
    <d v="2017-02-09T00:00:00"/>
    <n v="1102.56"/>
    <s v="          1102.56"/>
    <m/>
    <m/>
    <m/>
    <m/>
    <n v="3097303"/>
    <x v="1126"/>
    <s v="2016906458"/>
    <s v="20/12/0016  "/>
    <m/>
    <x v="11"/>
    <s v="0"/>
  </r>
  <r>
    <s v="D"/>
    <n v="2017"/>
    <n v="2010"/>
    <d v="2017-02-13T00:00:00"/>
    <s v="TSAP"/>
    <n v="2017"/>
    <n v="413"/>
    <d v="2017-02-15T00:00:00"/>
    <n v="1197.82"/>
    <s v="          1197.82"/>
    <m/>
    <m/>
    <m/>
    <m/>
    <n v="3097303"/>
    <x v="1126"/>
    <s v="2016906653"/>
    <s v="29/12/0016  "/>
    <m/>
    <x v="1"/>
    <s v="0"/>
  </r>
  <r>
    <s v="D"/>
    <n v="2017"/>
    <n v="2104"/>
    <d v="2017-02-20T00:00:00"/>
    <s v="TSAP"/>
    <n v="2017"/>
    <n v="748"/>
    <d v="2017-02-27T00:00:00"/>
    <n v="1626.06"/>
    <s v="          1626.06"/>
    <m/>
    <m/>
    <m/>
    <m/>
    <n v="3097303"/>
    <x v="1126"/>
    <s v="2016906752"/>
    <s v="30/12/0016  "/>
    <m/>
    <x v="1"/>
    <s v="0"/>
  </r>
  <r>
    <s v="D"/>
    <n v="2017"/>
    <n v="4151"/>
    <d v="2017-03-20T00:00:00"/>
    <s v="TSAP"/>
    <n v="2017"/>
    <n v="1664"/>
    <d v="2017-03-28T00:00:00"/>
    <n v="1626.06"/>
    <s v="          1626.06"/>
    <m/>
    <m/>
    <m/>
    <m/>
    <n v="3097303"/>
    <x v="1126"/>
    <s v="2017900380"/>
    <s v="31/01/0017  "/>
    <m/>
    <x v="1"/>
    <s v="0"/>
  </r>
  <r>
    <s v="D"/>
    <n v="2017"/>
    <n v="4151"/>
    <d v="2017-03-20T00:00:00"/>
    <s v="TSAP"/>
    <n v="2017"/>
    <n v="1993"/>
    <d v="2017-03-28T00:00:00"/>
    <n v="896.3"/>
    <s v="           896.30"/>
    <m/>
    <m/>
    <m/>
    <m/>
    <n v="3097303"/>
    <x v="1126"/>
    <s v="2016906652"/>
    <s v="29/12/0016  "/>
    <m/>
    <x v="11"/>
    <s v="0"/>
  </r>
  <r>
    <s v="D"/>
    <n v="2017"/>
    <n v="4151"/>
    <d v="2017-03-20T00:00:00"/>
    <s v="TSAP"/>
    <n v="2017"/>
    <n v="1994"/>
    <d v="2017-03-28T00:00:00"/>
    <n v="661.74"/>
    <s v="           661.74"/>
    <m/>
    <m/>
    <m/>
    <m/>
    <n v="3097303"/>
    <x v="1126"/>
    <s v="2016906681"/>
    <s v="30/12/0016  "/>
    <m/>
    <x v="11"/>
    <s v="0"/>
  </r>
  <r>
    <s v="D"/>
    <n v="2017"/>
    <n v="4151"/>
    <d v="2017-03-20T00:00:00"/>
    <s v="TSAP"/>
    <n v="2017"/>
    <n v="1995"/>
    <d v="2017-03-28T00:00:00"/>
    <n v="5467.35"/>
    <s v="          5467.35"/>
    <m/>
    <m/>
    <m/>
    <m/>
    <n v="3097303"/>
    <x v="1126"/>
    <s v="2016906753"/>
    <s v="30/12/0016  "/>
    <m/>
    <x v="11"/>
    <s v="0"/>
  </r>
  <r>
    <s v="D"/>
    <n v="2017"/>
    <n v="4151"/>
    <d v="2017-03-20T00:00:00"/>
    <s v="TSAP"/>
    <n v="2017"/>
    <n v="1996"/>
    <d v="2017-03-28T00:00:00"/>
    <n v="103.02"/>
    <s v="           103.02"/>
    <m/>
    <m/>
    <m/>
    <m/>
    <n v="3097303"/>
    <x v="1126"/>
    <s v="2016906698"/>
    <s v="30/12/0016  "/>
    <m/>
    <x v="11"/>
    <s v="0"/>
  </r>
  <r>
    <s v="D"/>
    <n v="2017"/>
    <n v="4151"/>
    <d v="2017-03-20T00:00:00"/>
    <s v="TSAP"/>
    <n v="2017"/>
    <n v="1997"/>
    <d v="2017-03-28T00:00:00"/>
    <n v="686.45"/>
    <s v="           686.45"/>
    <m/>
    <m/>
    <m/>
    <m/>
    <n v="3097303"/>
    <x v="1126"/>
    <s v="2016906699"/>
    <s v="30/12/0016  "/>
    <m/>
    <x v="11"/>
    <s v="0"/>
  </r>
  <r>
    <s v="D"/>
    <n v="2017"/>
    <n v="4151"/>
    <d v="2017-03-20T00:00:00"/>
    <s v="TSAP"/>
    <n v="2017"/>
    <n v="1998"/>
    <d v="2017-03-28T00:00:00"/>
    <n v="1366.39"/>
    <s v="          1366.39"/>
    <m/>
    <m/>
    <m/>
    <m/>
    <n v="3097303"/>
    <x v="1126"/>
    <s v="2016906684"/>
    <s v="30/12/0016  "/>
    <m/>
    <x v="11"/>
    <s v="0"/>
  </r>
  <r>
    <s v="D"/>
    <n v="2017"/>
    <n v="4151"/>
    <d v="2017-03-20T00:00:00"/>
    <s v="TSAP"/>
    <n v="2017"/>
    <n v="1999"/>
    <d v="2017-03-28T00:00:00"/>
    <n v="1128.7"/>
    <s v="          1128.70"/>
    <m/>
    <m/>
    <m/>
    <m/>
    <n v="3097303"/>
    <x v="1126"/>
    <s v="2016906697"/>
    <s v="30/12/0016  "/>
    <m/>
    <x v="11"/>
    <s v="0"/>
  </r>
  <r>
    <s v="D"/>
    <n v="2017"/>
    <n v="4151"/>
    <d v="2017-03-20T00:00:00"/>
    <s v="TSAP"/>
    <n v="2017"/>
    <n v="2610"/>
    <d v="2017-03-28T00:00:00"/>
    <n v="5454.46"/>
    <s v="          5454.46"/>
    <m/>
    <m/>
    <m/>
    <m/>
    <n v="3097303"/>
    <x v="1126"/>
    <s v="2017900381"/>
    <s v="31/01/0017  "/>
    <m/>
    <x v="11"/>
    <s v="0"/>
  </r>
  <r>
    <s v="D"/>
    <n v="2017"/>
    <n v="4151"/>
    <d v="2017-03-20T00:00:00"/>
    <s v="TSAP"/>
    <n v="2017"/>
    <n v="2611"/>
    <d v="2017-03-28T00:00:00"/>
    <n v="1764.99"/>
    <s v="          1764.99"/>
    <m/>
    <m/>
    <m/>
    <m/>
    <n v="3097303"/>
    <x v="1126"/>
    <s v="2017900313"/>
    <s v="31/01/0017  "/>
    <m/>
    <x v="11"/>
    <s v="0"/>
  </r>
  <r>
    <s v="D"/>
    <n v="2017"/>
    <n v="4151"/>
    <d v="2017-03-20T00:00:00"/>
    <s v="TSAP"/>
    <n v="2017"/>
    <n v="2612"/>
    <d v="2017-03-28T00:00:00"/>
    <n v="1311.6"/>
    <s v="          1311.60"/>
    <m/>
    <m/>
    <m/>
    <m/>
    <n v="3097303"/>
    <x v="1126"/>
    <s v="2017900055"/>
    <s v="24/01/0017  "/>
    <m/>
    <x v="11"/>
    <s v="0"/>
  </r>
  <r>
    <s v="D"/>
    <n v="2017"/>
    <n v="4151"/>
    <d v="2017-03-20T00:00:00"/>
    <s v="TSAP"/>
    <n v="2017"/>
    <n v="2614"/>
    <d v="2017-03-28T00:00:00"/>
    <n v="1293.92"/>
    <s v="          1293.92"/>
    <m/>
    <m/>
    <m/>
    <m/>
    <n v="3097303"/>
    <x v="1126"/>
    <s v="2017900083"/>
    <s v="25/01/0017  "/>
    <m/>
    <x v="11"/>
    <s v="0"/>
  </r>
  <r>
    <s v="D"/>
    <n v="2017"/>
    <n v="4151"/>
    <d v="2017-03-20T00:00:00"/>
    <s v="TSAP"/>
    <n v="2017"/>
    <n v="2616"/>
    <d v="2017-03-28T00:00:00"/>
    <n v="1311.6"/>
    <s v="          1311.60"/>
    <m/>
    <m/>
    <m/>
    <m/>
    <n v="3097303"/>
    <x v="1126"/>
    <s v="2017900041"/>
    <s v="23/01/0017  "/>
    <m/>
    <x v="11"/>
    <s v="0"/>
  </r>
  <r>
    <s v="D"/>
    <n v="2017"/>
    <n v="407"/>
    <d v="2017-01-30T00:00:00"/>
    <s v="TSAP"/>
    <n v="2016"/>
    <n v="4572"/>
    <d v="2017-02-02T00:00:00"/>
    <n v="898.2"/>
    <s v="           898.20"/>
    <m/>
    <m/>
    <m/>
    <m/>
    <n v="3097304"/>
    <x v="1127"/>
    <s v="LE/756"/>
    <s v="22/12/0016  "/>
    <m/>
    <x v="11"/>
    <s v="0"/>
  </r>
  <r>
    <s v="D"/>
    <n v="2017"/>
    <n v="407"/>
    <d v="2017-01-30T00:00:00"/>
    <s v="TSAP"/>
    <n v="2016"/>
    <n v="4574"/>
    <d v="2017-02-02T00:00:00"/>
    <n v="898.2"/>
    <s v="           898.20"/>
    <m/>
    <m/>
    <m/>
    <m/>
    <n v="3097304"/>
    <x v="1127"/>
    <s v="LE/755"/>
    <s v="22/12/0016  "/>
    <m/>
    <x v="11"/>
    <s v="0"/>
  </r>
  <r>
    <s v="D"/>
    <n v="2017"/>
    <n v="398"/>
    <d v="2017-01-30T00:00:00"/>
    <s v="TSAP"/>
    <n v="2016"/>
    <n v="4294"/>
    <d v="2017-02-02T00:00:00"/>
    <n v="155.47999999999999"/>
    <s v="           155.48"/>
    <m/>
    <m/>
    <m/>
    <m/>
    <n v="3097306"/>
    <x v="1128"/>
    <s v="1024002323"/>
    <s v="30/11/0016  "/>
    <m/>
    <x v="11"/>
    <s v="0"/>
  </r>
  <r>
    <s v="D"/>
    <n v="2017"/>
    <n v="398"/>
    <d v="2017-01-30T00:00:00"/>
    <s v="TSAP"/>
    <n v="2016"/>
    <n v="4777"/>
    <d v="2017-02-02T00:00:00"/>
    <n v="899.01"/>
    <s v="           899.01"/>
    <m/>
    <m/>
    <m/>
    <m/>
    <n v="3097306"/>
    <x v="1128"/>
    <s v="1024002291"/>
    <s v="30/11/0016  "/>
    <m/>
    <x v="1"/>
    <s v="0"/>
  </r>
  <r>
    <s v="D"/>
    <n v="2017"/>
    <n v="2019"/>
    <d v="2017-02-13T00:00:00"/>
    <s v="TSAP"/>
    <n v="2017"/>
    <n v="181"/>
    <d v="2017-02-15T00:00:00"/>
    <n v="1530.07"/>
    <s v="          1530.07"/>
    <m/>
    <m/>
    <m/>
    <m/>
    <n v="3097306"/>
    <x v="1128"/>
    <s v="1024002502"/>
    <s v="31/12/0016  "/>
    <m/>
    <x v="11"/>
    <s v="0"/>
  </r>
  <r>
    <s v="D"/>
    <n v="2017"/>
    <n v="3380"/>
    <d v="2017-03-13T00:00:00"/>
    <s v="TSAP"/>
    <n v="2017"/>
    <n v="2147"/>
    <d v="2017-03-17T00:00:00"/>
    <n v="2449.6799999999998"/>
    <s v="          2449.68"/>
    <m/>
    <m/>
    <m/>
    <m/>
    <n v="3097306"/>
    <x v="1128"/>
    <s v="1024002511"/>
    <s v="31/12/0016  "/>
    <m/>
    <x v="11"/>
    <s v="0"/>
  </r>
  <r>
    <s v="D"/>
    <n v="2017"/>
    <n v="115"/>
    <d v="2017-01-17T00:00:00"/>
    <s v="TSAP"/>
    <n v="2016"/>
    <n v="4764"/>
    <d v="2017-01-27T00:00:00"/>
    <n v="140.6"/>
    <s v="           140.60"/>
    <m/>
    <m/>
    <m/>
    <m/>
    <n v="3097308"/>
    <x v="1129"/>
    <s v="EL/862"/>
    <s v="30/11/0016  "/>
    <m/>
    <x v="11"/>
    <s v="0"/>
  </r>
  <r>
    <s v="D"/>
    <n v="2017"/>
    <n v="1217"/>
    <d v="2017-02-06T00:00:00"/>
    <s v="TSAP"/>
    <n v="2016"/>
    <n v="4884"/>
    <d v="2017-02-09T00:00:00"/>
    <n v="166.3"/>
    <s v="           166.30"/>
    <m/>
    <m/>
    <m/>
    <m/>
    <n v="3097308"/>
    <x v="1129"/>
    <s v="EL/945"/>
    <s v="30/12/0016  "/>
    <m/>
    <x v="11"/>
    <s v="0"/>
  </r>
  <r>
    <s v="D"/>
    <n v="2017"/>
    <n v="450"/>
    <d v="2017-01-30T00:00:00"/>
    <s v="3FE"/>
    <n v="2016"/>
    <n v="41780"/>
    <d v="2017-02-02T00:00:00"/>
    <n v="4000"/>
    <s v="          4000.00"/>
    <m/>
    <m/>
    <m/>
    <m/>
    <n v="3097309"/>
    <x v="1130"/>
    <s v="PA101"/>
    <s v="15/09/0016  "/>
    <m/>
    <x v="18"/>
    <s v="ZDE1B02156"/>
  </r>
  <r>
    <s v="D"/>
    <n v="2017"/>
    <n v="1965"/>
    <d v="2017-02-10T00:00:00"/>
    <s v="TSAP"/>
    <n v="2016"/>
    <n v="4165"/>
    <d v="2017-02-03T00:00:00"/>
    <n v="2500"/>
    <s v="          2500.00"/>
    <m/>
    <m/>
    <m/>
    <m/>
    <n v="3097309"/>
    <x v="1130"/>
    <s v="PA72"/>
    <s v="25/05/0016  "/>
    <m/>
    <x v="21"/>
    <s v="Z1D1960C4A"/>
  </r>
  <r>
    <s v="D"/>
    <n v="2017"/>
    <n v="2557"/>
    <d v="2017-02-21T00:00:00"/>
    <s v="3FE"/>
    <n v="2017"/>
    <n v="5983"/>
    <d v="2017-02-24T00:00:00"/>
    <n v="1932.5"/>
    <s v="          1546.40"/>
    <s v="1A"/>
    <n v="1930.5"/>
    <n v="386.1"/>
    <n v="0"/>
    <n v="3097536"/>
    <x v="1131"/>
    <s v="01/PA"/>
    <s v="14/02/0017  "/>
    <m/>
    <x v="44"/>
    <m/>
  </r>
  <r>
    <s v="D"/>
    <n v="2017"/>
    <n v="4053"/>
    <d v="2017-03-17T00:00:00"/>
    <s v="3FE"/>
    <n v="2017"/>
    <n v="8704"/>
    <d v="2017-03-23T00:00:00"/>
    <n v="3647"/>
    <s v="          2918.00"/>
    <s v="1A"/>
    <n v="3645"/>
    <n v="729"/>
    <n v="0"/>
    <n v="3097536"/>
    <x v="1131"/>
    <s v="02/PA"/>
    <s v="08/03/0017  "/>
    <m/>
    <x v="44"/>
    <m/>
  </r>
  <r>
    <s v="D"/>
    <n v="2017"/>
    <n v="1641"/>
    <d v="2017-02-10T00:00:00"/>
    <s v="3FE"/>
    <n v="2016"/>
    <n v="40678"/>
    <d v="2017-02-03T00:00:00"/>
    <n v="934.9"/>
    <s v="           934.90"/>
    <m/>
    <m/>
    <m/>
    <m/>
    <n v="3099318"/>
    <x v="1132"/>
    <s v="12PA"/>
    <s v="30/10/0016  "/>
    <m/>
    <x v="22"/>
    <s v="ZCF19C2135"/>
  </r>
  <r>
    <s v="D"/>
    <n v="2017"/>
    <n v="648"/>
    <d v="2017-01-30T00:00:00"/>
    <s v="3FE"/>
    <n v="2016"/>
    <n v="39960"/>
    <d v="2017-01-20T00:00:00"/>
    <n v="771.7"/>
    <s v="           771.70"/>
    <m/>
    <m/>
    <m/>
    <m/>
    <n v="3099319"/>
    <x v="1133"/>
    <s v="16622267"/>
    <s v="30/09/0016  "/>
    <m/>
    <x v="22"/>
    <s v="ZEB19B6895"/>
  </r>
  <r>
    <s v="D"/>
    <n v="2017"/>
    <n v="3465"/>
    <d v="2017-03-13T00:00:00"/>
    <s v="3FE"/>
    <n v="2016"/>
    <n v="39962"/>
    <d v="2017-03-10T00:00:00"/>
    <n v="172.9"/>
    <s v="           172.90"/>
    <m/>
    <m/>
    <m/>
    <m/>
    <n v="3099319"/>
    <x v="1133"/>
    <s v="16579051"/>
    <s v="30/06/0016  "/>
    <m/>
    <x v="22"/>
    <s v="ZEB19B6895"/>
  </r>
  <r>
    <s v="D"/>
    <n v="2017"/>
    <n v="648"/>
    <d v="2017-01-30T00:00:00"/>
    <s v="3FE"/>
    <n v="2016"/>
    <n v="39964"/>
    <d v="2017-01-20T00:00:00"/>
    <n v="189.42"/>
    <s v="           189.42"/>
    <m/>
    <m/>
    <m/>
    <m/>
    <n v="3099319"/>
    <x v="1133"/>
    <s v="16593355"/>
    <s v="31/07/0016  "/>
    <m/>
    <x v="22"/>
    <s v="ZEB19B6895"/>
  </r>
  <r>
    <s v="D"/>
    <n v="2017"/>
    <n v="648"/>
    <d v="2017-01-30T00:00:00"/>
    <s v="3FE"/>
    <n v="2016"/>
    <n v="39966"/>
    <d v="2017-01-20T00:00:00"/>
    <n v="1394.55"/>
    <s v="          1394.55"/>
    <m/>
    <m/>
    <m/>
    <m/>
    <n v="3099319"/>
    <x v="1133"/>
    <s v="16564726"/>
    <s v="31/05/0016  "/>
    <m/>
    <x v="22"/>
    <s v="ZEB19B6895"/>
  </r>
  <r>
    <s v="D"/>
    <n v="2017"/>
    <n v="1616"/>
    <d v="2017-02-10T00:00:00"/>
    <s v="3FE"/>
    <n v="2016"/>
    <n v="43100"/>
    <d v="2017-02-03T00:00:00"/>
    <n v="77.739999999999995"/>
    <s v="            77.74"/>
    <m/>
    <m/>
    <m/>
    <m/>
    <n v="3099319"/>
    <x v="1133"/>
    <s v="16921598"/>
    <s v="30/11/0016  "/>
    <m/>
    <x v="22"/>
    <s v="ZEB19B6895"/>
  </r>
  <r>
    <s v="D"/>
    <n v="2017"/>
    <n v="778"/>
    <d v="2017-01-30T00:00:00"/>
    <s v="3FE"/>
    <n v="2016"/>
    <n v="43211"/>
    <d v="2017-01-20T00:00:00"/>
    <n v="2793"/>
    <s v="          2793.00"/>
    <m/>
    <m/>
    <m/>
    <m/>
    <n v="3099366"/>
    <x v="1134"/>
    <s v="5320017399"/>
    <s v="14/11/0016  "/>
    <m/>
    <x v="2"/>
    <s v="6217556984"/>
  </r>
  <r>
    <s v="D"/>
    <n v="2017"/>
    <n v="1765"/>
    <d v="2017-02-10T00:00:00"/>
    <s v="3FE"/>
    <n v="2016"/>
    <n v="44461"/>
    <d v="2017-02-03T00:00:00"/>
    <n v="2793"/>
    <s v="          2793.00"/>
    <m/>
    <m/>
    <m/>
    <m/>
    <n v="3099366"/>
    <x v="1134"/>
    <s v="5320017744"/>
    <s v="07/12/0016  "/>
    <m/>
    <x v="2"/>
    <s v="6217556984"/>
  </r>
  <r>
    <s v="D"/>
    <n v="2017"/>
    <n v="3531"/>
    <d v="2017-03-13T00:00:00"/>
    <s v="3FE"/>
    <n v="2017"/>
    <n v="3251"/>
    <d v="2017-03-03T00:00:00"/>
    <n v="1303.4000000000001"/>
    <s v="          1303.40"/>
    <m/>
    <m/>
    <m/>
    <m/>
    <n v="3099366"/>
    <x v="1134"/>
    <s v="5320018298"/>
    <s v="17/01/0017  "/>
    <m/>
    <x v="2"/>
    <s v="6217556984"/>
  </r>
  <r>
    <s v="D"/>
    <n v="2017"/>
    <n v="3753"/>
    <d v="2017-03-15T00:00:00"/>
    <s v="3FE"/>
    <n v="2017"/>
    <n v="3961"/>
    <d v="2017-03-10T00:00:00"/>
    <n v="186.2"/>
    <s v="           186.20"/>
    <m/>
    <m/>
    <m/>
    <m/>
    <n v="3099366"/>
    <x v="1134"/>
    <s v="5320018463"/>
    <s v="30/01/0017  "/>
    <m/>
    <x v="2"/>
    <s v="6217556984"/>
  </r>
  <r>
    <s v="D"/>
    <n v="2017"/>
    <n v="3530"/>
    <d v="2017-03-13T00:00:00"/>
    <s v="3FE"/>
    <n v="2017"/>
    <n v="5028"/>
    <d v="2017-03-03T00:00:00"/>
    <n v="244.32"/>
    <s v="           244.32"/>
    <m/>
    <m/>
    <m/>
    <m/>
    <n v="3099366"/>
    <x v="1134"/>
    <s v="5320018179"/>
    <s v="05/01/0017  "/>
    <m/>
    <x v="7"/>
    <s v="6217556984"/>
  </r>
  <r>
    <s v="D"/>
    <n v="2017"/>
    <n v="4521"/>
    <d v="2017-03-24T00:00:00"/>
    <s v="3FE"/>
    <n v="2017"/>
    <n v="9296"/>
    <d v="2017-03-31T00:00:00"/>
    <n v="372"/>
    <s v="           372.00"/>
    <m/>
    <m/>
    <m/>
    <m/>
    <n v="3099366"/>
    <x v="1134"/>
    <s v="5320018226"/>
    <s v="12/01/0017  "/>
    <m/>
    <x v="7"/>
    <s v="6217556984"/>
  </r>
  <r>
    <s v="D"/>
    <n v="2017"/>
    <n v="4521"/>
    <d v="2017-03-24T00:00:00"/>
    <s v="3FE"/>
    <n v="2017"/>
    <n v="9297"/>
    <d v="2017-03-31T00:00:00"/>
    <n v="62"/>
    <s v="            62.00"/>
    <m/>
    <m/>
    <m/>
    <m/>
    <n v="3099366"/>
    <x v="1134"/>
    <s v="5320018225"/>
    <s v="12/01/0017  "/>
    <m/>
    <x v="7"/>
    <s v="6217556984"/>
  </r>
  <r>
    <s v="D"/>
    <n v="2017"/>
    <n v="350"/>
    <d v="2017-01-23T00:00:00"/>
    <s v="3FE"/>
    <n v="2017"/>
    <n v="337"/>
    <d v="2017-01-27T00:00:00"/>
    <n v="6149.91"/>
    <s v="          6149.91"/>
    <s v="17A"/>
    <n v="6147.91"/>
    <n v="0"/>
    <n v="0"/>
    <n v="3099611"/>
    <x v="1135"/>
    <s v="FATTPA 1_17"/>
    <s v="14/01/0017  "/>
    <m/>
    <x v="44"/>
    <m/>
  </r>
  <r>
    <s v="D"/>
    <n v="2017"/>
    <n v="3233"/>
    <d v="2017-03-02T00:00:00"/>
    <s v="3FE"/>
    <n v="2017"/>
    <n v="6844"/>
    <d v="2017-03-09T00:00:00"/>
    <n v="6061.24"/>
    <s v="          6061.24"/>
    <s v="17A"/>
    <n v="6059.71"/>
    <n v="0"/>
    <n v="0"/>
    <n v="3099611"/>
    <x v="1135"/>
    <s v="FATTPA 2_17"/>
    <s v="15/02/0017  "/>
    <m/>
    <x v="44"/>
    <m/>
  </r>
  <r>
    <s v="D"/>
    <n v="2017"/>
    <n v="3233"/>
    <d v="2017-03-02T00:00:00"/>
    <s v="3FE"/>
    <n v="2017"/>
    <n v="6844"/>
    <d v="2017-03-09T00:00:00"/>
    <n v="1855.34"/>
    <s v="          1855.34"/>
    <s v="17A"/>
    <n v="1854.87"/>
    <n v="0"/>
    <n v="0"/>
    <n v="3099611"/>
    <x v="1135"/>
    <s v="FATTPA 2_17"/>
    <s v="15/02/0017  "/>
    <m/>
    <x v="44"/>
    <m/>
  </r>
  <r>
    <s v="D"/>
    <n v="2017"/>
    <n v="856"/>
    <d v="2017-01-30T00:00:00"/>
    <s v="3FE"/>
    <n v="2016"/>
    <n v="37159"/>
    <d v="2017-01-20T00:00:00"/>
    <n v="69.08"/>
    <s v="            69.08"/>
    <m/>
    <m/>
    <m/>
    <m/>
    <n v="3100018"/>
    <x v="1136"/>
    <s v="8132"/>
    <s v="23/08/0016  "/>
    <m/>
    <x v="8"/>
    <s v="6507617F6B"/>
  </r>
  <r>
    <s v="D"/>
    <n v="2017"/>
    <n v="856"/>
    <d v="2017-01-30T00:00:00"/>
    <s v="3FE"/>
    <n v="2016"/>
    <n v="37163"/>
    <d v="2017-01-20T00:00:00"/>
    <n v="43.34"/>
    <s v="            43.34"/>
    <m/>
    <m/>
    <m/>
    <m/>
    <n v="3100018"/>
    <x v="1136"/>
    <s v="8009"/>
    <s v="05/08/0016  "/>
    <m/>
    <x v="8"/>
    <s v="6507617F6B"/>
  </r>
  <r>
    <s v="D"/>
    <n v="2017"/>
    <n v="856"/>
    <d v="2017-01-30T00:00:00"/>
    <s v="3FE"/>
    <n v="2016"/>
    <n v="37176"/>
    <d v="2017-01-20T00:00:00"/>
    <n v="51.81"/>
    <s v="            51.81"/>
    <m/>
    <m/>
    <m/>
    <m/>
    <n v="3100018"/>
    <x v="1136"/>
    <s v="6285"/>
    <s v="01/07/0016  "/>
    <m/>
    <x v="8"/>
    <s v="6507617F6B"/>
  </r>
  <r>
    <s v="D"/>
    <n v="2017"/>
    <n v="856"/>
    <d v="2017-01-30T00:00:00"/>
    <s v="3FE"/>
    <n v="2016"/>
    <n v="37189"/>
    <d v="2017-01-20T00:00:00"/>
    <n v="146.96"/>
    <s v="           146.96"/>
    <m/>
    <m/>
    <m/>
    <m/>
    <n v="3100018"/>
    <x v="1136"/>
    <s v="10056"/>
    <s v="22/09/0016  "/>
    <m/>
    <x v="8"/>
    <s v="6507617F6B"/>
  </r>
  <r>
    <s v="D"/>
    <n v="2017"/>
    <n v="856"/>
    <d v="2017-01-30T00:00:00"/>
    <s v="3FE"/>
    <n v="2016"/>
    <n v="41581"/>
    <d v="2017-01-20T00:00:00"/>
    <n v="255.19"/>
    <s v="           255.19"/>
    <m/>
    <m/>
    <m/>
    <m/>
    <n v="3100018"/>
    <x v="1136"/>
    <s v="12592"/>
    <s v="10/11/0016  "/>
    <m/>
    <x v="8"/>
    <s v="Z971747FE9"/>
  </r>
  <r>
    <s v="D"/>
    <n v="2017"/>
    <n v="856"/>
    <d v="2017-01-30T00:00:00"/>
    <s v="3FE"/>
    <n v="2016"/>
    <n v="41605"/>
    <d v="2017-01-20T00:00:00"/>
    <n v="83.64"/>
    <s v="            83.64"/>
    <m/>
    <m/>
    <m/>
    <m/>
    <n v="3100018"/>
    <x v="1136"/>
    <s v="12527"/>
    <s v="10/11/0016  "/>
    <m/>
    <x v="8"/>
    <s v="Z971747FE9"/>
  </r>
  <r>
    <s v="D"/>
    <n v="2017"/>
    <n v="856"/>
    <d v="2017-01-30T00:00:00"/>
    <s v="3FE"/>
    <n v="2016"/>
    <n v="41609"/>
    <d v="2017-01-20T00:00:00"/>
    <n v="1538.54"/>
    <s v="          1538.54"/>
    <m/>
    <m/>
    <m/>
    <m/>
    <n v="3100018"/>
    <x v="1136"/>
    <s v="12197"/>
    <s v="03/11/0016  "/>
    <m/>
    <x v="8"/>
    <s v="6495208F30"/>
  </r>
  <r>
    <s v="D"/>
    <n v="2017"/>
    <n v="856"/>
    <d v="2017-01-30T00:00:00"/>
    <s v="3FE"/>
    <n v="2016"/>
    <n v="41609"/>
    <d v="2017-01-20T00:00:00"/>
    <n v="255.19"/>
    <s v="           255.19"/>
    <m/>
    <m/>
    <m/>
    <m/>
    <n v="3100018"/>
    <x v="1136"/>
    <s v="12197"/>
    <s v="03/11/0016  "/>
    <m/>
    <x v="8"/>
    <s v="Z971747FE9"/>
  </r>
  <r>
    <s v="D"/>
    <n v="2017"/>
    <n v="856"/>
    <d v="2017-01-30T00:00:00"/>
    <s v="3FE"/>
    <n v="2016"/>
    <n v="41609"/>
    <d v="2017-01-20T00:00:00"/>
    <n v="648.34"/>
    <s v="           648.34"/>
    <m/>
    <m/>
    <m/>
    <m/>
    <n v="3100018"/>
    <x v="1136"/>
    <s v="12197"/>
    <s v="03/11/0016  "/>
    <m/>
    <x v="8"/>
    <s v="ZD8173FC66"/>
  </r>
  <r>
    <s v="D"/>
    <n v="2017"/>
    <n v="1854"/>
    <d v="2017-02-10T00:00:00"/>
    <s v="3FE"/>
    <n v="2016"/>
    <n v="42741"/>
    <d v="2017-02-03T00:00:00"/>
    <n v="75.06"/>
    <s v="            75.06"/>
    <m/>
    <m/>
    <m/>
    <m/>
    <n v="3100018"/>
    <x v="1136"/>
    <s v="10871"/>
    <s v="10/10/0016  "/>
    <m/>
    <x v="8"/>
    <s v="6507617F6B"/>
  </r>
  <r>
    <s v="D"/>
    <n v="2017"/>
    <n v="856"/>
    <d v="2017-01-30T00:00:00"/>
    <s v="3FE"/>
    <n v="2016"/>
    <n v="45990"/>
    <d v="2017-01-20T00:00:00"/>
    <n v="115.25"/>
    <s v="           115.25"/>
    <m/>
    <m/>
    <m/>
    <m/>
    <n v="3100018"/>
    <x v="1136"/>
    <s v="12593"/>
    <s v="10/11/0016  "/>
    <m/>
    <x v="8"/>
    <s v="6507617F6B"/>
  </r>
  <r>
    <s v="D"/>
    <n v="2017"/>
    <n v="2298"/>
    <d v="2017-02-20T00:00:00"/>
    <s v="3FE"/>
    <n v="2016"/>
    <n v="47005"/>
    <d v="2017-02-10T00:00:00"/>
    <n v="41.93"/>
    <s v="            41.93"/>
    <m/>
    <m/>
    <m/>
    <m/>
    <n v="3100018"/>
    <x v="1136"/>
    <s v="14382"/>
    <s v="19/12/0016  "/>
    <m/>
    <x v="8"/>
    <s v="ZA9174C092"/>
  </r>
  <r>
    <s v="D"/>
    <n v="2017"/>
    <n v="2298"/>
    <d v="2017-02-20T00:00:00"/>
    <s v="3FE"/>
    <n v="2016"/>
    <n v="47008"/>
    <d v="2017-02-10T00:00:00"/>
    <n v="3055.05"/>
    <s v="          3055.05"/>
    <m/>
    <m/>
    <m/>
    <m/>
    <n v="3100018"/>
    <x v="1136"/>
    <s v="14187"/>
    <s v="15/12/0016  "/>
    <m/>
    <x v="8"/>
    <s v="ZA9174C092"/>
  </r>
  <r>
    <s v="D"/>
    <n v="2017"/>
    <n v="2298"/>
    <d v="2017-02-20T00:00:00"/>
    <s v="3FE"/>
    <n v="2016"/>
    <n v="47010"/>
    <d v="2017-02-10T00:00:00"/>
    <n v="1082.46"/>
    <s v="          1082.46"/>
    <m/>
    <m/>
    <m/>
    <m/>
    <n v="3100018"/>
    <x v="1136"/>
    <s v="13994"/>
    <s v="15/12/0016  "/>
    <m/>
    <x v="8"/>
    <s v="6495208F30"/>
  </r>
  <r>
    <s v="D"/>
    <n v="2017"/>
    <n v="2298"/>
    <d v="2017-02-20T00:00:00"/>
    <s v="3FE"/>
    <n v="2016"/>
    <n v="47010"/>
    <d v="2017-02-10T00:00:00"/>
    <n v="255.18"/>
    <s v="           255.18"/>
    <m/>
    <m/>
    <m/>
    <m/>
    <n v="3100018"/>
    <x v="1136"/>
    <s v="13994"/>
    <s v="15/12/0016  "/>
    <m/>
    <x v="8"/>
    <s v="Z971747FE9"/>
  </r>
  <r>
    <s v="D"/>
    <n v="2017"/>
    <n v="2298"/>
    <d v="2017-02-20T00:00:00"/>
    <s v="3FE"/>
    <n v="2016"/>
    <n v="47010"/>
    <d v="2017-02-10T00:00:00"/>
    <n v="1296.68"/>
    <s v="          1296.68"/>
    <m/>
    <m/>
    <m/>
    <m/>
    <n v="3100018"/>
    <x v="1136"/>
    <s v="13994"/>
    <s v="15/12/0016  "/>
    <m/>
    <x v="8"/>
    <s v="ZD8173FC66"/>
  </r>
  <r>
    <s v="D"/>
    <n v="2017"/>
    <n v="2298"/>
    <d v="2017-02-20T00:00:00"/>
    <s v="3FE"/>
    <n v="2016"/>
    <n v="47012"/>
    <d v="2017-02-10T00:00:00"/>
    <n v="62.73"/>
    <s v="            62.73"/>
    <m/>
    <m/>
    <m/>
    <m/>
    <n v="3100018"/>
    <x v="1136"/>
    <s v="14210"/>
    <s v="15/12/0016  "/>
    <m/>
    <x v="8"/>
    <s v="Z971747FE9"/>
  </r>
  <r>
    <s v="D"/>
    <n v="2017"/>
    <n v="2298"/>
    <d v="2017-02-20T00:00:00"/>
    <s v="3FE"/>
    <n v="2016"/>
    <n v="47014"/>
    <d v="2017-02-10T00:00:00"/>
    <n v="50.02"/>
    <s v="            50.02"/>
    <m/>
    <m/>
    <m/>
    <m/>
    <n v="3100018"/>
    <x v="1136"/>
    <s v="14133"/>
    <s v="15/12/0016  "/>
    <m/>
    <x v="8"/>
    <s v="6507617F6B"/>
  </r>
  <r>
    <s v="D"/>
    <n v="2017"/>
    <n v="2298"/>
    <d v="2017-02-20T00:00:00"/>
    <s v="3FE"/>
    <n v="2016"/>
    <n v="47071"/>
    <d v="2017-02-10T00:00:00"/>
    <n v="1607.5"/>
    <s v="          1607.50"/>
    <m/>
    <m/>
    <m/>
    <m/>
    <n v="3100018"/>
    <x v="1136"/>
    <s v="13820"/>
    <s v="12/12/0016  "/>
    <m/>
    <x v="8"/>
    <s v="ZB017480C4"/>
  </r>
  <r>
    <s v="D"/>
    <n v="2017"/>
    <n v="512"/>
    <d v="2017-01-30T00:00:00"/>
    <s v="3FE"/>
    <n v="2016"/>
    <n v="43618"/>
    <d v="2017-01-20T00:00:00"/>
    <n v="13.36"/>
    <s v="            13.36"/>
    <m/>
    <m/>
    <m/>
    <m/>
    <n v="3100313"/>
    <x v="1137"/>
    <s v="FPA16IBNSV-0002059"/>
    <s v="25/11/0016  "/>
    <m/>
    <x v="8"/>
    <s v="ZE912C0221"/>
  </r>
  <r>
    <s v="D"/>
    <n v="2017"/>
    <n v="1540"/>
    <d v="2017-02-10T00:00:00"/>
    <s v="3FE"/>
    <n v="2016"/>
    <n v="45764"/>
    <d v="2017-02-03T00:00:00"/>
    <n v="13.36"/>
    <s v="            13.36"/>
    <m/>
    <m/>
    <m/>
    <m/>
    <n v="3100313"/>
    <x v="1137"/>
    <s v="FPA16IBNSV-0002234"/>
    <s v="17/12/0016  "/>
    <m/>
    <x v="8"/>
    <s v="ZE912C0221"/>
  </r>
  <r>
    <s v="D"/>
    <n v="2017"/>
    <n v="13"/>
    <d v="2017-01-03T00:00:00"/>
    <s v="5"/>
    <n v="2016"/>
    <n v="77"/>
    <d v="2017-01-09T00:00:00"/>
    <n v="182.74"/>
    <s v="           146.59"/>
    <s v="4A"/>
    <n v="180.74"/>
    <n v="36.15"/>
    <n v="0"/>
    <n v="3100565"/>
    <x v="1138"/>
    <s v="1"/>
    <s v="12/12/0016  "/>
    <m/>
    <x v="20"/>
    <m/>
  </r>
  <r>
    <s v="D"/>
    <n v="2017"/>
    <n v="1977"/>
    <d v="2017-02-10T00:00:00"/>
    <s v="TSAP"/>
    <n v="2016"/>
    <n v="4531"/>
    <d v="2017-02-03T00:00:00"/>
    <n v="27.95"/>
    <s v="            27.95"/>
    <m/>
    <m/>
    <m/>
    <m/>
    <n v="3100715"/>
    <x v="1139"/>
    <s v="2016-GP-PA-0000054"/>
    <s v="30/11/0016  "/>
    <m/>
    <x v="8"/>
    <s v="Z8518827BA"/>
  </r>
  <r>
    <s v="D"/>
    <n v="2017"/>
    <n v="1977"/>
    <d v="2017-02-10T00:00:00"/>
    <s v="TSAP"/>
    <n v="2017"/>
    <n v="232"/>
    <d v="2017-02-03T00:00:00"/>
    <n v="148.69"/>
    <s v="           148.69"/>
    <m/>
    <m/>
    <m/>
    <m/>
    <n v="3100715"/>
    <x v="1139"/>
    <s v="2016-GP-PA-0000055"/>
    <s v="30/11/0016  "/>
    <m/>
    <x v="8"/>
    <s v="Z8518827BA"/>
  </r>
  <r>
    <s v="D"/>
    <n v="2017"/>
    <n v="2930"/>
    <d v="2017-02-23T00:00:00"/>
    <s v="TSAP"/>
    <n v="2017"/>
    <n v="354"/>
    <d v="2017-02-17T00:00:00"/>
    <n v="31.3"/>
    <s v="            31.30"/>
    <m/>
    <m/>
    <m/>
    <m/>
    <n v="3100715"/>
    <x v="1139"/>
    <s v="2016-GP-PA-0000062"/>
    <s v="31/12/0016  "/>
    <m/>
    <x v="8"/>
    <s v="Z8518827BA"/>
  </r>
  <r>
    <s v="D"/>
    <n v="2017"/>
    <n v="2"/>
    <d v="2017-01-03T00:00:00"/>
    <s v="3FE"/>
    <n v="2016"/>
    <n v="44029"/>
    <d v="2017-01-04T00:00:00"/>
    <n v="874.49"/>
    <s v="           874.49"/>
    <m/>
    <m/>
    <m/>
    <m/>
    <n v="3100716"/>
    <x v="1140"/>
    <s v="PJ00056971"/>
    <s v="30/11/0016  "/>
    <m/>
    <x v="50"/>
    <s v="659677354A"/>
  </r>
  <r>
    <s v="D"/>
    <n v="2017"/>
    <n v="2"/>
    <d v="2017-01-03T00:00:00"/>
    <s v="3FE"/>
    <n v="2016"/>
    <n v="44031"/>
    <d v="2017-01-04T00:00:00"/>
    <n v="2419.19"/>
    <s v="          2419.19"/>
    <m/>
    <m/>
    <m/>
    <m/>
    <n v="3100716"/>
    <x v="1140"/>
    <s v="PJ00056969"/>
    <s v="30/11/0016  "/>
    <m/>
    <x v="50"/>
    <s v="650777302C"/>
  </r>
  <r>
    <s v="D"/>
    <n v="2017"/>
    <n v="1237"/>
    <d v="2017-02-06T00:00:00"/>
    <s v="3FE"/>
    <n v="2017"/>
    <n v="1208"/>
    <d v="2017-02-09T00:00:00"/>
    <n v="695.87"/>
    <s v="           695.87"/>
    <m/>
    <m/>
    <m/>
    <m/>
    <n v="3100716"/>
    <x v="1140"/>
    <s v="PJ00060910"/>
    <s v="31/12/0016  "/>
    <m/>
    <x v="50"/>
    <s v="659677354A"/>
  </r>
  <r>
    <s v="D"/>
    <n v="2017"/>
    <n v="1237"/>
    <d v="2017-02-06T00:00:00"/>
    <s v="3FE"/>
    <n v="2017"/>
    <n v="1209"/>
    <d v="2017-02-09T00:00:00"/>
    <n v="1922.82"/>
    <s v="          1922.82"/>
    <m/>
    <m/>
    <m/>
    <m/>
    <n v="3100716"/>
    <x v="1140"/>
    <s v="PJ00060908"/>
    <s v="31/12/0016  "/>
    <m/>
    <x v="50"/>
    <s v="650777302C"/>
  </r>
  <r>
    <s v="D"/>
    <n v="2017"/>
    <n v="2425"/>
    <d v="2017-02-20T00:00:00"/>
    <s v="3FE"/>
    <n v="2017"/>
    <n v="5682"/>
    <d v="2017-02-27T00:00:00"/>
    <n v="2507.69"/>
    <s v="          2507.69"/>
    <m/>
    <m/>
    <m/>
    <m/>
    <n v="3100716"/>
    <x v="1140"/>
    <s v="PJ00064777"/>
    <s v="31/01/0017  "/>
    <m/>
    <x v="50"/>
    <s v="650777302C"/>
  </r>
  <r>
    <s v="D"/>
    <n v="2017"/>
    <n v="2425"/>
    <d v="2017-02-20T00:00:00"/>
    <s v="3FE"/>
    <n v="2017"/>
    <n v="5683"/>
    <d v="2017-02-27T00:00:00"/>
    <n v="531.39"/>
    <s v="           531.39"/>
    <m/>
    <m/>
    <m/>
    <m/>
    <n v="3100716"/>
    <x v="1140"/>
    <s v="PJ00064779"/>
    <s v="31/01/0017  "/>
    <m/>
    <x v="50"/>
    <s v="659677354A"/>
  </r>
  <r>
    <s v="D"/>
    <n v="2017"/>
    <n v="4"/>
    <d v="2017-01-03T00:00:00"/>
    <s v="TSAP"/>
    <n v="2016"/>
    <n v="4393"/>
    <d v="2017-01-04T00:00:00"/>
    <n v="657.1"/>
    <s v="           657.10"/>
    <m/>
    <m/>
    <m/>
    <m/>
    <n v="3100716"/>
    <x v="1140"/>
    <s v="PJ00056970"/>
    <s v="30/11/0016  "/>
    <m/>
    <x v="50"/>
    <s v="659677354A"/>
  </r>
  <r>
    <s v="D"/>
    <n v="2017"/>
    <n v="1197"/>
    <d v="2017-02-06T00:00:00"/>
    <s v="TSAP"/>
    <n v="2017"/>
    <n v="361"/>
    <d v="2017-02-09T00:00:00"/>
    <n v="773.98"/>
    <s v="           773.98"/>
    <m/>
    <m/>
    <m/>
    <m/>
    <n v="3100716"/>
    <x v="1140"/>
    <s v="PJ00060909"/>
    <s v="31/12/0016  "/>
    <m/>
    <x v="50"/>
    <s v="659677354A"/>
  </r>
  <r>
    <s v="D"/>
    <n v="2017"/>
    <n v="2426"/>
    <d v="2017-02-20T00:00:00"/>
    <s v="TSAP"/>
    <n v="2017"/>
    <n v="1021"/>
    <d v="2017-02-27T00:00:00"/>
    <n v="912.68"/>
    <s v="           912.68"/>
    <m/>
    <m/>
    <m/>
    <m/>
    <n v="3100716"/>
    <x v="1140"/>
    <s v="PJ00064778"/>
    <s v="31/01/0017  "/>
    <m/>
    <x v="50"/>
    <s v="659677354A"/>
  </r>
  <r>
    <s v="D"/>
    <n v="2017"/>
    <n v="4553"/>
    <d v="2017-03-24T00:00:00"/>
    <s v="3FE"/>
    <n v="2016"/>
    <n v="31255"/>
    <d v="2017-03-31T00:00:00"/>
    <n v="440"/>
    <s v="           440.00"/>
    <m/>
    <m/>
    <m/>
    <m/>
    <n v="3101060"/>
    <x v="1141"/>
    <s v="701600291"/>
    <s v="26/08/0016  "/>
    <m/>
    <x v="2"/>
    <s v="Z5F1562840"/>
  </r>
  <r>
    <s v="D"/>
    <n v="2017"/>
    <n v="511"/>
    <d v="2017-01-30T00:00:00"/>
    <s v="3FE"/>
    <n v="2016"/>
    <n v="43721"/>
    <d v="2017-01-20T00:00:00"/>
    <n v="246"/>
    <s v="           246.00"/>
    <m/>
    <m/>
    <m/>
    <m/>
    <n v="3101060"/>
    <x v="1141"/>
    <s v="701600488"/>
    <s v="28/11/0016  "/>
    <m/>
    <x v="2"/>
    <s v="Z9219FEB1E"/>
  </r>
  <r>
    <s v="D"/>
    <n v="2017"/>
    <n v="511"/>
    <d v="2017-01-30T00:00:00"/>
    <s v="3FE"/>
    <n v="2016"/>
    <n v="43723"/>
    <d v="2017-01-20T00:00:00"/>
    <n v="205"/>
    <s v="           205.00"/>
    <m/>
    <m/>
    <m/>
    <m/>
    <n v="3101060"/>
    <x v="1141"/>
    <s v="701600479"/>
    <s v="23/11/0016  "/>
    <m/>
    <x v="2"/>
    <s v="Z9219FEB1E"/>
  </r>
  <r>
    <s v="D"/>
    <n v="2017"/>
    <n v="1503"/>
    <d v="2017-02-10T00:00:00"/>
    <s v="3FE"/>
    <n v="2016"/>
    <n v="45765"/>
    <d v="2017-02-03T00:00:00"/>
    <n v="102.5"/>
    <s v="           102.50"/>
    <m/>
    <m/>
    <m/>
    <m/>
    <n v="3101060"/>
    <x v="1141"/>
    <s v="701600529"/>
    <s v="15/12/0016  "/>
    <m/>
    <x v="2"/>
    <s v="Z9219FEB1E"/>
  </r>
  <r>
    <s v="D"/>
    <n v="2017"/>
    <n v="1504"/>
    <d v="2017-02-10T00:00:00"/>
    <s v="3FE"/>
    <n v="2016"/>
    <n v="45767"/>
    <d v="2017-02-03T00:00:00"/>
    <n v="300"/>
    <s v="           300.00"/>
    <m/>
    <m/>
    <m/>
    <m/>
    <n v="3101060"/>
    <x v="1141"/>
    <s v="701600535"/>
    <s v="20/12/0016  "/>
    <m/>
    <x v="2"/>
    <s v="Z5F1562840"/>
  </r>
  <r>
    <s v="D"/>
    <n v="2017"/>
    <n v="3464"/>
    <d v="2017-03-13T00:00:00"/>
    <s v="3FE"/>
    <n v="2017"/>
    <n v="3038"/>
    <d v="2017-03-10T00:00:00"/>
    <n v="102.5"/>
    <s v="           102.50"/>
    <m/>
    <m/>
    <m/>
    <m/>
    <n v="3101060"/>
    <x v="1141"/>
    <s v="1751000003"/>
    <s v="13/01/0017  "/>
    <m/>
    <x v="2"/>
    <s v="Z9219FEB1E"/>
  </r>
  <r>
    <s v="D"/>
    <n v="2017"/>
    <n v="401"/>
    <d v="2017-01-30T00:00:00"/>
    <s v="TSAP"/>
    <n v="2017"/>
    <n v="47"/>
    <d v="2017-02-02T00:00:00"/>
    <n v="1209.8399999999999"/>
    <s v="          1209.84"/>
    <m/>
    <m/>
    <m/>
    <m/>
    <n v="3101103"/>
    <x v="1142"/>
    <s v="142"/>
    <s v="30/11/0016  "/>
    <m/>
    <x v="11"/>
    <s v="Z1B1BF5D0C"/>
  </r>
  <r>
    <s v="D"/>
    <n v="2017"/>
    <n v="386"/>
    <d v="2017-01-30T00:00:00"/>
    <s v="TSAP"/>
    <n v="2016"/>
    <n v="4564"/>
    <d v="2017-02-02T00:00:00"/>
    <n v="686.45"/>
    <s v="           686.45"/>
    <m/>
    <m/>
    <m/>
    <m/>
    <n v="3101110"/>
    <x v="1143"/>
    <s v="001130-2016-1EL"/>
    <s v="22/12/0016  "/>
    <m/>
    <x v="11"/>
    <s v="0"/>
  </r>
  <r>
    <s v="D"/>
    <n v="2017"/>
    <n v="1199"/>
    <d v="2017-02-06T00:00:00"/>
    <s v="TSAP"/>
    <n v="2016"/>
    <n v="4737"/>
    <d v="2017-02-09T00:00:00"/>
    <n v="187.69"/>
    <s v="           187.69"/>
    <m/>
    <m/>
    <m/>
    <m/>
    <n v="3101110"/>
    <x v="1143"/>
    <s v="001131-2016-1EL"/>
    <s v="22/12/0016  "/>
    <m/>
    <x v="11"/>
    <s v="0"/>
  </r>
  <r>
    <s v="D"/>
    <n v="2017"/>
    <n v="1199"/>
    <d v="2017-02-06T00:00:00"/>
    <s v="TSAP"/>
    <n v="2017"/>
    <n v="313"/>
    <d v="2017-02-09T00:00:00"/>
    <n v="233.43"/>
    <s v="           233.43"/>
    <m/>
    <m/>
    <m/>
    <m/>
    <n v="3101110"/>
    <x v="1143"/>
    <s v="001184-2016-1EL"/>
    <s v="30/12/0016  "/>
    <m/>
    <x v="11"/>
    <s v="0"/>
  </r>
  <r>
    <s v="D"/>
    <n v="2017"/>
    <n v="1199"/>
    <d v="2017-02-06T00:00:00"/>
    <s v="TSAP"/>
    <n v="2017"/>
    <n v="314"/>
    <d v="2017-02-09T00:00:00"/>
    <n v="226.16"/>
    <s v="           226.16"/>
    <m/>
    <m/>
    <m/>
    <m/>
    <n v="3101110"/>
    <x v="1143"/>
    <s v="001185-2016-1EL"/>
    <s v="30/12/0016  "/>
    <m/>
    <x v="11"/>
    <s v="0"/>
  </r>
  <r>
    <s v="D"/>
    <n v="2017"/>
    <n v="1199"/>
    <d v="2017-02-06T00:00:00"/>
    <s v="TSAP"/>
    <n v="2017"/>
    <n v="316"/>
    <d v="2017-02-09T00:00:00"/>
    <n v="232.57"/>
    <s v="           232.57"/>
    <m/>
    <m/>
    <m/>
    <m/>
    <n v="3101110"/>
    <x v="1143"/>
    <s v="001186-2016-1EL"/>
    <s v="30/12/0016  "/>
    <m/>
    <x v="11"/>
    <s v="0"/>
  </r>
  <r>
    <s v="D"/>
    <n v="2017"/>
    <n v="4122"/>
    <d v="2017-03-20T00:00:00"/>
    <s v="TSAP"/>
    <n v="2017"/>
    <n v="2528"/>
    <d v="2017-03-28T00:00:00"/>
    <n v="151.88"/>
    <s v="           151.88"/>
    <m/>
    <m/>
    <m/>
    <m/>
    <n v="3101110"/>
    <x v="1143"/>
    <s v="000067-2017-1EL"/>
    <s v="31/01/0017  "/>
    <m/>
    <x v="11"/>
    <s v="0"/>
  </r>
  <r>
    <s v="D"/>
    <n v="2017"/>
    <n v="4122"/>
    <d v="2017-03-20T00:00:00"/>
    <s v="TSAP"/>
    <n v="2017"/>
    <n v="2529"/>
    <d v="2017-03-28T00:00:00"/>
    <n v="944.23"/>
    <s v="           944.23"/>
    <m/>
    <m/>
    <m/>
    <m/>
    <n v="3101110"/>
    <x v="1143"/>
    <s v="000073-2017-1EL"/>
    <s v="31/01/0017  "/>
    <m/>
    <x v="11"/>
    <s v="0"/>
  </r>
  <r>
    <s v="D"/>
    <n v="2017"/>
    <n v="4122"/>
    <d v="2017-03-20T00:00:00"/>
    <s v="TSAP"/>
    <n v="2017"/>
    <n v="2530"/>
    <d v="2017-03-28T00:00:00"/>
    <n v="905.42"/>
    <s v="           905.42"/>
    <m/>
    <m/>
    <m/>
    <m/>
    <n v="3101110"/>
    <x v="1143"/>
    <s v="000072-2017-1EL"/>
    <s v="31/01/0017  "/>
    <m/>
    <x v="11"/>
    <s v="0"/>
  </r>
  <r>
    <s v="D"/>
    <n v="2017"/>
    <n v="4122"/>
    <d v="2017-03-20T00:00:00"/>
    <s v="TSAP"/>
    <n v="2017"/>
    <n v="2531"/>
    <d v="2017-03-28T00:00:00"/>
    <n v="244.27"/>
    <s v="           244.27"/>
    <m/>
    <m/>
    <m/>
    <m/>
    <n v="3101110"/>
    <x v="1143"/>
    <s v="000069-2017-1EL"/>
    <s v="31/01/0017  "/>
    <m/>
    <x v="11"/>
    <s v="0"/>
  </r>
  <r>
    <s v="D"/>
    <n v="2017"/>
    <n v="4122"/>
    <d v="2017-03-20T00:00:00"/>
    <s v="TSAP"/>
    <n v="2017"/>
    <n v="2532"/>
    <d v="2017-03-28T00:00:00"/>
    <n v="232.57"/>
    <s v="           232.57"/>
    <m/>
    <m/>
    <m/>
    <m/>
    <n v="3101110"/>
    <x v="1143"/>
    <s v="000068-2017-1EL"/>
    <s v="31/01/0017  "/>
    <m/>
    <x v="11"/>
    <s v="0"/>
  </r>
  <r>
    <s v="D"/>
    <n v="2017"/>
    <n v="4122"/>
    <d v="2017-03-20T00:00:00"/>
    <s v="TSAP"/>
    <n v="2017"/>
    <n v="2535"/>
    <d v="2017-03-28T00:00:00"/>
    <n v="879.47"/>
    <s v="           879.47"/>
    <m/>
    <m/>
    <m/>
    <m/>
    <n v="3101110"/>
    <x v="1143"/>
    <s v="000056-2017-1EL"/>
    <s v="31/01/0017  "/>
    <m/>
    <x v="11"/>
    <s v="0"/>
  </r>
  <r>
    <s v="D"/>
    <n v="2017"/>
    <n v="4122"/>
    <d v="2017-03-20T00:00:00"/>
    <s v="TSAP"/>
    <n v="2017"/>
    <n v="2537"/>
    <d v="2017-03-28T00:00:00"/>
    <n v="239.89"/>
    <s v="           239.89"/>
    <m/>
    <m/>
    <m/>
    <m/>
    <n v="3101110"/>
    <x v="1143"/>
    <s v="000071-2017-1EL"/>
    <s v="31/01/0017  "/>
    <m/>
    <x v="11"/>
    <s v="0"/>
  </r>
  <r>
    <s v="D"/>
    <n v="2017"/>
    <n v="4122"/>
    <d v="2017-03-20T00:00:00"/>
    <s v="TSAP"/>
    <n v="2017"/>
    <n v="2538"/>
    <d v="2017-03-28T00:00:00"/>
    <n v="219.26"/>
    <s v="           219.26"/>
    <m/>
    <m/>
    <m/>
    <m/>
    <n v="3101110"/>
    <x v="1143"/>
    <s v="000057-2017-1EL"/>
    <s v="31/01/0017  "/>
    <m/>
    <x v="11"/>
    <s v="0"/>
  </r>
  <r>
    <s v="D"/>
    <n v="2017"/>
    <n v="4122"/>
    <d v="2017-03-20T00:00:00"/>
    <s v="TSAP"/>
    <n v="2017"/>
    <n v="2539"/>
    <d v="2017-03-28T00:00:00"/>
    <n v="1184.5999999999999"/>
    <s v="          1184.60"/>
    <m/>
    <m/>
    <m/>
    <m/>
    <n v="3101110"/>
    <x v="1143"/>
    <s v="000058-2017-1EL"/>
    <s v="31/01/0017  "/>
    <m/>
    <x v="11"/>
    <s v="0"/>
  </r>
  <r>
    <s v="D"/>
    <n v="2017"/>
    <n v="4470"/>
    <d v="2017-03-24T00:00:00"/>
    <s v="TSAP"/>
    <n v="2017"/>
    <n v="2678"/>
    <d v="2017-03-31T00:00:00"/>
    <n v="111.78"/>
    <s v="           111.78"/>
    <m/>
    <m/>
    <m/>
    <m/>
    <n v="3101110"/>
    <x v="1143"/>
    <s v="000095-2017-1EL"/>
    <s v="07/02/0017  "/>
    <m/>
    <x v="11"/>
    <s v="0"/>
  </r>
  <r>
    <s v="D"/>
    <n v="2017"/>
    <n v="4470"/>
    <d v="2017-03-24T00:00:00"/>
    <s v="TSAP"/>
    <n v="2017"/>
    <n v="2851"/>
    <d v="2017-03-31T00:00:00"/>
    <n v="2420.5300000000002"/>
    <s v="          2420.53"/>
    <m/>
    <m/>
    <m/>
    <m/>
    <n v="3101110"/>
    <x v="1143"/>
    <s v="000120-2017-1EL"/>
    <s v="17/02/0017  "/>
    <m/>
    <x v="11"/>
    <s v="0"/>
  </r>
  <r>
    <s v="D"/>
    <n v="2017"/>
    <n v="1198"/>
    <d v="2017-02-06T00:00:00"/>
    <s v="TSAP"/>
    <n v="2017"/>
    <n v="81"/>
    <d v="2017-02-09T00:00:00"/>
    <n v="299"/>
    <s v="           299.00"/>
    <m/>
    <m/>
    <m/>
    <m/>
    <n v="3101198"/>
    <x v="1144"/>
    <s v="232/E"/>
    <s v="30/11/0016  "/>
    <m/>
    <x v="1"/>
    <s v="Z0119DDDB9"/>
  </r>
  <r>
    <s v="D"/>
    <n v="2017"/>
    <n v="326"/>
    <d v="2017-01-23T00:00:00"/>
    <s v="3FE"/>
    <n v="2017"/>
    <n v="356"/>
    <d v="2017-01-27T00:00:00"/>
    <n v="8189.08"/>
    <s v="          8189.08"/>
    <s v="14A"/>
    <n v="8187.08"/>
    <n v="0"/>
    <n v="0"/>
    <n v="3101329"/>
    <x v="1145"/>
    <s v="000001-2017-PA"/>
    <s v="09/01/0017  "/>
    <m/>
    <x v="44"/>
    <m/>
  </r>
  <r>
    <s v="D"/>
    <n v="2017"/>
    <n v="1954"/>
    <d v="2017-02-10T00:00:00"/>
    <s v="TSAP"/>
    <n v="2016"/>
    <n v="4153"/>
    <d v="2017-02-03T00:00:00"/>
    <n v="1100"/>
    <s v="          1100.00"/>
    <m/>
    <m/>
    <m/>
    <m/>
    <n v="3102099"/>
    <x v="1146"/>
    <s v="DP16000057"/>
    <s v="16/09/0016  "/>
    <m/>
    <x v="21"/>
    <s v="Z291A135AB"/>
  </r>
  <r>
    <s v="D"/>
    <n v="2017"/>
    <n v="4489"/>
    <d v="2017-03-24T00:00:00"/>
    <s v="TSAP"/>
    <n v="2017"/>
    <n v="2967"/>
    <d v="2017-03-31T00:00:00"/>
    <n v="77"/>
    <s v="            77.00"/>
    <m/>
    <m/>
    <m/>
    <m/>
    <n v="3102785"/>
    <x v="1147"/>
    <s v="45"/>
    <s v="20/02/0017  "/>
    <m/>
    <x v="11"/>
    <s v="0"/>
  </r>
  <r>
    <s v="D"/>
    <n v="2017"/>
    <n v="4489"/>
    <d v="2017-03-24T00:00:00"/>
    <s v="TSAP"/>
    <n v="2017"/>
    <n v="2968"/>
    <d v="2017-03-31T00:00:00"/>
    <n v="195.88"/>
    <s v="           195.88"/>
    <m/>
    <m/>
    <m/>
    <m/>
    <n v="3102785"/>
    <x v="1147"/>
    <s v="43"/>
    <s v="20/02/0017  "/>
    <m/>
    <x v="11"/>
    <s v="0"/>
  </r>
  <r>
    <s v="D"/>
    <n v="2017"/>
    <n v="2351"/>
    <d v="2017-02-20T00:00:00"/>
    <s v="3FE"/>
    <n v="2017"/>
    <n v="473"/>
    <d v="2017-02-10T00:00:00"/>
    <n v="35.299999999999997"/>
    <s v="            35.30"/>
    <m/>
    <m/>
    <m/>
    <m/>
    <n v="3103078"/>
    <x v="1148"/>
    <s v="FATTPA 184_16"/>
    <s v="30/11/0016  "/>
    <m/>
    <x v="25"/>
    <s v="6903392B49"/>
  </r>
  <r>
    <s v="D"/>
    <n v="2017"/>
    <n v="2351"/>
    <d v="2017-02-20T00:00:00"/>
    <s v="3FE"/>
    <n v="2017"/>
    <n v="474"/>
    <d v="2017-02-10T00:00:00"/>
    <n v="25467.58"/>
    <s v="         25467.58"/>
    <m/>
    <m/>
    <m/>
    <m/>
    <n v="3103078"/>
    <x v="1148"/>
    <s v="FATTPA 188_16"/>
    <s v="30/12/0016  "/>
    <m/>
    <x v="25"/>
    <s v="6903392B49"/>
  </r>
  <r>
    <s v="D"/>
    <n v="2017"/>
    <n v="2351"/>
    <d v="2017-02-20T00:00:00"/>
    <s v="3FE"/>
    <n v="2017"/>
    <n v="475"/>
    <d v="2017-02-10T00:00:00"/>
    <n v="25467.58"/>
    <s v="         25467.58"/>
    <m/>
    <m/>
    <m/>
    <m/>
    <n v="3103078"/>
    <x v="1148"/>
    <s v="FATTPA 163_16"/>
    <s v="30/11/0016  "/>
    <m/>
    <x v="25"/>
    <s v="6903392B49"/>
  </r>
  <r>
    <s v="D"/>
    <n v="2017"/>
    <n v="3107"/>
    <d v="2017-02-28T00:00:00"/>
    <s v="3FE"/>
    <n v="2017"/>
    <n v="3199"/>
    <d v="2017-02-27T00:00:00"/>
    <n v="220.63"/>
    <s v="           220.63"/>
    <m/>
    <m/>
    <m/>
    <m/>
    <n v="3103078"/>
    <x v="1148"/>
    <s v="FATTPA 201_16"/>
    <s v="30/12/0016  "/>
    <m/>
    <x v="25"/>
    <s v="6903392B49"/>
  </r>
  <r>
    <s v="D"/>
    <n v="2017"/>
    <n v="4375"/>
    <d v="2017-03-21T00:00:00"/>
    <s v="3FE"/>
    <n v="2017"/>
    <n v="6898"/>
    <d v="2017-03-20T00:00:00"/>
    <n v="25467.58"/>
    <s v="         25467.58"/>
    <m/>
    <m/>
    <m/>
    <m/>
    <n v="3103078"/>
    <x v="1148"/>
    <s v="FATTPA 9_17"/>
    <s v="31/01/0017  "/>
    <m/>
    <x v="25"/>
    <s v="6903392B49"/>
  </r>
  <r>
    <s v="D"/>
    <n v="2017"/>
    <n v="3281"/>
    <d v="2017-03-03T00:00:00"/>
    <s v="TSAP"/>
    <n v="2017"/>
    <n v="910"/>
    <d v="2017-03-10T00:00:00"/>
    <n v="1215.78"/>
    <s v="          1215.78"/>
    <m/>
    <m/>
    <m/>
    <m/>
    <n v="3103080"/>
    <x v="1149"/>
    <s v="FE/5"/>
    <s v="23/01/0017  "/>
    <m/>
    <x v="11"/>
    <s v="0"/>
  </r>
  <r>
    <s v="D"/>
    <n v="2017"/>
    <n v="2961"/>
    <d v="2017-02-27T00:00:00"/>
    <s v="TSAP"/>
    <n v="2017"/>
    <n v="917"/>
    <d v="2017-03-02T00:00:00"/>
    <n v="5569.33"/>
    <s v="          5569.33"/>
    <m/>
    <m/>
    <m/>
    <m/>
    <n v="3103080"/>
    <x v="1149"/>
    <s v="FE/556"/>
    <s v="30/12/0016  "/>
    <m/>
    <x v="11"/>
    <s v="0"/>
  </r>
  <r>
    <s v="D"/>
    <n v="2017"/>
    <n v="3599"/>
    <d v="2017-03-15T00:00:00"/>
    <s v="TSAP"/>
    <n v="2016"/>
    <n v="3821"/>
    <d v="2017-03-17T00:00:00"/>
    <n v="4675"/>
    <s v="          4675.00"/>
    <m/>
    <m/>
    <m/>
    <m/>
    <n v="3103371"/>
    <x v="1150"/>
    <s v="PA/28"/>
    <s v="02/11/0016  "/>
    <m/>
    <x v="21"/>
    <s v="ZE51A1384C"/>
  </r>
  <r>
    <s v="D"/>
    <n v="2017"/>
    <n v="276"/>
    <d v="2017-01-19T00:00:00"/>
    <s v="3FE"/>
    <n v="2017"/>
    <n v="136"/>
    <d v="2017-01-26T00:00:00"/>
    <n v="3252"/>
    <s v="          2602.00"/>
    <s v="1A"/>
    <n v="3250"/>
    <n v="650"/>
    <n v="0"/>
    <n v="3103373"/>
    <x v="1151"/>
    <s v="FATTPA 1_17"/>
    <s v="10/01/0017  "/>
    <m/>
    <x v="44"/>
    <m/>
  </r>
  <r>
    <s v="D"/>
    <n v="2017"/>
    <n v="2517"/>
    <d v="2017-02-21T00:00:00"/>
    <s v="3FE"/>
    <n v="2017"/>
    <n v="5277"/>
    <d v="2017-02-24T00:00:00"/>
    <n v="3252"/>
    <s v="          2602.00"/>
    <s v="1A"/>
    <n v="3250"/>
    <n v="650"/>
    <n v="0"/>
    <n v="3103373"/>
    <x v="1151"/>
    <s v="FATTPA 2_17"/>
    <s v="10/02/0017  "/>
    <m/>
    <x v="44"/>
    <m/>
  </r>
  <r>
    <s v="D"/>
    <n v="2017"/>
    <n v="4047"/>
    <d v="2017-03-17T00:00:00"/>
    <s v="3FE"/>
    <n v="2017"/>
    <n v="8697"/>
    <d v="2017-03-23T00:00:00"/>
    <n v="3252"/>
    <s v="          2602.00"/>
    <s v="1A"/>
    <n v="3250"/>
    <n v="650"/>
    <n v="0"/>
    <n v="3103373"/>
    <x v="1151"/>
    <s v="FATTPA 3_17"/>
    <s v="10/03/0017  "/>
    <m/>
    <x v="44"/>
    <m/>
  </r>
  <r>
    <s v="D"/>
    <n v="2017"/>
    <n v="4456"/>
    <d v="2017-03-24T00:00:00"/>
    <s v="TSAP"/>
    <n v="2017"/>
    <n v="2316"/>
    <d v="2017-03-31T00:00:00"/>
    <n v="1607.8"/>
    <s v="          1607.80"/>
    <m/>
    <m/>
    <m/>
    <m/>
    <n v="3103463"/>
    <x v="1152"/>
    <s v="FE/170197"/>
    <s v="17/02/0017  "/>
    <m/>
    <x v="1"/>
    <s v="0"/>
  </r>
  <r>
    <s v="D"/>
    <n v="2017"/>
    <n v="4456"/>
    <d v="2017-03-24T00:00:00"/>
    <s v="TSAP"/>
    <n v="2017"/>
    <n v="2317"/>
    <d v="2017-03-31T00:00:00"/>
    <n v="106.06"/>
    <s v="           106.06"/>
    <m/>
    <m/>
    <m/>
    <m/>
    <n v="3103463"/>
    <x v="1152"/>
    <s v="FE/170198"/>
    <s v="17/02/0017  "/>
    <m/>
    <x v="1"/>
    <s v="0"/>
  </r>
  <r>
    <s v="D"/>
    <n v="2017"/>
    <n v="4456"/>
    <d v="2017-03-24T00:00:00"/>
    <s v="TSAP"/>
    <n v="2017"/>
    <n v="2320"/>
    <d v="2017-03-31T00:00:00"/>
    <n v="2174.62"/>
    <s v="          2174.62"/>
    <m/>
    <m/>
    <m/>
    <m/>
    <n v="3103463"/>
    <x v="1152"/>
    <s v="FE/170199"/>
    <s v="17/02/0017  "/>
    <m/>
    <x v="1"/>
    <s v="0"/>
  </r>
  <r>
    <s v="D"/>
    <n v="2017"/>
    <n v="4456"/>
    <d v="2017-03-24T00:00:00"/>
    <s v="TSAP"/>
    <n v="2017"/>
    <n v="2925"/>
    <d v="2017-03-31T00:00:00"/>
    <n v="312.25"/>
    <s v="           312.25"/>
    <m/>
    <m/>
    <m/>
    <m/>
    <n v="3103463"/>
    <x v="1152"/>
    <s v="FE/170201"/>
    <s v="17/02/0017  "/>
    <m/>
    <x v="11"/>
    <s v="0"/>
  </r>
  <r>
    <s v="D"/>
    <n v="2017"/>
    <n v="4456"/>
    <d v="2017-03-24T00:00:00"/>
    <s v="TSAP"/>
    <n v="2017"/>
    <n v="2926"/>
    <d v="2017-03-31T00:00:00"/>
    <n v="166.3"/>
    <s v="           166.30"/>
    <m/>
    <m/>
    <m/>
    <m/>
    <n v="3103463"/>
    <x v="1152"/>
    <s v="FE/170200"/>
    <s v="17/02/0017  "/>
    <m/>
    <x v="11"/>
    <s v="0"/>
  </r>
  <r>
    <s v="D"/>
    <n v="2017"/>
    <n v="2965"/>
    <d v="2017-02-27T00:00:00"/>
    <s v="TSAP"/>
    <n v="2017"/>
    <n v="903"/>
    <d v="2017-03-02T00:00:00"/>
    <n v="347.03"/>
    <s v="           347.03"/>
    <m/>
    <m/>
    <m/>
    <m/>
    <n v="3103465"/>
    <x v="1153"/>
    <s v="1338/FE"/>
    <s v="27/12/0016  "/>
    <m/>
    <x v="11"/>
    <s v="0"/>
  </r>
  <r>
    <s v="D"/>
    <n v="2017"/>
    <n v="395"/>
    <d v="2017-01-30T00:00:00"/>
    <s v="TSAP"/>
    <n v="2016"/>
    <n v="4565"/>
    <d v="2017-02-02T00:00:00"/>
    <n v="992.7"/>
    <s v="           992.70"/>
    <m/>
    <m/>
    <m/>
    <m/>
    <n v="3103470"/>
    <x v="1154"/>
    <s v="3739"/>
    <s v="15/11/0016  "/>
    <m/>
    <x v="11"/>
    <s v="0"/>
  </r>
  <r>
    <s v="D"/>
    <n v="2017"/>
    <n v="4128"/>
    <d v="2017-03-20T00:00:00"/>
    <s v="TSAP"/>
    <n v="2017"/>
    <n v="2405"/>
    <d v="2017-03-28T00:00:00"/>
    <n v="4723.0600000000004"/>
    <s v="          4723.06"/>
    <m/>
    <m/>
    <m/>
    <m/>
    <n v="3103470"/>
    <x v="1154"/>
    <s v="4421"/>
    <s v="30/12/0016  "/>
    <m/>
    <x v="11"/>
    <s v="0"/>
  </r>
  <r>
    <s v="D"/>
    <n v="2017"/>
    <n v="201"/>
    <d v="2017-01-18T00:00:00"/>
    <s v="2FE"/>
    <n v="2016"/>
    <n v="292"/>
    <d v="2017-01-27T00:00:00"/>
    <n v="21000"/>
    <s v="         21000.00"/>
    <m/>
    <m/>
    <m/>
    <m/>
    <n v="3103471"/>
    <x v="1155"/>
    <s v="92/03"/>
    <s v="23/11/0016  "/>
    <m/>
    <x v="17"/>
    <s v="Z481BFBE7A"/>
  </r>
  <r>
    <s v="D"/>
    <n v="2017"/>
    <n v="2022"/>
    <d v="2017-02-13T00:00:00"/>
    <s v="TSAP"/>
    <n v="2017"/>
    <n v="13"/>
    <d v="2017-02-15T00:00:00"/>
    <n v="748.81"/>
    <s v="           748.81"/>
    <m/>
    <m/>
    <m/>
    <m/>
    <n v="3103472"/>
    <x v="1156"/>
    <s v="FE/283"/>
    <s v="29/12/0016  "/>
    <m/>
    <x v="11"/>
    <s v="0"/>
  </r>
  <r>
    <s v="D"/>
    <n v="2017"/>
    <n v="2443"/>
    <d v="2017-02-20T00:00:00"/>
    <s v="TSAP"/>
    <n v="2017"/>
    <n v="969"/>
    <d v="2017-02-24T00:00:00"/>
    <n v="1152.9000000000001"/>
    <s v="           963.90"/>
    <s v="1A"/>
    <n v="945"/>
    <n v="189"/>
    <n v="0"/>
    <n v="3103566"/>
    <x v="1157"/>
    <s v="FATTPA 1_17"/>
    <s v="10/02/0017  "/>
    <m/>
    <x v="42"/>
    <m/>
  </r>
  <r>
    <s v="D"/>
    <n v="2017"/>
    <n v="4085"/>
    <d v="2017-03-17T00:00:00"/>
    <s v="TSAP"/>
    <n v="2017"/>
    <n v="2802"/>
    <d v="2017-03-23T00:00:00"/>
    <n v="1409.1"/>
    <s v="          1178.10"/>
    <s v="1A"/>
    <n v="1155"/>
    <n v="231"/>
    <n v="0"/>
    <n v="3103566"/>
    <x v="1157"/>
    <s v="FATTPA 2_17"/>
    <s v="14/03/0017  "/>
    <m/>
    <x v="42"/>
    <m/>
  </r>
  <r>
    <s v="D"/>
    <n v="2017"/>
    <n v="4219"/>
    <d v="2017-03-20T00:00:00"/>
    <s v="3FE"/>
    <n v="2017"/>
    <n v="3931"/>
    <d v="2017-03-28T00:00:00"/>
    <n v="9020"/>
    <s v="          9020.00"/>
    <m/>
    <m/>
    <m/>
    <m/>
    <n v="3103888"/>
    <x v="1158"/>
    <s v="3/2"/>
    <s v="27/01/0017  "/>
    <m/>
    <x v="37"/>
    <s v="ZF91A4D659"/>
  </r>
  <r>
    <s v="D"/>
    <n v="2017"/>
    <n v="420"/>
    <d v="2017-01-30T00:00:00"/>
    <s v="TSAP"/>
    <n v="2017"/>
    <n v="234"/>
    <d v="2017-02-02T00:00:00"/>
    <n v="3325.5"/>
    <s v="          3325.50"/>
    <m/>
    <m/>
    <m/>
    <m/>
    <n v="3103889"/>
    <x v="1159"/>
    <s v="4/623"/>
    <s v="30/11/0016  "/>
    <m/>
    <x v="11"/>
    <s v="0"/>
  </r>
  <r>
    <s v="D"/>
    <n v="2017"/>
    <n v="420"/>
    <d v="2017-01-30T00:00:00"/>
    <s v="TSAP"/>
    <n v="2017"/>
    <n v="287"/>
    <d v="2017-02-02T00:00:00"/>
    <n v="17840.72"/>
    <s v="         17840.72"/>
    <m/>
    <m/>
    <m/>
    <m/>
    <n v="3103889"/>
    <x v="1159"/>
    <s v="4/622"/>
    <s v="30/11/0016  "/>
    <m/>
    <x v="11"/>
    <s v="0"/>
  </r>
  <r>
    <s v="D"/>
    <n v="2017"/>
    <n v="4490"/>
    <d v="2017-03-24T00:00:00"/>
    <s v="TSAP"/>
    <n v="2017"/>
    <n v="2969"/>
    <d v="2017-03-31T00:00:00"/>
    <n v="266.94"/>
    <s v="           266.94"/>
    <m/>
    <m/>
    <m/>
    <m/>
    <n v="3103889"/>
    <x v="1159"/>
    <s v="4/40"/>
    <s v="31/01/0017  "/>
    <m/>
    <x v="11"/>
    <s v="0"/>
  </r>
  <r>
    <s v="D"/>
    <n v="2017"/>
    <n v="380"/>
    <d v="2017-01-30T00:00:00"/>
    <s v="TSAP"/>
    <n v="2016"/>
    <n v="4718"/>
    <d v="2017-02-02T00:00:00"/>
    <n v="1264.7"/>
    <s v="          1264.70"/>
    <m/>
    <m/>
    <m/>
    <m/>
    <n v="3104324"/>
    <x v="1160"/>
    <s v="2016903139"/>
    <s v="30/11/0016  "/>
    <m/>
    <x v="11"/>
    <s v="0"/>
  </r>
  <r>
    <s v="D"/>
    <n v="2017"/>
    <n v="380"/>
    <d v="2017-01-30T00:00:00"/>
    <s v="TSAP"/>
    <n v="2016"/>
    <n v="4719"/>
    <d v="2017-02-02T00:00:00"/>
    <n v="1264.7"/>
    <s v="          1264.70"/>
    <m/>
    <m/>
    <m/>
    <m/>
    <n v="3104324"/>
    <x v="1160"/>
    <s v="2016903054"/>
    <s v="25/11/0016  "/>
    <m/>
    <x v="11"/>
    <s v="0"/>
  </r>
  <r>
    <s v="D"/>
    <n v="2017"/>
    <n v="4457"/>
    <d v="2017-03-24T00:00:00"/>
    <s v="TSAP"/>
    <n v="2017"/>
    <n v="2772"/>
    <d v="2017-03-31T00:00:00"/>
    <n v="75.099999999999994"/>
    <s v="            75.10"/>
    <m/>
    <m/>
    <m/>
    <m/>
    <n v="3104324"/>
    <x v="1160"/>
    <s v="2017900130"/>
    <s v="26/01/0017  "/>
    <m/>
    <x v="11"/>
    <s v="0"/>
  </r>
  <r>
    <s v="D"/>
    <n v="2017"/>
    <n v="2183"/>
    <d v="2017-02-20T00:00:00"/>
    <s v="3FE"/>
    <n v="2017"/>
    <n v="442"/>
    <d v="2017-02-10T00:00:00"/>
    <n v="5286.5"/>
    <s v="          5286.50"/>
    <m/>
    <m/>
    <m/>
    <m/>
    <n v="3104509"/>
    <x v="1161"/>
    <s v="69P"/>
    <s v="29/12/0016  "/>
    <m/>
    <x v="12"/>
    <s v="Z781C7DF39"/>
  </r>
  <r>
    <s v="D"/>
    <n v="2017"/>
    <n v="4458"/>
    <d v="2017-03-24T00:00:00"/>
    <s v="TSAP"/>
    <n v="2017"/>
    <n v="1602"/>
    <d v="2017-03-31T00:00:00"/>
    <n v="2771"/>
    <s v="          2771.00"/>
    <m/>
    <m/>
    <m/>
    <m/>
    <n v="3104509"/>
    <x v="1161"/>
    <s v="12P"/>
    <s v="31/01/0017  "/>
    <m/>
    <x v="12"/>
    <s v="Z781C7DF39"/>
  </r>
  <r>
    <s v="D"/>
    <n v="2017"/>
    <n v="382"/>
    <d v="2017-01-30T00:00:00"/>
    <s v="TSAP"/>
    <n v="2016"/>
    <n v="4533"/>
    <d v="2017-02-02T00:00:00"/>
    <n v="699.83"/>
    <s v="           699.83"/>
    <m/>
    <m/>
    <m/>
    <m/>
    <n v="3104753"/>
    <x v="1162"/>
    <s v="FE/465"/>
    <s v="30/11/0016  "/>
    <m/>
    <x v="11"/>
    <s v="0"/>
  </r>
  <r>
    <s v="D"/>
    <n v="2017"/>
    <n v="1218"/>
    <d v="2017-02-06T00:00:00"/>
    <s v="TSAP"/>
    <n v="2016"/>
    <n v="4885"/>
    <d v="2017-02-09T00:00:00"/>
    <n v="246.68"/>
    <s v="           246.68"/>
    <m/>
    <m/>
    <m/>
    <m/>
    <n v="3104753"/>
    <x v="1162"/>
    <s v="FE/516"/>
    <s v="29/12/0016  "/>
    <m/>
    <x v="11"/>
    <s v="0"/>
  </r>
  <r>
    <s v="D"/>
    <n v="2017"/>
    <n v="1218"/>
    <d v="2017-02-06T00:00:00"/>
    <s v="TSAP"/>
    <n v="2017"/>
    <n v="115"/>
    <d v="2017-02-09T00:00:00"/>
    <n v="424.23"/>
    <s v="           424.23"/>
    <m/>
    <m/>
    <m/>
    <m/>
    <n v="3104753"/>
    <x v="1162"/>
    <s v="FE/520"/>
    <s v="29/12/0016  "/>
    <m/>
    <x v="11"/>
    <s v="0"/>
  </r>
  <r>
    <s v="D"/>
    <n v="2017"/>
    <n v="1218"/>
    <d v="2017-02-06T00:00:00"/>
    <s v="TSAP"/>
    <n v="2017"/>
    <n v="116"/>
    <d v="2017-02-09T00:00:00"/>
    <n v="722.69"/>
    <s v="           722.69"/>
    <m/>
    <m/>
    <m/>
    <m/>
    <n v="3104753"/>
    <x v="1162"/>
    <s v="FE/518"/>
    <s v="29/12/0016  "/>
    <m/>
    <x v="11"/>
    <s v="0"/>
  </r>
  <r>
    <s v="D"/>
    <n v="2017"/>
    <n v="1218"/>
    <d v="2017-02-06T00:00:00"/>
    <s v="TSAP"/>
    <n v="2017"/>
    <n v="117"/>
    <d v="2017-02-09T00:00:00"/>
    <n v="576.78"/>
    <s v="           576.78"/>
    <m/>
    <m/>
    <m/>
    <m/>
    <n v="3104753"/>
    <x v="1162"/>
    <s v="FE/517"/>
    <s v="29/12/0016  "/>
    <m/>
    <x v="11"/>
    <s v="0"/>
  </r>
  <r>
    <s v="D"/>
    <n v="2017"/>
    <n v="1218"/>
    <d v="2017-02-06T00:00:00"/>
    <s v="TSAP"/>
    <n v="2017"/>
    <n v="118"/>
    <d v="2017-02-09T00:00:00"/>
    <n v="686.45"/>
    <s v="           686.45"/>
    <m/>
    <m/>
    <m/>
    <m/>
    <n v="3104753"/>
    <x v="1162"/>
    <s v="FE/519"/>
    <s v="29/12/0016  "/>
    <m/>
    <x v="11"/>
    <s v="0"/>
  </r>
  <r>
    <s v="D"/>
    <n v="2017"/>
    <n v="4472"/>
    <d v="2017-03-24T00:00:00"/>
    <s v="TSAP"/>
    <n v="2017"/>
    <n v="2710"/>
    <d v="2017-03-31T00:00:00"/>
    <n v="820.75"/>
    <s v="           820.75"/>
    <m/>
    <m/>
    <m/>
    <m/>
    <n v="3104753"/>
    <x v="1162"/>
    <s v="FE/7"/>
    <s v="31/01/0017  "/>
    <m/>
    <x v="11"/>
    <s v="0"/>
  </r>
  <r>
    <s v="D"/>
    <n v="2017"/>
    <n v="4472"/>
    <d v="2017-03-24T00:00:00"/>
    <s v="TSAP"/>
    <n v="2017"/>
    <n v="2713"/>
    <d v="2017-03-31T00:00:00"/>
    <n v="500.69"/>
    <s v="           500.69"/>
    <m/>
    <m/>
    <m/>
    <m/>
    <n v="3104753"/>
    <x v="1162"/>
    <s v="FE/6"/>
    <s v="31/01/0017  "/>
    <m/>
    <x v="11"/>
    <s v="0"/>
  </r>
  <r>
    <s v="D"/>
    <n v="2017"/>
    <n v="4472"/>
    <d v="2017-03-24T00:00:00"/>
    <s v="TSAP"/>
    <n v="2017"/>
    <n v="2716"/>
    <d v="2017-03-31T00:00:00"/>
    <n v="734.07"/>
    <s v="           734.07"/>
    <m/>
    <m/>
    <m/>
    <m/>
    <n v="3104753"/>
    <x v="1162"/>
    <s v="FE/10"/>
    <s v="31/01/0017  "/>
    <m/>
    <x v="11"/>
    <s v="0"/>
  </r>
  <r>
    <s v="D"/>
    <n v="2017"/>
    <n v="4472"/>
    <d v="2017-03-24T00:00:00"/>
    <s v="TSAP"/>
    <n v="2017"/>
    <n v="2717"/>
    <d v="2017-03-31T00:00:00"/>
    <n v="815.35"/>
    <s v="           815.35"/>
    <m/>
    <m/>
    <m/>
    <m/>
    <n v="3104753"/>
    <x v="1162"/>
    <s v="FE/11"/>
    <s v="31/01/0017  "/>
    <m/>
    <x v="11"/>
    <s v="0"/>
  </r>
  <r>
    <s v="D"/>
    <n v="2017"/>
    <n v="4472"/>
    <d v="2017-03-24T00:00:00"/>
    <s v="TSAP"/>
    <n v="2017"/>
    <n v="2722"/>
    <d v="2017-03-31T00:00:00"/>
    <n v="500.69"/>
    <s v="           500.69"/>
    <m/>
    <m/>
    <m/>
    <m/>
    <n v="3104753"/>
    <x v="1162"/>
    <s v="FE/5"/>
    <s v="31/01/0017  "/>
    <m/>
    <x v="11"/>
    <s v="0"/>
  </r>
  <r>
    <s v="D"/>
    <n v="2017"/>
    <n v="4472"/>
    <d v="2017-03-24T00:00:00"/>
    <s v="TSAP"/>
    <n v="2017"/>
    <n v="2724"/>
    <d v="2017-03-31T00:00:00"/>
    <n v="398.22"/>
    <s v="           398.22"/>
    <m/>
    <m/>
    <m/>
    <m/>
    <n v="3104753"/>
    <x v="1162"/>
    <s v="FE/9"/>
    <s v="31/01/0017  "/>
    <m/>
    <x v="11"/>
    <s v="0"/>
  </r>
  <r>
    <s v="D"/>
    <n v="2017"/>
    <n v="4472"/>
    <d v="2017-03-24T00:00:00"/>
    <s v="TSAP"/>
    <n v="2017"/>
    <n v="2726"/>
    <d v="2017-03-31T00:00:00"/>
    <n v="861.46"/>
    <s v="           861.46"/>
    <m/>
    <m/>
    <m/>
    <m/>
    <n v="3104753"/>
    <x v="1162"/>
    <s v="FE/12"/>
    <s v="31/01/0017  "/>
    <m/>
    <x v="11"/>
    <s v="0"/>
  </r>
  <r>
    <s v="D"/>
    <n v="2017"/>
    <n v="4472"/>
    <d v="2017-03-24T00:00:00"/>
    <s v="TSAP"/>
    <n v="2017"/>
    <n v="2728"/>
    <d v="2017-03-31T00:00:00"/>
    <n v="500.69"/>
    <s v="           500.69"/>
    <m/>
    <m/>
    <m/>
    <m/>
    <n v="3104753"/>
    <x v="1162"/>
    <s v="FE/8"/>
    <s v="31/01/0017  "/>
    <m/>
    <x v="11"/>
    <s v="0"/>
  </r>
  <r>
    <s v="D"/>
    <n v="2017"/>
    <n v="1205"/>
    <d v="2017-02-06T00:00:00"/>
    <s v="TSAP"/>
    <n v="2017"/>
    <n v="278"/>
    <d v="2017-02-09T00:00:00"/>
    <n v="807.82"/>
    <s v="           807.82"/>
    <m/>
    <m/>
    <m/>
    <m/>
    <n v="3104754"/>
    <x v="1163"/>
    <s v="190/16"/>
    <s v="30/12/0016  "/>
    <m/>
    <x v="11"/>
    <s v="0"/>
  </r>
  <r>
    <s v="D"/>
    <n v="2017"/>
    <n v="1205"/>
    <d v="2017-02-06T00:00:00"/>
    <s v="TSAP"/>
    <n v="2017"/>
    <n v="280"/>
    <d v="2017-02-09T00:00:00"/>
    <n v="190.38"/>
    <s v="           190.38"/>
    <m/>
    <m/>
    <m/>
    <m/>
    <n v="3104754"/>
    <x v="1163"/>
    <s v="189/16"/>
    <s v="30/12/0016  "/>
    <m/>
    <x v="11"/>
    <s v="0"/>
  </r>
  <r>
    <s v="D"/>
    <n v="2017"/>
    <n v="1205"/>
    <d v="2017-02-06T00:00:00"/>
    <s v="TSAP"/>
    <n v="2017"/>
    <n v="322"/>
    <d v="2017-02-09T00:00:00"/>
    <n v="101.54"/>
    <s v="           101.54"/>
    <m/>
    <m/>
    <m/>
    <m/>
    <n v="3104754"/>
    <x v="1163"/>
    <s v="188/16"/>
    <s v="30/12/0016  "/>
    <m/>
    <x v="11"/>
    <s v="0"/>
  </r>
  <r>
    <s v="D"/>
    <n v="2017"/>
    <n v="1205"/>
    <d v="2017-02-06T00:00:00"/>
    <s v="TSAP"/>
    <n v="2017"/>
    <n v="323"/>
    <d v="2017-02-09T00:00:00"/>
    <n v="77"/>
    <s v="            77.00"/>
    <m/>
    <m/>
    <m/>
    <m/>
    <n v="3104754"/>
    <x v="1163"/>
    <s v="185/16"/>
    <s v="30/12/0016  "/>
    <m/>
    <x v="11"/>
    <s v="0"/>
  </r>
  <r>
    <s v="D"/>
    <n v="2017"/>
    <n v="1205"/>
    <d v="2017-02-06T00:00:00"/>
    <s v="TSAP"/>
    <n v="2017"/>
    <n v="326"/>
    <d v="2017-02-09T00:00:00"/>
    <n v="807.82"/>
    <s v="           807.82"/>
    <m/>
    <m/>
    <m/>
    <m/>
    <n v="3104754"/>
    <x v="1163"/>
    <s v="186/16"/>
    <s v="30/12/0016  "/>
    <m/>
    <x v="11"/>
    <s v="0"/>
  </r>
  <r>
    <s v="D"/>
    <n v="2017"/>
    <n v="1205"/>
    <d v="2017-02-06T00:00:00"/>
    <s v="TSAP"/>
    <n v="2017"/>
    <n v="327"/>
    <d v="2017-02-09T00:00:00"/>
    <n v="78.8"/>
    <s v="            78.80"/>
    <m/>
    <m/>
    <m/>
    <m/>
    <n v="3104754"/>
    <x v="1163"/>
    <s v="184/16"/>
    <s v="30/12/0016  "/>
    <m/>
    <x v="11"/>
    <s v="0"/>
  </r>
  <r>
    <s v="D"/>
    <n v="2017"/>
    <n v="1205"/>
    <d v="2017-02-06T00:00:00"/>
    <s v="TSAP"/>
    <n v="2017"/>
    <n v="328"/>
    <d v="2017-02-09T00:00:00"/>
    <n v="266.33999999999997"/>
    <s v="           266.34"/>
    <m/>
    <m/>
    <m/>
    <m/>
    <n v="3104754"/>
    <x v="1163"/>
    <s v="182/16"/>
    <s v="30/12/0016  "/>
    <m/>
    <x v="11"/>
    <s v="0"/>
  </r>
  <r>
    <s v="D"/>
    <n v="2017"/>
    <n v="1205"/>
    <d v="2017-02-06T00:00:00"/>
    <s v="TSAP"/>
    <n v="2017"/>
    <n v="329"/>
    <d v="2017-02-09T00:00:00"/>
    <n v="1188.1500000000001"/>
    <s v="          1188.15"/>
    <m/>
    <m/>
    <m/>
    <m/>
    <n v="3104754"/>
    <x v="1163"/>
    <s v="187/16"/>
    <s v="30/12/0016  "/>
    <m/>
    <x v="11"/>
    <s v="0"/>
  </r>
  <r>
    <s v="D"/>
    <n v="2017"/>
    <n v="1205"/>
    <d v="2017-02-06T00:00:00"/>
    <s v="TSAP"/>
    <n v="2017"/>
    <n v="330"/>
    <d v="2017-02-09T00:00:00"/>
    <n v="77"/>
    <s v="            77.00"/>
    <m/>
    <m/>
    <m/>
    <m/>
    <n v="3104754"/>
    <x v="1163"/>
    <s v="183/16"/>
    <s v="30/12/0016  "/>
    <m/>
    <x v="11"/>
    <s v="0"/>
  </r>
  <r>
    <s v="D"/>
    <n v="2017"/>
    <n v="1205"/>
    <d v="2017-02-06T00:00:00"/>
    <s v="TSAP"/>
    <n v="2017"/>
    <n v="331"/>
    <d v="2017-02-09T00:00:00"/>
    <n v="199.62"/>
    <s v="           199.62"/>
    <m/>
    <m/>
    <m/>
    <m/>
    <n v="3104754"/>
    <x v="1163"/>
    <s v="181/16"/>
    <s v="30/12/0016  "/>
    <m/>
    <x v="11"/>
    <s v="0"/>
  </r>
  <r>
    <s v="D"/>
    <n v="2017"/>
    <n v="4197"/>
    <d v="2017-03-20T00:00:00"/>
    <s v="3FE"/>
    <n v="2017"/>
    <n v="6389"/>
    <d v="2017-03-28T00:00:00"/>
    <n v="1100"/>
    <s v="          1100.00"/>
    <m/>
    <m/>
    <m/>
    <m/>
    <n v="3105000"/>
    <x v="1164"/>
    <s v="7/D"/>
    <s v="31/01/0017  "/>
    <m/>
    <x v="12"/>
    <s v="ZC01B455A6"/>
  </r>
  <r>
    <s v="D"/>
    <n v="2017"/>
    <n v="4126"/>
    <d v="2017-03-20T00:00:00"/>
    <s v="TSAP"/>
    <n v="2017"/>
    <n v="1125"/>
    <d v="2017-03-28T00:00:00"/>
    <n v="1080"/>
    <s v="          1080.00"/>
    <m/>
    <m/>
    <m/>
    <m/>
    <n v="3105000"/>
    <x v="1164"/>
    <s v="5/D"/>
    <s v="31/01/0017  "/>
    <m/>
    <x v="12"/>
    <s v="ZC01B455A6"/>
  </r>
  <r>
    <s v="D"/>
    <n v="2017"/>
    <n v="1539"/>
    <d v="2017-02-10T00:00:00"/>
    <s v="3FE"/>
    <n v="2016"/>
    <n v="42287"/>
    <d v="2017-02-03T00:00:00"/>
    <n v="300"/>
    <s v="           300.00"/>
    <m/>
    <m/>
    <m/>
    <m/>
    <n v="3105001"/>
    <x v="1165"/>
    <s v="2218"/>
    <s v="30/11/0016  "/>
    <m/>
    <x v="12"/>
    <s v="Z131A7B18E"/>
  </r>
  <r>
    <s v="D"/>
    <n v="2017"/>
    <n v="2712"/>
    <d v="2017-02-23T00:00:00"/>
    <s v="3FE"/>
    <n v="2017"/>
    <n v="1205"/>
    <d v="2017-02-17T00:00:00"/>
    <n v="300"/>
    <s v="           300.00"/>
    <m/>
    <m/>
    <m/>
    <m/>
    <n v="3105001"/>
    <x v="1165"/>
    <s v="2278"/>
    <s v="30/12/0016  "/>
    <m/>
    <x v="12"/>
    <s v="Z131A7B18E"/>
  </r>
  <r>
    <s v="D"/>
    <n v="2017"/>
    <n v="1722"/>
    <d v="2017-02-10T00:00:00"/>
    <s v="3FE"/>
    <n v="2016"/>
    <n v="43103"/>
    <d v="2017-02-03T00:00:00"/>
    <n v="1756"/>
    <s v="          1756.00"/>
    <m/>
    <m/>
    <m/>
    <m/>
    <n v="3105004"/>
    <x v="1166"/>
    <s v="V2  70"/>
    <s v="30/11/0016  "/>
    <m/>
    <x v="12"/>
    <s v="Z101AE8005"/>
  </r>
  <r>
    <s v="D"/>
    <n v="2017"/>
    <n v="1950"/>
    <d v="2017-02-10T00:00:00"/>
    <s v="TSAP"/>
    <n v="2016"/>
    <n v="4420"/>
    <d v="2017-02-03T00:00:00"/>
    <n v="375"/>
    <s v="           375.00"/>
    <m/>
    <m/>
    <m/>
    <m/>
    <n v="3105005"/>
    <x v="1167"/>
    <s v="100-2016/E"/>
    <s v="16/12/0016  "/>
    <m/>
    <x v="12"/>
    <s v="Z3F1AE996F"/>
  </r>
  <r>
    <s v="D"/>
    <n v="2017"/>
    <n v="1950"/>
    <d v="2017-02-10T00:00:00"/>
    <s v="TSAP"/>
    <n v="2016"/>
    <n v="4422"/>
    <d v="2017-02-03T00:00:00"/>
    <n v="3846"/>
    <s v="          3846.00"/>
    <m/>
    <m/>
    <m/>
    <m/>
    <n v="3105005"/>
    <x v="1167"/>
    <s v="99-2016/E"/>
    <s v="16/12/0016  "/>
    <m/>
    <x v="12"/>
    <s v="Z3F1AE996F"/>
  </r>
  <r>
    <s v="D"/>
    <n v="2017"/>
    <n v="1126"/>
    <d v="2017-01-30T00:00:00"/>
    <s v="TSAP"/>
    <n v="2016"/>
    <n v="3928"/>
    <d v="2017-01-25T00:00:00"/>
    <n v="1084.04"/>
    <s v="          1084.04"/>
    <m/>
    <m/>
    <m/>
    <m/>
    <n v="3105009"/>
    <x v="1168"/>
    <s v="7256212834"/>
    <s v="17/11/0016  "/>
    <m/>
    <x v="2"/>
    <s v="67951238E2"/>
  </r>
  <r>
    <s v="D"/>
    <n v="2017"/>
    <n v="1126"/>
    <d v="2017-01-30T00:00:00"/>
    <s v="TSAP"/>
    <n v="2016"/>
    <n v="3929"/>
    <d v="2017-01-25T00:00:00"/>
    <n v="1602.49"/>
    <s v="          1602.49"/>
    <m/>
    <m/>
    <m/>
    <m/>
    <n v="3105009"/>
    <x v="1168"/>
    <s v="7256212837"/>
    <s v="17/11/0016  "/>
    <m/>
    <x v="2"/>
    <s v="67951238E2"/>
  </r>
  <r>
    <s v="D"/>
    <n v="2017"/>
    <n v="1126"/>
    <d v="2017-01-30T00:00:00"/>
    <s v="TSAP"/>
    <n v="2016"/>
    <n v="4052"/>
    <d v="2017-01-25T00:00:00"/>
    <n v="77.12"/>
    <s v="            77.12"/>
    <m/>
    <m/>
    <m/>
    <m/>
    <n v="3105009"/>
    <x v="1168"/>
    <s v="7256212896"/>
    <s v="18/11/0016  "/>
    <m/>
    <x v="2"/>
    <s v="67951238E2"/>
  </r>
  <r>
    <s v="D"/>
    <n v="2017"/>
    <n v="1126"/>
    <d v="2017-01-30T00:00:00"/>
    <s v="TSAP"/>
    <n v="2016"/>
    <n v="4055"/>
    <d v="2017-01-25T00:00:00"/>
    <n v="1345.41"/>
    <s v="          1345.41"/>
    <m/>
    <m/>
    <m/>
    <m/>
    <n v="3105009"/>
    <x v="1168"/>
    <s v="7256213076"/>
    <s v="22/11/0016  "/>
    <m/>
    <x v="2"/>
    <s v="67951238E2"/>
  </r>
  <r>
    <s v="D"/>
    <n v="2017"/>
    <n v="1126"/>
    <d v="2017-01-30T00:00:00"/>
    <s v="TSAP"/>
    <n v="2016"/>
    <n v="4221"/>
    <d v="2017-01-25T00:00:00"/>
    <n v="1538.22"/>
    <s v="          1538.22"/>
    <m/>
    <m/>
    <m/>
    <m/>
    <n v="3105009"/>
    <x v="1168"/>
    <s v="7256213348"/>
    <s v="25/11/0016  "/>
    <m/>
    <x v="2"/>
    <s v="67951238E2"/>
  </r>
  <r>
    <s v="D"/>
    <n v="2017"/>
    <n v="1126"/>
    <d v="2017-01-30T00:00:00"/>
    <s v="TSAP"/>
    <n v="2016"/>
    <n v="4257"/>
    <d v="2017-01-25T00:00:00"/>
    <n v="2954.67"/>
    <s v="          2954.67"/>
    <m/>
    <m/>
    <m/>
    <m/>
    <n v="3105009"/>
    <x v="1168"/>
    <s v="7256213347"/>
    <s v="25/11/0016  "/>
    <m/>
    <x v="2"/>
    <s v="67951238E2"/>
  </r>
  <r>
    <s v="D"/>
    <n v="2017"/>
    <n v="2413"/>
    <d v="2017-02-20T00:00:00"/>
    <s v="TSAP"/>
    <n v="2017"/>
    <n v="600"/>
    <d v="2017-02-10T00:00:00"/>
    <n v="6170.1"/>
    <s v="          6170.10"/>
    <m/>
    <m/>
    <m/>
    <m/>
    <n v="3105009"/>
    <x v="1168"/>
    <s v="7256214698"/>
    <s v="14/12/0016  "/>
    <m/>
    <x v="2"/>
    <s v="67951238E2"/>
  </r>
  <r>
    <s v="D"/>
    <n v="2017"/>
    <n v="2413"/>
    <d v="2017-02-20T00:00:00"/>
    <s v="TSAP"/>
    <n v="2017"/>
    <n v="601"/>
    <d v="2017-02-10T00:00:00"/>
    <n v="320.55"/>
    <s v="           320.55"/>
    <m/>
    <m/>
    <m/>
    <m/>
    <n v="3105009"/>
    <x v="1168"/>
    <s v="7256214224"/>
    <s v="02/12/0016  "/>
    <m/>
    <x v="2"/>
    <s v="67951238E2"/>
  </r>
  <r>
    <s v="D"/>
    <n v="2017"/>
    <n v="2414"/>
    <d v="2017-02-20T00:00:00"/>
    <s v="TSAP"/>
    <n v="2017"/>
    <n v="602"/>
    <d v="2017-02-10T00:00:00"/>
    <n v="1091.5999999999999"/>
    <s v="          1091.60"/>
    <m/>
    <m/>
    <m/>
    <m/>
    <n v="3105009"/>
    <x v="1168"/>
    <s v="7256214130"/>
    <s v="01/12/0016  "/>
    <m/>
    <x v="2"/>
    <s v="67951238E2"/>
  </r>
  <r>
    <s v="D"/>
    <n v="2017"/>
    <n v="2414"/>
    <d v="2017-02-20T00:00:00"/>
    <s v="TSAP"/>
    <n v="2017"/>
    <n v="605"/>
    <d v="2017-02-10T00:00:00"/>
    <n v="960.21"/>
    <s v="           960.21"/>
    <m/>
    <m/>
    <m/>
    <m/>
    <n v="3105009"/>
    <x v="1168"/>
    <s v="7256214225"/>
    <s v="02/12/0016  "/>
    <m/>
    <x v="2"/>
    <s v="67951238E2"/>
  </r>
  <r>
    <s v="D"/>
    <n v="2017"/>
    <n v="2414"/>
    <d v="2017-02-20T00:00:00"/>
    <s v="TSAP"/>
    <n v="2017"/>
    <n v="609"/>
    <d v="2017-02-10T00:00:00"/>
    <n v="1345.41"/>
    <s v="          1345.41"/>
    <m/>
    <m/>
    <m/>
    <m/>
    <n v="3105009"/>
    <x v="1168"/>
    <s v="7256214131"/>
    <s v="01/12/0016  "/>
    <m/>
    <x v="2"/>
    <s v="67951238E2"/>
  </r>
  <r>
    <s v="D"/>
    <n v="2017"/>
    <n v="2414"/>
    <d v="2017-02-20T00:00:00"/>
    <s v="TSAP"/>
    <n v="2017"/>
    <n v="614"/>
    <d v="2017-02-10T00:00:00"/>
    <n v="55.7"/>
    <s v="            55.70"/>
    <m/>
    <m/>
    <m/>
    <m/>
    <n v="3105009"/>
    <x v="1168"/>
    <s v="7256214132"/>
    <s v="01/12/0016  "/>
    <m/>
    <x v="2"/>
    <s v="67951238E2"/>
  </r>
  <r>
    <s v="D"/>
    <n v="2017"/>
    <n v="3582"/>
    <d v="2017-03-13T00:00:00"/>
    <s v="TSAP"/>
    <n v="2017"/>
    <n v="1111"/>
    <d v="2017-03-03T00:00:00"/>
    <n v="46.08"/>
    <s v="            46.08"/>
    <m/>
    <m/>
    <m/>
    <m/>
    <n v="3105009"/>
    <x v="1168"/>
    <s v="7256214226"/>
    <s v="02/12/0016  "/>
    <m/>
    <x v="2"/>
    <s v="67951238E2"/>
  </r>
  <r>
    <s v="D"/>
    <n v="2017"/>
    <n v="3124"/>
    <d v="2017-02-28T00:00:00"/>
    <s v="3FE"/>
    <n v="2017"/>
    <n v="1804"/>
    <d v="2017-02-27T00:00:00"/>
    <n v="159.30000000000001"/>
    <s v="           159.30"/>
    <m/>
    <m/>
    <m/>
    <m/>
    <n v="3105067"/>
    <x v="1169"/>
    <s v="4/E"/>
    <s v="17/01/0017  "/>
    <m/>
    <x v="12"/>
    <s v="Z241B6E99E"/>
  </r>
  <r>
    <s v="D"/>
    <n v="2017"/>
    <n v="1256"/>
    <d v="2017-02-06T00:00:00"/>
    <s v="3FE"/>
    <n v="2016"/>
    <n v="41386"/>
    <d v="2017-02-09T00:00:00"/>
    <n v="251.32"/>
    <s v="           210.12"/>
    <s v="1A"/>
    <n v="206"/>
    <n v="41.2"/>
    <n v="0"/>
    <n v="3105148"/>
    <x v="1170"/>
    <s v="FATTPA 4_16"/>
    <s v="01/12/0016  "/>
    <m/>
    <x v="44"/>
    <m/>
  </r>
  <r>
    <s v="D"/>
    <n v="2017"/>
    <n v="1256"/>
    <d v="2017-02-06T00:00:00"/>
    <s v="3FE"/>
    <n v="2016"/>
    <n v="44319"/>
    <d v="2017-02-09T00:00:00"/>
    <n v="251.32"/>
    <s v="           210.12"/>
    <s v="1A"/>
    <n v="206"/>
    <n v="41.2"/>
    <n v="0"/>
    <n v="3105148"/>
    <x v="1170"/>
    <s v="FATTPA 6_16"/>
    <s v="16/12/0016  "/>
    <m/>
    <x v="44"/>
    <m/>
  </r>
  <r>
    <s v="D"/>
    <n v="2017"/>
    <n v="158"/>
    <d v="2017-01-17T00:00:00"/>
    <s v="3FE"/>
    <n v="2016"/>
    <n v="24257"/>
    <d v="2017-01-27T00:00:00"/>
    <n v="206.92"/>
    <s v="           206.92"/>
    <m/>
    <m/>
    <m/>
    <m/>
    <n v="3105703"/>
    <x v="1171"/>
    <s v="11P"/>
    <s v="29/06/0016  "/>
    <m/>
    <x v="20"/>
    <s v="Z961C771A7"/>
  </r>
  <r>
    <s v="D"/>
    <n v="2017"/>
    <n v="408"/>
    <d v="2017-01-30T00:00:00"/>
    <s v="TSAP"/>
    <n v="2017"/>
    <n v="82"/>
    <d v="2017-02-02T00:00:00"/>
    <n v="1142.77"/>
    <s v="          1142.77"/>
    <m/>
    <m/>
    <m/>
    <m/>
    <n v="3105704"/>
    <x v="1172"/>
    <s v="30984"/>
    <s v="30/11/0016  "/>
    <m/>
    <x v="11"/>
    <s v="0"/>
  </r>
  <r>
    <s v="D"/>
    <n v="2017"/>
    <n v="408"/>
    <d v="2017-01-30T00:00:00"/>
    <s v="TSAP"/>
    <n v="2017"/>
    <n v="306"/>
    <d v="2017-02-02T00:00:00"/>
    <n v="1142.77"/>
    <s v="          1142.77"/>
    <m/>
    <m/>
    <m/>
    <m/>
    <n v="3105704"/>
    <x v="1172"/>
    <s v="31010"/>
    <s v="14/12/0016  "/>
    <m/>
    <x v="11"/>
    <s v="0"/>
  </r>
  <r>
    <s v="D"/>
    <n v="2017"/>
    <n v="4461"/>
    <d v="2017-03-24T00:00:00"/>
    <s v="TSAP"/>
    <n v="2017"/>
    <n v="2134"/>
    <d v="2017-03-31T00:00:00"/>
    <n v="1142.77"/>
    <s v="          1142.77"/>
    <m/>
    <m/>
    <m/>
    <m/>
    <n v="3105704"/>
    <x v="1172"/>
    <s v="31120"/>
    <s v="30/12/0016  "/>
    <m/>
    <x v="11"/>
    <s v="0"/>
  </r>
  <r>
    <s v="D"/>
    <n v="2017"/>
    <n v="4461"/>
    <d v="2017-03-24T00:00:00"/>
    <s v="TSAP"/>
    <n v="2017"/>
    <n v="2635"/>
    <d v="2017-03-31T00:00:00"/>
    <n v="1142.77"/>
    <s v="          1142.77"/>
    <m/>
    <m/>
    <m/>
    <m/>
    <n v="3105704"/>
    <x v="1172"/>
    <s v="30021"/>
    <s v="31/01/0017  "/>
    <m/>
    <x v="11"/>
    <s v="0"/>
  </r>
  <r>
    <s v="D"/>
    <n v="2017"/>
    <n v="4461"/>
    <d v="2017-03-24T00:00:00"/>
    <s v="TSAP"/>
    <n v="2017"/>
    <n v="2636"/>
    <d v="2017-03-31T00:00:00"/>
    <n v="1142.77"/>
    <s v="          1142.77"/>
    <m/>
    <m/>
    <m/>
    <m/>
    <n v="3105704"/>
    <x v="1172"/>
    <s v="30014"/>
    <s v="31/01/0017  "/>
    <m/>
    <x v="11"/>
    <s v="0"/>
  </r>
  <r>
    <s v="D"/>
    <n v="2017"/>
    <n v="247"/>
    <d v="2017-01-19T00:00:00"/>
    <s v="3FE"/>
    <n v="2017"/>
    <n v="112"/>
    <d v="2017-01-26T00:00:00"/>
    <n v="4568.51"/>
    <s v="          3654.81"/>
    <s v="1A"/>
    <n v="4568.51"/>
    <n v="913.7"/>
    <n v="0"/>
    <n v="3105970"/>
    <x v="1173"/>
    <s v="6/PA"/>
    <s v="10/01/0017  "/>
    <m/>
    <x v="44"/>
    <m/>
  </r>
  <r>
    <s v="D"/>
    <n v="2017"/>
    <n v="2471"/>
    <d v="2017-02-20T00:00:00"/>
    <s v="3FE"/>
    <n v="2017"/>
    <n v="4479"/>
    <d v="2017-02-24T00:00:00"/>
    <n v="5084.17"/>
    <s v="          4067.34"/>
    <s v="1A"/>
    <n v="5084.17"/>
    <n v="1016.83"/>
    <n v="0"/>
    <n v="3105970"/>
    <x v="1173"/>
    <s v="07/PA"/>
    <s v="06/02/0017  "/>
    <m/>
    <x v="44"/>
    <m/>
  </r>
  <r>
    <s v="D"/>
    <n v="2017"/>
    <n v="4003"/>
    <d v="2017-03-17T00:00:00"/>
    <s v="3FE"/>
    <n v="2017"/>
    <n v="8158"/>
    <d v="2017-03-23T00:00:00"/>
    <n v="4220.42"/>
    <s v="          3376.34"/>
    <s v="1A"/>
    <n v="4220.42"/>
    <n v="844.08"/>
    <n v="0"/>
    <n v="3105970"/>
    <x v="1173"/>
    <s v="8/PA"/>
    <s v="07/03/0017  "/>
    <m/>
    <x v="44"/>
    <m/>
  </r>
  <r>
    <s v="D"/>
    <n v="2017"/>
    <n v="1297"/>
    <d v="2017-02-07T00:00:00"/>
    <s v="3FE"/>
    <n v="2017"/>
    <n v="1743"/>
    <d v="2017-02-09T00:00:00"/>
    <n v="7070.91"/>
    <s v="          7070.91"/>
    <s v="14A"/>
    <n v="6930.3"/>
    <n v="0"/>
    <n v="0"/>
    <n v="3105974"/>
    <x v="1174"/>
    <s v="04/E"/>
    <s v="31/12/0016  "/>
    <m/>
    <x v="44"/>
    <m/>
  </r>
  <r>
    <s v="D"/>
    <n v="2017"/>
    <n v="3245"/>
    <d v="2017-03-02T00:00:00"/>
    <s v="3FE"/>
    <n v="2017"/>
    <n v="7035"/>
    <d v="2017-03-09T00:00:00"/>
    <n v="2375.64"/>
    <s v="          2375.64"/>
    <s v="14A"/>
    <n v="2327.1"/>
    <n v="0"/>
    <n v="0"/>
    <n v="3105974"/>
    <x v="1174"/>
    <s v="01/E"/>
    <s v="31/01/0017  "/>
    <m/>
    <x v="44"/>
    <m/>
  </r>
  <r>
    <s v="D"/>
    <n v="2017"/>
    <n v="1277"/>
    <d v="2017-02-06T00:00:00"/>
    <s v="3FE"/>
    <n v="2017"/>
    <n v="3045"/>
    <d v="2017-02-09T00:00:00"/>
    <n v="8459.59"/>
    <s v="          8459.59"/>
    <s v="17A"/>
    <n v="8457.59"/>
    <n v="0"/>
    <n v="0"/>
    <n v="3105975"/>
    <x v="1175"/>
    <s v="FATTPA 1_17"/>
    <s v="31/01/0017  "/>
    <m/>
    <x v="44"/>
    <m/>
  </r>
  <r>
    <s v="D"/>
    <n v="2017"/>
    <n v="351"/>
    <d v="2017-01-23T00:00:00"/>
    <s v="3FE"/>
    <n v="2017"/>
    <n v="984"/>
    <d v="2017-01-27T00:00:00"/>
    <n v="3300"/>
    <s v="          2640.00"/>
    <s v="1A"/>
    <n v="3300"/>
    <n v="660"/>
    <n v="0"/>
    <n v="3105977"/>
    <x v="1176"/>
    <s v="FATTPA 13_16"/>
    <s v="13/12/0016  "/>
    <m/>
    <x v="44"/>
    <m/>
  </r>
  <r>
    <s v="D"/>
    <n v="2017"/>
    <n v="351"/>
    <d v="2017-01-23T00:00:00"/>
    <s v="3FE"/>
    <n v="2017"/>
    <n v="986"/>
    <d v="2017-01-27T00:00:00"/>
    <n v="3300"/>
    <s v="          2640.00"/>
    <s v="1A"/>
    <n v="3300"/>
    <n v="660"/>
    <n v="0"/>
    <n v="3105977"/>
    <x v="1176"/>
    <s v="FATTPA 1_17"/>
    <s v="10/01/0017  "/>
    <m/>
    <x v="44"/>
    <m/>
  </r>
  <r>
    <s v="D"/>
    <n v="2017"/>
    <n v="2534"/>
    <d v="2017-02-21T00:00:00"/>
    <s v="3FE"/>
    <n v="2017"/>
    <n v="5571"/>
    <d v="2017-02-24T00:00:00"/>
    <n v="3300"/>
    <s v="          2640.00"/>
    <s v="1A"/>
    <n v="3300"/>
    <n v="660"/>
    <n v="0"/>
    <n v="3105977"/>
    <x v="1176"/>
    <s v="FATTPA 2_17"/>
    <s v="13/02/0017  "/>
    <m/>
    <x v="44"/>
    <m/>
  </r>
  <r>
    <s v="D"/>
    <n v="2017"/>
    <n v="3"/>
    <d v="2017-01-03T00:00:00"/>
    <s v="3FE"/>
    <n v="2016"/>
    <n v="45040"/>
    <d v="2017-01-04T00:00:00"/>
    <n v="559.78"/>
    <s v="           559.78"/>
    <m/>
    <m/>
    <m/>
    <m/>
    <n v="3106195"/>
    <x v="1177"/>
    <s v="011640123901"/>
    <s v="19/12/0016  "/>
    <m/>
    <x v="51"/>
    <s v="6594891437"/>
  </r>
  <r>
    <s v="D"/>
    <n v="2017"/>
    <n v="3"/>
    <d v="2017-01-03T00:00:00"/>
    <s v="3FE"/>
    <n v="2016"/>
    <n v="45043"/>
    <d v="2017-01-04T00:00:00"/>
    <n v="5419.3"/>
    <s v="          5419.30"/>
    <m/>
    <m/>
    <m/>
    <m/>
    <n v="3106195"/>
    <x v="1177"/>
    <s v="011640123898"/>
    <s v="19/12/0016  "/>
    <m/>
    <x v="51"/>
    <s v="6594891437"/>
  </r>
  <r>
    <s v="D"/>
    <n v="2017"/>
    <n v="3"/>
    <d v="2017-01-03T00:00:00"/>
    <s v="3FE"/>
    <n v="2016"/>
    <n v="45044"/>
    <d v="2017-01-04T00:00:00"/>
    <n v="8011.09"/>
    <s v="          8011.09"/>
    <m/>
    <m/>
    <m/>
    <m/>
    <n v="3106195"/>
    <x v="1177"/>
    <s v="011640123904"/>
    <s v="19/12/0016  "/>
    <m/>
    <x v="51"/>
    <s v="6594891437"/>
  </r>
  <r>
    <s v="D"/>
    <n v="2017"/>
    <n v="3"/>
    <d v="2017-01-03T00:00:00"/>
    <s v="3FE"/>
    <n v="2016"/>
    <n v="45045"/>
    <d v="2017-01-04T00:00:00"/>
    <n v="7275.08"/>
    <s v="          7275.08"/>
    <m/>
    <m/>
    <m/>
    <m/>
    <n v="3106195"/>
    <x v="1177"/>
    <s v="011640123900"/>
    <s v="19/12/0016  "/>
    <m/>
    <x v="51"/>
    <s v="6594891437"/>
  </r>
  <r>
    <s v="D"/>
    <n v="2017"/>
    <n v="3"/>
    <d v="2017-01-03T00:00:00"/>
    <s v="3FE"/>
    <n v="2016"/>
    <n v="45046"/>
    <d v="2017-01-04T00:00:00"/>
    <n v="2736.38"/>
    <s v="          2736.38"/>
    <m/>
    <m/>
    <m/>
    <m/>
    <n v="3106195"/>
    <x v="1177"/>
    <s v="011640123902"/>
    <s v="19/12/0016  "/>
    <m/>
    <x v="51"/>
    <s v="6594891437"/>
  </r>
  <r>
    <s v="D"/>
    <n v="2017"/>
    <n v="3"/>
    <d v="2017-01-03T00:00:00"/>
    <s v="3FE"/>
    <n v="2016"/>
    <n v="45047"/>
    <d v="2017-01-04T00:00:00"/>
    <n v="920.5"/>
    <s v="           920.50"/>
    <m/>
    <m/>
    <m/>
    <m/>
    <n v="3106195"/>
    <x v="1177"/>
    <s v="011640123903"/>
    <s v="19/12/0016  "/>
    <m/>
    <x v="51"/>
    <s v="6594891437"/>
  </r>
  <r>
    <s v="D"/>
    <n v="2017"/>
    <n v="3"/>
    <d v="2017-01-03T00:00:00"/>
    <s v="3FE"/>
    <n v="2016"/>
    <n v="45048"/>
    <d v="2017-01-04T00:00:00"/>
    <n v="31.2"/>
    <s v="            31.20"/>
    <m/>
    <m/>
    <m/>
    <m/>
    <n v="3106195"/>
    <x v="1177"/>
    <s v="011640123894"/>
    <s v="19/12/0016  "/>
    <m/>
    <x v="51"/>
    <s v="6594891437"/>
  </r>
  <r>
    <s v="D"/>
    <n v="2017"/>
    <n v="3"/>
    <d v="2017-01-03T00:00:00"/>
    <s v="3FE"/>
    <n v="2016"/>
    <n v="45049"/>
    <d v="2017-01-04T00:00:00"/>
    <n v="93.76"/>
    <s v="            93.76"/>
    <m/>
    <m/>
    <m/>
    <m/>
    <n v="3106195"/>
    <x v="1177"/>
    <s v="011640123890"/>
    <s v="19/12/0016  "/>
    <m/>
    <x v="51"/>
    <s v="6594891437"/>
  </r>
  <r>
    <s v="D"/>
    <n v="2017"/>
    <n v="3"/>
    <d v="2017-01-03T00:00:00"/>
    <s v="3FE"/>
    <n v="2016"/>
    <n v="45050"/>
    <d v="2017-01-04T00:00:00"/>
    <n v="44.79"/>
    <s v="            44.79"/>
    <m/>
    <m/>
    <m/>
    <m/>
    <n v="3106195"/>
    <x v="1177"/>
    <s v="011640123891"/>
    <s v="19/12/0016  "/>
    <m/>
    <x v="51"/>
    <s v="6594891437"/>
  </r>
  <r>
    <s v="D"/>
    <n v="2017"/>
    <n v="3"/>
    <d v="2017-01-03T00:00:00"/>
    <s v="3FE"/>
    <n v="2016"/>
    <n v="45051"/>
    <d v="2017-01-04T00:00:00"/>
    <n v="149.08000000000001"/>
    <s v="           149.08"/>
    <m/>
    <m/>
    <m/>
    <m/>
    <n v="3106195"/>
    <x v="1177"/>
    <s v="011640123893"/>
    <s v="19/12/0016  "/>
    <m/>
    <x v="51"/>
    <s v="6594891437"/>
  </r>
  <r>
    <s v="D"/>
    <n v="2017"/>
    <n v="3"/>
    <d v="2017-01-03T00:00:00"/>
    <s v="3FE"/>
    <n v="2016"/>
    <n v="45052"/>
    <d v="2017-01-04T00:00:00"/>
    <n v="44.18"/>
    <s v="            44.18"/>
    <m/>
    <m/>
    <m/>
    <m/>
    <n v="3106195"/>
    <x v="1177"/>
    <s v="011640123895"/>
    <s v="19/12/0016  "/>
    <m/>
    <x v="51"/>
    <s v="6594891437"/>
  </r>
  <r>
    <s v="D"/>
    <n v="2017"/>
    <n v="3"/>
    <d v="2017-01-03T00:00:00"/>
    <s v="3FE"/>
    <n v="2016"/>
    <n v="45053"/>
    <d v="2017-01-04T00:00:00"/>
    <n v="256.14999999999998"/>
    <s v="           256.15"/>
    <m/>
    <m/>
    <m/>
    <m/>
    <n v="3106195"/>
    <x v="1177"/>
    <s v="011640123896"/>
    <s v="19/12/0016  "/>
    <m/>
    <x v="51"/>
    <s v="6594891437"/>
  </r>
  <r>
    <s v="D"/>
    <n v="2017"/>
    <n v="3"/>
    <d v="2017-01-03T00:00:00"/>
    <s v="3FE"/>
    <n v="2016"/>
    <n v="45054"/>
    <d v="2017-01-04T00:00:00"/>
    <n v="63.78"/>
    <s v="            63.78"/>
    <m/>
    <m/>
    <m/>
    <m/>
    <n v="3106195"/>
    <x v="1177"/>
    <s v="011640123892"/>
    <s v="19/12/0016  "/>
    <m/>
    <x v="51"/>
    <s v="6594891437"/>
  </r>
  <r>
    <s v="D"/>
    <n v="2017"/>
    <n v="3"/>
    <d v="2017-01-03T00:00:00"/>
    <s v="3FE"/>
    <n v="2016"/>
    <n v="45055"/>
    <d v="2017-01-04T00:00:00"/>
    <n v="29.02"/>
    <s v="            29.02"/>
    <m/>
    <m/>
    <m/>
    <m/>
    <n v="3106195"/>
    <x v="1177"/>
    <s v="011640123897"/>
    <s v="19/12/0016  "/>
    <m/>
    <x v="51"/>
    <s v="6594891437"/>
  </r>
  <r>
    <s v="D"/>
    <n v="2017"/>
    <n v="3"/>
    <d v="2017-01-03T00:00:00"/>
    <s v="3FE"/>
    <n v="2016"/>
    <n v="45056"/>
    <d v="2017-01-04T00:00:00"/>
    <n v="4891.8599999999997"/>
    <s v="          4891.86"/>
    <m/>
    <m/>
    <m/>
    <m/>
    <n v="3106195"/>
    <x v="1177"/>
    <s v="011640126840"/>
    <s v="19/12/0016  "/>
    <m/>
    <x v="51"/>
    <s v="6594891437"/>
  </r>
  <r>
    <s v="D"/>
    <n v="2017"/>
    <n v="3"/>
    <d v="2017-01-03T00:00:00"/>
    <s v="3FE"/>
    <n v="2016"/>
    <n v="45057"/>
    <d v="2017-01-04T00:00:00"/>
    <n v="920.79"/>
    <s v="           920.79"/>
    <m/>
    <m/>
    <m/>
    <m/>
    <n v="3106195"/>
    <x v="1177"/>
    <s v="011640126841"/>
    <s v="19/12/0016  "/>
    <m/>
    <x v="51"/>
    <s v="6594891437"/>
  </r>
  <r>
    <s v="D"/>
    <n v="2017"/>
    <n v="2043"/>
    <d v="2017-02-13T00:00:00"/>
    <s v="3FE"/>
    <n v="2017"/>
    <n v="3032"/>
    <d v="2017-02-15T00:00:00"/>
    <n v="5502.77"/>
    <s v="          5502.77"/>
    <m/>
    <m/>
    <m/>
    <m/>
    <n v="3106195"/>
    <x v="1177"/>
    <s v="011740017994"/>
    <s v="16/01/0017  "/>
    <m/>
    <x v="51"/>
    <s v="6594891437"/>
  </r>
  <r>
    <s v="D"/>
    <n v="2017"/>
    <n v="2043"/>
    <d v="2017-02-13T00:00:00"/>
    <s v="3FE"/>
    <n v="2017"/>
    <n v="3035"/>
    <d v="2017-02-15T00:00:00"/>
    <n v="8156.16"/>
    <s v="          8156.16"/>
    <m/>
    <m/>
    <m/>
    <m/>
    <n v="3106195"/>
    <x v="1177"/>
    <s v="011740018000"/>
    <s v="16/01/0017  "/>
    <m/>
    <x v="51"/>
    <s v="6594891437"/>
  </r>
  <r>
    <s v="D"/>
    <n v="2017"/>
    <n v="2043"/>
    <d v="2017-02-13T00:00:00"/>
    <s v="3FE"/>
    <n v="2017"/>
    <n v="3040"/>
    <d v="2017-02-15T00:00:00"/>
    <n v="6790.88"/>
    <s v="          6790.88"/>
    <m/>
    <m/>
    <m/>
    <m/>
    <n v="3106195"/>
    <x v="1177"/>
    <s v="011740017996"/>
    <s v="16/01/0017  "/>
    <m/>
    <x v="51"/>
    <s v="6594891437"/>
  </r>
  <r>
    <s v="D"/>
    <n v="2017"/>
    <n v="2043"/>
    <d v="2017-02-13T00:00:00"/>
    <s v="3FE"/>
    <n v="2017"/>
    <n v="3051"/>
    <d v="2017-02-15T00:00:00"/>
    <n v="2939.31"/>
    <s v="          2939.31"/>
    <m/>
    <m/>
    <m/>
    <m/>
    <n v="3106195"/>
    <x v="1177"/>
    <s v="011740017998"/>
    <s v="16/01/0017  "/>
    <m/>
    <x v="51"/>
    <s v="6594891437"/>
  </r>
  <r>
    <s v="D"/>
    <n v="2017"/>
    <n v="2043"/>
    <d v="2017-02-13T00:00:00"/>
    <s v="3FE"/>
    <n v="2017"/>
    <n v="3052"/>
    <d v="2017-02-15T00:00:00"/>
    <n v="1425.14"/>
    <s v="          1425.14"/>
    <m/>
    <m/>
    <m/>
    <m/>
    <n v="3106195"/>
    <x v="1177"/>
    <s v="011740017999"/>
    <s v="16/01/0017  "/>
    <m/>
    <x v="51"/>
    <s v="6594891437"/>
  </r>
  <r>
    <s v="D"/>
    <n v="2017"/>
    <n v="2043"/>
    <d v="2017-02-13T00:00:00"/>
    <s v="3FE"/>
    <n v="2017"/>
    <n v="3053"/>
    <d v="2017-02-15T00:00:00"/>
    <n v="31.2"/>
    <s v="            31.20"/>
    <m/>
    <m/>
    <m/>
    <m/>
    <n v="3106195"/>
    <x v="1177"/>
    <s v="011740017990"/>
    <s v="16/01/0017  "/>
    <m/>
    <x v="51"/>
    <s v="6594891437"/>
  </r>
  <r>
    <s v="D"/>
    <n v="2017"/>
    <n v="2043"/>
    <d v="2017-02-13T00:00:00"/>
    <s v="3FE"/>
    <n v="2017"/>
    <n v="3054"/>
    <d v="2017-02-15T00:00:00"/>
    <n v="421633.14"/>
    <s v="        421633.14"/>
    <m/>
    <m/>
    <m/>
    <m/>
    <n v="3106195"/>
    <x v="1177"/>
    <s v="011740017995"/>
    <s v="16/01/0017  "/>
    <m/>
    <x v="51"/>
    <s v="6594891437"/>
  </r>
  <r>
    <s v="D"/>
    <n v="2017"/>
    <n v="2043"/>
    <d v="2017-02-13T00:00:00"/>
    <s v="3FE"/>
    <n v="2017"/>
    <n v="3056"/>
    <d v="2017-02-15T00:00:00"/>
    <n v="62833.9"/>
    <s v="         62833.90"/>
    <m/>
    <m/>
    <m/>
    <m/>
    <n v="3106195"/>
    <x v="1177"/>
    <s v="011740017985"/>
    <s v="16/01/0017  "/>
    <m/>
    <x v="51"/>
    <s v="6594891437"/>
  </r>
  <r>
    <s v="D"/>
    <n v="2017"/>
    <n v="2043"/>
    <d v="2017-02-13T00:00:00"/>
    <s v="3FE"/>
    <n v="2017"/>
    <n v="3057"/>
    <d v="2017-02-15T00:00:00"/>
    <n v="278.92"/>
    <s v="           278.92"/>
    <m/>
    <m/>
    <m/>
    <m/>
    <n v="3106195"/>
    <x v="1177"/>
    <s v="011740017997"/>
    <s v="16/01/0017  "/>
    <m/>
    <x v="51"/>
    <s v="6594891437"/>
  </r>
  <r>
    <s v="D"/>
    <n v="2017"/>
    <n v="2043"/>
    <d v="2017-02-13T00:00:00"/>
    <s v="3FE"/>
    <n v="2017"/>
    <n v="3058"/>
    <d v="2017-02-15T00:00:00"/>
    <n v="96.17"/>
    <s v="            96.17"/>
    <m/>
    <m/>
    <m/>
    <m/>
    <n v="3106195"/>
    <x v="1177"/>
    <s v="011740017986"/>
    <s v="16/01/0017  "/>
    <m/>
    <x v="51"/>
    <s v="6594891437"/>
  </r>
  <r>
    <s v="D"/>
    <n v="2017"/>
    <n v="2043"/>
    <d v="2017-02-13T00:00:00"/>
    <s v="3FE"/>
    <n v="2017"/>
    <n v="3059"/>
    <d v="2017-02-15T00:00:00"/>
    <n v="45.85"/>
    <s v="            45.85"/>
    <m/>
    <m/>
    <m/>
    <m/>
    <n v="3106195"/>
    <x v="1177"/>
    <s v="011740017987"/>
    <s v="16/01/0017  "/>
    <m/>
    <x v="51"/>
    <s v="6594891437"/>
  </r>
  <r>
    <s v="D"/>
    <n v="2017"/>
    <n v="2043"/>
    <d v="2017-02-13T00:00:00"/>
    <s v="3FE"/>
    <n v="2017"/>
    <n v="3061"/>
    <d v="2017-02-15T00:00:00"/>
    <n v="158.74"/>
    <s v="           158.74"/>
    <m/>
    <m/>
    <m/>
    <m/>
    <n v="3106195"/>
    <x v="1177"/>
    <s v="011740017989"/>
    <s v="16/01/0017  "/>
    <m/>
    <x v="51"/>
    <s v="6594891437"/>
  </r>
  <r>
    <s v="D"/>
    <n v="2017"/>
    <n v="2043"/>
    <d v="2017-02-13T00:00:00"/>
    <s v="3FE"/>
    <n v="2017"/>
    <n v="3063"/>
    <d v="2017-02-15T00:00:00"/>
    <n v="45.34"/>
    <s v="            45.34"/>
    <m/>
    <m/>
    <m/>
    <m/>
    <n v="3106195"/>
    <x v="1177"/>
    <s v="011740017991"/>
    <s v="16/01/0017  "/>
    <m/>
    <x v="51"/>
    <s v="6594891437"/>
  </r>
  <r>
    <s v="D"/>
    <n v="2017"/>
    <n v="2043"/>
    <d v="2017-02-13T00:00:00"/>
    <s v="3FE"/>
    <n v="2017"/>
    <n v="3064"/>
    <d v="2017-02-15T00:00:00"/>
    <n v="258.11"/>
    <s v="           258.11"/>
    <m/>
    <m/>
    <m/>
    <m/>
    <n v="3106195"/>
    <x v="1177"/>
    <s v="011740017992"/>
    <s v="16/01/0017  "/>
    <m/>
    <x v="51"/>
    <s v="6594891437"/>
  </r>
  <r>
    <s v="D"/>
    <n v="2017"/>
    <n v="2043"/>
    <d v="2017-02-13T00:00:00"/>
    <s v="3FE"/>
    <n v="2017"/>
    <n v="3097"/>
    <d v="2017-02-15T00:00:00"/>
    <n v="66.27"/>
    <s v="            66.27"/>
    <m/>
    <m/>
    <m/>
    <m/>
    <n v="3106195"/>
    <x v="1177"/>
    <s v="011740017988"/>
    <s v="16/01/0017  "/>
    <m/>
    <x v="51"/>
    <s v="6594891437"/>
  </r>
  <r>
    <s v="D"/>
    <n v="2017"/>
    <n v="2043"/>
    <d v="2017-02-13T00:00:00"/>
    <s v="3FE"/>
    <n v="2017"/>
    <n v="3098"/>
    <d v="2017-02-15T00:00:00"/>
    <n v="29.55"/>
    <s v="            29.55"/>
    <m/>
    <m/>
    <m/>
    <m/>
    <n v="3106195"/>
    <x v="1177"/>
    <s v="011740017993"/>
    <s v="16/01/0017  "/>
    <m/>
    <x v="51"/>
    <s v="6594891437"/>
  </r>
  <r>
    <s v="D"/>
    <n v="2017"/>
    <n v="2043"/>
    <d v="2017-02-13T00:00:00"/>
    <s v="3FE"/>
    <n v="2017"/>
    <n v="3100"/>
    <d v="2017-02-15T00:00:00"/>
    <n v="3920.08"/>
    <s v="          3920.08"/>
    <m/>
    <m/>
    <m/>
    <m/>
    <n v="3106195"/>
    <x v="1177"/>
    <s v="011740005997"/>
    <s v="16/01/0017  "/>
    <m/>
    <x v="51"/>
    <s v="6594891437"/>
  </r>
  <r>
    <s v="D"/>
    <n v="2017"/>
    <n v="2043"/>
    <d v="2017-02-13T00:00:00"/>
    <s v="3FE"/>
    <n v="2017"/>
    <n v="3101"/>
    <d v="2017-02-15T00:00:00"/>
    <n v="1063.32"/>
    <s v="          1063.32"/>
    <m/>
    <m/>
    <m/>
    <m/>
    <n v="3106195"/>
    <x v="1177"/>
    <s v="011740005998"/>
    <s v="16/01/0017  "/>
    <m/>
    <x v="51"/>
    <s v="6594891437"/>
  </r>
  <r>
    <s v="D"/>
    <n v="2017"/>
    <n v="2995"/>
    <d v="2017-02-28T00:00:00"/>
    <s v="3FE"/>
    <n v="2017"/>
    <n v="4777"/>
    <d v="2017-03-02T00:00:00"/>
    <n v="407362.92"/>
    <s v="        407362.92"/>
    <m/>
    <m/>
    <m/>
    <m/>
    <n v="3106195"/>
    <x v="1177"/>
    <s v="011730000253"/>
    <s v="02/02/0017  "/>
    <m/>
    <x v="51"/>
    <s v="6594891437"/>
  </r>
  <r>
    <s v="D"/>
    <n v="2017"/>
    <n v="2995"/>
    <d v="2017-02-28T00:00:00"/>
    <s v="3FE"/>
    <n v="2017"/>
    <n v="4778"/>
    <d v="2017-03-02T00:00:00"/>
    <n v="63900.21"/>
    <s v="         63900.21"/>
    <m/>
    <m/>
    <m/>
    <m/>
    <n v="3106195"/>
    <x v="1177"/>
    <s v="011730000254"/>
    <s v="02/02/0017  "/>
    <m/>
    <x v="51"/>
    <s v="6594891437"/>
  </r>
  <r>
    <s v="D"/>
    <n v="2017"/>
    <n v="3978"/>
    <d v="2017-03-15T00:00:00"/>
    <s v="3FE"/>
    <n v="2017"/>
    <n v="6809"/>
    <d v="2017-03-22T00:00:00"/>
    <n v="462144.95"/>
    <s v="        462144.95"/>
    <m/>
    <m/>
    <m/>
    <m/>
    <n v="3106195"/>
    <x v="1177"/>
    <s v="011740026497"/>
    <s v="16/02/0017  "/>
    <m/>
    <x v="51"/>
    <s v="6594891437"/>
  </r>
  <r>
    <s v="D"/>
    <n v="2017"/>
    <n v="3978"/>
    <d v="2017-03-15T00:00:00"/>
    <s v="3FE"/>
    <n v="2017"/>
    <n v="6810"/>
    <d v="2017-03-22T00:00:00"/>
    <n v="279.94"/>
    <s v="           279.94"/>
    <m/>
    <m/>
    <m/>
    <m/>
    <n v="3106195"/>
    <x v="1177"/>
    <s v="011740026499"/>
    <s v="16/02/0017  "/>
    <m/>
    <x v="51"/>
    <s v="6594891437"/>
  </r>
  <r>
    <s v="D"/>
    <n v="2017"/>
    <n v="3978"/>
    <d v="2017-03-15T00:00:00"/>
    <s v="3FE"/>
    <n v="2017"/>
    <n v="6811"/>
    <d v="2017-03-22T00:00:00"/>
    <n v="66900.639999999999"/>
    <s v="         66900.64"/>
    <m/>
    <m/>
    <m/>
    <m/>
    <n v="3106195"/>
    <x v="1177"/>
    <s v="011740026487"/>
    <s v="16/02/0017  "/>
    <m/>
    <x v="51"/>
    <s v="6594891437"/>
  </r>
  <r>
    <s v="D"/>
    <n v="2017"/>
    <n v="3978"/>
    <d v="2017-03-15T00:00:00"/>
    <s v="3FE"/>
    <n v="2017"/>
    <n v="6812"/>
    <d v="2017-03-22T00:00:00"/>
    <n v="98.99"/>
    <s v="            98.99"/>
    <m/>
    <m/>
    <m/>
    <m/>
    <n v="3106195"/>
    <x v="1177"/>
    <s v="011740026488"/>
    <s v="16/02/0017  "/>
    <m/>
    <x v="51"/>
    <s v="6594891437"/>
  </r>
  <r>
    <s v="D"/>
    <n v="2017"/>
    <n v="3978"/>
    <d v="2017-03-15T00:00:00"/>
    <s v="3FE"/>
    <n v="2017"/>
    <n v="6813"/>
    <d v="2017-03-22T00:00:00"/>
    <n v="44.26"/>
    <s v="            44.26"/>
    <m/>
    <m/>
    <m/>
    <m/>
    <n v="3106195"/>
    <x v="1177"/>
    <s v="011740026489"/>
    <s v="16/02/0017  "/>
    <m/>
    <x v="51"/>
    <s v="6594891437"/>
  </r>
  <r>
    <s v="D"/>
    <n v="2017"/>
    <n v="3978"/>
    <d v="2017-03-15T00:00:00"/>
    <s v="3FE"/>
    <n v="2017"/>
    <n v="6814"/>
    <d v="2017-03-22T00:00:00"/>
    <n v="200.53"/>
    <s v="           200.53"/>
    <m/>
    <m/>
    <m/>
    <m/>
    <n v="3106195"/>
    <x v="1177"/>
    <s v="011740026491"/>
    <s v="16/02/0017  "/>
    <m/>
    <x v="51"/>
    <s v="6594891437"/>
  </r>
  <r>
    <s v="D"/>
    <n v="2017"/>
    <n v="3978"/>
    <d v="2017-03-15T00:00:00"/>
    <s v="3FE"/>
    <n v="2017"/>
    <n v="6815"/>
    <d v="2017-03-22T00:00:00"/>
    <n v="49.33"/>
    <s v="            49.33"/>
    <m/>
    <m/>
    <m/>
    <m/>
    <n v="3106195"/>
    <x v="1177"/>
    <s v="011740026493"/>
    <s v="16/02/0017  "/>
    <m/>
    <x v="51"/>
    <s v="6594891437"/>
  </r>
  <r>
    <s v="D"/>
    <n v="2017"/>
    <n v="3978"/>
    <d v="2017-03-15T00:00:00"/>
    <s v="3FE"/>
    <n v="2017"/>
    <n v="6816"/>
    <d v="2017-03-22T00:00:00"/>
    <n v="74.87"/>
    <s v="            74.87"/>
    <m/>
    <m/>
    <m/>
    <m/>
    <n v="3106195"/>
    <x v="1177"/>
    <s v="011740026490"/>
    <s v="16/02/0017  "/>
    <m/>
    <x v="51"/>
    <s v="6594891437"/>
  </r>
  <r>
    <s v="D"/>
    <n v="2017"/>
    <n v="3978"/>
    <d v="2017-03-15T00:00:00"/>
    <s v="3FE"/>
    <n v="2017"/>
    <n v="6817"/>
    <d v="2017-03-22T00:00:00"/>
    <n v="309.41000000000003"/>
    <s v="           309.41"/>
    <m/>
    <m/>
    <m/>
    <m/>
    <n v="3106195"/>
    <x v="1177"/>
    <s v="011740026494"/>
    <s v="16/02/0017  "/>
    <m/>
    <x v="51"/>
    <s v="6594891437"/>
  </r>
  <r>
    <s v="D"/>
    <n v="2017"/>
    <n v="3978"/>
    <d v="2017-03-15T00:00:00"/>
    <s v="3FE"/>
    <n v="2017"/>
    <n v="6818"/>
    <d v="2017-03-22T00:00:00"/>
    <n v="31.15"/>
    <s v="            31.15"/>
    <m/>
    <m/>
    <m/>
    <m/>
    <n v="3106195"/>
    <x v="1177"/>
    <s v="011740026495"/>
    <s v="16/02/0017  "/>
    <m/>
    <x v="51"/>
    <s v="6594891437"/>
  </r>
  <r>
    <s v="D"/>
    <n v="2017"/>
    <n v="3978"/>
    <d v="2017-03-15T00:00:00"/>
    <s v="3FE"/>
    <n v="2017"/>
    <n v="6819"/>
    <d v="2017-03-22T00:00:00"/>
    <n v="22010.26"/>
    <s v="         22010.26"/>
    <m/>
    <m/>
    <m/>
    <m/>
    <n v="3106195"/>
    <x v="1177"/>
    <s v="011740026486"/>
    <s v="16/02/0017  "/>
    <m/>
    <x v="51"/>
    <s v="6594891437"/>
  </r>
  <r>
    <s v="D"/>
    <n v="2017"/>
    <n v="3978"/>
    <d v="2017-03-15T00:00:00"/>
    <s v="3FE"/>
    <n v="2017"/>
    <n v="6820"/>
    <d v="2017-03-22T00:00:00"/>
    <n v="7532.3"/>
    <s v="          7532.30"/>
    <m/>
    <m/>
    <m/>
    <m/>
    <n v="3106195"/>
    <x v="1177"/>
    <s v="011740026498"/>
    <s v="16/02/0017  "/>
    <m/>
    <x v="51"/>
    <s v="6594891437"/>
  </r>
  <r>
    <s v="D"/>
    <n v="2017"/>
    <n v="3978"/>
    <d v="2017-03-15T00:00:00"/>
    <s v="3FE"/>
    <n v="2017"/>
    <n v="6821"/>
    <d v="2017-03-22T00:00:00"/>
    <n v="8733.15"/>
    <s v="          8733.15"/>
    <m/>
    <m/>
    <m/>
    <m/>
    <n v="3106195"/>
    <x v="1177"/>
    <s v="011740026502"/>
    <s v="16/02/0017  "/>
    <m/>
    <x v="51"/>
    <s v="6594891437"/>
  </r>
  <r>
    <s v="D"/>
    <n v="2017"/>
    <n v="3978"/>
    <d v="2017-03-15T00:00:00"/>
    <s v="3FE"/>
    <n v="2017"/>
    <n v="6822"/>
    <d v="2017-03-22T00:00:00"/>
    <n v="3795.73"/>
    <s v="          3795.73"/>
    <m/>
    <m/>
    <m/>
    <m/>
    <n v="3106195"/>
    <x v="1177"/>
    <s v="011740026500"/>
    <s v="16/02/0017  "/>
    <m/>
    <x v="51"/>
    <s v="6594891437"/>
  </r>
  <r>
    <s v="D"/>
    <n v="2017"/>
    <n v="3978"/>
    <d v="2017-03-15T00:00:00"/>
    <s v="3FE"/>
    <n v="2017"/>
    <n v="6823"/>
    <d v="2017-03-22T00:00:00"/>
    <n v="29.82"/>
    <s v="            29.82"/>
    <m/>
    <m/>
    <m/>
    <m/>
    <n v="3106195"/>
    <x v="1177"/>
    <s v="011740026492"/>
    <s v="16/02/0017  "/>
    <m/>
    <x v="51"/>
    <s v="6594891437"/>
  </r>
  <r>
    <s v="D"/>
    <n v="2017"/>
    <n v="3978"/>
    <d v="2017-03-15T00:00:00"/>
    <s v="3FE"/>
    <n v="2017"/>
    <n v="6824"/>
    <d v="2017-03-22T00:00:00"/>
    <n v="2034.38"/>
    <s v="          2034.38"/>
    <m/>
    <m/>
    <m/>
    <m/>
    <n v="3106195"/>
    <x v="1177"/>
    <s v="011740026501"/>
    <s v="16/02/0017  "/>
    <m/>
    <x v="51"/>
    <s v="6594891437"/>
  </r>
  <r>
    <s v="D"/>
    <n v="2017"/>
    <n v="3978"/>
    <d v="2017-03-15T00:00:00"/>
    <s v="3FE"/>
    <n v="2017"/>
    <n v="6825"/>
    <d v="2017-03-22T00:00:00"/>
    <n v="4373.87"/>
    <s v="          4373.87"/>
    <m/>
    <m/>
    <m/>
    <m/>
    <n v="3106195"/>
    <x v="1177"/>
    <s v="011740023643"/>
    <s v="16/02/0017  "/>
    <m/>
    <x v="51"/>
    <s v="6594891437"/>
  </r>
  <r>
    <s v="D"/>
    <n v="2017"/>
    <n v="3978"/>
    <d v="2017-03-15T00:00:00"/>
    <s v="3FE"/>
    <n v="2017"/>
    <n v="6826"/>
    <d v="2017-03-22T00:00:00"/>
    <n v="1391.42"/>
    <s v="          1391.42"/>
    <m/>
    <m/>
    <m/>
    <m/>
    <n v="3106195"/>
    <x v="1177"/>
    <s v="011740023644"/>
    <s v="16/02/0017  "/>
    <m/>
    <x v="51"/>
    <s v="6594891437"/>
  </r>
  <r>
    <s v="D"/>
    <n v="2017"/>
    <n v="3978"/>
    <d v="2017-03-15T00:00:00"/>
    <s v="3FE"/>
    <n v="2017"/>
    <n v="6827"/>
    <d v="2017-03-22T00:00:00"/>
    <n v="5031.7299999999996"/>
    <s v="          5031.73"/>
    <m/>
    <m/>
    <m/>
    <m/>
    <n v="3106195"/>
    <x v="1177"/>
    <s v="011740026496"/>
    <s v="16/02/0017  "/>
    <m/>
    <x v="51"/>
    <s v="6594891437"/>
  </r>
  <r>
    <s v="D"/>
    <n v="2017"/>
    <n v="5"/>
    <d v="2017-01-03T00:00:00"/>
    <s v="TSAP"/>
    <n v="2016"/>
    <n v="4575"/>
    <d v="2017-01-04T00:00:00"/>
    <n v="131.30000000000001"/>
    <s v="           131.30"/>
    <m/>
    <m/>
    <m/>
    <m/>
    <n v="3106195"/>
    <x v="1177"/>
    <s v="011640126847"/>
    <s v="19/12/0016  "/>
    <m/>
    <x v="51"/>
    <s v="6594891437"/>
  </r>
  <r>
    <s v="D"/>
    <n v="2017"/>
    <n v="5"/>
    <d v="2017-01-03T00:00:00"/>
    <s v="TSAP"/>
    <n v="2016"/>
    <n v="4576"/>
    <d v="2017-01-04T00:00:00"/>
    <n v="813.36"/>
    <s v="           813.36"/>
    <m/>
    <m/>
    <m/>
    <m/>
    <n v="3106195"/>
    <x v="1177"/>
    <s v="011640126845"/>
    <s v="19/12/0016  "/>
    <m/>
    <x v="51"/>
    <s v="6594891437"/>
  </r>
  <r>
    <s v="D"/>
    <n v="2017"/>
    <n v="5"/>
    <d v="2017-01-03T00:00:00"/>
    <s v="TSAP"/>
    <n v="2016"/>
    <n v="4577"/>
    <d v="2017-01-04T00:00:00"/>
    <n v="183.61"/>
    <s v="           183.61"/>
    <m/>
    <m/>
    <m/>
    <m/>
    <n v="3106195"/>
    <x v="1177"/>
    <s v="011640126848"/>
    <s v="19/12/0016  "/>
    <m/>
    <x v="51"/>
    <s v="6594891437"/>
  </r>
  <r>
    <s v="D"/>
    <n v="2017"/>
    <n v="5"/>
    <d v="2017-01-03T00:00:00"/>
    <s v="TSAP"/>
    <n v="2016"/>
    <n v="4578"/>
    <d v="2017-01-04T00:00:00"/>
    <n v="684.99"/>
    <s v="           684.99"/>
    <m/>
    <m/>
    <m/>
    <m/>
    <n v="3106195"/>
    <x v="1177"/>
    <s v="011640126843"/>
    <s v="19/12/0016  "/>
    <m/>
    <x v="51"/>
    <s v="6594891437"/>
  </r>
  <r>
    <s v="D"/>
    <n v="2017"/>
    <n v="5"/>
    <d v="2017-01-03T00:00:00"/>
    <s v="TSAP"/>
    <n v="2016"/>
    <n v="4579"/>
    <d v="2017-01-04T00:00:00"/>
    <n v="235.12"/>
    <s v="           235.12"/>
    <m/>
    <m/>
    <m/>
    <m/>
    <n v="3106195"/>
    <x v="1177"/>
    <s v="011640126844"/>
    <s v="19/12/0016  "/>
    <m/>
    <x v="51"/>
    <s v="6594891437"/>
  </r>
  <r>
    <s v="D"/>
    <n v="2017"/>
    <n v="5"/>
    <d v="2017-01-03T00:00:00"/>
    <s v="TSAP"/>
    <n v="2016"/>
    <n v="4580"/>
    <d v="2017-01-04T00:00:00"/>
    <n v="215.57"/>
    <s v="           215.57"/>
    <m/>
    <m/>
    <m/>
    <m/>
    <n v="3106195"/>
    <x v="1177"/>
    <s v="011640126842"/>
    <s v="19/12/0016  "/>
    <m/>
    <x v="51"/>
    <s v="6594891437"/>
  </r>
  <r>
    <s v="D"/>
    <n v="2017"/>
    <n v="5"/>
    <d v="2017-01-03T00:00:00"/>
    <s v="TSAP"/>
    <n v="2016"/>
    <n v="4581"/>
    <d v="2017-01-04T00:00:00"/>
    <n v="510.26"/>
    <s v="           510.26"/>
    <m/>
    <m/>
    <m/>
    <m/>
    <n v="3106195"/>
    <x v="1177"/>
    <s v="011640126846"/>
    <s v="19/12/0016  "/>
    <m/>
    <x v="51"/>
    <s v="6594891437"/>
  </r>
  <r>
    <s v="D"/>
    <n v="2017"/>
    <n v="5"/>
    <d v="2017-01-03T00:00:00"/>
    <s v="TSAP"/>
    <n v="2016"/>
    <n v="4582"/>
    <d v="2017-01-04T00:00:00"/>
    <n v="18243.79"/>
    <s v="         18243.79"/>
    <m/>
    <m/>
    <m/>
    <m/>
    <n v="3106195"/>
    <x v="1177"/>
    <s v="011640123888"/>
    <s v="19/12/0016  "/>
    <m/>
    <x v="51"/>
    <s v="6594891437"/>
  </r>
  <r>
    <s v="D"/>
    <n v="2017"/>
    <n v="2027"/>
    <d v="2017-02-13T00:00:00"/>
    <s v="TSAP"/>
    <n v="2017"/>
    <n v="603"/>
    <d v="2017-02-15T00:00:00"/>
    <n v="136.68"/>
    <s v="           136.68"/>
    <m/>
    <m/>
    <m/>
    <m/>
    <n v="3106195"/>
    <x v="1177"/>
    <s v="011740006004"/>
    <s v="16/01/0017  "/>
    <m/>
    <x v="51"/>
    <s v="6594891437"/>
  </r>
  <r>
    <s v="D"/>
    <n v="2017"/>
    <n v="2027"/>
    <d v="2017-02-13T00:00:00"/>
    <s v="TSAP"/>
    <n v="2017"/>
    <n v="604"/>
    <d v="2017-02-15T00:00:00"/>
    <n v="783.58"/>
    <s v="           783.58"/>
    <m/>
    <m/>
    <m/>
    <m/>
    <n v="3106195"/>
    <x v="1177"/>
    <s v="011740006002"/>
    <s v="16/01/0017  "/>
    <m/>
    <x v="51"/>
    <s v="6594891437"/>
  </r>
  <r>
    <s v="D"/>
    <n v="2017"/>
    <n v="2027"/>
    <d v="2017-02-13T00:00:00"/>
    <s v="TSAP"/>
    <n v="2017"/>
    <n v="606"/>
    <d v="2017-02-15T00:00:00"/>
    <n v="187.23"/>
    <s v="           187.23"/>
    <m/>
    <m/>
    <m/>
    <m/>
    <n v="3106195"/>
    <x v="1177"/>
    <s v="011740006005"/>
    <s v="16/01/0017  "/>
    <m/>
    <x v="51"/>
    <s v="6594891437"/>
  </r>
  <r>
    <s v="D"/>
    <n v="2017"/>
    <n v="2027"/>
    <d v="2017-02-13T00:00:00"/>
    <s v="TSAP"/>
    <n v="2017"/>
    <n v="608"/>
    <d v="2017-02-15T00:00:00"/>
    <n v="656.48"/>
    <s v="           656.48"/>
    <m/>
    <m/>
    <m/>
    <m/>
    <n v="3106195"/>
    <x v="1177"/>
    <s v="011740006000"/>
    <s v="16/01/0017  "/>
    <m/>
    <x v="51"/>
    <s v="6594891437"/>
  </r>
  <r>
    <s v="D"/>
    <n v="2017"/>
    <n v="2027"/>
    <d v="2017-02-13T00:00:00"/>
    <s v="TSAP"/>
    <n v="2017"/>
    <n v="610"/>
    <d v="2017-02-15T00:00:00"/>
    <n v="237.78"/>
    <s v="           237.78"/>
    <m/>
    <m/>
    <m/>
    <m/>
    <n v="3106195"/>
    <x v="1177"/>
    <s v="011740006001"/>
    <s v="16/01/0017  "/>
    <m/>
    <x v="51"/>
    <s v="6594891437"/>
  </r>
  <r>
    <s v="D"/>
    <n v="2017"/>
    <n v="2027"/>
    <d v="2017-02-13T00:00:00"/>
    <s v="TSAP"/>
    <n v="2017"/>
    <n v="611"/>
    <d v="2017-02-15T00:00:00"/>
    <n v="235.34"/>
    <s v="           235.34"/>
    <m/>
    <m/>
    <m/>
    <m/>
    <n v="3106195"/>
    <x v="1177"/>
    <s v="011740005999"/>
    <s v="16/01/0017  "/>
    <m/>
    <x v="51"/>
    <s v="6594891437"/>
  </r>
  <r>
    <s v="D"/>
    <n v="2017"/>
    <n v="2027"/>
    <d v="2017-02-13T00:00:00"/>
    <s v="TSAP"/>
    <n v="2017"/>
    <n v="612"/>
    <d v="2017-02-15T00:00:00"/>
    <n v="536.38"/>
    <s v="           536.38"/>
    <m/>
    <m/>
    <m/>
    <m/>
    <n v="3106195"/>
    <x v="1177"/>
    <s v="011740006003"/>
    <s v="16/01/0017  "/>
    <m/>
    <x v="51"/>
    <s v="6594891437"/>
  </r>
  <r>
    <s v="D"/>
    <n v="2017"/>
    <n v="2027"/>
    <d v="2017-02-13T00:00:00"/>
    <s v="TSAP"/>
    <n v="2017"/>
    <n v="613"/>
    <d v="2017-02-15T00:00:00"/>
    <n v="18624.43"/>
    <s v="         18624.43"/>
    <m/>
    <m/>
    <m/>
    <m/>
    <n v="3106195"/>
    <x v="1177"/>
    <s v="011740017984"/>
    <s v="16/01/0017  "/>
    <m/>
    <x v="51"/>
    <s v="6594891437"/>
  </r>
  <r>
    <s v="D"/>
    <n v="2017"/>
    <n v="3979"/>
    <d v="2017-03-15T00:00:00"/>
    <s v="TSAP"/>
    <n v="2017"/>
    <n v="1536"/>
    <d v="2017-03-22T00:00:00"/>
    <n v="958.86"/>
    <s v="           958.86"/>
    <m/>
    <m/>
    <m/>
    <m/>
    <n v="3106195"/>
    <x v="1177"/>
    <s v="011740023648"/>
    <s v="16/02/0017  "/>
    <m/>
    <x v="51"/>
    <s v="6594891437"/>
  </r>
  <r>
    <s v="D"/>
    <n v="2017"/>
    <n v="3979"/>
    <d v="2017-03-15T00:00:00"/>
    <s v="TSAP"/>
    <n v="2017"/>
    <n v="1540"/>
    <d v="2017-03-22T00:00:00"/>
    <n v="213.04"/>
    <s v="           213.04"/>
    <m/>
    <m/>
    <m/>
    <m/>
    <n v="3106195"/>
    <x v="1177"/>
    <s v="011740023651"/>
    <s v="16/02/0017  "/>
    <m/>
    <x v="51"/>
    <s v="6594891437"/>
  </r>
  <r>
    <s v="D"/>
    <n v="2017"/>
    <n v="3979"/>
    <d v="2017-03-15T00:00:00"/>
    <s v="TSAP"/>
    <n v="2017"/>
    <n v="1541"/>
    <d v="2017-03-22T00:00:00"/>
    <n v="729.43"/>
    <s v="           729.43"/>
    <m/>
    <m/>
    <m/>
    <m/>
    <n v="3106195"/>
    <x v="1177"/>
    <s v="011740023646"/>
    <s v="16/02/0017  "/>
    <m/>
    <x v="51"/>
    <s v="6594891437"/>
  </r>
  <r>
    <s v="D"/>
    <n v="2017"/>
    <n v="3979"/>
    <d v="2017-03-15T00:00:00"/>
    <s v="TSAP"/>
    <n v="2017"/>
    <n v="1542"/>
    <d v="2017-03-22T00:00:00"/>
    <n v="292.36"/>
    <s v="           292.36"/>
    <m/>
    <m/>
    <m/>
    <m/>
    <n v="3106195"/>
    <x v="1177"/>
    <s v="011740023647"/>
    <s v="16/02/0017  "/>
    <m/>
    <x v="51"/>
    <s v="6594891437"/>
  </r>
  <r>
    <s v="D"/>
    <n v="2017"/>
    <n v="3979"/>
    <d v="2017-03-15T00:00:00"/>
    <s v="TSAP"/>
    <n v="2017"/>
    <n v="1543"/>
    <d v="2017-03-22T00:00:00"/>
    <n v="226.16"/>
    <s v="           226.16"/>
    <m/>
    <m/>
    <m/>
    <m/>
    <n v="3106195"/>
    <x v="1177"/>
    <s v="011740023645"/>
    <s v="16/02/0017  "/>
    <m/>
    <x v="51"/>
    <s v="6594891437"/>
  </r>
  <r>
    <s v="D"/>
    <n v="2017"/>
    <n v="3979"/>
    <d v="2017-03-15T00:00:00"/>
    <s v="TSAP"/>
    <n v="2017"/>
    <n v="1544"/>
    <d v="2017-03-22T00:00:00"/>
    <n v="594.04999999999995"/>
    <s v="           594.05"/>
    <m/>
    <m/>
    <m/>
    <m/>
    <n v="3106195"/>
    <x v="1177"/>
    <s v="011740023649"/>
    <s v="16/02/0017  "/>
    <m/>
    <x v="51"/>
    <s v="6594891437"/>
  </r>
  <r>
    <s v="D"/>
    <n v="2017"/>
    <n v="3979"/>
    <d v="2017-03-15T00:00:00"/>
    <s v="TSAP"/>
    <n v="2017"/>
    <n v="1562"/>
    <d v="2017-03-22T00:00:00"/>
    <n v="153.94999999999999"/>
    <s v="           153.95"/>
    <m/>
    <m/>
    <m/>
    <m/>
    <n v="3106195"/>
    <x v="1177"/>
    <s v="011740023650"/>
    <s v="16/02/0017  "/>
    <m/>
    <x v="51"/>
    <s v="6594891437"/>
  </r>
  <r>
    <s v="D"/>
    <n v="2017"/>
    <n v="939"/>
    <d v="2017-01-30T00:00:00"/>
    <s v="3FE"/>
    <n v="2016"/>
    <n v="32867"/>
    <d v="2017-01-20T00:00:00"/>
    <n v="11437.5"/>
    <s v="         11437.50"/>
    <m/>
    <m/>
    <m/>
    <m/>
    <n v="3106378"/>
    <x v="1178"/>
    <s v="V1P/16049642"/>
    <s v="22/09/0016  "/>
    <m/>
    <x v="23"/>
    <s v="14604712CB"/>
  </r>
  <r>
    <s v="D"/>
    <n v="2017"/>
    <n v="1328"/>
    <d v="2017-02-10T00:00:00"/>
    <s v="3FE"/>
    <n v="2016"/>
    <n v="44863"/>
    <d v="2017-02-03T00:00:00"/>
    <n v="11437.5"/>
    <s v="         11437.50"/>
    <m/>
    <m/>
    <m/>
    <m/>
    <n v="3106378"/>
    <x v="1178"/>
    <s v="V1P/16049699"/>
    <s v="01/12/0016  "/>
    <m/>
    <x v="23"/>
    <s v="14604712CB"/>
  </r>
  <r>
    <s v="D"/>
    <n v="2017"/>
    <n v="1328"/>
    <d v="2017-02-10T00:00:00"/>
    <s v="3FE"/>
    <n v="2016"/>
    <n v="44864"/>
    <d v="2017-02-03T00:00:00"/>
    <n v="9490"/>
    <s v="          9490.00"/>
    <m/>
    <m/>
    <m/>
    <m/>
    <n v="3106378"/>
    <x v="1178"/>
    <s v="V1P/16049698"/>
    <s v="01/12/0016  "/>
    <m/>
    <x v="23"/>
    <s v="14601688BE"/>
  </r>
  <r>
    <s v="D"/>
    <n v="2017"/>
    <n v="1328"/>
    <d v="2017-02-10T00:00:00"/>
    <s v="3FE"/>
    <n v="2016"/>
    <n v="44865"/>
    <d v="2017-02-03T00:00:00"/>
    <n v="11437.5"/>
    <s v="         11437.50"/>
    <m/>
    <m/>
    <m/>
    <m/>
    <n v="3106378"/>
    <x v="1178"/>
    <s v="V1P/16049700"/>
    <s v="01/12/0016  "/>
    <m/>
    <x v="23"/>
    <s v="14604712CB"/>
  </r>
  <r>
    <s v="D"/>
    <n v="2017"/>
    <n v="3431"/>
    <d v="2017-03-13T00:00:00"/>
    <s v="3FE"/>
    <n v="2017"/>
    <n v="1500"/>
    <d v="2017-03-10T00:00:00"/>
    <n v="31408.75"/>
    <s v="         31408.75"/>
    <m/>
    <m/>
    <m/>
    <m/>
    <n v="3106378"/>
    <x v="1178"/>
    <s v="V1P/17000004"/>
    <s v="11/01/0017  "/>
    <m/>
    <x v="23"/>
    <s v="146118827B"/>
  </r>
  <r>
    <s v="D"/>
    <n v="2017"/>
    <n v="3431"/>
    <d v="2017-03-13T00:00:00"/>
    <s v="3FE"/>
    <n v="2017"/>
    <n v="3229"/>
    <d v="2017-03-10T00:00:00"/>
    <n v="120197"/>
    <s v="        120197.00"/>
    <m/>
    <m/>
    <m/>
    <m/>
    <n v="3106378"/>
    <x v="1178"/>
    <s v="V1P/17000007"/>
    <s v="26/01/0017  "/>
    <m/>
    <x v="23"/>
    <s v="040955791E"/>
  </r>
  <r>
    <s v="D"/>
    <n v="2017"/>
    <n v="399"/>
    <d v="2017-01-30T00:00:00"/>
    <s v="TSAP"/>
    <n v="2016"/>
    <n v="4701"/>
    <d v="2017-02-02T00:00:00"/>
    <n v="1050"/>
    <s v="          1050.00"/>
    <m/>
    <m/>
    <m/>
    <m/>
    <n v="3106500"/>
    <x v="1179"/>
    <s v="56/C"/>
    <s v="30/11/0016  "/>
    <m/>
    <x v="1"/>
    <s v="ZFS1AF2C89"/>
  </r>
  <r>
    <s v="D"/>
    <n v="2017"/>
    <n v="399"/>
    <d v="2017-01-30T00:00:00"/>
    <s v="TSAP"/>
    <n v="2016"/>
    <n v="4702"/>
    <d v="2017-02-02T00:00:00"/>
    <n v="1050"/>
    <s v="          1050.00"/>
    <m/>
    <m/>
    <m/>
    <m/>
    <n v="3106500"/>
    <x v="1179"/>
    <s v="58/C"/>
    <s v="30/11/0016  "/>
    <m/>
    <x v="1"/>
    <s v="ZFS1AF2C89"/>
  </r>
  <r>
    <s v="D"/>
    <n v="2017"/>
    <n v="2036"/>
    <d v="2017-02-13T00:00:00"/>
    <s v="3FE"/>
    <n v="2017"/>
    <n v="1983"/>
    <d v="2017-02-15T00:00:00"/>
    <n v="3219.5"/>
    <s v="          3219.50"/>
    <m/>
    <m/>
    <m/>
    <m/>
    <n v="3106617"/>
    <x v="1180"/>
    <s v="1/FPA"/>
    <s v="02/01/0017  "/>
    <m/>
    <x v="38"/>
    <s v="0"/>
  </r>
  <r>
    <s v="D"/>
    <n v="2017"/>
    <n v="4217"/>
    <d v="2017-03-20T00:00:00"/>
    <s v="3FE"/>
    <n v="2017"/>
    <n v="7682"/>
    <d v="2017-03-28T00:00:00"/>
    <n v="2784"/>
    <s v="          2784.00"/>
    <m/>
    <m/>
    <m/>
    <m/>
    <n v="3106816"/>
    <x v="1181"/>
    <s v="18/2017"/>
    <s v="23/02/0017  "/>
    <m/>
    <x v="5"/>
    <s v="690696824E"/>
  </r>
  <r>
    <s v="D"/>
    <n v="2017"/>
    <n v="2012"/>
    <d v="2017-02-13T00:00:00"/>
    <s v="TSAP"/>
    <n v="2016"/>
    <n v="4384"/>
    <d v="2017-02-15T00:00:00"/>
    <n v="1012"/>
    <s v="          1012.00"/>
    <m/>
    <m/>
    <m/>
    <m/>
    <n v="3106816"/>
    <x v="1181"/>
    <s v="24/2016"/>
    <s v="12/12/0016  "/>
    <m/>
    <x v="27"/>
    <m/>
  </r>
  <r>
    <s v="D"/>
    <n v="2017"/>
    <n v="2012"/>
    <d v="2017-02-13T00:00:00"/>
    <s v="TSAP"/>
    <n v="2016"/>
    <n v="4386"/>
    <d v="2017-02-15T00:00:00"/>
    <n v="460"/>
    <s v="           460.00"/>
    <m/>
    <m/>
    <m/>
    <m/>
    <n v="3106816"/>
    <x v="1181"/>
    <s v="21/2016"/>
    <s v="30/11/0016  "/>
    <m/>
    <x v="27"/>
    <m/>
  </r>
  <r>
    <s v="D"/>
    <n v="2017"/>
    <n v="4138"/>
    <d v="2017-03-20T00:00:00"/>
    <s v="TSAP"/>
    <n v="2017"/>
    <n v="317"/>
    <d v="2017-03-28T00:00:00"/>
    <n v="1058"/>
    <s v="          1058.00"/>
    <m/>
    <m/>
    <m/>
    <m/>
    <n v="3106816"/>
    <x v="1181"/>
    <s v="03-2017"/>
    <s v="13/01/0017  "/>
    <m/>
    <x v="27"/>
    <s v="0"/>
  </r>
  <r>
    <s v="D"/>
    <n v="2017"/>
    <n v="2181"/>
    <d v="2017-02-20T00:00:00"/>
    <s v="3FE"/>
    <n v="2016"/>
    <n v="36810"/>
    <d v="2017-02-10T00:00:00"/>
    <n v="2500"/>
    <s v="          2500.00"/>
    <m/>
    <m/>
    <m/>
    <m/>
    <n v="3106817"/>
    <x v="1182"/>
    <s v="FATTPA 4_16"/>
    <s v="12/10/0016  "/>
    <m/>
    <x v="21"/>
    <s v="Z441A84DE9"/>
  </r>
  <r>
    <s v="D"/>
    <n v="2017"/>
    <n v="1117"/>
    <d v="2017-01-30T00:00:00"/>
    <s v="TSAP"/>
    <n v="2016"/>
    <n v="2245"/>
    <d v="2017-01-20T00:00:00"/>
    <n v="1019.9"/>
    <s v="          1019.90"/>
    <m/>
    <m/>
    <m/>
    <m/>
    <n v="3107230"/>
    <x v="1183"/>
    <s v="0000277/PA"/>
    <s v="03/08/0016  "/>
    <m/>
    <x v="7"/>
    <s v="60916089F0"/>
  </r>
  <r>
    <s v="D"/>
    <n v="2017"/>
    <n v="1117"/>
    <d v="2017-01-30T00:00:00"/>
    <s v="TSAP"/>
    <n v="2016"/>
    <n v="2765"/>
    <d v="2017-01-20T00:00:00"/>
    <n v="1019.9"/>
    <s v="          1019.90"/>
    <m/>
    <m/>
    <m/>
    <m/>
    <n v="3107230"/>
    <x v="1183"/>
    <s v="0000310/PA"/>
    <s v="31/08/0016  "/>
    <m/>
    <x v="7"/>
    <s v="60916089F0"/>
  </r>
  <r>
    <s v="D"/>
    <n v="2017"/>
    <n v="1117"/>
    <d v="2017-01-30T00:00:00"/>
    <s v="TSAP"/>
    <n v="2016"/>
    <n v="3268"/>
    <d v="2017-01-20T00:00:00"/>
    <n v="987"/>
    <s v="           987.00"/>
    <m/>
    <m/>
    <m/>
    <m/>
    <n v="3107230"/>
    <x v="1183"/>
    <s v="0000358/PA"/>
    <s v="30/09/0016  "/>
    <m/>
    <x v="7"/>
    <s v="60916089F0"/>
  </r>
  <r>
    <s v="D"/>
    <n v="2017"/>
    <n v="1117"/>
    <d v="2017-01-30T00:00:00"/>
    <s v="TSAP"/>
    <n v="2016"/>
    <n v="3848"/>
    <d v="2017-01-20T00:00:00"/>
    <n v="1019.9"/>
    <s v="          1019.90"/>
    <m/>
    <m/>
    <m/>
    <m/>
    <n v="3107230"/>
    <x v="1183"/>
    <s v="0000414/PA"/>
    <s v="31/10/0016  "/>
    <m/>
    <x v="7"/>
    <s v="60916089F0"/>
  </r>
  <r>
    <s v="D"/>
    <n v="2017"/>
    <n v="3577"/>
    <d v="2017-03-13T00:00:00"/>
    <s v="TSAP"/>
    <n v="2017"/>
    <n v="219"/>
    <d v="2017-03-03T00:00:00"/>
    <n v="987"/>
    <s v="           987.00"/>
    <m/>
    <m/>
    <m/>
    <m/>
    <n v="3107230"/>
    <x v="1183"/>
    <s v="0000461/PA"/>
    <s v="02/12/0016  "/>
    <m/>
    <x v="7"/>
    <s v="60916089F0"/>
  </r>
  <r>
    <s v="D"/>
    <n v="2017"/>
    <n v="410"/>
    <d v="2017-01-30T00:00:00"/>
    <s v="TSAP"/>
    <n v="2017"/>
    <n v="220"/>
    <d v="2017-02-02T00:00:00"/>
    <n v="1508"/>
    <s v="          1508.00"/>
    <m/>
    <m/>
    <m/>
    <m/>
    <n v="3107230"/>
    <x v="1183"/>
    <s v="0000441/PA"/>
    <s v="30/11/0016  "/>
    <m/>
    <x v="11"/>
    <s v="ZCD1BF3AAA"/>
  </r>
  <r>
    <s v="D"/>
    <n v="2017"/>
    <n v="3577"/>
    <d v="2017-03-13T00:00:00"/>
    <s v="TSAP"/>
    <n v="2017"/>
    <n v="221"/>
    <d v="2017-03-03T00:00:00"/>
    <n v="1019.9"/>
    <s v="          1019.90"/>
    <m/>
    <m/>
    <m/>
    <m/>
    <n v="3107230"/>
    <x v="1183"/>
    <s v="0000513/PA"/>
    <s v="31/12/0016  "/>
    <m/>
    <x v="7"/>
    <s v="60916089F0"/>
  </r>
  <r>
    <s v="D"/>
    <n v="2017"/>
    <n v="3282"/>
    <d v="2017-03-03T00:00:00"/>
    <s v="TSAP"/>
    <n v="2017"/>
    <n v="1479"/>
    <d v="2017-03-10T00:00:00"/>
    <n v="412.5"/>
    <s v="           412.50"/>
    <m/>
    <m/>
    <m/>
    <m/>
    <n v="3107230"/>
    <x v="1183"/>
    <s v="0000025/PA"/>
    <s v="30/01/0017  "/>
    <m/>
    <x v="11"/>
    <s v="Z091CCEBF5"/>
  </r>
  <r>
    <s v="D"/>
    <n v="2017"/>
    <n v="3626"/>
    <d v="2017-03-15T00:00:00"/>
    <s v="3FE"/>
    <n v="2016"/>
    <n v="28569"/>
    <d v="2017-03-17T00:00:00"/>
    <n v="3488.59"/>
    <s v="          3488.59"/>
    <m/>
    <m/>
    <m/>
    <m/>
    <n v="3107722"/>
    <x v="1184"/>
    <s v="000019/PA"/>
    <s v="29/07/0016  "/>
    <m/>
    <x v="14"/>
    <s v="Z3717CD11B"/>
  </r>
  <r>
    <s v="D"/>
    <n v="2017"/>
    <n v="530"/>
    <d v="2017-01-30T00:00:00"/>
    <s v="3FE"/>
    <n v="2016"/>
    <n v="42740"/>
    <d v="2017-01-25T00:00:00"/>
    <n v="156.80000000000001"/>
    <s v="           156.80"/>
    <m/>
    <m/>
    <m/>
    <m/>
    <n v="3107722"/>
    <x v="1184"/>
    <s v="000030/PA"/>
    <s v="21/10/0016  "/>
    <m/>
    <x v="14"/>
    <s v="Z061AC3CCF"/>
  </r>
  <r>
    <s v="D"/>
    <n v="2017"/>
    <n v="530"/>
    <d v="2017-01-30T00:00:00"/>
    <s v="3FE"/>
    <n v="2016"/>
    <n v="45895"/>
    <d v="2017-01-25T00:00:00"/>
    <n v="810"/>
    <s v="           810.00"/>
    <m/>
    <m/>
    <m/>
    <m/>
    <n v="3107722"/>
    <x v="1184"/>
    <s v="000031/PA"/>
    <s v="31/10/0016  "/>
    <m/>
    <x v="14"/>
    <s v="Z061AC3CCF"/>
  </r>
  <r>
    <s v="D"/>
    <n v="2017"/>
    <n v="3078"/>
    <d v="2017-02-28T00:00:00"/>
    <s v="3FE"/>
    <n v="2017"/>
    <n v="2131"/>
    <d v="2017-02-27T00:00:00"/>
    <n v="418.5"/>
    <s v="           418.50"/>
    <m/>
    <m/>
    <m/>
    <m/>
    <n v="3107722"/>
    <x v="1184"/>
    <s v="000044/PA"/>
    <s v="30/11/0016  "/>
    <m/>
    <x v="14"/>
    <s v="Z061AC3CCF"/>
  </r>
  <r>
    <s v="D"/>
    <n v="2017"/>
    <n v="2791"/>
    <d v="2017-02-23T00:00:00"/>
    <s v="3FE"/>
    <n v="2017"/>
    <n v="2576"/>
    <d v="2017-02-17T00:00:00"/>
    <n v="626.4"/>
    <s v="           626.40"/>
    <m/>
    <m/>
    <m/>
    <m/>
    <n v="3107722"/>
    <x v="1184"/>
    <s v="000049/PA"/>
    <s v="30/12/0016  "/>
    <m/>
    <x v="14"/>
    <s v="Z061AC3CCF"/>
  </r>
  <r>
    <s v="D"/>
    <n v="2017"/>
    <n v="2791"/>
    <d v="2017-02-23T00:00:00"/>
    <s v="3FE"/>
    <n v="2017"/>
    <n v="2581"/>
    <d v="2017-02-17T00:00:00"/>
    <n v="1012.5"/>
    <s v="          1012.50"/>
    <m/>
    <m/>
    <m/>
    <m/>
    <n v="3107722"/>
    <x v="1184"/>
    <s v="000048/PA"/>
    <s v="30/12/0016  "/>
    <m/>
    <x v="14"/>
    <s v="Z061AC3CCF"/>
  </r>
  <r>
    <s v="D"/>
    <n v="2017"/>
    <n v="3481"/>
    <d v="2017-03-13T00:00:00"/>
    <s v="3FE"/>
    <n v="2017"/>
    <n v="3417"/>
    <d v="2017-03-03T00:00:00"/>
    <n v="616.5"/>
    <s v="           616.50"/>
    <m/>
    <m/>
    <m/>
    <m/>
    <n v="3107722"/>
    <x v="1184"/>
    <s v="000001/PA"/>
    <s v="20/01/0017  "/>
    <m/>
    <x v="14"/>
    <s v="Z061AC3CCF"/>
  </r>
  <r>
    <s v="D"/>
    <n v="2017"/>
    <n v="254"/>
    <d v="2017-01-19T00:00:00"/>
    <s v="3FE"/>
    <n v="2017"/>
    <n v="121"/>
    <d v="2017-01-26T00:00:00"/>
    <n v="2161"/>
    <s v="          1737.67"/>
    <s v="1A"/>
    <n v="2116.67"/>
    <n v="423.33"/>
    <n v="0"/>
    <n v="3107780"/>
    <x v="1185"/>
    <s v="FATTPA 1_17"/>
    <s v="09/01/0017  "/>
    <m/>
    <x v="44"/>
    <m/>
  </r>
  <r>
    <s v="D"/>
    <n v="2017"/>
    <n v="2512"/>
    <d v="2017-02-21T00:00:00"/>
    <s v="3FE"/>
    <n v="2017"/>
    <n v="5019"/>
    <d v="2017-02-24T00:00:00"/>
    <n v="2851.2"/>
    <s v="          2292.53"/>
    <s v="1A"/>
    <n v="2793.33"/>
    <n v="558.66999999999996"/>
    <n v="0"/>
    <n v="3107780"/>
    <x v="1185"/>
    <s v="FATTPA 2_17"/>
    <s v="09/02/0017  "/>
    <m/>
    <x v="44"/>
    <m/>
  </r>
  <r>
    <s v="D"/>
    <n v="2017"/>
    <n v="2017"/>
    <d v="2017-02-13T00:00:00"/>
    <s v="TSAP"/>
    <n v="2016"/>
    <n v="4805"/>
    <d v="2017-02-15T00:00:00"/>
    <n v="628.4"/>
    <s v="           628.40"/>
    <m/>
    <m/>
    <m/>
    <m/>
    <n v="3107788"/>
    <x v="1186"/>
    <s v="16047746"/>
    <s v="14/09/0016  "/>
    <m/>
    <x v="11"/>
    <s v="0"/>
  </r>
  <r>
    <s v="D"/>
    <n v="2017"/>
    <n v="3283"/>
    <d v="2017-03-03T00:00:00"/>
    <s v="TSAP"/>
    <n v="2017"/>
    <n v="347"/>
    <d v="2017-03-10T00:00:00"/>
    <n v="1189.5999999999999"/>
    <s v="          1189.60"/>
    <m/>
    <m/>
    <m/>
    <m/>
    <n v="3107788"/>
    <x v="1186"/>
    <s v="16069009"/>
    <s v="28/12/0016  "/>
    <m/>
    <x v="11"/>
    <s v="0"/>
  </r>
  <r>
    <s v="D"/>
    <n v="2017"/>
    <n v="2017"/>
    <d v="2017-02-13T00:00:00"/>
    <s v="TSAP"/>
    <n v="2017"/>
    <n v="416"/>
    <d v="2017-02-15T00:00:00"/>
    <n v="1256.81"/>
    <s v="          1256.81"/>
    <m/>
    <m/>
    <m/>
    <m/>
    <n v="3107788"/>
    <x v="1186"/>
    <s v="16056491"/>
    <s v="31/10/0016  "/>
    <m/>
    <x v="11"/>
    <s v="0"/>
  </r>
  <r>
    <s v="D"/>
    <n v="2017"/>
    <n v="3283"/>
    <d v="2017-03-03T00:00:00"/>
    <s v="TSAP"/>
    <n v="2017"/>
    <n v="417"/>
    <d v="2017-03-10T00:00:00"/>
    <n v="1264.69"/>
    <s v="          1264.69"/>
    <m/>
    <m/>
    <m/>
    <m/>
    <n v="3107788"/>
    <x v="1186"/>
    <s v="16068806"/>
    <s v="28/12/0016  "/>
    <m/>
    <x v="11"/>
    <s v="0"/>
  </r>
  <r>
    <s v="D"/>
    <n v="2017"/>
    <n v="3283"/>
    <d v="2017-03-03T00:00:00"/>
    <s v="TSAP"/>
    <n v="2017"/>
    <n v="418"/>
    <d v="2017-03-10T00:00:00"/>
    <n v="594.79999999999995"/>
    <s v="           594.80"/>
    <m/>
    <m/>
    <m/>
    <m/>
    <n v="3107788"/>
    <x v="1186"/>
    <s v="16068803"/>
    <s v="28/12/0016  "/>
    <m/>
    <x v="11"/>
    <s v="0"/>
  </r>
  <r>
    <s v="D"/>
    <n v="2017"/>
    <n v="1215"/>
    <d v="2017-02-06T00:00:00"/>
    <s v="TSAP"/>
    <n v="2017"/>
    <n v="419"/>
    <d v="2017-02-09T00:00:00"/>
    <n v="1264.69"/>
    <s v="          1264.69"/>
    <m/>
    <m/>
    <m/>
    <m/>
    <n v="3107788"/>
    <x v="1186"/>
    <s v="16058244"/>
    <s v="09/11/0016  "/>
    <m/>
    <x v="11"/>
    <s v="0"/>
  </r>
  <r>
    <s v="D"/>
    <n v="2017"/>
    <n v="132"/>
    <d v="2017-01-17T00:00:00"/>
    <s v="3FE"/>
    <n v="2016"/>
    <n v="41373"/>
    <d v="2017-01-27T00:00:00"/>
    <n v="5595.96"/>
    <s v="          5595.96"/>
    <m/>
    <m/>
    <m/>
    <m/>
    <n v="3107789"/>
    <x v="1187"/>
    <s v="1047"/>
    <s v="23/11/0016  "/>
    <m/>
    <x v="18"/>
    <s v="ZE21BC9EBE"/>
  </r>
  <r>
    <s v="D"/>
    <n v="2017"/>
    <n v="132"/>
    <d v="2017-01-17T00:00:00"/>
    <s v="3FE"/>
    <n v="2016"/>
    <n v="41374"/>
    <d v="2017-01-27T00:00:00"/>
    <n v="6497.4"/>
    <s v="          6497.40"/>
    <m/>
    <m/>
    <m/>
    <m/>
    <n v="3107789"/>
    <x v="1187"/>
    <s v="1032"/>
    <s v="22/11/0016  "/>
    <m/>
    <x v="18"/>
    <s v="Z191BD0A58"/>
  </r>
  <r>
    <s v="D"/>
    <n v="2017"/>
    <n v="404"/>
    <d v="2017-01-30T00:00:00"/>
    <s v="TSAP"/>
    <n v="2016"/>
    <n v="4763"/>
    <d v="2017-02-02T00:00:00"/>
    <n v="1142.76"/>
    <s v="          1142.76"/>
    <m/>
    <m/>
    <m/>
    <m/>
    <n v="3108162"/>
    <x v="1188"/>
    <s v="FATTPA 16_16"/>
    <s v="01/12/0016  "/>
    <m/>
    <x v="11"/>
    <s v="0"/>
  </r>
  <r>
    <s v="D"/>
    <n v="2017"/>
    <n v="251"/>
    <d v="2017-01-19T00:00:00"/>
    <s v="3FE"/>
    <n v="2017"/>
    <n v="117"/>
    <d v="2017-01-26T00:00:00"/>
    <n v="1507.95"/>
    <s v="          1212.53"/>
    <s v="1A"/>
    <n v="1477.08"/>
    <n v="295.42"/>
    <n v="0"/>
    <n v="3108245"/>
    <x v="1189"/>
    <s v="FATT PA 14_16"/>
    <s v="15/12/0016  "/>
    <m/>
    <x v="44"/>
    <m/>
  </r>
  <r>
    <s v="D"/>
    <n v="2017"/>
    <n v="251"/>
    <d v="2017-01-19T00:00:00"/>
    <s v="3FE"/>
    <n v="2017"/>
    <n v="117"/>
    <d v="2017-01-26T00:00:00"/>
    <n v="760.49"/>
    <s v="           611.51"/>
    <s v="1A"/>
    <n v="744.92"/>
    <n v="148.97999999999999"/>
    <n v="0"/>
    <n v="3108245"/>
    <x v="1189"/>
    <s v="FATT PA 14_16"/>
    <s v="15/12/0016  "/>
    <m/>
    <x v="44"/>
    <m/>
  </r>
  <r>
    <s v="D"/>
    <n v="2017"/>
    <n v="1290"/>
    <d v="2017-02-07T00:00:00"/>
    <s v="3FE"/>
    <n v="2017"/>
    <n v="1733"/>
    <d v="2017-02-09T00:00:00"/>
    <n v="1084.1300000000001"/>
    <s v="           871.82"/>
    <s v="1A"/>
    <n v="1061.57"/>
    <n v="212.31"/>
    <n v="0"/>
    <n v="3108245"/>
    <x v="1189"/>
    <s v="FATT PA 1_17"/>
    <s v="19/01/0017  "/>
    <m/>
    <x v="44"/>
    <m/>
  </r>
  <r>
    <s v="D"/>
    <n v="2017"/>
    <n v="1290"/>
    <d v="2017-02-07T00:00:00"/>
    <s v="3FE"/>
    <n v="2017"/>
    <n v="1733"/>
    <d v="2017-02-09T00:00:00"/>
    <n v="546.62"/>
    <s v="           439.57"/>
    <s v="1A"/>
    <n v="535.24"/>
    <n v="107.05"/>
    <n v="0"/>
    <n v="3108245"/>
    <x v="1189"/>
    <s v="FATT PA 1_17"/>
    <s v="19/01/0017  "/>
    <m/>
    <x v="44"/>
    <m/>
  </r>
  <r>
    <s v="D"/>
    <n v="2017"/>
    <n v="2559"/>
    <d v="2017-02-21T00:00:00"/>
    <s v="3FE"/>
    <n v="2017"/>
    <n v="5985"/>
    <d v="2017-02-24T00:00:00"/>
    <n v="1217.6199999999999"/>
    <s v="           979.26"/>
    <s v="1A"/>
    <n v="1191.78"/>
    <n v="238.36"/>
    <n v="0"/>
    <n v="3108245"/>
    <x v="1189"/>
    <s v="FATT PA 2_17"/>
    <s v="14/02/0017  "/>
    <m/>
    <x v="44"/>
    <m/>
  </r>
  <r>
    <s v="D"/>
    <n v="2017"/>
    <n v="29"/>
    <d v="2017-01-04T00:00:00"/>
    <s v="3FE"/>
    <n v="2016"/>
    <n v="43887"/>
    <d v="2017-01-09T00:00:00"/>
    <n v="2982.44"/>
    <s v="          2398.04"/>
    <s v="1A"/>
    <n v="2922"/>
    <n v="584.4"/>
    <n v="0"/>
    <n v="3108247"/>
    <x v="1190"/>
    <s v="FATTPA 12_16"/>
    <s v="19/12/0016  "/>
    <m/>
    <x v="44"/>
    <m/>
  </r>
  <r>
    <s v="D"/>
    <n v="2017"/>
    <n v="338"/>
    <d v="2017-01-23T00:00:00"/>
    <s v="3FE"/>
    <n v="2017"/>
    <n v="518"/>
    <d v="2017-01-27T00:00:00"/>
    <n v="2030.35"/>
    <s v="          1632.63"/>
    <s v="1A"/>
    <n v="1988.58"/>
    <n v="397.72"/>
    <n v="0"/>
    <n v="3108247"/>
    <x v="1190"/>
    <s v="FATTPA 1_17"/>
    <s v="15/01/0017  "/>
    <m/>
    <x v="44"/>
    <m/>
  </r>
  <r>
    <s v="D"/>
    <n v="2017"/>
    <n v="2526"/>
    <d v="2017-02-21T00:00:00"/>
    <s v="3FE"/>
    <n v="2017"/>
    <n v="5305"/>
    <d v="2017-02-24T00:00:00"/>
    <n v="983.26"/>
    <s v="           790.86"/>
    <s v="1A"/>
    <n v="962.02"/>
    <n v="192.4"/>
    <n v="0"/>
    <n v="3108247"/>
    <x v="1190"/>
    <s v="FATTPA 2_17"/>
    <s v="11/02/0017  "/>
    <m/>
    <x v="44"/>
    <m/>
  </r>
  <r>
    <s v="D"/>
    <n v="2017"/>
    <n v="260"/>
    <d v="2017-01-19T00:00:00"/>
    <s v="3FE"/>
    <n v="2017"/>
    <n v="128"/>
    <d v="2017-01-26T00:00:00"/>
    <n v="2511.87"/>
    <s v="          2009.90"/>
    <s v="1A"/>
    <n v="2509.87"/>
    <n v="501.97"/>
    <n v="0"/>
    <n v="3108248"/>
    <x v="1191"/>
    <s v="FATTPA 1_17"/>
    <s v="09/01/0017  "/>
    <m/>
    <x v="44"/>
    <m/>
  </r>
  <r>
    <s v="D"/>
    <n v="2017"/>
    <n v="2477"/>
    <d v="2017-02-20T00:00:00"/>
    <s v="3FE"/>
    <n v="2017"/>
    <n v="4488"/>
    <d v="2017-02-24T00:00:00"/>
    <n v="2872.83"/>
    <s v="          2298.66"/>
    <s v="1A"/>
    <n v="2870.83"/>
    <n v="574.16999999999996"/>
    <n v="0"/>
    <n v="3108248"/>
    <x v="1191"/>
    <s v="FATTPA 2_17"/>
    <s v="03/02/0017  "/>
    <m/>
    <x v="44"/>
    <m/>
  </r>
  <r>
    <s v="D"/>
    <n v="2017"/>
    <n v="4011"/>
    <d v="2017-03-17T00:00:00"/>
    <s v="3FE"/>
    <n v="2017"/>
    <n v="8172"/>
    <d v="2017-03-23T00:00:00"/>
    <n v="2529.63"/>
    <s v="          2024.10"/>
    <s v="1A"/>
    <n v="2527.63"/>
    <n v="505.53"/>
    <n v="0"/>
    <n v="3108248"/>
    <x v="1191"/>
    <s v="FATTPA 3_17"/>
    <s v="03/03/0017  "/>
    <m/>
    <x v="44"/>
    <m/>
  </r>
  <r>
    <s v="D"/>
    <n v="2017"/>
    <n v="194"/>
    <d v="2017-01-18T00:00:00"/>
    <s v="3FE"/>
    <n v="2016"/>
    <n v="42129"/>
    <d v="2017-02-02T00:00:00"/>
    <n v="100.36"/>
    <s v="           100.36"/>
    <m/>
    <m/>
    <m/>
    <m/>
    <n v="3108340"/>
    <x v="1192"/>
    <s v="105/PA"/>
    <s v="29/11/0016  "/>
    <m/>
    <x v="20"/>
    <s v="ZD51C96215"/>
  </r>
  <r>
    <s v="D"/>
    <n v="2017"/>
    <n v="4475"/>
    <d v="2017-03-24T00:00:00"/>
    <s v="TSAP"/>
    <n v="2017"/>
    <n v="2763"/>
    <d v="2017-03-31T00:00:00"/>
    <n v="349.19"/>
    <s v="           349.19"/>
    <m/>
    <m/>
    <m/>
    <m/>
    <n v="3108395"/>
    <x v="1193"/>
    <s v="PA0009"/>
    <s v="31/01/0017  "/>
    <m/>
    <x v="11"/>
    <s v="0"/>
  </r>
  <r>
    <s v="D"/>
    <n v="2017"/>
    <n v="3747"/>
    <d v="2017-03-15T00:00:00"/>
    <s v="3FE"/>
    <n v="2017"/>
    <n v="5697"/>
    <d v="2017-03-10T00:00:00"/>
    <n v="1035"/>
    <s v="          1035.00"/>
    <m/>
    <m/>
    <m/>
    <m/>
    <n v="3108411"/>
    <x v="1194"/>
    <s v="PA0111"/>
    <s v="31/10/0016  "/>
    <m/>
    <x v="3"/>
    <s v="Z321B1F7AF"/>
  </r>
  <r>
    <s v="D"/>
    <n v="2017"/>
    <n v="578"/>
    <d v="2017-01-30T00:00:00"/>
    <s v="3FE"/>
    <n v="2016"/>
    <n v="40074"/>
    <d v="2017-01-20T00:00:00"/>
    <n v="3149.25"/>
    <s v="          3149.25"/>
    <m/>
    <m/>
    <m/>
    <m/>
    <n v="3108607"/>
    <x v="1195"/>
    <s v="35/98"/>
    <s v="29/10/0016  "/>
    <m/>
    <x v="17"/>
    <s v="Z741AEABA4"/>
  </r>
  <r>
    <s v="D"/>
    <n v="2017"/>
    <n v="1559"/>
    <d v="2017-02-10T00:00:00"/>
    <s v="3FE"/>
    <n v="2016"/>
    <n v="42119"/>
    <d v="2017-02-03T00:00:00"/>
    <n v="1090.8599999999999"/>
    <s v="          1090.86"/>
    <m/>
    <m/>
    <m/>
    <m/>
    <n v="3108607"/>
    <x v="1195"/>
    <s v="45/98"/>
    <s v="02/12/0016  "/>
    <m/>
    <x v="17"/>
    <s v="ZF01C2A4DF"/>
  </r>
  <r>
    <s v="D"/>
    <n v="2017"/>
    <n v="4211"/>
    <d v="2017-03-20T00:00:00"/>
    <s v="3FE"/>
    <n v="2017"/>
    <n v="1213"/>
    <d v="2017-03-28T00:00:00"/>
    <n v="2100"/>
    <s v="          2100.00"/>
    <m/>
    <m/>
    <m/>
    <m/>
    <n v="3108607"/>
    <x v="1195"/>
    <s v="48/98"/>
    <s v="17/12/0016  "/>
    <m/>
    <x v="17"/>
    <s v="Z2B1C7EBCE"/>
  </r>
  <r>
    <s v="D"/>
    <n v="2017"/>
    <n v="1712"/>
    <d v="2017-02-10T00:00:00"/>
    <s v="3FE"/>
    <n v="2016"/>
    <n v="45249"/>
    <d v="2017-02-03T00:00:00"/>
    <n v="660"/>
    <s v="           660.00"/>
    <m/>
    <m/>
    <m/>
    <m/>
    <n v="3108608"/>
    <x v="1196"/>
    <s v="FE-067/2016"/>
    <s v="22/12/0016  "/>
    <m/>
    <x v="12"/>
    <s v="Z4D1AEBD90"/>
  </r>
  <r>
    <s v="D"/>
    <n v="2017"/>
    <n v="1345"/>
    <d v="2017-02-10T00:00:00"/>
    <s v="3FE"/>
    <n v="2016"/>
    <n v="45371"/>
    <d v="2017-02-03T00:00:00"/>
    <n v="10490"/>
    <s v="         10490.00"/>
    <m/>
    <m/>
    <m/>
    <m/>
    <n v="3108609"/>
    <x v="1197"/>
    <s v="2212"/>
    <s v="21/12/0016  "/>
    <m/>
    <x v="12"/>
    <s v="ZCE1AEBEFF"/>
  </r>
  <r>
    <s v="D"/>
    <n v="2017"/>
    <n v="279"/>
    <d v="2017-01-19T00:00:00"/>
    <s v="3FE"/>
    <n v="2017"/>
    <n v="141"/>
    <d v="2017-01-26T00:00:00"/>
    <n v="4100"/>
    <s v="          3280.00"/>
    <s v="1A"/>
    <n v="4100"/>
    <n v="820"/>
    <n v="0"/>
    <n v="3108931"/>
    <x v="1198"/>
    <s v="FATTPA 1_17"/>
    <s v="11/01/0017  "/>
    <m/>
    <x v="44"/>
    <m/>
  </r>
  <r>
    <s v="D"/>
    <n v="2017"/>
    <n v="2520"/>
    <d v="2017-02-21T00:00:00"/>
    <s v="3FE"/>
    <n v="2017"/>
    <n v="5299"/>
    <d v="2017-02-24T00:00:00"/>
    <n v="3300"/>
    <s v="          2640.00"/>
    <s v="1A"/>
    <n v="3300"/>
    <n v="660"/>
    <n v="0"/>
    <n v="3108931"/>
    <x v="1198"/>
    <s v="FATTPA 2_17"/>
    <s v="11/02/0017  "/>
    <m/>
    <x v="44"/>
    <m/>
  </r>
  <r>
    <s v="D"/>
    <n v="2017"/>
    <n v="4000"/>
    <d v="2017-03-17T00:00:00"/>
    <s v="3FE"/>
    <n v="2017"/>
    <n v="8152"/>
    <d v="2017-03-23T00:00:00"/>
    <n v="3300"/>
    <s v="          2640.00"/>
    <s v="1A"/>
    <n v="3300"/>
    <n v="660"/>
    <n v="0"/>
    <n v="3108931"/>
    <x v="1198"/>
    <s v="FATTPA 3_17"/>
    <s v="06/03/0017  "/>
    <m/>
    <x v="44"/>
    <m/>
  </r>
  <r>
    <s v="D"/>
    <n v="2017"/>
    <n v="285"/>
    <d v="2017-01-19T00:00:00"/>
    <s v="3FE"/>
    <n v="2017"/>
    <n v="150"/>
    <d v="2017-01-26T00:00:00"/>
    <n v="2502"/>
    <s v="          2502.00"/>
    <s v="17A"/>
    <n v="2500"/>
    <n v="0"/>
    <n v="0"/>
    <n v="3108934"/>
    <x v="1199"/>
    <s v="5/PA"/>
    <s v="04/01/0017  "/>
    <m/>
    <x v="44"/>
    <m/>
  </r>
  <r>
    <s v="D"/>
    <n v="2017"/>
    <n v="2478"/>
    <d v="2017-02-20T00:00:00"/>
    <s v="3FE"/>
    <n v="2017"/>
    <n v="4491"/>
    <d v="2017-02-24T00:00:00"/>
    <n v="2502"/>
    <s v="          2502.00"/>
    <s v="17A"/>
    <n v="2500"/>
    <n v="0"/>
    <n v="0"/>
    <n v="3108934"/>
    <x v="1199"/>
    <s v="6/PA"/>
    <s v="07/02/0017  "/>
    <m/>
    <x v="44"/>
    <m/>
  </r>
  <r>
    <s v="D"/>
    <n v="2017"/>
    <n v="4031"/>
    <d v="2017-03-17T00:00:00"/>
    <s v="3FE"/>
    <n v="2017"/>
    <n v="8513"/>
    <d v="2017-03-23T00:00:00"/>
    <n v="7274.66"/>
    <s v="          7274.66"/>
    <s v="17A"/>
    <n v="7272.66"/>
    <n v="0"/>
    <n v="0"/>
    <n v="3108934"/>
    <x v="1199"/>
    <s v="7/PA"/>
    <s v="02/03/0017  "/>
    <m/>
    <x v="44"/>
    <m/>
  </r>
  <r>
    <s v="D"/>
    <n v="2017"/>
    <n v="1284"/>
    <d v="2017-02-07T00:00:00"/>
    <s v="3FE"/>
    <n v="2017"/>
    <n v="2268"/>
    <d v="2017-02-09T00:00:00"/>
    <n v="3750"/>
    <s v="          3750.00"/>
    <s v="17A"/>
    <n v="3750"/>
    <n v="0"/>
    <n v="0"/>
    <n v="3108935"/>
    <x v="1200"/>
    <s v="FATTPA 1_17"/>
    <s v="10/01/0017  "/>
    <m/>
    <x v="44"/>
    <m/>
  </r>
  <r>
    <s v="D"/>
    <n v="2017"/>
    <n v="3237"/>
    <d v="2017-03-02T00:00:00"/>
    <s v="3FE"/>
    <n v="2017"/>
    <n v="5918"/>
    <d v="2017-03-09T00:00:00"/>
    <n v="271.11"/>
    <s v="           271.11"/>
    <s v="17A"/>
    <n v="271.11"/>
    <n v="0"/>
    <n v="0"/>
    <n v="3108935"/>
    <x v="1200"/>
    <s v="FATTPA 2_17"/>
    <s v="31/01/0017  "/>
    <m/>
    <x v="20"/>
    <m/>
  </r>
  <r>
    <s v="D"/>
    <n v="2017"/>
    <n v="3237"/>
    <d v="2017-03-02T00:00:00"/>
    <s v="3FE"/>
    <n v="2017"/>
    <n v="6849"/>
    <d v="2017-03-09T00:00:00"/>
    <n v="3750"/>
    <s v="          3750.00"/>
    <s v="17A"/>
    <n v="3750"/>
    <n v="0"/>
    <n v="0"/>
    <n v="3108935"/>
    <x v="1200"/>
    <s v="FATTPA 3_17"/>
    <s v="15/02/0017  "/>
    <m/>
    <x v="44"/>
    <m/>
  </r>
  <r>
    <s v="D"/>
    <n v="2017"/>
    <n v="4073"/>
    <d v="2017-03-17T00:00:00"/>
    <s v="3FE"/>
    <n v="2017"/>
    <n v="9185"/>
    <d v="2017-03-23T00:00:00"/>
    <n v="3750"/>
    <s v="          3750.00"/>
    <s v="17A"/>
    <n v="3750"/>
    <n v="0"/>
    <n v="0"/>
    <n v="3108935"/>
    <x v="1200"/>
    <s v="FATTPA 4_17"/>
    <s v="11/03/0017  "/>
    <m/>
    <x v="44"/>
    <m/>
  </r>
  <r>
    <s v="D"/>
    <n v="2017"/>
    <n v="146"/>
    <d v="2017-01-17T00:00:00"/>
    <s v="3FE"/>
    <n v="2016"/>
    <n v="40349"/>
    <d v="2017-01-27T00:00:00"/>
    <n v="2450"/>
    <s v="          2450.00"/>
    <m/>
    <m/>
    <m/>
    <m/>
    <n v="3109053"/>
    <x v="1201"/>
    <s v="4 / PA"/>
    <s v="17/11/0016  "/>
    <m/>
    <x v="16"/>
    <s v="Z6C1B186E0"/>
  </r>
  <r>
    <s v="D"/>
    <n v="2017"/>
    <n v="4522"/>
    <d v="2017-03-24T00:00:00"/>
    <s v="3FE"/>
    <n v="2017"/>
    <n v="7023"/>
    <d v="2017-03-31T00:00:00"/>
    <n v="5250"/>
    <s v="          5250.00"/>
    <m/>
    <m/>
    <m/>
    <m/>
    <n v="3109053"/>
    <x v="1201"/>
    <s v="1 / PA"/>
    <s v="20/02/0017  "/>
    <m/>
    <x v="16"/>
    <s v="Z6C1B186E0"/>
  </r>
  <r>
    <s v="D"/>
    <n v="2017"/>
    <n v="632"/>
    <d v="2017-01-30T00:00:00"/>
    <s v="3FE"/>
    <n v="2016"/>
    <n v="42293"/>
    <d v="2017-01-20T00:00:00"/>
    <n v="2261.8000000000002"/>
    <s v="          2261.80"/>
    <m/>
    <m/>
    <m/>
    <m/>
    <n v="3109192"/>
    <x v="1202"/>
    <s v="430"/>
    <s v="31/10/0016  "/>
    <m/>
    <x v="14"/>
    <s v="Z611AFA185"/>
  </r>
  <r>
    <s v="D"/>
    <n v="2017"/>
    <n v="632"/>
    <d v="2017-01-30T00:00:00"/>
    <s v="3FE"/>
    <n v="2016"/>
    <n v="46901"/>
    <d v="2017-01-20T00:00:00"/>
    <n v="33.69"/>
    <s v="            33.69"/>
    <m/>
    <m/>
    <m/>
    <m/>
    <n v="3109192"/>
    <x v="1202"/>
    <s v="471"/>
    <s v="30/11/0016  "/>
    <m/>
    <x v="14"/>
    <s v="Z561AF9E8E"/>
  </r>
  <r>
    <s v="D"/>
    <n v="2017"/>
    <n v="632"/>
    <d v="2017-01-30T00:00:00"/>
    <s v="3FE"/>
    <n v="2016"/>
    <n v="46901"/>
    <d v="2017-01-20T00:00:00"/>
    <n v="1088.6500000000001"/>
    <s v="          1088.65"/>
    <m/>
    <m/>
    <m/>
    <m/>
    <n v="3109192"/>
    <x v="1202"/>
    <s v="471"/>
    <s v="30/11/0016  "/>
    <m/>
    <x v="14"/>
    <s v="Z611AFA185"/>
  </r>
  <r>
    <s v="D"/>
    <n v="2017"/>
    <n v="2188"/>
    <d v="2017-02-20T00:00:00"/>
    <s v="3FE"/>
    <n v="2017"/>
    <n v="410"/>
    <d v="2017-02-10T00:00:00"/>
    <n v="60.75"/>
    <s v="            60.75"/>
    <m/>
    <m/>
    <m/>
    <m/>
    <n v="3109192"/>
    <x v="1202"/>
    <s v="525"/>
    <s v="28/12/0016  "/>
    <m/>
    <x v="14"/>
    <s v="Z561AF9E8E"/>
  </r>
  <r>
    <s v="D"/>
    <n v="2017"/>
    <n v="2188"/>
    <d v="2017-02-20T00:00:00"/>
    <s v="3FE"/>
    <n v="2017"/>
    <n v="410"/>
    <d v="2017-02-10T00:00:00"/>
    <n v="3734.94"/>
    <s v="          3734.94"/>
    <m/>
    <m/>
    <m/>
    <m/>
    <n v="3109192"/>
    <x v="1202"/>
    <s v="525"/>
    <s v="28/12/0016  "/>
    <m/>
    <x v="14"/>
    <s v="Z611AFA185"/>
  </r>
  <r>
    <s v="D"/>
    <n v="2017"/>
    <n v="2188"/>
    <d v="2017-02-20T00:00:00"/>
    <s v="3FE"/>
    <n v="2017"/>
    <n v="410"/>
    <d v="2017-02-10T00:00:00"/>
    <n v="125.11"/>
    <s v="           125.11"/>
    <m/>
    <m/>
    <m/>
    <m/>
    <n v="3109192"/>
    <x v="1202"/>
    <s v="525"/>
    <s v="28/12/0016  "/>
    <m/>
    <x v="14"/>
    <s v="Z781AFA1D6"/>
  </r>
  <r>
    <s v="D"/>
    <n v="2017"/>
    <n v="1821"/>
    <d v="2017-02-10T00:00:00"/>
    <s v="3FE"/>
    <n v="2016"/>
    <n v="43701"/>
    <d v="2017-02-03T00:00:00"/>
    <n v="188.4"/>
    <s v="           188.40"/>
    <m/>
    <m/>
    <m/>
    <m/>
    <n v="3109195"/>
    <x v="1203"/>
    <s v="3328"/>
    <s v="30/11/0016  "/>
    <m/>
    <x v="14"/>
    <s v="Z501AF9CF0"/>
  </r>
  <r>
    <s v="D"/>
    <n v="2017"/>
    <n v="2856"/>
    <d v="2017-02-23T00:00:00"/>
    <s v="3FE"/>
    <n v="2017"/>
    <n v="411"/>
    <d v="2017-02-17T00:00:00"/>
    <n v="181.62"/>
    <s v="           181.62"/>
    <m/>
    <m/>
    <m/>
    <m/>
    <n v="3109195"/>
    <x v="1203"/>
    <s v="3579"/>
    <s v="21/12/0016  "/>
    <m/>
    <x v="14"/>
    <s v="Z501AF9CF0"/>
  </r>
  <r>
    <s v="D"/>
    <n v="2017"/>
    <n v="3541"/>
    <d v="2017-03-13T00:00:00"/>
    <s v="3FE"/>
    <n v="2017"/>
    <n v="906"/>
    <d v="2017-03-03T00:00:00"/>
    <n v="15.82"/>
    <s v="            15.82"/>
    <m/>
    <m/>
    <m/>
    <m/>
    <n v="3109195"/>
    <x v="1203"/>
    <s v="3731"/>
    <s v="29/12/0016  "/>
    <m/>
    <x v="14"/>
    <s v="Z501AF9CF0"/>
  </r>
  <r>
    <s v="D"/>
    <n v="2017"/>
    <n v="2709"/>
    <d v="2017-02-23T00:00:00"/>
    <s v="3FE"/>
    <n v="2017"/>
    <n v="1803"/>
    <d v="2017-02-17T00:00:00"/>
    <n v="331"/>
    <s v="           331.00"/>
    <m/>
    <m/>
    <m/>
    <m/>
    <n v="3109454"/>
    <x v="1204"/>
    <s v="000037-2016-PA2016"/>
    <s v="31/12/0016  "/>
    <m/>
    <x v="37"/>
    <s v="Z971B2EF83"/>
  </r>
  <r>
    <s v="D"/>
    <n v="2017"/>
    <n v="358"/>
    <d v="2017-01-23T00:00:00"/>
    <s v="3FE"/>
    <n v="2017"/>
    <n v="1022"/>
    <d v="2017-01-27T00:00:00"/>
    <n v="1150.58"/>
    <s v="          1150.58"/>
    <s v="17A"/>
    <n v="1148.58"/>
    <n v="0"/>
    <n v="0"/>
    <n v="3109779"/>
    <x v="1205"/>
    <s v="FATTPA 1_17"/>
    <s v="18/01/0017  "/>
    <m/>
    <x v="44"/>
    <m/>
  </r>
  <r>
    <s v="D"/>
    <n v="2017"/>
    <n v="2515"/>
    <d v="2017-02-21T00:00:00"/>
    <s v="3FE"/>
    <n v="2017"/>
    <n v="5024"/>
    <d v="2017-02-24T00:00:00"/>
    <n v="659.07"/>
    <s v="           659.07"/>
    <s v="17A"/>
    <n v="657.07"/>
    <n v="0"/>
    <n v="0"/>
    <n v="3109779"/>
    <x v="1205"/>
    <s v="FATTPA 2_17"/>
    <s v="09/02/0017  "/>
    <m/>
    <x v="44"/>
    <m/>
  </r>
  <r>
    <s v="D"/>
    <n v="2017"/>
    <n v="4077"/>
    <d v="2017-03-17T00:00:00"/>
    <s v="3FE"/>
    <n v="2017"/>
    <n v="9207"/>
    <d v="2017-03-23T00:00:00"/>
    <n v="2159.79"/>
    <s v="          2159.79"/>
    <s v="17A"/>
    <n v="2157.79"/>
    <n v="0"/>
    <n v="0"/>
    <n v="3109779"/>
    <x v="1205"/>
    <s v="FATTPA 3_17"/>
    <s v="15/03/0017  "/>
    <m/>
    <x v="44"/>
    <m/>
  </r>
  <r>
    <s v="D"/>
    <n v="2017"/>
    <n v="1279"/>
    <d v="2017-02-07T00:00:00"/>
    <s v="3FE"/>
    <n v="2017"/>
    <n v="3048"/>
    <d v="2017-02-09T00:00:00"/>
    <n v="4492.79"/>
    <s v="          4492.79"/>
    <s v="14A"/>
    <n v="4490.79"/>
    <n v="0"/>
    <n v="0"/>
    <n v="3109806"/>
    <x v="1206"/>
    <s v="1/PA"/>
    <s v="31/01/0017  "/>
    <m/>
    <x v="44"/>
    <m/>
  </r>
  <r>
    <s v="D"/>
    <n v="2017"/>
    <n v="354"/>
    <d v="2017-01-23T00:00:00"/>
    <s v="3FE"/>
    <n v="2017"/>
    <n v="992"/>
    <d v="2017-01-27T00:00:00"/>
    <n v="1914.93"/>
    <s v="          1914.93"/>
    <s v="14A"/>
    <n v="1912.93"/>
    <n v="0"/>
    <n v="0"/>
    <n v="3109810"/>
    <x v="1207"/>
    <s v="1-2017/PA"/>
    <s v="18/01/0017  "/>
    <m/>
    <x v="44"/>
    <m/>
  </r>
  <r>
    <s v="D"/>
    <n v="2017"/>
    <n v="4076"/>
    <d v="2017-03-17T00:00:00"/>
    <s v="3FE"/>
    <n v="2017"/>
    <n v="9206"/>
    <d v="2017-03-23T00:00:00"/>
    <n v="2226.56"/>
    <s v="          2226.56"/>
    <s v="14A"/>
    <n v="2224.56"/>
    <n v="0"/>
    <n v="0"/>
    <n v="3109810"/>
    <x v="1207"/>
    <s v="2-2017/PA"/>
    <s v="14/03/0017  "/>
    <m/>
    <x v="44"/>
    <m/>
  </r>
  <r>
    <s v="D"/>
    <n v="2017"/>
    <n v="341"/>
    <d v="2017-01-23T00:00:00"/>
    <s v="3FE"/>
    <n v="2017"/>
    <n v="696"/>
    <d v="2017-01-27T00:00:00"/>
    <n v="3809.95"/>
    <s v="          3809.95"/>
    <s v="17A"/>
    <n v="3807.95"/>
    <n v="0"/>
    <n v="0"/>
    <n v="3109811"/>
    <x v="1208"/>
    <s v="1/PA"/>
    <s v="17/01/0017  "/>
    <m/>
    <x v="44"/>
    <m/>
  </r>
  <r>
    <s v="D"/>
    <n v="2017"/>
    <n v="2533"/>
    <d v="2017-02-21T00:00:00"/>
    <s v="3FE"/>
    <n v="2017"/>
    <n v="5570"/>
    <d v="2017-02-24T00:00:00"/>
    <n v="3123.87"/>
    <s v="          3123.87"/>
    <s v="17A"/>
    <n v="3121.87"/>
    <n v="0"/>
    <n v="0"/>
    <n v="3109811"/>
    <x v="1208"/>
    <s v="2/PA"/>
    <s v="10/02/0017  "/>
    <m/>
    <x v="44"/>
    <m/>
  </r>
  <r>
    <s v="D"/>
    <n v="2017"/>
    <n v="4020"/>
    <d v="2017-03-17T00:00:00"/>
    <s v="3FE"/>
    <n v="2017"/>
    <n v="8501"/>
    <d v="2017-03-23T00:00:00"/>
    <n v="3925.03"/>
    <s v="          3925.03"/>
    <s v="17A"/>
    <n v="3923.03"/>
    <n v="0"/>
    <n v="0"/>
    <n v="3109811"/>
    <x v="1208"/>
    <s v="3/PA"/>
    <s v="08/03/0017  "/>
    <m/>
    <x v="44"/>
    <m/>
  </r>
  <r>
    <s v="D"/>
    <n v="2017"/>
    <n v="280"/>
    <d v="2017-01-19T00:00:00"/>
    <s v="3FE"/>
    <n v="2017"/>
    <n v="142"/>
    <d v="2017-01-26T00:00:00"/>
    <n v="2577"/>
    <s v="          2577.00"/>
    <s v="17A"/>
    <n v="2575"/>
    <n v="0"/>
    <n v="0"/>
    <n v="3109812"/>
    <x v="1209"/>
    <s v="1/PA"/>
    <s v="07/01/0017  "/>
    <m/>
    <x v="44"/>
    <m/>
  </r>
  <r>
    <s v="D"/>
    <n v="2017"/>
    <n v="280"/>
    <d v="2017-01-19T00:00:00"/>
    <s v="3FE"/>
    <n v="2017"/>
    <n v="143"/>
    <d v="2017-01-26T00:00:00"/>
    <n v="4377"/>
    <s v="          4377.00"/>
    <s v="17A"/>
    <n v="4375"/>
    <n v="0"/>
    <n v="0"/>
    <n v="3109812"/>
    <x v="1209"/>
    <s v="2/PA"/>
    <s v="07/01/0017  "/>
    <m/>
    <x v="44"/>
    <m/>
  </r>
  <r>
    <s v="D"/>
    <n v="2017"/>
    <n v="2487"/>
    <d v="2017-02-20T00:00:00"/>
    <s v="3FE"/>
    <n v="2017"/>
    <n v="4706"/>
    <d v="2017-02-24T00:00:00"/>
    <n v="4459.6400000000003"/>
    <s v="          4459.64"/>
    <s v="17A"/>
    <n v="4457.6400000000003"/>
    <n v="0"/>
    <n v="0"/>
    <n v="3109812"/>
    <x v="1209"/>
    <s v="3/PA"/>
    <s v="02/02/0017  "/>
    <m/>
    <x v="44"/>
    <m/>
  </r>
  <r>
    <s v="D"/>
    <n v="2017"/>
    <n v="4002"/>
    <d v="2017-03-17T00:00:00"/>
    <s v="3FE"/>
    <n v="2017"/>
    <n v="8156"/>
    <d v="2017-03-23T00:00:00"/>
    <n v="4377"/>
    <s v="          4377.00"/>
    <s v="17A"/>
    <n v="4375"/>
    <n v="0"/>
    <n v="0"/>
    <n v="3109812"/>
    <x v="1209"/>
    <s v="4/PA"/>
    <s v="03/03/0017  "/>
    <m/>
    <x v="44"/>
    <m/>
  </r>
  <r>
    <s v="D"/>
    <n v="2017"/>
    <n v="590"/>
    <d v="2017-01-30T00:00:00"/>
    <s v="3FE"/>
    <n v="2016"/>
    <n v="40665"/>
    <d v="2017-01-20T00:00:00"/>
    <n v="2080.08"/>
    <s v="          2080.08"/>
    <m/>
    <m/>
    <m/>
    <m/>
    <n v="3109815"/>
    <x v="1210"/>
    <s v="3FO16121549"/>
    <s v="22/11/0016  "/>
    <m/>
    <x v="12"/>
    <s v="Z241B81D7C"/>
  </r>
  <r>
    <s v="D"/>
    <n v="2017"/>
    <n v="1105"/>
    <d v="2017-01-30T00:00:00"/>
    <s v="TSAP"/>
    <n v="2016"/>
    <n v="4033"/>
    <d v="2017-01-20T00:00:00"/>
    <n v="924.48"/>
    <s v="           924.48"/>
    <m/>
    <m/>
    <m/>
    <m/>
    <n v="3109815"/>
    <x v="1210"/>
    <s v="3FO16121548"/>
    <s v="22/11/0016  "/>
    <m/>
    <x v="12"/>
    <s v="Z241B81D7C"/>
  </r>
  <r>
    <s v="D"/>
    <n v="2017"/>
    <n v="3579"/>
    <d v="2017-03-13T00:00:00"/>
    <s v="TSAP"/>
    <n v="2017"/>
    <n v="651"/>
    <d v="2017-03-03T00:00:00"/>
    <n v="924.48"/>
    <s v="           924.48"/>
    <m/>
    <m/>
    <m/>
    <m/>
    <n v="3109815"/>
    <x v="1210"/>
    <s v="3FO17046436"/>
    <s v="24/01/0017  "/>
    <m/>
    <x v="12"/>
    <s v="Z241B81D7C"/>
  </r>
  <r>
    <s v="D"/>
    <n v="2017"/>
    <n v="1292"/>
    <d v="2017-02-07T00:00:00"/>
    <s v="3FE"/>
    <n v="2017"/>
    <n v="1735"/>
    <d v="2017-02-09T00:00:00"/>
    <n v="2107.2800000000002"/>
    <s v="          2107.28"/>
    <s v="17A"/>
    <n v="2064"/>
    <n v="0"/>
    <n v="0"/>
    <n v="3109980"/>
    <x v="1211"/>
    <s v="FATTPA 5_16"/>
    <s v="31/12/0016  "/>
    <m/>
    <x v="44"/>
    <m/>
  </r>
  <r>
    <s v="D"/>
    <n v="2017"/>
    <n v="2561"/>
    <d v="2017-02-21T00:00:00"/>
    <s v="3FE"/>
    <n v="2017"/>
    <n v="5990"/>
    <d v="2017-02-24T00:00:00"/>
    <n v="776.86"/>
    <s v="           776.86"/>
    <s v="17A"/>
    <n v="759.67"/>
    <n v="0"/>
    <n v="0"/>
    <n v="3109980"/>
    <x v="1211"/>
    <s v="FATTPA 1_17"/>
    <s v="31/01/0017  "/>
    <m/>
    <x v="44"/>
    <m/>
  </r>
  <r>
    <s v="D"/>
    <n v="2017"/>
    <n v="234"/>
    <d v="2017-01-19T00:00:00"/>
    <s v="3FE"/>
    <n v="2017"/>
    <n v="96"/>
    <d v="2017-01-26T00:00:00"/>
    <n v="756.8"/>
    <s v="           608.80"/>
    <s v="1A"/>
    <n v="740"/>
    <n v="148"/>
    <n v="0"/>
    <n v="3109983"/>
    <x v="1212"/>
    <s v="23/PA"/>
    <s v="06/12/0016  "/>
    <m/>
    <x v="44"/>
    <m/>
  </r>
  <r>
    <s v="D"/>
    <n v="2017"/>
    <n v="234"/>
    <d v="2017-01-19T00:00:00"/>
    <s v="3FE"/>
    <n v="2017"/>
    <n v="341"/>
    <d v="2017-01-26T00:00:00"/>
    <n v="726.54"/>
    <s v="           584.47"/>
    <s v="1A"/>
    <n v="710.33"/>
    <n v="142.07"/>
    <n v="0"/>
    <n v="3109983"/>
    <x v="1212"/>
    <s v="1/PA"/>
    <s v="11/01/0017  "/>
    <m/>
    <x v="44"/>
    <m/>
  </r>
  <r>
    <s v="D"/>
    <n v="2017"/>
    <n v="2452"/>
    <d v="2017-02-20T00:00:00"/>
    <s v="3FE"/>
    <n v="2017"/>
    <n v="3874"/>
    <d v="2017-02-24T00:00:00"/>
    <n v="391.3"/>
    <s v="           314.97"/>
    <s v="1A"/>
    <n v="381.67"/>
    <n v="76.33"/>
    <n v="0"/>
    <n v="3109983"/>
    <x v="1212"/>
    <s v="2/PA"/>
    <s v="03/02/0017  "/>
    <m/>
    <x v="44"/>
    <m/>
  </r>
  <r>
    <s v="D"/>
    <n v="2017"/>
    <n v="4048"/>
    <d v="2017-03-17T00:00:00"/>
    <s v="3FE"/>
    <n v="2017"/>
    <n v="8698"/>
    <d v="2017-03-23T00:00:00"/>
    <n v="556.88"/>
    <s v="           448.08"/>
    <s v="1A"/>
    <n v="544"/>
    <n v="108.8"/>
    <n v="0"/>
    <n v="3109983"/>
    <x v="1212"/>
    <s v="3/PA"/>
    <s v="04/03/0017  "/>
    <m/>
    <x v="44"/>
    <m/>
  </r>
  <r>
    <s v="D"/>
    <n v="2017"/>
    <n v="345"/>
    <d v="2017-01-23T00:00:00"/>
    <s v="3FE"/>
    <n v="2017"/>
    <n v="704"/>
    <d v="2017-01-27T00:00:00"/>
    <n v="2131.4"/>
    <s v="          2131.40"/>
    <s v="14A"/>
    <n v="2129.4"/>
    <n v="0"/>
    <n v="0"/>
    <n v="3109984"/>
    <x v="1213"/>
    <s v="1/01"/>
    <s v="16/01/0017  "/>
    <m/>
    <x v="44"/>
    <m/>
  </r>
  <r>
    <s v="D"/>
    <n v="2017"/>
    <n v="3240"/>
    <d v="2017-03-02T00:00:00"/>
    <s v="3FE"/>
    <n v="2017"/>
    <n v="6853"/>
    <d v="2017-03-09T00:00:00"/>
    <n v="809.46"/>
    <s v="           809.46"/>
    <s v="14A"/>
    <n v="807.46"/>
    <n v="0"/>
    <n v="0"/>
    <n v="3109984"/>
    <x v="1213"/>
    <s v="2/01"/>
    <s v="10/02/0017  "/>
    <m/>
    <x v="44"/>
    <m/>
  </r>
  <r>
    <s v="D"/>
    <n v="2017"/>
    <n v="4075"/>
    <d v="2017-03-17T00:00:00"/>
    <s v="3FE"/>
    <n v="2017"/>
    <n v="9205"/>
    <d v="2017-03-23T00:00:00"/>
    <n v="1878.37"/>
    <s v="          1878.37"/>
    <s v="14A"/>
    <n v="1876.37"/>
    <n v="0"/>
    <n v="0"/>
    <n v="3109984"/>
    <x v="1213"/>
    <s v="3/01"/>
    <s v="13/03/0017  "/>
    <m/>
    <x v="44"/>
    <m/>
  </r>
  <r>
    <s v="D"/>
    <n v="2017"/>
    <n v="229"/>
    <d v="2017-01-19T00:00:00"/>
    <s v="3FE"/>
    <n v="2017"/>
    <n v="82"/>
    <d v="2017-01-26T00:00:00"/>
    <n v="654.39"/>
    <s v="           654.39"/>
    <s v="14A"/>
    <n v="652.39"/>
    <n v="0"/>
    <n v="0"/>
    <n v="3109985"/>
    <x v="1214"/>
    <s v="FATTPA 1_16"/>
    <s v="28/12/0016  "/>
    <m/>
    <x v="44"/>
    <m/>
  </r>
  <r>
    <s v="D"/>
    <n v="2017"/>
    <n v="229"/>
    <d v="2017-01-19T00:00:00"/>
    <s v="3FE"/>
    <n v="2017"/>
    <n v="83"/>
    <d v="2017-01-26T00:00:00"/>
    <n v="902.12"/>
    <s v="           902.12"/>
    <s v="14A"/>
    <n v="900.12"/>
    <n v="0"/>
    <n v="0"/>
    <n v="3109985"/>
    <x v="1214"/>
    <s v="FATTPA 2_16"/>
    <s v="28/12/0016  "/>
    <m/>
    <x v="44"/>
    <m/>
  </r>
  <r>
    <s v="D"/>
    <n v="2017"/>
    <n v="229"/>
    <d v="2017-01-19T00:00:00"/>
    <s v="3FE"/>
    <n v="2017"/>
    <n v="84"/>
    <d v="2017-01-26T00:00:00"/>
    <n v="877.47"/>
    <s v="           877.47"/>
    <s v="14A"/>
    <n v="875.47"/>
    <n v="0"/>
    <n v="0"/>
    <n v="3109985"/>
    <x v="1214"/>
    <s v="FATTPA 3_16"/>
    <s v="30/12/0016  "/>
    <m/>
    <x v="44"/>
    <m/>
  </r>
  <r>
    <s v="D"/>
    <n v="2017"/>
    <n v="229"/>
    <d v="2017-01-19T00:00:00"/>
    <s v="3FE"/>
    <n v="2017"/>
    <n v="692"/>
    <d v="2017-01-26T00:00:00"/>
    <n v="685.59"/>
    <s v="           685.59"/>
    <s v="14A"/>
    <n v="683.59"/>
    <n v="0"/>
    <n v="0"/>
    <n v="3109985"/>
    <x v="1214"/>
    <s v="FATTPA 4_16"/>
    <s v="30/12/0016  "/>
    <m/>
    <x v="44"/>
    <m/>
  </r>
  <r>
    <s v="D"/>
    <n v="2017"/>
    <n v="335"/>
    <d v="2017-01-23T00:00:00"/>
    <s v="3FE"/>
    <n v="2017"/>
    <n v="500"/>
    <d v="2017-01-27T00:00:00"/>
    <n v="1690.25"/>
    <s v="          1352.50"/>
    <s v="1A"/>
    <n v="1688.75"/>
    <n v="337.75"/>
    <n v="0"/>
    <n v="3109992"/>
    <x v="1215"/>
    <s v="1/PA"/>
    <s v="11/01/0017  "/>
    <m/>
    <x v="44"/>
    <m/>
  </r>
  <r>
    <s v="D"/>
    <n v="2017"/>
    <n v="335"/>
    <d v="2017-01-23T00:00:00"/>
    <s v="3FE"/>
    <n v="2017"/>
    <n v="500"/>
    <d v="2017-01-27T00:00:00"/>
    <n v="563.41999999999996"/>
    <s v="           450.84"/>
    <s v="1A"/>
    <n v="562.91999999999996"/>
    <n v="112.58"/>
    <n v="0"/>
    <n v="3109992"/>
    <x v="1215"/>
    <s v="1/PA"/>
    <s v="11/01/0017  "/>
    <m/>
    <x v="44"/>
    <m/>
  </r>
  <r>
    <s v="D"/>
    <n v="2017"/>
    <n v="2511"/>
    <d v="2017-02-21T00:00:00"/>
    <s v="3FE"/>
    <n v="2017"/>
    <n v="5018"/>
    <d v="2017-02-24T00:00:00"/>
    <n v="2846.19"/>
    <s v="          2277.26"/>
    <s v="1A"/>
    <n v="2844.69"/>
    <n v="568.92999999999995"/>
    <n v="0"/>
    <n v="3109992"/>
    <x v="1215"/>
    <s v="2/PA"/>
    <s v="09/02/0017  "/>
    <m/>
    <x v="44"/>
    <m/>
  </r>
  <r>
    <s v="D"/>
    <n v="2017"/>
    <n v="2511"/>
    <d v="2017-02-21T00:00:00"/>
    <s v="3FE"/>
    <n v="2017"/>
    <n v="5018"/>
    <d v="2017-02-24T00:00:00"/>
    <n v="948.73"/>
    <s v="           759.08"/>
    <s v="1A"/>
    <n v="948.23"/>
    <n v="189.65"/>
    <n v="0"/>
    <n v="3109992"/>
    <x v="1215"/>
    <s v="2/PA"/>
    <s v="09/02/0017  "/>
    <m/>
    <x v="44"/>
    <m/>
  </r>
  <r>
    <s v="D"/>
    <n v="2017"/>
    <n v="4004"/>
    <d v="2017-03-17T00:00:00"/>
    <s v="3FE"/>
    <n v="2017"/>
    <n v="8161"/>
    <d v="2017-03-23T00:00:00"/>
    <n v="780.6"/>
    <s v="           624.58"/>
    <s v="1A"/>
    <n v="780.1"/>
    <n v="156.02000000000001"/>
    <n v="0"/>
    <n v="3109992"/>
    <x v="1215"/>
    <s v="3/PA"/>
    <s v="04/03/0017  "/>
    <m/>
    <x v="44"/>
    <m/>
  </r>
  <r>
    <s v="D"/>
    <n v="2017"/>
    <n v="4004"/>
    <d v="2017-03-17T00:00:00"/>
    <s v="3FE"/>
    <n v="2017"/>
    <n v="8161"/>
    <d v="2017-03-23T00:00:00"/>
    <n v="2341.8200000000002"/>
    <s v="          1873.76"/>
    <s v="1A"/>
    <n v="2340.3200000000002"/>
    <n v="468.06"/>
    <n v="0"/>
    <n v="3109992"/>
    <x v="1215"/>
    <s v="3/PA"/>
    <s v="04/03/0017  "/>
    <m/>
    <x v="44"/>
    <m/>
  </r>
  <r>
    <s v="D"/>
    <n v="2017"/>
    <n v="1236"/>
    <d v="2017-02-06T00:00:00"/>
    <s v="3FE"/>
    <n v="2016"/>
    <n v="45641"/>
    <d v="2017-02-09T00:00:00"/>
    <n v="3179.92"/>
    <s v="          3179.92"/>
    <m/>
    <m/>
    <m/>
    <m/>
    <n v="3109997"/>
    <x v="1216"/>
    <s v="40780"/>
    <s v="30/11/0016  "/>
    <m/>
    <x v="36"/>
    <s v="6054831C98"/>
  </r>
  <r>
    <s v="D"/>
    <n v="2017"/>
    <n v="213"/>
    <d v="2017-01-18T00:00:00"/>
    <s v="3FE"/>
    <n v="2016"/>
    <n v="46693"/>
    <d v="2017-01-27T00:00:00"/>
    <n v="18643.73"/>
    <s v="         18643.73"/>
    <m/>
    <m/>
    <m/>
    <m/>
    <n v="3109997"/>
    <x v="1216"/>
    <s v="40779"/>
    <s v="30/11/0016  "/>
    <m/>
    <x v="44"/>
    <s v="6054831C98"/>
  </r>
  <r>
    <s v="D"/>
    <n v="2017"/>
    <n v="213"/>
    <d v="2017-01-18T00:00:00"/>
    <s v="3FE"/>
    <n v="2016"/>
    <n v="46694"/>
    <d v="2017-01-27T00:00:00"/>
    <n v="2736.2"/>
    <s v="          2736.20"/>
    <m/>
    <m/>
    <m/>
    <m/>
    <n v="3109997"/>
    <x v="1216"/>
    <s v="40945"/>
    <s v="30/11/0016  "/>
    <m/>
    <x v="44"/>
    <s v="6054831C98"/>
  </r>
  <r>
    <s v="D"/>
    <n v="2017"/>
    <n v="2041"/>
    <d v="2017-02-13T00:00:00"/>
    <s v="3FE"/>
    <n v="2017"/>
    <n v="1558"/>
    <d v="2017-02-15T00:00:00"/>
    <n v="19964.41"/>
    <s v="         19964.41"/>
    <m/>
    <m/>
    <m/>
    <m/>
    <n v="3109997"/>
    <x v="1216"/>
    <s v="45216"/>
    <s v="31/12/0016  "/>
    <m/>
    <x v="44"/>
    <s v="6054831C98"/>
  </r>
  <r>
    <s v="D"/>
    <n v="2017"/>
    <n v="3751"/>
    <d v="2017-03-15T00:00:00"/>
    <s v="3FE"/>
    <n v="2017"/>
    <n v="4780"/>
    <d v="2017-03-10T00:00:00"/>
    <n v="2330.58"/>
    <s v="          2330.58"/>
    <m/>
    <m/>
    <m/>
    <m/>
    <n v="3109997"/>
    <x v="1216"/>
    <s v="45217"/>
    <s v="31/12/0016  "/>
    <m/>
    <x v="36"/>
    <s v="6054831C98"/>
  </r>
  <r>
    <s v="D"/>
    <n v="2017"/>
    <n v="214"/>
    <d v="2017-01-18T00:00:00"/>
    <s v="TSAP"/>
    <n v="2016"/>
    <n v="3607"/>
    <d v="2017-01-27T00:00:00"/>
    <n v="2088.13"/>
    <s v="          2088.13"/>
    <m/>
    <m/>
    <m/>
    <m/>
    <n v="3109998"/>
    <x v="1217"/>
    <s v="2016001144-E"/>
    <s v="31/08/0016  "/>
    <m/>
    <x v="44"/>
    <s v="Z5A1A67850"/>
  </r>
  <r>
    <s v="D"/>
    <n v="2017"/>
    <n v="214"/>
    <d v="2017-01-18T00:00:00"/>
    <s v="TSAP"/>
    <n v="2016"/>
    <n v="3607"/>
    <d v="2017-01-27T00:00:00"/>
    <n v="2387.04"/>
    <s v="          2387.04"/>
    <m/>
    <m/>
    <m/>
    <m/>
    <n v="3109998"/>
    <x v="1217"/>
    <s v="2016001144-E"/>
    <s v="31/08/0016  "/>
    <m/>
    <x v="36"/>
    <s v="Z5A1A67850"/>
  </r>
  <r>
    <s v="D"/>
    <n v="2017"/>
    <n v="212"/>
    <d v="2017-01-18T00:00:00"/>
    <s v="TSAP"/>
    <n v="2016"/>
    <n v="3983"/>
    <d v="2017-01-27T00:00:00"/>
    <n v="2298.39"/>
    <s v="          2298.39"/>
    <m/>
    <m/>
    <m/>
    <m/>
    <n v="3109998"/>
    <x v="1217"/>
    <s v="2016001450-E"/>
    <s v="31/10/0016  "/>
    <m/>
    <x v="44"/>
    <s v="Z5A1A67850"/>
  </r>
  <r>
    <s v="D"/>
    <n v="2017"/>
    <n v="212"/>
    <d v="2017-01-18T00:00:00"/>
    <s v="TSAP"/>
    <n v="2016"/>
    <n v="3983"/>
    <d v="2017-01-27T00:00:00"/>
    <n v="2648.4"/>
    <s v="          2648.40"/>
    <m/>
    <m/>
    <m/>
    <m/>
    <n v="3109998"/>
    <x v="1217"/>
    <s v="2016001450-E"/>
    <s v="31/10/0016  "/>
    <m/>
    <x v="36"/>
    <s v="Z5A1A67850"/>
  </r>
  <r>
    <s v="D"/>
    <n v="2017"/>
    <n v="212"/>
    <d v="2017-01-18T00:00:00"/>
    <s v="TSAP"/>
    <n v="2016"/>
    <n v="4822"/>
    <d v="2017-01-27T00:00:00"/>
    <n v="2197.0100000000002"/>
    <s v="          2197.01"/>
    <m/>
    <m/>
    <m/>
    <m/>
    <n v="3109998"/>
    <x v="1217"/>
    <s v="2016001603-E"/>
    <s v="30/11/0016  "/>
    <m/>
    <x v="44"/>
    <s v="Z5A1A67850"/>
  </r>
  <r>
    <s v="D"/>
    <n v="2017"/>
    <n v="212"/>
    <d v="2017-01-18T00:00:00"/>
    <s v="TSAP"/>
    <n v="2016"/>
    <n v="4822"/>
    <d v="2017-01-27T00:00:00"/>
    <n v="2897.39"/>
    <s v="          2897.39"/>
    <m/>
    <m/>
    <m/>
    <m/>
    <n v="3109998"/>
    <x v="1217"/>
    <s v="2016001603-E"/>
    <s v="30/11/0016  "/>
    <m/>
    <x v="36"/>
    <s v="Z5A1A67850"/>
  </r>
  <r>
    <s v="D"/>
    <n v="2017"/>
    <n v="2106"/>
    <d v="2017-02-20T00:00:00"/>
    <s v="TSAP"/>
    <n v="2017"/>
    <n v="391"/>
    <d v="2017-02-27T00:00:00"/>
    <n v="1859.24"/>
    <s v="          1859.24"/>
    <m/>
    <m/>
    <m/>
    <m/>
    <n v="3109998"/>
    <x v="1217"/>
    <s v="2016001765-E"/>
    <s v="30/12/0016  "/>
    <m/>
    <x v="44"/>
    <s v="Z5A1A67850"/>
  </r>
  <r>
    <s v="D"/>
    <n v="2017"/>
    <n v="2106"/>
    <d v="2017-02-20T00:00:00"/>
    <s v="TSAP"/>
    <n v="2017"/>
    <n v="391"/>
    <d v="2017-02-27T00:00:00"/>
    <n v="2121.4"/>
    <s v="          2121.40"/>
    <m/>
    <m/>
    <m/>
    <m/>
    <n v="3109998"/>
    <x v="1217"/>
    <s v="2016001765-E"/>
    <s v="30/12/0016  "/>
    <m/>
    <x v="36"/>
    <s v="Z5A1A67850"/>
  </r>
  <r>
    <s v="D"/>
    <n v="2017"/>
    <n v="133"/>
    <d v="2017-01-17T00:00:00"/>
    <s v="3FE"/>
    <n v="2016"/>
    <n v="42282"/>
    <d v="2017-01-27T00:00:00"/>
    <n v="17171.82"/>
    <s v="         17171.82"/>
    <m/>
    <m/>
    <m/>
    <m/>
    <n v="3111625"/>
    <x v="1218"/>
    <s v="1/PA"/>
    <s v="18/11/0016  "/>
    <m/>
    <x v="16"/>
    <s v="ZB01BD3CD9"/>
  </r>
  <r>
    <s v="D"/>
    <n v="2017"/>
    <n v="156"/>
    <d v="2017-01-17T00:00:00"/>
    <s v="3FE"/>
    <n v="2016"/>
    <n v="39968"/>
    <d v="2017-01-27T00:00:00"/>
    <n v="7000"/>
    <s v="          7000.00"/>
    <m/>
    <m/>
    <m/>
    <m/>
    <n v="3112249"/>
    <x v="1219"/>
    <s v="06 / 2016"/>
    <s v="15/11/0016  "/>
    <m/>
    <x v="16"/>
    <s v="ZCB1B4FE50"/>
  </r>
  <r>
    <s v="D"/>
    <n v="2017"/>
    <n v="397"/>
    <d v="2017-01-30T00:00:00"/>
    <s v="TSAP"/>
    <n v="2017"/>
    <n v="34"/>
    <d v="2017-02-02T00:00:00"/>
    <n v="3525"/>
    <s v="          3525.00"/>
    <m/>
    <m/>
    <m/>
    <m/>
    <n v="3112415"/>
    <x v="1220"/>
    <s v="000635"/>
    <s v="30/11/0016  "/>
    <m/>
    <x v="11"/>
    <s v="0"/>
  </r>
  <r>
    <s v="D"/>
    <n v="2017"/>
    <n v="319"/>
    <d v="2017-01-23T00:00:00"/>
    <s v="3FE"/>
    <n v="2017"/>
    <n v="344"/>
    <d v="2017-01-27T00:00:00"/>
    <n v="2217.9"/>
    <s v="          1774.67"/>
    <s v="1A"/>
    <n v="2216.13"/>
    <n v="443.23"/>
    <n v="0"/>
    <n v="3112416"/>
    <x v="1221"/>
    <s v="FATTPA 1_17"/>
    <s v="12/01/0017  "/>
    <m/>
    <x v="44"/>
    <m/>
  </r>
  <r>
    <s v="D"/>
    <n v="2017"/>
    <n v="319"/>
    <d v="2017-01-23T00:00:00"/>
    <s v="3FE"/>
    <n v="2017"/>
    <n v="344"/>
    <d v="2017-01-27T00:00:00"/>
    <n v="283.68"/>
    <s v="           226.99"/>
    <s v="1A"/>
    <n v="283.45"/>
    <n v="56.69"/>
    <n v="0"/>
    <n v="3112416"/>
    <x v="1221"/>
    <s v="FATTPA 1_17"/>
    <s v="12/01/0017  "/>
    <m/>
    <x v="44"/>
    <m/>
  </r>
  <r>
    <s v="D"/>
    <n v="2017"/>
    <n v="2519"/>
    <d v="2017-02-21T00:00:00"/>
    <s v="3FE"/>
    <n v="2017"/>
    <n v="5298"/>
    <d v="2017-02-24T00:00:00"/>
    <n v="420.52"/>
    <s v="           336.46"/>
    <s v="1A"/>
    <n v="420.29"/>
    <n v="84.06"/>
    <n v="0"/>
    <n v="3112416"/>
    <x v="1221"/>
    <s v="FATTPA 2_17"/>
    <s v="10/02/0017  "/>
    <m/>
    <x v="44"/>
    <m/>
  </r>
  <r>
    <s v="D"/>
    <n v="2017"/>
    <n v="2519"/>
    <d v="2017-02-21T00:00:00"/>
    <s v="3FE"/>
    <n v="2017"/>
    <n v="5298"/>
    <d v="2017-02-24T00:00:00"/>
    <n v="3287.73"/>
    <s v="          2630.54"/>
    <s v="1A"/>
    <n v="3285.96"/>
    <n v="657.19"/>
    <n v="0"/>
    <n v="3112416"/>
    <x v="1221"/>
    <s v="FATTPA 2_17"/>
    <s v="10/02/0017  "/>
    <m/>
    <x v="44"/>
    <m/>
  </r>
  <r>
    <s v="D"/>
    <n v="2017"/>
    <n v="4072"/>
    <d v="2017-03-17T00:00:00"/>
    <s v="3FE"/>
    <n v="2017"/>
    <n v="9183"/>
    <d v="2017-03-23T00:00:00"/>
    <n v="2869.92"/>
    <s v="          2296.29"/>
    <s v="1A"/>
    <n v="2868.15"/>
    <n v="573.63"/>
    <n v="0"/>
    <n v="3112416"/>
    <x v="1221"/>
    <s v="FATTPA 3_17"/>
    <s v="15/03/0017  "/>
    <m/>
    <x v="44"/>
    <m/>
  </r>
  <r>
    <s v="D"/>
    <n v="2017"/>
    <n v="4072"/>
    <d v="2017-03-17T00:00:00"/>
    <s v="3FE"/>
    <n v="2017"/>
    <n v="9183"/>
    <d v="2017-03-23T00:00:00"/>
    <n v="367.08"/>
    <s v="           293.71"/>
    <s v="1A"/>
    <n v="366.85"/>
    <n v="73.37"/>
    <n v="0"/>
    <n v="3112416"/>
    <x v="1221"/>
    <s v="FATTPA 3_17"/>
    <s v="15/03/0017  "/>
    <m/>
    <x v="44"/>
    <m/>
  </r>
  <r>
    <s v="D"/>
    <n v="2017"/>
    <n v="113"/>
    <d v="2017-01-17T00:00:00"/>
    <s v="TSAP"/>
    <n v="2016"/>
    <n v="4101"/>
    <d v="2017-01-27T00:00:00"/>
    <n v="541.04"/>
    <s v="           541.04"/>
    <m/>
    <m/>
    <m/>
    <m/>
    <n v="3112528"/>
    <x v="1222"/>
    <s v="000309/E"/>
    <s v="30/07/0016  "/>
    <m/>
    <x v="5"/>
    <s v="ZA71AA356A"/>
  </r>
  <r>
    <s v="D"/>
    <n v="2017"/>
    <n v="113"/>
    <d v="2017-01-17T00:00:00"/>
    <s v="TSAP"/>
    <n v="2016"/>
    <n v="4119"/>
    <d v="2017-01-27T00:00:00"/>
    <n v="1366.9"/>
    <s v="          1366.90"/>
    <m/>
    <m/>
    <m/>
    <m/>
    <n v="3112528"/>
    <x v="1222"/>
    <s v="000409/E"/>
    <s v="30/09/0016  "/>
    <m/>
    <x v="5"/>
    <s v="ZA71AA356A"/>
  </r>
  <r>
    <s v="D"/>
    <n v="2017"/>
    <n v="113"/>
    <d v="2017-01-17T00:00:00"/>
    <s v="TSAP"/>
    <n v="2016"/>
    <n v="4120"/>
    <d v="2017-01-27T00:00:00"/>
    <n v="1272.8699999999999"/>
    <s v="          1272.87"/>
    <m/>
    <m/>
    <m/>
    <m/>
    <n v="3112528"/>
    <x v="1222"/>
    <s v="000459/E"/>
    <s v="31/10/0016  "/>
    <m/>
    <x v="5"/>
    <s v="ZA71AA356A"/>
  </r>
  <r>
    <s v="D"/>
    <n v="2017"/>
    <n v="403"/>
    <d v="2017-01-30T00:00:00"/>
    <s v="TSAP"/>
    <n v="2016"/>
    <n v="4662"/>
    <d v="2017-02-02T00:00:00"/>
    <n v="1336.73"/>
    <s v="          1336.73"/>
    <m/>
    <m/>
    <m/>
    <m/>
    <n v="3112528"/>
    <x v="1222"/>
    <s v="000528/E"/>
    <s v="30/11/0016  "/>
    <m/>
    <x v="5"/>
    <s v="ZA71AA356A"/>
  </r>
  <r>
    <s v="D"/>
    <n v="2017"/>
    <n v="2021"/>
    <d v="2017-02-13T00:00:00"/>
    <s v="TSAP"/>
    <n v="2017"/>
    <n v="227"/>
    <d v="2017-02-15T00:00:00"/>
    <n v="1352.85"/>
    <s v="          1352.85"/>
    <m/>
    <m/>
    <m/>
    <m/>
    <n v="3112528"/>
    <x v="1222"/>
    <s v="000555/E"/>
    <s v="31/12/0016  "/>
    <m/>
    <x v="5"/>
    <s v="ZA71AA356A"/>
  </r>
  <r>
    <s v="D"/>
    <n v="2017"/>
    <n v="3252"/>
    <d v="2017-03-02T00:00:00"/>
    <s v="5"/>
    <n v="2017"/>
    <n v="11"/>
    <d v="2017-03-09T00:00:00"/>
    <n v="566.24"/>
    <s v="           453.39"/>
    <s v="4A"/>
    <n v="564.24"/>
    <n v="112.85"/>
    <n v="0"/>
    <n v="3112546"/>
    <x v="1223"/>
    <s v="1"/>
    <s v="20/02/0017  "/>
    <m/>
    <x v="36"/>
    <m/>
  </r>
  <r>
    <s v="D"/>
    <n v="2017"/>
    <n v="15"/>
    <d v="2017-01-03T00:00:00"/>
    <s v="3FE"/>
    <n v="2016"/>
    <n v="44320"/>
    <d v="2017-01-09T00:00:00"/>
    <n v="4550"/>
    <s v="          3640.00"/>
    <s v="1A"/>
    <n v="4550"/>
    <n v="910"/>
    <n v="0"/>
    <n v="3112569"/>
    <x v="1224"/>
    <s v="04/16"/>
    <s v="16/12/0016  "/>
    <m/>
    <x v="44"/>
    <m/>
  </r>
  <r>
    <s v="D"/>
    <n v="2017"/>
    <n v="2554"/>
    <d v="2017-02-21T00:00:00"/>
    <s v="3FE"/>
    <n v="2017"/>
    <n v="5980"/>
    <d v="2017-02-24T00:00:00"/>
    <n v="1040.96"/>
    <s v="          1040.96"/>
    <s v="14A"/>
    <n v="1038.96"/>
    <n v="0"/>
    <n v="0"/>
    <n v="3113039"/>
    <x v="1225"/>
    <s v="FATTPA 1_17"/>
    <s v="19/01/0017  "/>
    <m/>
    <x v="44"/>
    <m/>
  </r>
  <r>
    <s v="D"/>
    <n v="2017"/>
    <n v="2740"/>
    <d v="2017-02-23T00:00:00"/>
    <s v="3FE"/>
    <n v="2016"/>
    <n v="44488"/>
    <d v="2017-02-17T00:00:00"/>
    <n v="3860.5"/>
    <s v="          3860.50"/>
    <m/>
    <m/>
    <m/>
    <m/>
    <n v="3114560"/>
    <x v="1226"/>
    <s v="FatPAM 122_16"/>
    <s v="10/12/0016  "/>
    <m/>
    <x v="8"/>
    <s v="ZF51BE815A"/>
  </r>
  <r>
    <s v="D"/>
    <n v="2017"/>
    <n v="1188"/>
    <d v="2017-02-06T00:00:00"/>
    <s v="3FE"/>
    <n v="2016"/>
    <n v="44725"/>
    <d v="2017-02-09T00:00:00"/>
    <n v="300"/>
    <s v="           300.00"/>
    <m/>
    <m/>
    <m/>
    <m/>
    <n v="3114560"/>
    <x v="1226"/>
    <s v="FatPAM 126_16"/>
    <s v="10/12/0016  "/>
    <m/>
    <x v="17"/>
    <s v="ZF51BE815A"/>
  </r>
  <r>
    <s v="D"/>
    <n v="2017"/>
    <n v="3629"/>
    <d v="2017-03-15T00:00:00"/>
    <s v="3FE"/>
    <n v="2017"/>
    <n v="6040"/>
    <d v="2017-03-10T00:00:00"/>
    <n v="140"/>
    <s v="           140.00"/>
    <m/>
    <m/>
    <m/>
    <m/>
    <n v="3114560"/>
    <x v="1226"/>
    <s v="FatPAM 4_17"/>
    <s v="02/01/0017  "/>
    <m/>
    <x v="17"/>
    <s v="ZF51BE815A"/>
  </r>
  <r>
    <s v="D"/>
    <n v="2017"/>
    <n v="3630"/>
    <d v="2017-03-15T00:00:00"/>
    <s v="3FE"/>
    <n v="2017"/>
    <n v="6339"/>
    <d v="2017-03-10T00:00:00"/>
    <n v="1008"/>
    <s v="          1008.00"/>
    <m/>
    <m/>
    <m/>
    <m/>
    <n v="3114560"/>
    <x v="1226"/>
    <s v="FatPAM 3_17"/>
    <s v="02/01/0017  "/>
    <m/>
    <x v="8"/>
    <s v="ZF51BE815A"/>
  </r>
  <r>
    <s v="D"/>
    <n v="2017"/>
    <n v="3617"/>
    <d v="2017-03-15T00:00:00"/>
    <s v="3FE"/>
    <n v="2017"/>
    <n v="7177"/>
    <d v="2017-03-17T00:00:00"/>
    <n v="2016.3"/>
    <s v="          2016.30"/>
    <m/>
    <m/>
    <m/>
    <m/>
    <n v="3114560"/>
    <x v="1226"/>
    <s v="FatPAM 6_17"/>
    <s v="02/01/0017  "/>
    <m/>
    <x v="8"/>
    <s v="ZF51BE815A"/>
  </r>
  <r>
    <s v="D"/>
    <n v="2017"/>
    <n v="266"/>
    <d v="2017-01-19T00:00:00"/>
    <s v="3FE"/>
    <n v="2017"/>
    <n v="134"/>
    <d v="2017-01-26T00:00:00"/>
    <n v="2342"/>
    <s v="          1874.00"/>
    <s v="1A"/>
    <n v="2340"/>
    <n v="468"/>
    <n v="0"/>
    <n v="3117149"/>
    <x v="1227"/>
    <s v="FATTPA 1_17"/>
    <s v="09/01/0017  "/>
    <m/>
    <x v="44"/>
    <m/>
  </r>
  <r>
    <s v="D"/>
    <n v="2017"/>
    <n v="2461"/>
    <d v="2017-02-20T00:00:00"/>
    <s v="3FE"/>
    <n v="2017"/>
    <n v="3969"/>
    <d v="2017-02-24T00:00:00"/>
    <n v="2602"/>
    <s v="          2082.00"/>
    <s v="1A"/>
    <n v="2600"/>
    <n v="520"/>
    <n v="0"/>
    <n v="3117149"/>
    <x v="1227"/>
    <s v="FATTPA 2_17"/>
    <s v="02/02/0017  "/>
    <m/>
    <x v="44"/>
    <m/>
  </r>
  <r>
    <s v="D"/>
    <n v="2017"/>
    <n v="4015"/>
    <d v="2017-03-17T00:00:00"/>
    <s v="3FE"/>
    <n v="2017"/>
    <n v="8183"/>
    <d v="2017-03-23T00:00:00"/>
    <n v="3642"/>
    <s v="          2914.00"/>
    <s v="1A"/>
    <n v="3640"/>
    <n v="728"/>
    <n v="0"/>
    <n v="3117149"/>
    <x v="1227"/>
    <s v="FATTPA 3_17"/>
    <s v="01/03/0017  "/>
    <m/>
    <x v="44"/>
    <m/>
  </r>
  <r>
    <s v="D"/>
    <n v="2017"/>
    <n v="436"/>
    <d v="2017-01-30T00:00:00"/>
    <s v="3FE"/>
    <n v="2017"/>
    <n v="479"/>
    <d v="2017-02-02T00:00:00"/>
    <n v="1190.48"/>
    <s v="          1190.48"/>
    <m/>
    <m/>
    <m/>
    <m/>
    <n v="3117563"/>
    <x v="1228"/>
    <s v="047/001"/>
    <s v="30/12/0016  "/>
    <m/>
    <x v="5"/>
    <s v="Z6C1C463AF"/>
  </r>
  <r>
    <s v="D"/>
    <n v="2017"/>
    <n v="791"/>
    <d v="2017-01-30T00:00:00"/>
    <s v="3FE"/>
    <n v="2016"/>
    <n v="38954"/>
    <d v="2017-01-20T00:00:00"/>
    <n v="2.8"/>
    <s v="             2.80"/>
    <m/>
    <m/>
    <m/>
    <m/>
    <n v="3117564"/>
    <x v="1229"/>
    <s v="1018"/>
    <s v="30/09/0016  "/>
    <m/>
    <x v="29"/>
    <s v="6889836886"/>
  </r>
  <r>
    <s v="D"/>
    <n v="2017"/>
    <n v="791"/>
    <d v="2017-01-30T00:00:00"/>
    <s v="3FE"/>
    <n v="2016"/>
    <n v="38957"/>
    <d v="2017-01-20T00:00:00"/>
    <n v="57.88"/>
    <s v="            57.88"/>
    <m/>
    <m/>
    <m/>
    <m/>
    <n v="3117564"/>
    <x v="1229"/>
    <s v="1017"/>
    <s v="30/09/0016  "/>
    <m/>
    <x v="29"/>
    <s v="6889836886"/>
  </r>
  <r>
    <s v="D"/>
    <n v="2017"/>
    <n v="791"/>
    <d v="2017-01-30T00:00:00"/>
    <s v="3FE"/>
    <n v="2016"/>
    <n v="38960"/>
    <d v="2017-01-20T00:00:00"/>
    <n v="173.75"/>
    <s v="           173.75"/>
    <m/>
    <m/>
    <m/>
    <m/>
    <n v="3117564"/>
    <x v="1229"/>
    <s v="995"/>
    <s v="30/09/0016  "/>
    <m/>
    <x v="29"/>
    <s v="6889836886"/>
  </r>
  <r>
    <s v="D"/>
    <n v="2017"/>
    <n v="1369"/>
    <d v="2017-02-10T00:00:00"/>
    <s v="3FE"/>
    <n v="2016"/>
    <n v="45510"/>
    <d v="2017-02-03T00:00:00"/>
    <n v="23395.200000000001"/>
    <s v="         23395.20"/>
    <m/>
    <m/>
    <m/>
    <m/>
    <n v="3117564"/>
    <x v="1229"/>
    <s v="1189"/>
    <s v="31/10/0016  "/>
    <m/>
    <x v="29"/>
    <s v="6889836886"/>
  </r>
  <r>
    <s v="D"/>
    <n v="2017"/>
    <n v="1369"/>
    <d v="2017-02-10T00:00:00"/>
    <s v="3FE"/>
    <n v="2016"/>
    <n v="45512"/>
    <d v="2017-02-03T00:00:00"/>
    <n v="281.23"/>
    <s v="           281.23"/>
    <m/>
    <m/>
    <m/>
    <m/>
    <n v="3117564"/>
    <x v="1229"/>
    <s v="1191"/>
    <s v="31/10/0016  "/>
    <m/>
    <x v="29"/>
    <s v="6889836886"/>
  </r>
  <r>
    <s v="D"/>
    <n v="2017"/>
    <n v="1369"/>
    <d v="2017-02-10T00:00:00"/>
    <s v="3FE"/>
    <n v="2016"/>
    <n v="45622"/>
    <d v="2017-02-03T00:00:00"/>
    <n v="7904"/>
    <s v="          7904.00"/>
    <m/>
    <m/>
    <m/>
    <m/>
    <n v="3117564"/>
    <x v="1229"/>
    <s v="1190"/>
    <s v="31/10/0016  "/>
    <m/>
    <x v="29"/>
    <s v="6889836886"/>
  </r>
  <r>
    <s v="D"/>
    <n v="2017"/>
    <n v="2368"/>
    <d v="2017-02-20T00:00:00"/>
    <s v="3FE"/>
    <n v="2017"/>
    <n v="417"/>
    <d v="2017-02-10T00:00:00"/>
    <n v="315.77999999999997"/>
    <s v="           315.78"/>
    <m/>
    <m/>
    <m/>
    <m/>
    <n v="3117564"/>
    <x v="1229"/>
    <s v="1293"/>
    <s v="30/11/0016  "/>
    <m/>
    <x v="29"/>
    <s v="6889836886"/>
  </r>
  <r>
    <s v="D"/>
    <n v="2017"/>
    <n v="1369"/>
    <d v="2017-02-10T00:00:00"/>
    <s v="3FE"/>
    <n v="2017"/>
    <n v="422"/>
    <d v="2017-02-03T00:00:00"/>
    <n v="7820.8"/>
    <s v="          7820.80"/>
    <m/>
    <m/>
    <m/>
    <m/>
    <n v="3117564"/>
    <x v="1229"/>
    <s v="1292"/>
    <s v="30/11/0016  "/>
    <m/>
    <x v="29"/>
    <s v="6889836886"/>
  </r>
  <r>
    <s v="D"/>
    <n v="2017"/>
    <n v="2368"/>
    <d v="2017-02-20T00:00:00"/>
    <s v="3FE"/>
    <n v="2017"/>
    <n v="432"/>
    <d v="2017-02-10T00:00:00"/>
    <n v="22046.6"/>
    <s v="         22046.60"/>
    <m/>
    <m/>
    <m/>
    <m/>
    <n v="3117564"/>
    <x v="1229"/>
    <s v="1291"/>
    <s v="30/11/0016  "/>
    <m/>
    <x v="29"/>
    <s v="6889836886"/>
  </r>
  <r>
    <s v="D"/>
    <n v="2017"/>
    <n v="3028"/>
    <d v="2017-02-28T00:00:00"/>
    <s v="3FE"/>
    <n v="2017"/>
    <n v="2753"/>
    <d v="2017-02-27T00:00:00"/>
    <n v="268.58"/>
    <s v="           268.58"/>
    <m/>
    <m/>
    <m/>
    <m/>
    <n v="3117564"/>
    <x v="1229"/>
    <s v="1428"/>
    <s v="31/12/0016  "/>
    <m/>
    <x v="29"/>
    <s v="6889836886"/>
  </r>
  <r>
    <s v="D"/>
    <n v="2017"/>
    <n v="3028"/>
    <d v="2017-02-28T00:00:00"/>
    <s v="3FE"/>
    <n v="2017"/>
    <n v="2754"/>
    <d v="2017-02-27T00:00:00"/>
    <n v="6370"/>
    <s v="          6370.00"/>
    <m/>
    <m/>
    <m/>
    <m/>
    <n v="3117564"/>
    <x v="1229"/>
    <s v="1427"/>
    <s v="31/12/0016  "/>
    <m/>
    <x v="29"/>
    <s v="6889836886"/>
  </r>
  <r>
    <s v="D"/>
    <n v="2017"/>
    <n v="3028"/>
    <d v="2017-02-28T00:00:00"/>
    <s v="3FE"/>
    <n v="2017"/>
    <n v="2755"/>
    <d v="2017-02-27T00:00:00"/>
    <n v="22880.75"/>
    <s v="         22880.75"/>
    <m/>
    <m/>
    <m/>
    <m/>
    <n v="3117564"/>
    <x v="1229"/>
    <s v="1429"/>
    <s v="31/12/0016  "/>
    <m/>
    <x v="29"/>
    <s v="6889836886"/>
  </r>
  <r>
    <s v="D"/>
    <n v="2017"/>
    <n v="809"/>
    <d v="2017-01-30T00:00:00"/>
    <s v="3FE"/>
    <n v="2016"/>
    <n v="40754"/>
    <d v="2017-01-25T00:00:00"/>
    <n v="691.2"/>
    <s v="           691.20"/>
    <m/>
    <m/>
    <m/>
    <m/>
    <n v="3117569"/>
    <x v="1230"/>
    <s v="0900200081"/>
    <s v="26/10/0016  "/>
    <m/>
    <x v="2"/>
    <s v="ZD21AAC077"/>
  </r>
  <r>
    <s v="D"/>
    <n v="2017"/>
    <n v="810"/>
    <d v="2017-01-30T00:00:00"/>
    <s v="3FE"/>
    <n v="2016"/>
    <n v="41606"/>
    <d v="2017-01-25T00:00:00"/>
    <n v="276"/>
    <s v="           276.00"/>
    <m/>
    <m/>
    <m/>
    <m/>
    <n v="3117569"/>
    <x v="1230"/>
    <s v="0900200337"/>
    <s v="16/11/0016  "/>
    <m/>
    <x v="2"/>
    <s v="6217728775"/>
  </r>
  <r>
    <s v="D"/>
    <n v="2017"/>
    <n v="810"/>
    <d v="2017-01-30T00:00:00"/>
    <s v="3FE"/>
    <n v="2016"/>
    <n v="41608"/>
    <d v="2017-01-25T00:00:00"/>
    <n v="276"/>
    <s v="           276.00"/>
    <m/>
    <m/>
    <m/>
    <m/>
    <n v="3117569"/>
    <x v="1230"/>
    <s v="0900200338"/>
    <s v="16/11/0016  "/>
    <m/>
    <x v="2"/>
    <s v="6217728775"/>
  </r>
  <r>
    <s v="D"/>
    <n v="2017"/>
    <n v="810"/>
    <d v="2017-01-30T00:00:00"/>
    <s v="3FE"/>
    <n v="2016"/>
    <n v="42158"/>
    <d v="2017-01-25T00:00:00"/>
    <n v="656"/>
    <s v="           656.00"/>
    <m/>
    <m/>
    <m/>
    <m/>
    <n v="3117569"/>
    <x v="1230"/>
    <s v="0900200368"/>
    <s v="18/11/0016  "/>
    <m/>
    <x v="2"/>
    <s v="6217728775"/>
  </r>
  <r>
    <s v="D"/>
    <n v="2017"/>
    <n v="810"/>
    <d v="2017-01-30T00:00:00"/>
    <s v="3FE"/>
    <n v="2016"/>
    <n v="42738"/>
    <d v="2017-01-25T00:00:00"/>
    <n v="256.62"/>
    <s v="           256.62"/>
    <m/>
    <m/>
    <m/>
    <m/>
    <n v="3117569"/>
    <x v="1230"/>
    <s v="0900200180"/>
    <s v="08/11/0016  "/>
    <m/>
    <x v="2"/>
    <s v="Z7A1AB8D32"/>
  </r>
  <r>
    <s v="D"/>
    <n v="2017"/>
    <n v="810"/>
    <d v="2017-01-30T00:00:00"/>
    <s v="3FE"/>
    <n v="2016"/>
    <n v="43695"/>
    <d v="2017-01-25T00:00:00"/>
    <n v="121"/>
    <s v="           121.00"/>
    <m/>
    <m/>
    <m/>
    <m/>
    <n v="3117569"/>
    <x v="1230"/>
    <s v="0900200510"/>
    <s v="25/11/0016  "/>
    <m/>
    <x v="2"/>
    <s v="6217728775"/>
  </r>
  <r>
    <s v="D"/>
    <n v="2017"/>
    <n v="1805"/>
    <d v="2017-02-10T00:00:00"/>
    <s v="3FE"/>
    <n v="2016"/>
    <n v="44729"/>
    <d v="2017-02-03T00:00:00"/>
    <n v="92.5"/>
    <s v="            92.50"/>
    <m/>
    <m/>
    <m/>
    <m/>
    <n v="3117569"/>
    <x v="1230"/>
    <s v="0900200606"/>
    <s v="05/12/0016  "/>
    <m/>
    <x v="2"/>
    <s v="6217728775"/>
  </r>
  <r>
    <s v="D"/>
    <n v="2017"/>
    <n v="810"/>
    <d v="2017-01-30T00:00:00"/>
    <s v="3FE"/>
    <n v="2016"/>
    <n v="44744"/>
    <d v="2017-01-25T00:00:00"/>
    <n v="138"/>
    <s v="           138.00"/>
    <m/>
    <m/>
    <m/>
    <m/>
    <n v="3117569"/>
    <x v="1230"/>
    <s v="0900200465"/>
    <s v="24/11/0016  "/>
    <m/>
    <x v="2"/>
    <s v="6217728775"/>
  </r>
  <r>
    <s v="D"/>
    <n v="2017"/>
    <n v="1805"/>
    <d v="2017-02-10T00:00:00"/>
    <s v="3FE"/>
    <n v="2016"/>
    <n v="45231"/>
    <d v="2017-02-03T00:00:00"/>
    <n v="370"/>
    <s v="           370.00"/>
    <m/>
    <m/>
    <m/>
    <m/>
    <n v="3117569"/>
    <x v="1230"/>
    <s v="0900200691"/>
    <s v="12/12/0016  "/>
    <m/>
    <x v="2"/>
    <s v="6217728775"/>
  </r>
  <r>
    <s v="D"/>
    <n v="2017"/>
    <n v="1806"/>
    <d v="2017-02-10T00:00:00"/>
    <s v="3FE"/>
    <n v="2016"/>
    <n v="45232"/>
    <d v="2017-02-03T00:00:00"/>
    <n v="138"/>
    <s v="           138.00"/>
    <m/>
    <m/>
    <m/>
    <m/>
    <n v="3117569"/>
    <x v="1230"/>
    <s v="0900200771"/>
    <s v="15/12/0016  "/>
    <m/>
    <x v="2"/>
    <s v="6217728775"/>
  </r>
  <r>
    <s v="D"/>
    <n v="2017"/>
    <n v="1806"/>
    <d v="2017-02-10T00:00:00"/>
    <s v="3FE"/>
    <n v="2016"/>
    <n v="45234"/>
    <d v="2017-02-03T00:00:00"/>
    <n v="121"/>
    <s v="           121.00"/>
    <m/>
    <m/>
    <m/>
    <m/>
    <n v="3117569"/>
    <x v="1230"/>
    <s v="0900200690"/>
    <s v="12/12/0016  "/>
    <m/>
    <x v="2"/>
    <s v="6217728775"/>
  </r>
  <r>
    <s v="D"/>
    <n v="2017"/>
    <n v="1806"/>
    <d v="2017-02-10T00:00:00"/>
    <s v="3FE"/>
    <n v="2016"/>
    <n v="45235"/>
    <d v="2017-02-03T00:00:00"/>
    <n v="138"/>
    <s v="           138.00"/>
    <m/>
    <m/>
    <m/>
    <m/>
    <n v="3117569"/>
    <x v="1230"/>
    <s v="0900200770"/>
    <s v="15/12/0016  "/>
    <m/>
    <x v="2"/>
    <s v="6217728775"/>
  </r>
  <r>
    <s v="D"/>
    <n v="2017"/>
    <n v="810"/>
    <d v="2017-01-30T00:00:00"/>
    <s v="3FE"/>
    <n v="2016"/>
    <n v="46240"/>
    <d v="2017-01-25T00:00:00"/>
    <n v="691.2"/>
    <s v="           691.20"/>
    <m/>
    <m/>
    <m/>
    <m/>
    <n v="3117569"/>
    <x v="1230"/>
    <s v="0900200059"/>
    <s v="25/10/0016  "/>
    <m/>
    <x v="2"/>
    <s v="X9B0E6C8B4"/>
  </r>
  <r>
    <s v="D"/>
    <n v="2017"/>
    <n v="809"/>
    <d v="2017-01-30T00:00:00"/>
    <s v="3FE"/>
    <n v="2016"/>
    <n v="46305"/>
    <d v="2017-01-25T00:00:00"/>
    <n v="1050"/>
    <s v="          1050.00"/>
    <m/>
    <m/>
    <m/>
    <m/>
    <n v="3117569"/>
    <x v="1230"/>
    <s v="0900200299"/>
    <s v="14/11/0016  "/>
    <m/>
    <x v="2"/>
    <s v="6217728775"/>
  </r>
  <r>
    <s v="D"/>
    <n v="2017"/>
    <n v="810"/>
    <d v="2017-01-30T00:00:00"/>
    <s v="3FE"/>
    <n v="2016"/>
    <n v="46686"/>
    <d v="2017-01-25T00:00:00"/>
    <n v="397"/>
    <s v="           397.00"/>
    <m/>
    <m/>
    <m/>
    <m/>
    <n v="3117569"/>
    <x v="1230"/>
    <s v="0900200581"/>
    <s v="30/11/0016  "/>
    <m/>
    <x v="2"/>
    <s v="6217728775"/>
  </r>
  <r>
    <s v="D"/>
    <n v="2017"/>
    <n v="810"/>
    <d v="2017-01-30T00:00:00"/>
    <s v="3FE"/>
    <n v="2016"/>
    <n v="46706"/>
    <d v="2017-01-25T00:00:00"/>
    <n v="501"/>
    <s v="           501.00"/>
    <m/>
    <m/>
    <m/>
    <m/>
    <n v="3117569"/>
    <x v="1230"/>
    <s v="0900200542"/>
    <s v="29/11/0016  "/>
    <m/>
    <x v="2"/>
    <s v="6217728775"/>
  </r>
  <r>
    <s v="D"/>
    <n v="2017"/>
    <n v="1806"/>
    <d v="2017-02-10T00:00:00"/>
    <s v="3FE"/>
    <n v="2016"/>
    <n v="46818"/>
    <d v="2017-02-03T00:00:00"/>
    <n v="397"/>
    <s v="           397.00"/>
    <m/>
    <m/>
    <m/>
    <m/>
    <n v="3117569"/>
    <x v="1230"/>
    <s v="0900200814"/>
    <s v="19/12/0016  "/>
    <m/>
    <x v="2"/>
    <s v="6217728775"/>
  </r>
  <r>
    <s v="D"/>
    <n v="2017"/>
    <n v="1805"/>
    <d v="2017-02-10T00:00:00"/>
    <s v="3FE"/>
    <n v="2016"/>
    <n v="46880"/>
    <d v="2017-02-03T00:00:00"/>
    <n v="525"/>
    <s v="           525.00"/>
    <m/>
    <m/>
    <m/>
    <m/>
    <n v="3117569"/>
    <x v="1230"/>
    <s v="0900200604"/>
    <s v="05/12/0016  "/>
    <m/>
    <x v="2"/>
    <s v="6217728775"/>
  </r>
  <r>
    <s v="D"/>
    <n v="2017"/>
    <n v="1806"/>
    <d v="2017-02-10T00:00:00"/>
    <s v="3FE"/>
    <n v="2016"/>
    <n v="46886"/>
    <d v="2017-02-03T00:00:00"/>
    <n v="518"/>
    <s v="           518.00"/>
    <m/>
    <m/>
    <m/>
    <m/>
    <n v="3117569"/>
    <x v="1230"/>
    <s v="0900200650"/>
    <s v="07/12/0016  "/>
    <m/>
    <x v="2"/>
    <s v="6217728775"/>
  </r>
  <r>
    <s v="D"/>
    <n v="2017"/>
    <n v="1806"/>
    <d v="2017-02-10T00:00:00"/>
    <s v="3FE"/>
    <n v="2016"/>
    <n v="46888"/>
    <d v="2017-02-03T00:00:00"/>
    <n v="138"/>
    <s v="           138.00"/>
    <m/>
    <m/>
    <m/>
    <m/>
    <n v="3117569"/>
    <x v="1230"/>
    <s v="0900200649"/>
    <s v="07/12/0016  "/>
    <m/>
    <x v="2"/>
    <s v="6217728775"/>
  </r>
  <r>
    <s v="D"/>
    <n v="2017"/>
    <n v="1806"/>
    <d v="2017-02-10T00:00:00"/>
    <s v="3FE"/>
    <n v="2016"/>
    <n v="46889"/>
    <d v="2017-02-03T00:00:00"/>
    <n v="138"/>
    <s v="           138.00"/>
    <m/>
    <m/>
    <m/>
    <m/>
    <n v="3117569"/>
    <x v="1230"/>
    <s v="0900200651"/>
    <s v="07/12/0016  "/>
    <m/>
    <x v="2"/>
    <s v="6217728775"/>
  </r>
  <r>
    <s v="D"/>
    <n v="2017"/>
    <n v="1806"/>
    <d v="2017-02-10T00:00:00"/>
    <s v="3FE"/>
    <n v="2016"/>
    <n v="46891"/>
    <d v="2017-02-03T00:00:00"/>
    <n v="138"/>
    <s v="           138.00"/>
    <m/>
    <m/>
    <m/>
    <m/>
    <n v="3117569"/>
    <x v="1230"/>
    <s v="0900200652"/>
    <s v="07/12/0016  "/>
    <m/>
    <x v="2"/>
    <s v="6217728775"/>
  </r>
  <r>
    <s v="D"/>
    <n v="2017"/>
    <n v="1806"/>
    <d v="2017-02-10T00:00:00"/>
    <s v="3FE"/>
    <n v="2017"/>
    <n v="183"/>
    <d v="2017-02-03T00:00:00"/>
    <n v="691.2"/>
    <s v="           691.20"/>
    <m/>
    <m/>
    <m/>
    <m/>
    <n v="3117569"/>
    <x v="1230"/>
    <s v="0900200276"/>
    <s v="11/11/0016  "/>
    <m/>
    <x v="2"/>
    <s v="X9B0E6C8B4"/>
  </r>
  <r>
    <s v="D"/>
    <n v="2017"/>
    <n v="1806"/>
    <d v="2017-02-10T00:00:00"/>
    <s v="3FE"/>
    <n v="2017"/>
    <n v="185"/>
    <d v="2017-02-03T00:00:00"/>
    <n v="259"/>
    <s v="           259.00"/>
    <m/>
    <m/>
    <m/>
    <m/>
    <n v="3117569"/>
    <x v="1230"/>
    <s v="0900200605"/>
    <s v="05/12/0016  "/>
    <m/>
    <x v="2"/>
    <s v="6217728775"/>
  </r>
  <r>
    <s v="D"/>
    <n v="2017"/>
    <n v="3173"/>
    <d v="2017-02-28T00:00:00"/>
    <s v="3FE"/>
    <n v="2017"/>
    <n v="2076"/>
    <d v="2017-02-27T00:00:00"/>
    <n v="1050"/>
    <s v="          1050.00"/>
    <m/>
    <m/>
    <m/>
    <m/>
    <n v="3117569"/>
    <x v="1230"/>
    <s v="0900210124"/>
    <s v="16/01/0017  "/>
    <m/>
    <x v="2"/>
    <s v="6217728775"/>
  </r>
  <r>
    <s v="D"/>
    <n v="2017"/>
    <n v="3173"/>
    <d v="2017-02-28T00:00:00"/>
    <s v="3FE"/>
    <n v="2017"/>
    <n v="2493"/>
    <d v="2017-02-27T00:00:00"/>
    <n v="511.32"/>
    <s v="           511.32"/>
    <m/>
    <m/>
    <m/>
    <m/>
    <n v="3117569"/>
    <x v="1230"/>
    <s v="0900210087"/>
    <s v="12/01/0017  "/>
    <m/>
    <x v="2"/>
    <s v="ZD21AAC077"/>
  </r>
  <r>
    <s v="D"/>
    <n v="2017"/>
    <n v="3538"/>
    <d v="2017-03-13T00:00:00"/>
    <s v="3FE"/>
    <n v="2017"/>
    <n v="2701"/>
    <d v="2017-03-03T00:00:00"/>
    <n v="92.5"/>
    <s v="            92.50"/>
    <m/>
    <m/>
    <m/>
    <m/>
    <n v="3117569"/>
    <x v="1230"/>
    <s v="0900210171"/>
    <s v="19/01/0017  "/>
    <m/>
    <x v="2"/>
    <s v="6217728775"/>
  </r>
  <r>
    <s v="D"/>
    <n v="2017"/>
    <n v="3538"/>
    <d v="2017-03-13T00:00:00"/>
    <s v="3FE"/>
    <n v="2017"/>
    <n v="3298"/>
    <d v="2017-03-03T00:00:00"/>
    <n v="370"/>
    <s v="           370.00"/>
    <m/>
    <m/>
    <m/>
    <m/>
    <n v="3117569"/>
    <x v="1230"/>
    <s v="0900210274"/>
    <s v="26/01/0017  "/>
    <m/>
    <x v="2"/>
    <s v="6217728775"/>
  </r>
  <r>
    <s v="D"/>
    <n v="2017"/>
    <n v="3538"/>
    <d v="2017-03-13T00:00:00"/>
    <s v="3FE"/>
    <n v="2017"/>
    <n v="3299"/>
    <d v="2017-03-03T00:00:00"/>
    <n v="511.32"/>
    <s v="           511.32"/>
    <m/>
    <m/>
    <m/>
    <m/>
    <n v="3117569"/>
    <x v="1230"/>
    <s v="0900210255"/>
    <s v="25/01/0017  "/>
    <m/>
    <x v="2"/>
    <s v="ZD21AAC077"/>
  </r>
  <r>
    <s v="D"/>
    <n v="2017"/>
    <n v="3174"/>
    <d v="2017-02-28T00:00:00"/>
    <s v="3FE"/>
    <n v="2017"/>
    <n v="3592"/>
    <d v="2017-02-27T00:00:00"/>
    <n v="414"/>
    <s v="           414.00"/>
    <m/>
    <m/>
    <m/>
    <m/>
    <n v="3117569"/>
    <x v="1230"/>
    <s v="0900201000"/>
    <s v="30/12/0016  "/>
    <m/>
    <x v="2"/>
    <s v="6217728775"/>
  </r>
  <r>
    <s v="D"/>
    <n v="2017"/>
    <n v="3174"/>
    <d v="2017-02-28T00:00:00"/>
    <s v="3FE"/>
    <n v="2017"/>
    <n v="3637"/>
    <d v="2017-02-27T00:00:00"/>
    <n v="513.24"/>
    <s v="           513.24"/>
    <m/>
    <m/>
    <m/>
    <m/>
    <n v="3117569"/>
    <x v="1230"/>
    <s v="0900201018"/>
    <s v="31/12/0016  "/>
    <m/>
    <x v="2"/>
    <s v="Z7A1AB8D32"/>
  </r>
  <r>
    <s v="D"/>
    <n v="2017"/>
    <n v="3174"/>
    <d v="2017-02-28T00:00:00"/>
    <s v="3FE"/>
    <n v="2017"/>
    <n v="3639"/>
    <d v="2017-02-27T00:00:00"/>
    <n v="552"/>
    <s v="           552.00"/>
    <m/>
    <m/>
    <m/>
    <m/>
    <n v="3117569"/>
    <x v="1230"/>
    <s v="0900210019"/>
    <s v="09/01/0017  "/>
    <m/>
    <x v="2"/>
    <s v="6217728775"/>
  </r>
  <r>
    <s v="D"/>
    <n v="2017"/>
    <n v="3174"/>
    <d v="2017-02-28T00:00:00"/>
    <s v="3FE"/>
    <n v="2017"/>
    <n v="3656"/>
    <d v="2017-02-27T00:00:00"/>
    <n v="691.2"/>
    <s v="           691.20"/>
    <m/>
    <m/>
    <m/>
    <m/>
    <n v="3117569"/>
    <x v="1230"/>
    <s v="0900210086"/>
    <s v="12/01/0017  "/>
    <m/>
    <x v="2"/>
    <s v="X9B0E6C8B4"/>
  </r>
  <r>
    <s v="D"/>
    <n v="2017"/>
    <n v="3539"/>
    <d v="2017-03-13T00:00:00"/>
    <s v="3FE"/>
    <n v="2017"/>
    <n v="4395"/>
    <d v="2017-03-03T00:00:00"/>
    <n v="518"/>
    <s v="           518.00"/>
    <m/>
    <m/>
    <m/>
    <m/>
    <n v="3117569"/>
    <x v="1230"/>
    <s v="0900210190"/>
    <s v="20/01/0017  "/>
    <m/>
    <x v="2"/>
    <s v="6217728775"/>
  </r>
  <r>
    <s v="D"/>
    <n v="2017"/>
    <n v="3539"/>
    <d v="2017-03-13T00:00:00"/>
    <s v="3FE"/>
    <n v="2017"/>
    <n v="4396"/>
    <d v="2017-03-03T00:00:00"/>
    <n v="414"/>
    <s v="           414.00"/>
    <m/>
    <m/>
    <m/>
    <m/>
    <n v="3117569"/>
    <x v="1230"/>
    <s v="0900210189"/>
    <s v="20/01/0017  "/>
    <m/>
    <x v="2"/>
    <s v="6217728775"/>
  </r>
  <r>
    <s v="D"/>
    <n v="2017"/>
    <n v="3539"/>
    <d v="2017-03-13T00:00:00"/>
    <s v="3FE"/>
    <n v="2017"/>
    <n v="4989"/>
    <d v="2017-03-03T00:00:00"/>
    <n v="691.2"/>
    <s v="           691.20"/>
    <m/>
    <m/>
    <m/>
    <m/>
    <n v="3117569"/>
    <x v="1230"/>
    <s v="0900210253"/>
    <s v="25/01/0017  "/>
    <m/>
    <x v="2"/>
    <s v="X9B0E6C8B4"/>
  </r>
  <r>
    <s v="D"/>
    <n v="2017"/>
    <n v="3539"/>
    <d v="2017-03-13T00:00:00"/>
    <s v="3FE"/>
    <n v="2017"/>
    <n v="4995"/>
    <d v="2017-03-03T00:00:00"/>
    <n v="276"/>
    <s v="           276.00"/>
    <m/>
    <m/>
    <m/>
    <m/>
    <n v="3117569"/>
    <x v="1230"/>
    <s v="0900210254"/>
    <s v="25/01/0017  "/>
    <m/>
    <x v="2"/>
    <s v="6217728775"/>
  </r>
  <r>
    <s v="D"/>
    <n v="2017"/>
    <n v="3539"/>
    <d v="2017-03-13T00:00:00"/>
    <s v="3FE"/>
    <n v="2017"/>
    <n v="4999"/>
    <d v="2017-03-03T00:00:00"/>
    <n v="949"/>
    <s v="           949.00"/>
    <m/>
    <m/>
    <m/>
    <m/>
    <n v="3117569"/>
    <x v="1230"/>
    <s v="0900210291"/>
    <s v="27/01/0017  "/>
    <m/>
    <x v="2"/>
    <s v="6217728775"/>
  </r>
  <r>
    <s v="D"/>
    <n v="2017"/>
    <n v="4315"/>
    <d v="2017-03-21T00:00:00"/>
    <s v="3FE"/>
    <n v="2017"/>
    <n v="5612"/>
    <d v="2017-03-20T00:00:00"/>
    <n v="369.41"/>
    <s v="           369.41"/>
    <m/>
    <m/>
    <m/>
    <m/>
    <n v="3117569"/>
    <x v="1230"/>
    <s v="0900210440"/>
    <s v="08/02/0017  "/>
    <m/>
    <x v="2"/>
    <s v="Z7A1AB8D32"/>
  </r>
  <r>
    <s v="D"/>
    <n v="2017"/>
    <n v="4315"/>
    <d v="2017-03-21T00:00:00"/>
    <s v="3FE"/>
    <n v="2017"/>
    <n v="8348"/>
    <d v="2017-03-20T00:00:00"/>
    <n v="397"/>
    <s v="           397.00"/>
    <m/>
    <m/>
    <m/>
    <m/>
    <n v="3117569"/>
    <x v="1230"/>
    <s v="0900210330"/>
    <s v="31/01/0017  "/>
    <m/>
    <x v="2"/>
    <s v="6217728775"/>
  </r>
  <r>
    <s v="D"/>
    <n v="2017"/>
    <n v="4315"/>
    <d v="2017-03-21T00:00:00"/>
    <s v="3FE"/>
    <n v="2017"/>
    <n v="8351"/>
    <d v="2017-03-20T00:00:00"/>
    <n v="257"/>
    <s v="           257.00"/>
    <m/>
    <m/>
    <m/>
    <m/>
    <n v="3117569"/>
    <x v="1230"/>
    <s v="0900210331"/>
    <s v="31/01/0017  "/>
    <m/>
    <x v="2"/>
    <s v="6217728775"/>
  </r>
  <r>
    <s v="D"/>
    <n v="2017"/>
    <n v="4516"/>
    <d v="2017-03-24T00:00:00"/>
    <s v="3FE"/>
    <n v="2017"/>
    <n v="8956"/>
    <d v="2017-03-31T00:00:00"/>
    <n v="585"/>
    <s v="           585.00"/>
    <m/>
    <m/>
    <m/>
    <m/>
    <n v="3117569"/>
    <x v="1230"/>
    <s v="0900210426"/>
    <s v="07/02/0017  "/>
    <m/>
    <x v="2"/>
    <s v="ZFA197FC2A"/>
  </r>
  <r>
    <s v="D"/>
    <n v="2017"/>
    <n v="614"/>
    <d v="2017-01-30T00:00:00"/>
    <s v="3FE"/>
    <n v="2016"/>
    <n v="39231"/>
    <d v="2017-01-20T00:00:00"/>
    <n v="230"/>
    <s v="           230.00"/>
    <m/>
    <m/>
    <m/>
    <m/>
    <n v="3117864"/>
    <x v="1231"/>
    <s v="344 /S"/>
    <s v="18/10/0016  "/>
    <m/>
    <x v="14"/>
    <s v="Z3C1B99597"/>
  </r>
  <r>
    <s v="D"/>
    <n v="2017"/>
    <n v="472"/>
    <d v="2017-01-30T00:00:00"/>
    <s v="3FE"/>
    <n v="2016"/>
    <n v="36373"/>
    <d v="2017-02-02T00:00:00"/>
    <n v="1121"/>
    <s v="          1121.00"/>
    <m/>
    <m/>
    <m/>
    <m/>
    <n v="3117874"/>
    <x v="1232"/>
    <s v="189/16PA"/>
    <s v="29/09/0016  "/>
    <m/>
    <x v="20"/>
    <s v="Z2A1C8265D"/>
  </r>
  <r>
    <s v="D"/>
    <n v="2017"/>
    <n v="1255"/>
    <d v="2017-02-06T00:00:00"/>
    <s v="3FE"/>
    <n v="2017"/>
    <n v="1354"/>
    <d v="2017-02-09T00:00:00"/>
    <n v="489.1"/>
    <s v="           412.00"/>
    <s v="1A"/>
    <n v="385.48"/>
    <n v="77.099999999999994"/>
    <n v="0"/>
    <n v="3117971"/>
    <x v="1233"/>
    <s v="1/PA"/>
    <s v="29/12/0016  "/>
    <m/>
    <x v="44"/>
    <m/>
  </r>
  <r>
    <s v="D"/>
    <n v="2017"/>
    <n v="1272"/>
    <d v="2017-02-06T00:00:00"/>
    <s v="TSAP"/>
    <n v="2017"/>
    <n v="618"/>
    <d v="2017-02-09T00:00:00"/>
    <n v="512.4"/>
    <s v="           428.40"/>
    <s v="1A"/>
    <n v="420"/>
    <n v="84"/>
    <n v="0"/>
    <n v="3118410"/>
    <x v="1234"/>
    <s v="000002-2016-FATPA"/>
    <s v="28/12/0016  "/>
    <m/>
    <x v="42"/>
    <m/>
  </r>
  <r>
    <s v="D"/>
    <n v="2017"/>
    <n v="2444"/>
    <d v="2017-02-20T00:00:00"/>
    <s v="TSAP"/>
    <n v="2017"/>
    <n v="972"/>
    <d v="2017-02-24T00:00:00"/>
    <n v="384.3"/>
    <s v="           321.30"/>
    <s v="1A"/>
    <n v="315"/>
    <n v="63"/>
    <n v="0"/>
    <n v="3118410"/>
    <x v="1234"/>
    <s v="000001-2017-FATPA"/>
    <s v="10/02/0017  "/>
    <m/>
    <x v="42"/>
    <m/>
  </r>
  <r>
    <s v="D"/>
    <n v="2017"/>
    <n v="4086"/>
    <d v="2017-03-17T00:00:00"/>
    <s v="TSAP"/>
    <n v="2017"/>
    <n v="2805"/>
    <d v="2017-03-23T00:00:00"/>
    <n v="384.3"/>
    <s v="           321.30"/>
    <s v="1A"/>
    <n v="315"/>
    <n v="63"/>
    <n v="0"/>
    <n v="3118410"/>
    <x v="1234"/>
    <s v="000002-2017-FATPA"/>
    <s v="14/03/0017  "/>
    <m/>
    <x v="42"/>
    <m/>
  </r>
  <r>
    <s v="D"/>
    <n v="2017"/>
    <n v="392"/>
    <d v="2017-01-30T00:00:00"/>
    <s v="TSAP"/>
    <n v="2016"/>
    <n v="4605"/>
    <d v="2017-02-02T00:00:00"/>
    <n v="4330"/>
    <s v="          4330.00"/>
    <m/>
    <m/>
    <m/>
    <m/>
    <n v="3118558"/>
    <x v="1235"/>
    <s v="9/79"/>
    <s v="23/11/0016  "/>
    <m/>
    <x v="1"/>
    <s v="Z8D1BC23D3"/>
  </r>
  <r>
    <s v="D"/>
    <n v="2017"/>
    <n v="949"/>
    <d v="2017-01-30T00:00:00"/>
    <s v="3FE"/>
    <n v="2016"/>
    <n v="42161"/>
    <d v="2017-01-20T00:00:00"/>
    <n v="22633.96"/>
    <s v="         22633.96"/>
    <m/>
    <m/>
    <m/>
    <m/>
    <n v="3118559"/>
    <x v="1236"/>
    <s v="873/PA"/>
    <s v="30/09/0016  "/>
    <m/>
    <x v="10"/>
    <s v="689388450B"/>
  </r>
  <r>
    <s v="D"/>
    <n v="2017"/>
    <n v="949"/>
    <d v="2017-01-30T00:00:00"/>
    <s v="3FE"/>
    <n v="2016"/>
    <n v="42164"/>
    <d v="2017-01-20T00:00:00"/>
    <n v="22633.96"/>
    <s v="         22633.96"/>
    <m/>
    <m/>
    <m/>
    <m/>
    <n v="3118559"/>
    <x v="1236"/>
    <s v="872/PA"/>
    <s v="30/09/0016  "/>
    <m/>
    <x v="10"/>
    <s v="689388450B"/>
  </r>
  <r>
    <s v="D"/>
    <n v="2017"/>
    <n v="949"/>
    <d v="2017-01-30T00:00:00"/>
    <s v="3FE"/>
    <n v="2016"/>
    <n v="42165"/>
    <d v="2017-01-20T00:00:00"/>
    <n v="22633.96"/>
    <s v="         22633.96"/>
    <m/>
    <m/>
    <m/>
    <m/>
    <n v="3118559"/>
    <x v="1236"/>
    <s v="871/PA"/>
    <s v="30/09/0016  "/>
    <m/>
    <x v="10"/>
    <s v="689388450B"/>
  </r>
  <r>
    <s v="D"/>
    <n v="2017"/>
    <n v="949"/>
    <d v="2017-01-30T00:00:00"/>
    <s v="3FE"/>
    <n v="2016"/>
    <n v="42166"/>
    <d v="2017-01-20T00:00:00"/>
    <n v="22633.96"/>
    <s v="         22633.96"/>
    <m/>
    <m/>
    <m/>
    <m/>
    <n v="3118559"/>
    <x v="1236"/>
    <s v="945/PA"/>
    <s v="31/10/0016  "/>
    <m/>
    <x v="10"/>
    <s v="689388450B"/>
  </r>
  <r>
    <s v="D"/>
    <n v="2017"/>
    <n v="1325"/>
    <d v="2017-02-10T00:00:00"/>
    <s v="3FE"/>
    <n v="2016"/>
    <n v="46689"/>
    <d v="2017-02-03T00:00:00"/>
    <n v="22633.96"/>
    <s v="         22633.96"/>
    <m/>
    <m/>
    <m/>
    <m/>
    <n v="3118559"/>
    <x v="1236"/>
    <s v="1009/PA"/>
    <s v="30/11/0016  "/>
    <m/>
    <x v="10"/>
    <s v="689388450B"/>
  </r>
  <r>
    <s v="D"/>
    <n v="2017"/>
    <n v="2636"/>
    <d v="2017-02-23T00:00:00"/>
    <s v="3FE"/>
    <n v="2017"/>
    <n v="488"/>
    <d v="2017-02-17T00:00:00"/>
    <n v="22633.96"/>
    <s v="         22633.96"/>
    <m/>
    <m/>
    <m/>
    <m/>
    <n v="3118559"/>
    <x v="1236"/>
    <s v="1106/PA"/>
    <s v="31/12/0016  "/>
    <m/>
    <x v="10"/>
    <s v="689388450B"/>
  </r>
  <r>
    <s v="D"/>
    <n v="2017"/>
    <n v="4236"/>
    <d v="2017-03-20T00:00:00"/>
    <s v="3FE"/>
    <n v="2017"/>
    <n v="6846"/>
    <d v="2017-03-28T00:00:00"/>
    <n v="-2817.41"/>
    <s v="         -2817.41"/>
    <m/>
    <m/>
    <m/>
    <m/>
    <n v="3118559"/>
    <x v="1236"/>
    <s v="3/NCPA"/>
    <s v="15/02/0017  "/>
    <m/>
    <x v="10"/>
    <s v="6942349F9D"/>
  </r>
  <r>
    <s v="D"/>
    <n v="2017"/>
    <n v="4236"/>
    <d v="2017-03-20T00:00:00"/>
    <s v="3FE"/>
    <n v="2017"/>
    <n v="6913"/>
    <d v="2017-03-28T00:00:00"/>
    <n v="22346.83"/>
    <s v="         22346.83"/>
    <m/>
    <m/>
    <m/>
    <m/>
    <n v="3118559"/>
    <x v="1236"/>
    <s v="227/PA"/>
    <s v="15/02/0017  "/>
    <m/>
    <x v="10"/>
    <s v="6942349F9D"/>
  </r>
  <r>
    <s v="D"/>
    <n v="2017"/>
    <n v="948"/>
    <d v="2017-01-30T00:00:00"/>
    <s v="3FE"/>
    <n v="2016"/>
    <n v="42168"/>
    <d v="2017-01-20T00:00:00"/>
    <n v="4547.45"/>
    <s v="          4547.45"/>
    <m/>
    <m/>
    <m/>
    <m/>
    <n v="3118560"/>
    <x v="1237"/>
    <s v="438"/>
    <s v="30/11/0016  "/>
    <m/>
    <x v="10"/>
    <s v="689388450B"/>
  </r>
  <r>
    <s v="D"/>
    <n v="2017"/>
    <n v="948"/>
    <d v="2017-01-30T00:00:00"/>
    <s v="3FE"/>
    <n v="2016"/>
    <n v="42170"/>
    <d v="2017-01-20T00:00:00"/>
    <n v="4547.45"/>
    <s v="          4547.45"/>
    <m/>
    <m/>
    <m/>
    <m/>
    <n v="3118560"/>
    <x v="1237"/>
    <s v="341"/>
    <s v="30/09/0016  "/>
    <m/>
    <x v="10"/>
    <s v="689388450B"/>
  </r>
  <r>
    <s v="D"/>
    <n v="2017"/>
    <n v="948"/>
    <d v="2017-01-30T00:00:00"/>
    <s v="3FE"/>
    <n v="2016"/>
    <n v="42171"/>
    <d v="2017-01-20T00:00:00"/>
    <n v="4547.45"/>
    <s v="          4547.45"/>
    <m/>
    <m/>
    <m/>
    <m/>
    <n v="3118560"/>
    <x v="1237"/>
    <s v="340"/>
    <s v="30/09/0016  "/>
    <m/>
    <x v="10"/>
    <s v="689388450B"/>
  </r>
  <r>
    <s v="D"/>
    <n v="2017"/>
    <n v="948"/>
    <d v="2017-01-30T00:00:00"/>
    <s v="3FE"/>
    <n v="2016"/>
    <n v="42173"/>
    <d v="2017-01-20T00:00:00"/>
    <n v="4547.45"/>
    <s v="          4547.45"/>
    <m/>
    <m/>
    <m/>
    <m/>
    <n v="3118560"/>
    <x v="1237"/>
    <s v="436"/>
    <s v="30/11/0016  "/>
    <m/>
    <x v="10"/>
    <s v="689388450B"/>
  </r>
  <r>
    <s v="D"/>
    <n v="2017"/>
    <n v="948"/>
    <d v="2017-01-30T00:00:00"/>
    <s v="3FE"/>
    <n v="2016"/>
    <n v="42174"/>
    <d v="2017-01-20T00:00:00"/>
    <n v="4547.45"/>
    <s v="          4547.45"/>
    <m/>
    <m/>
    <m/>
    <m/>
    <n v="3118560"/>
    <x v="1237"/>
    <s v="437"/>
    <s v="30/11/0016  "/>
    <m/>
    <x v="10"/>
    <s v="689388450B"/>
  </r>
  <r>
    <s v="D"/>
    <n v="2017"/>
    <n v="3123"/>
    <d v="2017-02-28T00:00:00"/>
    <s v="3FE"/>
    <n v="2017"/>
    <n v="1325"/>
    <d v="2017-02-27T00:00:00"/>
    <n v="4547.45"/>
    <s v="          4547.45"/>
    <m/>
    <m/>
    <m/>
    <m/>
    <n v="3118560"/>
    <x v="1237"/>
    <s v="483"/>
    <s v="28/12/0016  "/>
    <m/>
    <x v="10"/>
    <s v="689388450B"/>
  </r>
  <r>
    <s v="D"/>
    <n v="2017"/>
    <n v="3628"/>
    <d v="2017-03-15T00:00:00"/>
    <s v="3FE"/>
    <n v="2017"/>
    <n v="6914"/>
    <d v="2017-03-10T00:00:00"/>
    <n v="4547.45"/>
    <s v="          4547.45"/>
    <m/>
    <m/>
    <m/>
    <m/>
    <n v="3118560"/>
    <x v="1237"/>
    <s v="13"/>
    <s v="30/01/0017  "/>
    <m/>
    <x v="10"/>
    <s v="6942349F9D"/>
  </r>
  <r>
    <s v="D"/>
    <n v="2017"/>
    <n v="599"/>
    <d v="2017-01-30T00:00:00"/>
    <s v="3FE"/>
    <n v="2016"/>
    <n v="41710"/>
    <d v="2017-01-25T00:00:00"/>
    <n v="4000"/>
    <s v="          4000.00"/>
    <m/>
    <m/>
    <m/>
    <m/>
    <n v="3118566"/>
    <x v="1238"/>
    <s v="16500338FM"/>
    <s v="04/11/0016  "/>
    <m/>
    <x v="2"/>
    <s v="ZA81BC03E2"/>
  </r>
  <r>
    <s v="D"/>
    <n v="2017"/>
    <n v="34"/>
    <d v="2017-01-04T00:00:00"/>
    <s v="3FE"/>
    <n v="2016"/>
    <n v="44637"/>
    <d v="2017-01-09T00:00:00"/>
    <n v="1042"/>
    <s v="          1042.00"/>
    <s v="17A"/>
    <n v="1040"/>
    <n v="0"/>
    <n v="0"/>
    <n v="3118772"/>
    <x v="1239"/>
    <s v="000001-2016-FE"/>
    <s v="22/12/0016  "/>
    <m/>
    <x v="44"/>
    <m/>
  </r>
  <r>
    <s v="D"/>
    <n v="2017"/>
    <n v="2455"/>
    <d v="2017-02-20T00:00:00"/>
    <s v="3FE"/>
    <n v="2017"/>
    <n v="3880"/>
    <d v="2017-02-24T00:00:00"/>
    <n v="1300"/>
    <s v="          1300.00"/>
    <s v="17A"/>
    <n v="1298.75"/>
    <n v="0"/>
    <n v="0"/>
    <n v="3118772"/>
    <x v="1239"/>
    <s v="000001-2017-FE"/>
    <s v="03/02/0017  "/>
    <m/>
    <x v="44"/>
    <m/>
  </r>
  <r>
    <s v="D"/>
    <n v="2017"/>
    <n v="2455"/>
    <d v="2017-02-20T00:00:00"/>
    <s v="3FE"/>
    <n v="2017"/>
    <n v="3880"/>
    <d v="2017-02-24T00:00:00"/>
    <n v="782"/>
    <s v="           782.00"/>
    <s v="17A"/>
    <n v="781.25"/>
    <n v="0"/>
    <n v="0"/>
    <n v="3118772"/>
    <x v="1239"/>
    <s v="000001-2017-FE"/>
    <s v="03/02/0017  "/>
    <m/>
    <x v="44"/>
    <m/>
  </r>
  <r>
    <s v="D"/>
    <n v="2017"/>
    <n v="1211"/>
    <d v="2017-02-06T00:00:00"/>
    <s v="TSAP"/>
    <n v="2017"/>
    <n v="252"/>
    <d v="2017-02-09T00:00:00"/>
    <n v="1136.42"/>
    <s v="          1136.42"/>
    <m/>
    <m/>
    <m/>
    <m/>
    <n v="3118904"/>
    <x v="1240"/>
    <s v="FI/878"/>
    <s v="30/12/0016  "/>
    <m/>
    <x v="11"/>
    <s v="0"/>
  </r>
  <r>
    <s v="D"/>
    <n v="2017"/>
    <n v="1211"/>
    <d v="2017-02-06T00:00:00"/>
    <s v="TSAP"/>
    <n v="2017"/>
    <n v="253"/>
    <d v="2017-02-09T00:00:00"/>
    <n v="161.44"/>
    <s v="           161.44"/>
    <m/>
    <m/>
    <m/>
    <m/>
    <n v="3118904"/>
    <x v="1240"/>
    <s v="FI/880"/>
    <s v="30/12/0016  "/>
    <m/>
    <x v="11"/>
    <s v="0"/>
  </r>
  <r>
    <s v="D"/>
    <n v="2017"/>
    <n v="1211"/>
    <d v="2017-02-06T00:00:00"/>
    <s v="TSAP"/>
    <n v="2017"/>
    <n v="254"/>
    <d v="2017-02-09T00:00:00"/>
    <n v="505"/>
    <s v="           505.00"/>
    <m/>
    <m/>
    <m/>
    <m/>
    <n v="3118904"/>
    <x v="1240"/>
    <s v="FI/879"/>
    <s v="30/12/0016  "/>
    <m/>
    <x v="11"/>
    <s v="0"/>
  </r>
  <r>
    <s v="D"/>
    <n v="2017"/>
    <n v="4134"/>
    <d v="2017-03-20T00:00:00"/>
    <s v="TSAP"/>
    <n v="2017"/>
    <n v="2073"/>
    <d v="2017-03-28T00:00:00"/>
    <n v="1432.58"/>
    <s v="          1432.58"/>
    <m/>
    <m/>
    <m/>
    <m/>
    <n v="3118904"/>
    <x v="1240"/>
    <s v="FI/49"/>
    <s v="20/01/0017  "/>
    <m/>
    <x v="11"/>
    <s v="0"/>
  </r>
  <r>
    <s v="D"/>
    <n v="2017"/>
    <n v="4134"/>
    <d v="2017-03-20T00:00:00"/>
    <s v="TSAP"/>
    <n v="2017"/>
    <n v="2075"/>
    <d v="2017-03-28T00:00:00"/>
    <n v="155.21"/>
    <s v="           155.21"/>
    <m/>
    <m/>
    <m/>
    <m/>
    <n v="3118904"/>
    <x v="1240"/>
    <s v="FI/51"/>
    <s v="20/01/0017  "/>
    <m/>
    <x v="11"/>
    <s v="0"/>
  </r>
  <r>
    <s v="D"/>
    <n v="2017"/>
    <n v="4134"/>
    <d v="2017-03-20T00:00:00"/>
    <s v="TSAP"/>
    <n v="2017"/>
    <n v="2076"/>
    <d v="2017-03-28T00:00:00"/>
    <n v="1435.39"/>
    <s v="          1435.39"/>
    <m/>
    <m/>
    <m/>
    <m/>
    <n v="3118904"/>
    <x v="1240"/>
    <s v="FI/50"/>
    <s v="20/01/0017  "/>
    <m/>
    <x v="11"/>
    <s v="0"/>
  </r>
  <r>
    <s v="D"/>
    <n v="2017"/>
    <n v="4134"/>
    <d v="2017-03-20T00:00:00"/>
    <s v="TSAP"/>
    <n v="2017"/>
    <n v="2077"/>
    <d v="2017-03-28T00:00:00"/>
    <n v="1252.0999999999999"/>
    <s v="          1252.10"/>
    <m/>
    <m/>
    <m/>
    <m/>
    <n v="3118904"/>
    <x v="1240"/>
    <s v="FI/48"/>
    <s v="20/01/0017  "/>
    <m/>
    <x v="11"/>
    <s v="0"/>
  </r>
  <r>
    <s v="D"/>
    <n v="2017"/>
    <n v="4134"/>
    <d v="2017-03-20T00:00:00"/>
    <s v="TSAP"/>
    <n v="2017"/>
    <n v="2078"/>
    <d v="2017-03-28T00:00:00"/>
    <n v="757.15"/>
    <s v="           757.15"/>
    <m/>
    <m/>
    <m/>
    <m/>
    <n v="3118904"/>
    <x v="1240"/>
    <s v="FI/66"/>
    <s v="30/01/0017  "/>
    <m/>
    <x v="11"/>
    <s v="0"/>
  </r>
  <r>
    <s v="D"/>
    <n v="2017"/>
    <n v="4134"/>
    <d v="2017-03-20T00:00:00"/>
    <s v="TSAP"/>
    <n v="2017"/>
    <n v="2556"/>
    <d v="2017-03-28T00:00:00"/>
    <n v="381.68"/>
    <s v="           381.68"/>
    <m/>
    <m/>
    <m/>
    <m/>
    <n v="3118904"/>
    <x v="1240"/>
    <s v="FI/77"/>
    <s v="31/01/0017  "/>
    <m/>
    <x v="11"/>
    <s v="0"/>
  </r>
  <r>
    <s v="D"/>
    <n v="2017"/>
    <n v="4134"/>
    <d v="2017-03-20T00:00:00"/>
    <s v="TSAP"/>
    <n v="2017"/>
    <n v="2633"/>
    <d v="2017-03-28T00:00:00"/>
    <n v="1237.8599999999999"/>
    <s v="          1237.86"/>
    <m/>
    <m/>
    <m/>
    <m/>
    <n v="3118904"/>
    <x v="1240"/>
    <s v="FI/67"/>
    <s v="30/01/0017  "/>
    <m/>
    <x v="11"/>
    <s v="0"/>
  </r>
  <r>
    <s v="D"/>
    <n v="2017"/>
    <n v="186"/>
    <d v="2017-01-18T00:00:00"/>
    <s v="3FE"/>
    <n v="2016"/>
    <n v="41370"/>
    <d v="2017-01-27T00:00:00"/>
    <n v="263.83999999999997"/>
    <s v="           263.84"/>
    <m/>
    <m/>
    <m/>
    <m/>
    <n v="3119267"/>
    <x v="1241"/>
    <s v="314"/>
    <s v="11/11/0016  "/>
    <m/>
    <x v="19"/>
    <s v="Z741BE1411"/>
  </r>
  <r>
    <s v="D"/>
    <n v="2017"/>
    <n v="22"/>
    <d v="2017-01-03T00:00:00"/>
    <s v="3FE"/>
    <n v="2016"/>
    <n v="46261"/>
    <d v="2017-01-09T00:00:00"/>
    <n v="522"/>
    <s v="           522.00"/>
    <s v="17A"/>
    <n v="520"/>
    <n v="0"/>
    <n v="0"/>
    <n v="3119470"/>
    <x v="1242"/>
    <s v="2/PA"/>
    <s v="29/11/0016  "/>
    <m/>
    <x v="44"/>
    <m/>
  </r>
  <r>
    <s v="D"/>
    <n v="2017"/>
    <n v="1101"/>
    <d v="2017-01-30T00:00:00"/>
    <s v="TSAP"/>
    <n v="2016"/>
    <n v="4266"/>
    <d v="2017-01-20T00:00:00"/>
    <n v="840"/>
    <s v="           840.00"/>
    <m/>
    <m/>
    <m/>
    <m/>
    <n v="3119713"/>
    <x v="1243"/>
    <s v="11/P3"/>
    <s v="31/10/0016  "/>
    <m/>
    <x v="29"/>
    <s v="Z9E1C86210"/>
  </r>
  <r>
    <s v="D"/>
    <n v="2017"/>
    <n v="1957"/>
    <d v="2017-02-10T00:00:00"/>
    <s v="TSAP"/>
    <n v="2016"/>
    <n v="4794"/>
    <d v="2017-02-03T00:00:00"/>
    <n v="1317.27"/>
    <s v="          1317.27"/>
    <m/>
    <m/>
    <m/>
    <m/>
    <n v="3119713"/>
    <x v="1243"/>
    <s v="13/P3"/>
    <s v="30/11/0016  "/>
    <m/>
    <x v="29"/>
    <s v="Z9E1C86210"/>
  </r>
  <r>
    <s v="D"/>
    <n v="2017"/>
    <n v="2925"/>
    <d v="2017-02-23T00:00:00"/>
    <s v="TSAP"/>
    <n v="2017"/>
    <n v="233"/>
    <d v="2017-02-17T00:00:00"/>
    <n v="1807.27"/>
    <s v="          1807.27"/>
    <m/>
    <m/>
    <m/>
    <m/>
    <n v="3119713"/>
    <x v="1243"/>
    <s v="15/P3"/>
    <s v="31/12/0016  "/>
    <m/>
    <x v="29"/>
    <s v="Z821CE8DE5"/>
  </r>
  <r>
    <s v="D"/>
    <n v="2017"/>
    <n v="473"/>
    <d v="2017-01-30T00:00:00"/>
    <s v="3FE"/>
    <n v="2016"/>
    <n v="40080"/>
    <d v="2017-02-02T00:00:00"/>
    <n v="204.92"/>
    <s v="           204.92"/>
    <m/>
    <m/>
    <m/>
    <m/>
    <n v="3119715"/>
    <x v="1244"/>
    <s v="FATTPA 5_16"/>
    <s v="11/11/0016  "/>
    <m/>
    <x v="20"/>
    <s v="Z701C66978"/>
  </r>
  <r>
    <s v="D"/>
    <n v="2017"/>
    <n v="498"/>
    <d v="2017-01-30T00:00:00"/>
    <s v="2FE"/>
    <n v="2016"/>
    <n v="299"/>
    <d v="2017-02-02T00:00:00"/>
    <n v="152"/>
    <s v="           152.00"/>
    <m/>
    <m/>
    <m/>
    <m/>
    <n v="3119993"/>
    <x v="1245"/>
    <s v="900021"/>
    <s v="30/11/0016  "/>
    <m/>
    <x v="7"/>
    <m/>
  </r>
  <r>
    <s v="D"/>
    <n v="2017"/>
    <n v="1711"/>
    <d v="2017-02-10T00:00:00"/>
    <s v="3FE"/>
    <n v="2016"/>
    <n v="45364"/>
    <d v="2017-02-03T00:00:00"/>
    <n v="1643.5"/>
    <s v="          1643.50"/>
    <m/>
    <m/>
    <m/>
    <m/>
    <n v="3119993"/>
    <x v="1245"/>
    <s v="900014"/>
    <s v="31/08/0016  "/>
    <m/>
    <x v="13"/>
    <s v="Z961768E27"/>
  </r>
  <r>
    <s v="D"/>
    <n v="2017"/>
    <n v="187"/>
    <d v="2017-01-18T00:00:00"/>
    <s v="3FE"/>
    <n v="2016"/>
    <n v="41375"/>
    <d v="2017-01-27T00:00:00"/>
    <n v="579.6"/>
    <s v="           579.60"/>
    <m/>
    <m/>
    <m/>
    <m/>
    <n v="3119994"/>
    <x v="1246"/>
    <s v="275-2016"/>
    <s v="22/11/0016  "/>
    <m/>
    <x v="19"/>
    <s v="Z161BE1534"/>
  </r>
  <r>
    <s v="D"/>
    <n v="2017"/>
    <n v="592"/>
    <d v="2017-01-30T00:00:00"/>
    <s v="3FE"/>
    <n v="2016"/>
    <n v="43438"/>
    <d v="2017-01-20T00:00:00"/>
    <n v="310"/>
    <s v="           310.00"/>
    <m/>
    <m/>
    <m/>
    <m/>
    <n v="3120099"/>
    <x v="1247"/>
    <s v="11/PA"/>
    <s v="22/11/0016  "/>
    <m/>
    <x v="2"/>
    <s v="ZF6154E728"/>
  </r>
  <r>
    <s v="D"/>
    <n v="2017"/>
    <n v="1632"/>
    <d v="2017-02-10T00:00:00"/>
    <s v="3FE"/>
    <n v="2016"/>
    <n v="45266"/>
    <d v="2017-02-03T00:00:00"/>
    <n v="134.80000000000001"/>
    <s v="           134.80"/>
    <m/>
    <m/>
    <m/>
    <m/>
    <n v="3120099"/>
    <x v="1247"/>
    <s v="22/PA"/>
    <s v="19/12/0016  "/>
    <m/>
    <x v="2"/>
    <s v="29910081E2"/>
  </r>
  <r>
    <s v="D"/>
    <n v="2017"/>
    <n v="1632"/>
    <d v="2017-02-10T00:00:00"/>
    <s v="3FE"/>
    <n v="2016"/>
    <n v="46044"/>
    <d v="2017-02-03T00:00:00"/>
    <n v="564.5"/>
    <s v="           564.50"/>
    <m/>
    <m/>
    <m/>
    <m/>
    <n v="3120099"/>
    <x v="1247"/>
    <s v="24/PA"/>
    <s v="23/12/0016  "/>
    <m/>
    <x v="2"/>
    <s v="Z8A1C916F6"/>
  </r>
  <r>
    <s v="D"/>
    <n v="2017"/>
    <n v="336"/>
    <d v="2017-01-23T00:00:00"/>
    <s v="3FE"/>
    <n v="2017"/>
    <n v="501"/>
    <d v="2017-01-27T00:00:00"/>
    <n v="3839.17"/>
    <s v="          3839.17"/>
    <s v="17A"/>
    <n v="3837.17"/>
    <n v="0"/>
    <n v="0"/>
    <n v="3120662"/>
    <x v="1248"/>
    <s v="1/PA"/>
    <s v="12/01/0017  "/>
    <m/>
    <x v="44"/>
    <m/>
  </r>
  <r>
    <s v="D"/>
    <n v="2017"/>
    <n v="3238"/>
    <d v="2017-03-02T00:00:00"/>
    <s v="3FE"/>
    <n v="2017"/>
    <n v="6850"/>
    <d v="2017-03-09T00:00:00"/>
    <n v="4245.88"/>
    <s v="          4245.88"/>
    <s v="17A"/>
    <n v="4243.88"/>
    <n v="0"/>
    <n v="0"/>
    <n v="3120662"/>
    <x v="1248"/>
    <s v="2/PA"/>
    <s v="13/01/0017  "/>
    <m/>
    <x v="44"/>
    <m/>
  </r>
  <r>
    <s v="D"/>
    <n v="2017"/>
    <n v="4005"/>
    <d v="2017-03-17T00:00:00"/>
    <s v="3FE"/>
    <n v="2017"/>
    <n v="8162"/>
    <d v="2017-03-23T00:00:00"/>
    <n v="4108.2700000000004"/>
    <s v="          4108.27"/>
    <s v="17A"/>
    <n v="4106.2700000000004"/>
    <n v="0"/>
    <n v="0"/>
    <n v="3120662"/>
    <x v="1248"/>
    <s v="3/PA"/>
    <s v="07/03/0017  "/>
    <m/>
    <x v="44"/>
    <m/>
  </r>
  <r>
    <s v="D"/>
    <n v="2017"/>
    <n v="2553"/>
    <d v="2017-02-21T00:00:00"/>
    <s v="3FE"/>
    <n v="2017"/>
    <n v="5979"/>
    <d v="2017-02-24T00:00:00"/>
    <n v="2485.4699999999998"/>
    <s v="          2485.47"/>
    <s v="17A"/>
    <n v="2484.38"/>
    <n v="0"/>
    <n v="0"/>
    <n v="3120663"/>
    <x v="1249"/>
    <s v="01/PA"/>
    <s v="09/02/0017  "/>
    <m/>
    <x v="44"/>
    <m/>
  </r>
  <r>
    <s v="D"/>
    <n v="2017"/>
    <n v="2553"/>
    <d v="2017-02-21T00:00:00"/>
    <s v="3FE"/>
    <n v="2017"/>
    <n v="5979"/>
    <d v="2017-02-24T00:00:00"/>
    <n v="2090.6999999999998"/>
    <s v="          2090.70"/>
    <s v="17A"/>
    <n v="2089.79"/>
    <n v="0"/>
    <n v="0"/>
    <n v="3120663"/>
    <x v="1249"/>
    <s v="01/PA"/>
    <s v="09/02/0017  "/>
    <m/>
    <x v="44"/>
    <m/>
  </r>
  <r>
    <s v="D"/>
    <n v="2017"/>
    <n v="4049"/>
    <d v="2017-03-17T00:00:00"/>
    <s v="3FE"/>
    <n v="2017"/>
    <n v="8699"/>
    <d v="2017-03-23T00:00:00"/>
    <n v="1923.83"/>
    <s v="          1923.83"/>
    <s v="17A"/>
    <n v="1921.83"/>
    <n v="0"/>
    <n v="0"/>
    <n v="3120663"/>
    <x v="1249"/>
    <s v="02/PA"/>
    <s v="10/03/0017  "/>
    <m/>
    <x v="44"/>
    <m/>
  </r>
  <r>
    <s v="D"/>
    <n v="2017"/>
    <n v="8"/>
    <d v="2017-01-03T00:00:00"/>
    <s v="5"/>
    <n v="2016"/>
    <n v="73"/>
    <d v="2017-01-09T00:00:00"/>
    <n v="620"/>
    <s v="           496.40"/>
    <s v="4A"/>
    <n v="618"/>
    <n v="123.6"/>
    <n v="0"/>
    <n v="3121206"/>
    <x v="1250"/>
    <s v="3"/>
    <s v="17/11/0016  "/>
    <m/>
    <x v="44"/>
    <m/>
  </r>
  <r>
    <s v="D"/>
    <n v="2017"/>
    <n v="4140"/>
    <d v="2017-03-20T00:00:00"/>
    <s v="TSAP"/>
    <n v="2017"/>
    <n v="2139"/>
    <d v="2017-03-28T00:00:00"/>
    <n v="686.45"/>
    <s v="           686.45"/>
    <m/>
    <m/>
    <m/>
    <m/>
    <n v="3121208"/>
    <x v="1251"/>
    <s v="FT001065"/>
    <s v="30/12/0016  "/>
    <m/>
    <x v="11"/>
    <s v="0"/>
  </r>
  <r>
    <s v="D"/>
    <n v="2017"/>
    <n v="4487"/>
    <d v="2017-03-24T00:00:00"/>
    <s v="TSAP"/>
    <n v="2017"/>
    <n v="2949"/>
    <d v="2017-03-31T00:00:00"/>
    <n v="686.45"/>
    <s v="           686.45"/>
    <m/>
    <m/>
    <m/>
    <m/>
    <n v="3121208"/>
    <x v="1251"/>
    <s v="FP000072"/>
    <s v="31/01/0017  "/>
    <m/>
    <x v="11"/>
    <s v="0"/>
  </r>
  <r>
    <s v="D"/>
    <n v="2017"/>
    <n v="4487"/>
    <d v="2017-03-24T00:00:00"/>
    <s v="TSAP"/>
    <n v="2017"/>
    <n v="2950"/>
    <d v="2017-03-31T00:00:00"/>
    <n v="686.45"/>
    <s v="           686.45"/>
    <m/>
    <m/>
    <m/>
    <m/>
    <n v="3121208"/>
    <x v="1251"/>
    <s v="FP000071"/>
    <s v="31/01/0017  "/>
    <m/>
    <x v="11"/>
    <s v="0"/>
  </r>
  <r>
    <s v="D"/>
    <n v="2017"/>
    <n v="1206"/>
    <d v="2017-02-06T00:00:00"/>
    <s v="TSAP"/>
    <n v="2016"/>
    <n v="4736"/>
    <d v="2017-02-09T00:00:00"/>
    <n v="395.47"/>
    <s v="           395.47"/>
    <m/>
    <m/>
    <m/>
    <m/>
    <n v="3121349"/>
    <x v="1252"/>
    <s v="FE/85"/>
    <s v="29/12/0016  "/>
    <m/>
    <x v="11"/>
    <s v="0"/>
  </r>
  <r>
    <s v="D"/>
    <n v="2017"/>
    <n v="1206"/>
    <d v="2017-02-06T00:00:00"/>
    <s v="TSAP"/>
    <n v="2017"/>
    <n v="263"/>
    <d v="2017-02-09T00:00:00"/>
    <n v="230.29"/>
    <s v="           230.29"/>
    <m/>
    <m/>
    <m/>
    <m/>
    <n v="3121349"/>
    <x v="1252"/>
    <s v="FE/86"/>
    <s v="29/12/0016  "/>
    <m/>
    <x v="11"/>
    <s v="0"/>
  </r>
  <r>
    <s v="D"/>
    <n v="2017"/>
    <n v="1574"/>
    <d v="2017-02-10T00:00:00"/>
    <s v="3FE"/>
    <n v="2016"/>
    <n v="43189"/>
    <d v="2017-02-03T00:00:00"/>
    <n v="178.49"/>
    <s v="           178.49"/>
    <m/>
    <m/>
    <m/>
    <m/>
    <n v="3121425"/>
    <x v="1253"/>
    <s v="5/PA"/>
    <s v="29/11/0016  "/>
    <m/>
    <x v="14"/>
    <s v="Z5E17E7C51"/>
  </r>
  <r>
    <s v="D"/>
    <n v="2017"/>
    <n v="1574"/>
    <d v="2017-02-10T00:00:00"/>
    <s v="3FE"/>
    <n v="2017"/>
    <n v="415"/>
    <d v="2017-02-03T00:00:00"/>
    <n v="169.1"/>
    <s v="           169.10"/>
    <m/>
    <m/>
    <m/>
    <m/>
    <n v="3121425"/>
    <x v="1253"/>
    <s v="7/PA"/>
    <s v="19/12/0016  "/>
    <m/>
    <x v="14"/>
    <s v="Z5E17E7C51"/>
  </r>
  <r>
    <s v="D"/>
    <n v="2017"/>
    <n v="1538"/>
    <d v="2017-02-10T00:00:00"/>
    <s v="3FE"/>
    <n v="2016"/>
    <n v="45973"/>
    <d v="2017-02-03T00:00:00"/>
    <n v="130.80000000000001"/>
    <s v="           130.80"/>
    <m/>
    <m/>
    <m/>
    <m/>
    <n v="3122206"/>
    <x v="1254"/>
    <s v="PA 8"/>
    <s v="22/12/0016  "/>
    <m/>
    <x v="2"/>
    <s v="ZA11C5B19A"/>
  </r>
  <r>
    <s v="D"/>
    <n v="2017"/>
    <n v="1974"/>
    <d v="2017-02-10T00:00:00"/>
    <s v="TSAP"/>
    <n v="2016"/>
    <n v="4089"/>
    <d v="2017-02-03T00:00:00"/>
    <n v="60.88"/>
    <s v="            60.88"/>
    <m/>
    <m/>
    <m/>
    <m/>
    <n v="3122269"/>
    <x v="1255"/>
    <s v="45934970"/>
    <s v="03/11/0016  "/>
    <m/>
    <x v="11"/>
    <s v="ZD8191045A"/>
  </r>
  <r>
    <s v="D"/>
    <n v="2017"/>
    <n v="1974"/>
    <d v="2017-02-10T00:00:00"/>
    <s v="TSAP"/>
    <n v="2016"/>
    <n v="4090"/>
    <d v="2017-02-03T00:00:00"/>
    <n v="60.88"/>
    <s v="            60.88"/>
    <m/>
    <m/>
    <m/>
    <m/>
    <n v="3122269"/>
    <x v="1255"/>
    <s v="45933744"/>
    <s v="25/10/0016  "/>
    <m/>
    <x v="11"/>
    <s v="ZD8191045A"/>
  </r>
  <r>
    <s v="D"/>
    <n v="2017"/>
    <n v="1974"/>
    <d v="2017-02-10T00:00:00"/>
    <s v="TSAP"/>
    <n v="2016"/>
    <n v="4091"/>
    <d v="2017-02-03T00:00:00"/>
    <n v="160.93"/>
    <s v="           160.93"/>
    <m/>
    <m/>
    <m/>
    <m/>
    <n v="3122269"/>
    <x v="1255"/>
    <s v="45913901"/>
    <s v="06/05/0016  "/>
    <m/>
    <x v="11"/>
    <s v="ZD8191045A"/>
  </r>
  <r>
    <s v="D"/>
    <n v="2017"/>
    <n v="1974"/>
    <d v="2017-02-10T00:00:00"/>
    <s v="TSAP"/>
    <n v="2016"/>
    <n v="4092"/>
    <d v="2017-02-03T00:00:00"/>
    <n v="58.52"/>
    <s v="            58.52"/>
    <m/>
    <m/>
    <m/>
    <m/>
    <n v="3122269"/>
    <x v="1255"/>
    <s v="45913902"/>
    <s v="06/05/0016  "/>
    <m/>
    <x v="11"/>
    <s v="ZD8191045A"/>
  </r>
  <r>
    <s v="D"/>
    <n v="2017"/>
    <n v="1974"/>
    <d v="2017-02-10T00:00:00"/>
    <s v="TSAP"/>
    <n v="2016"/>
    <n v="4093"/>
    <d v="2017-02-03T00:00:00"/>
    <n v="146.30000000000001"/>
    <s v="           146.30"/>
    <m/>
    <m/>
    <m/>
    <m/>
    <n v="3122269"/>
    <x v="1255"/>
    <s v="45914685"/>
    <s v="13/05/0016  "/>
    <m/>
    <x v="11"/>
    <s v="ZD8191045A"/>
  </r>
  <r>
    <s v="D"/>
    <n v="2017"/>
    <n v="1974"/>
    <d v="2017-02-10T00:00:00"/>
    <s v="TSAP"/>
    <n v="2016"/>
    <n v="4094"/>
    <d v="2017-02-03T00:00:00"/>
    <n v="58.52"/>
    <s v="            58.52"/>
    <m/>
    <m/>
    <m/>
    <m/>
    <n v="3122269"/>
    <x v="1255"/>
    <s v="45918580"/>
    <s v="16/06/0016  "/>
    <m/>
    <x v="11"/>
    <s v="ZD8191045A"/>
  </r>
  <r>
    <s v="D"/>
    <n v="2017"/>
    <n v="1974"/>
    <d v="2017-02-10T00:00:00"/>
    <s v="TSAP"/>
    <n v="2016"/>
    <n v="4095"/>
    <d v="2017-02-03T00:00:00"/>
    <n v="58.52"/>
    <s v="            58.52"/>
    <m/>
    <m/>
    <m/>
    <m/>
    <n v="3122269"/>
    <x v="1255"/>
    <s v="45919617"/>
    <s v="27/06/0016  "/>
    <m/>
    <x v="11"/>
    <s v="ZD8191045A"/>
  </r>
  <r>
    <s v="D"/>
    <n v="2017"/>
    <n v="1974"/>
    <d v="2017-02-10T00:00:00"/>
    <s v="TSAP"/>
    <n v="2016"/>
    <n v="4096"/>
    <d v="2017-02-03T00:00:00"/>
    <n v="131.66999999999999"/>
    <s v="           131.67"/>
    <m/>
    <m/>
    <m/>
    <m/>
    <n v="3122269"/>
    <x v="1255"/>
    <s v="45919618"/>
    <s v="27/06/0016  "/>
    <m/>
    <x v="11"/>
    <s v="ZD8191045A"/>
  </r>
  <r>
    <s v="D"/>
    <n v="2017"/>
    <n v="1974"/>
    <d v="2017-02-10T00:00:00"/>
    <s v="TSAP"/>
    <n v="2016"/>
    <n v="4097"/>
    <d v="2017-02-03T00:00:00"/>
    <n v="58.52"/>
    <s v="            58.52"/>
    <m/>
    <m/>
    <m/>
    <m/>
    <n v="3122269"/>
    <x v="1255"/>
    <s v="45919788"/>
    <s v="28/06/0016  "/>
    <m/>
    <x v="11"/>
    <s v="ZD8191045A"/>
  </r>
  <r>
    <s v="D"/>
    <n v="2017"/>
    <n v="1974"/>
    <d v="2017-02-10T00:00:00"/>
    <s v="TSAP"/>
    <n v="2016"/>
    <n v="4098"/>
    <d v="2017-02-03T00:00:00"/>
    <n v="167.42"/>
    <s v="           167.42"/>
    <m/>
    <m/>
    <m/>
    <m/>
    <n v="3122269"/>
    <x v="1255"/>
    <s v="45920918"/>
    <s v="06/07/0016  "/>
    <m/>
    <x v="11"/>
    <s v="ZD8191045A"/>
  </r>
  <r>
    <s v="D"/>
    <n v="2017"/>
    <n v="1974"/>
    <d v="2017-02-10T00:00:00"/>
    <s v="TSAP"/>
    <n v="2016"/>
    <n v="4099"/>
    <d v="2017-02-03T00:00:00"/>
    <n v="152.19999999999999"/>
    <s v="           152.20"/>
    <m/>
    <m/>
    <m/>
    <m/>
    <n v="3122269"/>
    <x v="1255"/>
    <s v="45921698"/>
    <s v="14/07/0016  "/>
    <m/>
    <x v="11"/>
    <s v="ZD8191045A"/>
  </r>
  <r>
    <s v="D"/>
    <n v="2017"/>
    <n v="1974"/>
    <d v="2017-02-10T00:00:00"/>
    <s v="TSAP"/>
    <n v="2016"/>
    <n v="4100"/>
    <d v="2017-02-03T00:00:00"/>
    <n v="60.88"/>
    <s v="            60.88"/>
    <m/>
    <m/>
    <m/>
    <m/>
    <n v="3122269"/>
    <x v="1255"/>
    <s v="45921699"/>
    <s v="14/07/0016  "/>
    <m/>
    <x v="11"/>
    <s v="ZD8191045A"/>
  </r>
  <r>
    <s v="D"/>
    <n v="2017"/>
    <n v="1974"/>
    <d v="2017-02-10T00:00:00"/>
    <s v="TSAP"/>
    <n v="2016"/>
    <n v="4103"/>
    <d v="2017-02-03T00:00:00"/>
    <n v="152.19999999999999"/>
    <s v="           152.20"/>
    <m/>
    <m/>
    <m/>
    <m/>
    <n v="3122269"/>
    <x v="1255"/>
    <s v="45921700"/>
    <s v="14/07/0016  "/>
    <m/>
    <x v="11"/>
    <s v="ZD8191045A"/>
  </r>
  <r>
    <s v="D"/>
    <n v="2017"/>
    <n v="1974"/>
    <d v="2017-02-10T00:00:00"/>
    <s v="TSAP"/>
    <n v="2016"/>
    <n v="4104"/>
    <d v="2017-02-03T00:00:00"/>
    <n v="60.88"/>
    <s v="            60.88"/>
    <m/>
    <m/>
    <m/>
    <m/>
    <n v="3122269"/>
    <x v="1255"/>
    <s v="45929260"/>
    <s v="16/09/0016  "/>
    <m/>
    <x v="11"/>
    <s v="ZD8191045A"/>
  </r>
  <r>
    <s v="D"/>
    <n v="2017"/>
    <n v="1974"/>
    <d v="2017-02-10T00:00:00"/>
    <s v="TSAP"/>
    <n v="2016"/>
    <n v="4105"/>
    <d v="2017-02-03T00:00:00"/>
    <n v="152.19999999999999"/>
    <s v="           152.20"/>
    <m/>
    <m/>
    <m/>
    <m/>
    <n v="3122269"/>
    <x v="1255"/>
    <s v="45929261"/>
    <s v="16/09/0016  "/>
    <m/>
    <x v="11"/>
    <s v="ZD8191045A"/>
  </r>
  <r>
    <s v="D"/>
    <n v="2017"/>
    <n v="1974"/>
    <d v="2017-02-10T00:00:00"/>
    <s v="TSAP"/>
    <n v="2016"/>
    <n v="4106"/>
    <d v="2017-02-03T00:00:00"/>
    <n v="167.42"/>
    <s v="           167.42"/>
    <m/>
    <m/>
    <m/>
    <m/>
    <n v="3122269"/>
    <x v="1255"/>
    <s v="45929262"/>
    <s v="16/09/0016  "/>
    <m/>
    <x v="11"/>
    <s v="ZD8191045A"/>
  </r>
  <r>
    <s v="D"/>
    <n v="2017"/>
    <n v="1974"/>
    <d v="2017-02-10T00:00:00"/>
    <s v="TSAP"/>
    <n v="2016"/>
    <n v="4107"/>
    <d v="2017-02-03T00:00:00"/>
    <n v="152.19999999999999"/>
    <s v="           152.20"/>
    <m/>
    <m/>
    <m/>
    <m/>
    <n v="3122269"/>
    <x v="1255"/>
    <s v="45929263"/>
    <s v="16/09/0016  "/>
    <m/>
    <x v="11"/>
    <s v="ZD8191045A"/>
  </r>
  <r>
    <s v="D"/>
    <n v="2017"/>
    <n v="1974"/>
    <d v="2017-02-10T00:00:00"/>
    <s v="TSAP"/>
    <n v="2016"/>
    <n v="4108"/>
    <d v="2017-02-03T00:00:00"/>
    <n v="60.88"/>
    <s v="            60.88"/>
    <m/>
    <m/>
    <m/>
    <m/>
    <n v="3122269"/>
    <x v="1255"/>
    <s v="45931152"/>
    <s v="30/09/0016  "/>
    <m/>
    <x v="11"/>
    <s v="ZD8191045A"/>
  </r>
  <r>
    <s v="D"/>
    <n v="2017"/>
    <n v="1974"/>
    <d v="2017-02-10T00:00:00"/>
    <s v="TSAP"/>
    <n v="2016"/>
    <n v="4109"/>
    <d v="2017-02-03T00:00:00"/>
    <n v="121.76"/>
    <s v="           121.76"/>
    <m/>
    <m/>
    <m/>
    <m/>
    <n v="3122269"/>
    <x v="1255"/>
    <s v="45931153"/>
    <s v="30/09/0016  "/>
    <m/>
    <x v="11"/>
    <s v="ZD8191045A"/>
  </r>
  <r>
    <s v="D"/>
    <n v="2017"/>
    <n v="1974"/>
    <d v="2017-02-10T00:00:00"/>
    <s v="TSAP"/>
    <n v="2016"/>
    <n v="4110"/>
    <d v="2017-02-03T00:00:00"/>
    <n v="60.88"/>
    <s v="            60.88"/>
    <m/>
    <m/>
    <m/>
    <m/>
    <n v="3122269"/>
    <x v="1255"/>
    <s v="45931154"/>
    <s v="30/09/0016  "/>
    <m/>
    <x v="11"/>
    <s v="ZD8191045A"/>
  </r>
  <r>
    <s v="D"/>
    <n v="2017"/>
    <n v="221"/>
    <d v="2017-01-19T00:00:00"/>
    <s v="5"/>
    <n v="2016"/>
    <n v="84"/>
    <d v="2017-01-26T00:00:00"/>
    <n v="258"/>
    <s v="           206.40"/>
    <s v="4A"/>
    <n v="258"/>
    <n v="51.6"/>
    <n v="0"/>
    <n v="3122584"/>
    <x v="1256"/>
    <s v="1"/>
    <s v="28/12/0016  "/>
    <m/>
    <x v="36"/>
    <m/>
  </r>
  <r>
    <s v="D"/>
    <n v="2017"/>
    <n v="393"/>
    <d v="2017-01-30T00:00:00"/>
    <s v="TSAP"/>
    <n v="2016"/>
    <n v="4450"/>
    <d v="2017-02-02T00:00:00"/>
    <n v="125.44"/>
    <s v="           125.44"/>
    <m/>
    <m/>
    <m/>
    <m/>
    <n v="3122771"/>
    <x v="1257"/>
    <s v="FE/3"/>
    <s v="15/12/0016  "/>
    <m/>
    <x v="11"/>
    <s v="0"/>
  </r>
  <r>
    <s v="D"/>
    <n v="2017"/>
    <n v="393"/>
    <d v="2017-01-30T00:00:00"/>
    <s v="TSAP"/>
    <n v="2016"/>
    <n v="4451"/>
    <d v="2017-02-02T00:00:00"/>
    <n v="287.83"/>
    <s v="           287.83"/>
    <m/>
    <m/>
    <m/>
    <m/>
    <n v="3122771"/>
    <x v="1257"/>
    <s v="FE/2"/>
    <s v="15/12/0016  "/>
    <m/>
    <x v="11"/>
    <s v="0"/>
  </r>
  <r>
    <s v="D"/>
    <n v="2017"/>
    <n v="1207"/>
    <d v="2017-02-06T00:00:00"/>
    <s v="TSAP"/>
    <n v="2017"/>
    <n v="332"/>
    <d v="2017-02-09T00:00:00"/>
    <n v="65.3"/>
    <s v="            65.30"/>
    <m/>
    <m/>
    <m/>
    <m/>
    <n v="3122771"/>
    <x v="1257"/>
    <s v="FE/4"/>
    <s v="28/12/0016  "/>
    <m/>
    <x v="11"/>
    <s v="0"/>
  </r>
  <r>
    <s v="D"/>
    <n v="2017"/>
    <n v="2109"/>
    <d v="2017-02-20T00:00:00"/>
    <s v="TSAP"/>
    <n v="2017"/>
    <n v="749"/>
    <d v="2017-02-27T00:00:00"/>
    <n v="4232.45"/>
    <s v="          4232.45"/>
    <m/>
    <m/>
    <m/>
    <m/>
    <n v="3122771"/>
    <x v="1257"/>
    <s v="FE/1"/>
    <s v="10/01/0017  "/>
    <m/>
    <x v="1"/>
    <s v="0"/>
  </r>
  <r>
    <s v="D"/>
    <n v="2017"/>
    <n v="3384"/>
    <d v="2017-03-13T00:00:00"/>
    <s v="TSAP"/>
    <n v="2017"/>
    <n v="2161"/>
    <d v="2017-03-17T00:00:00"/>
    <n v="372.95"/>
    <s v="           372.95"/>
    <m/>
    <m/>
    <m/>
    <m/>
    <n v="3122771"/>
    <x v="1257"/>
    <s v="FE/5"/>
    <s v="19/01/0017  "/>
    <m/>
    <x v="11"/>
    <s v="0"/>
  </r>
  <r>
    <s v="D"/>
    <n v="2017"/>
    <n v="3384"/>
    <d v="2017-03-13T00:00:00"/>
    <s v="TSAP"/>
    <n v="2017"/>
    <n v="2162"/>
    <d v="2017-03-17T00:00:00"/>
    <n v="741.52"/>
    <s v="           741.52"/>
    <m/>
    <m/>
    <m/>
    <m/>
    <n v="3122771"/>
    <x v="1257"/>
    <s v="FE/6"/>
    <s v="19/01/0017  "/>
    <m/>
    <x v="11"/>
    <s v="0"/>
  </r>
  <r>
    <s v="D"/>
    <n v="2017"/>
    <n v="4474"/>
    <d v="2017-03-24T00:00:00"/>
    <s v="TSAP"/>
    <n v="2017"/>
    <n v="2758"/>
    <d v="2017-03-31T00:00:00"/>
    <n v="197.03"/>
    <s v="           197.03"/>
    <m/>
    <m/>
    <m/>
    <m/>
    <n v="3122771"/>
    <x v="1257"/>
    <s v="FE/8"/>
    <s v="02/02/0017  "/>
    <m/>
    <x v="11"/>
    <s v="0"/>
  </r>
  <r>
    <s v="D"/>
    <n v="2017"/>
    <n v="4474"/>
    <d v="2017-03-24T00:00:00"/>
    <s v="TSAP"/>
    <n v="2017"/>
    <n v="2759"/>
    <d v="2017-03-31T00:00:00"/>
    <n v="125.44"/>
    <s v="           125.44"/>
    <m/>
    <m/>
    <m/>
    <m/>
    <n v="3122771"/>
    <x v="1257"/>
    <s v="FE/7"/>
    <s v="02/02/0017  "/>
    <m/>
    <x v="11"/>
    <s v="0"/>
  </r>
  <r>
    <s v="D"/>
    <n v="2017"/>
    <n v="4478"/>
    <d v="2017-03-24T00:00:00"/>
    <s v="TSAP"/>
    <n v="2017"/>
    <n v="2774"/>
    <d v="2017-03-31T00:00:00"/>
    <n v="1264.7"/>
    <s v="          1264.70"/>
    <m/>
    <m/>
    <m/>
    <m/>
    <n v="3122772"/>
    <x v="1258"/>
    <s v="013/PA"/>
    <s v="10/02/0017  "/>
    <m/>
    <x v="11"/>
    <s v="0"/>
  </r>
  <r>
    <s v="D"/>
    <n v="2017"/>
    <n v="445"/>
    <d v="2017-01-30T00:00:00"/>
    <s v="3FE"/>
    <n v="2016"/>
    <n v="44761"/>
    <d v="2017-02-02T00:00:00"/>
    <n v="120"/>
    <s v="           120.00"/>
    <m/>
    <m/>
    <m/>
    <m/>
    <n v="3122930"/>
    <x v="1259"/>
    <s v="121/2016"/>
    <s v="02/12/0016  "/>
    <m/>
    <x v="19"/>
    <s v="Z091C4C680"/>
  </r>
  <r>
    <s v="D"/>
    <n v="2017"/>
    <n v="452"/>
    <d v="2017-01-30T00:00:00"/>
    <s v="3FE"/>
    <n v="2016"/>
    <n v="42127"/>
    <d v="2017-02-02T00:00:00"/>
    <n v="40"/>
    <s v="            40.00"/>
    <m/>
    <m/>
    <m/>
    <m/>
    <n v="3123105"/>
    <x v="1260"/>
    <s v="12-2016"/>
    <s v="01/12/0016  "/>
    <m/>
    <x v="20"/>
    <s v="ZF51C962DD"/>
  </r>
  <r>
    <s v="D"/>
    <n v="2017"/>
    <n v="2977"/>
    <d v="2017-02-27T00:00:00"/>
    <s v="3FE"/>
    <n v="2017"/>
    <n v="4535"/>
    <d v="2017-03-02T00:00:00"/>
    <n v="1676.16"/>
    <s v="          1676.16"/>
    <m/>
    <m/>
    <m/>
    <m/>
    <n v="3123777"/>
    <x v="1261"/>
    <s v="173/2016"/>
    <s v="19/12/0016  "/>
    <m/>
    <x v="19"/>
    <s v="Z6B1C380ED"/>
  </r>
  <r>
    <s v="D"/>
    <n v="2017"/>
    <n v="1676"/>
    <d v="2017-02-10T00:00:00"/>
    <s v="3FE"/>
    <n v="2016"/>
    <n v="45771"/>
    <d v="2017-02-03T00:00:00"/>
    <n v="4.95"/>
    <s v="             4.95"/>
    <m/>
    <m/>
    <m/>
    <m/>
    <n v="3123865"/>
    <x v="1262"/>
    <s v="278/PA"/>
    <s v="20/12/0016  "/>
    <m/>
    <x v="2"/>
    <s v="ZEC1C87134"/>
  </r>
  <r>
    <s v="D"/>
    <n v="2017"/>
    <n v="331"/>
    <d v="2017-01-23T00:00:00"/>
    <s v="3FE"/>
    <n v="2017"/>
    <n v="494"/>
    <d v="2017-01-27T00:00:00"/>
    <n v="1442"/>
    <s v="          1442.00"/>
    <s v="14A"/>
    <n v="1440"/>
    <n v="0"/>
    <n v="0"/>
    <n v="3124075"/>
    <x v="1263"/>
    <s v="1/PA"/>
    <s v="02/01/0017  "/>
    <m/>
    <x v="44"/>
    <m/>
  </r>
  <r>
    <s v="D"/>
    <n v="2017"/>
    <n v="2538"/>
    <d v="2017-02-21T00:00:00"/>
    <s v="3FE"/>
    <n v="2017"/>
    <n v="5578"/>
    <d v="2017-02-24T00:00:00"/>
    <n v="2402"/>
    <s v="          2402.00"/>
    <s v="14A"/>
    <n v="2400"/>
    <n v="0"/>
    <n v="0"/>
    <n v="3124075"/>
    <x v="1263"/>
    <s v="2/PA"/>
    <s v="04/02/0017  "/>
    <m/>
    <x v="44"/>
    <m/>
  </r>
  <r>
    <s v="D"/>
    <n v="2017"/>
    <n v="275"/>
    <d v="2017-01-19T00:00:00"/>
    <s v="3FE"/>
    <n v="2017"/>
    <n v="135"/>
    <d v="2017-01-26T00:00:00"/>
    <n v="2179.42"/>
    <s v="          2179.42"/>
    <s v="17A"/>
    <n v="2177.42"/>
    <n v="0"/>
    <n v="0"/>
    <n v="3124076"/>
    <x v="1264"/>
    <s v="1/PA"/>
    <s v="04/01/0017  "/>
    <m/>
    <x v="44"/>
    <m/>
  </r>
  <r>
    <s v="D"/>
    <n v="2017"/>
    <n v="2450"/>
    <d v="2017-02-20T00:00:00"/>
    <s v="3FE"/>
    <n v="2017"/>
    <n v="3872"/>
    <d v="2017-02-24T00:00:00"/>
    <n v="2502"/>
    <s v="          2502.00"/>
    <s v="17A"/>
    <n v="2500"/>
    <n v="0"/>
    <n v="0"/>
    <n v="3124076"/>
    <x v="1264"/>
    <s v="2/PA"/>
    <s v="02/02/0017  "/>
    <m/>
    <x v="44"/>
    <m/>
  </r>
  <r>
    <s v="D"/>
    <n v="2017"/>
    <n v="4019"/>
    <d v="2017-03-17T00:00:00"/>
    <s v="3FE"/>
    <n v="2017"/>
    <n v="8452"/>
    <d v="2017-03-23T00:00:00"/>
    <n v="2502"/>
    <s v="          2502.00"/>
    <s v="17A"/>
    <n v="2500"/>
    <n v="0"/>
    <n v="0"/>
    <n v="3124076"/>
    <x v="1264"/>
    <s v="3/PA"/>
    <s v="08/03/0017  "/>
    <m/>
    <x v="44"/>
    <m/>
  </r>
  <r>
    <s v="D"/>
    <n v="2017"/>
    <n v="409"/>
    <d v="2017-01-30T00:00:00"/>
    <s v="TSAP"/>
    <n v="2017"/>
    <n v="276"/>
    <d v="2017-02-02T00:00:00"/>
    <n v="162.63"/>
    <s v="           162.63"/>
    <m/>
    <m/>
    <m/>
    <m/>
    <n v="3124339"/>
    <x v="1265"/>
    <s v="9/FA"/>
    <s v="30/11/0016  "/>
    <m/>
    <x v="11"/>
    <s v="0"/>
  </r>
  <r>
    <s v="D"/>
    <n v="2017"/>
    <n v="394"/>
    <d v="2017-01-30T00:00:00"/>
    <s v="TSAP"/>
    <n v="2017"/>
    <n v="46"/>
    <d v="2017-02-02T00:00:00"/>
    <n v="2220.15"/>
    <s v="          2220.15"/>
    <m/>
    <m/>
    <m/>
    <m/>
    <n v="3124340"/>
    <x v="1266"/>
    <s v="155/PA"/>
    <s v="22/12/0016  "/>
    <m/>
    <x v="1"/>
    <s v="ZE81C781DF"/>
  </r>
  <r>
    <s v="D"/>
    <n v="2017"/>
    <n v="411"/>
    <d v="2017-01-30T00:00:00"/>
    <s v="TSAP"/>
    <n v="2016"/>
    <n v="4762"/>
    <d v="2017-02-02T00:00:00"/>
    <n v="67.19"/>
    <s v="            67.19"/>
    <m/>
    <m/>
    <m/>
    <m/>
    <n v="3125065"/>
    <x v="1267"/>
    <s v="00095/PA"/>
    <s v="13/12/0016  "/>
    <m/>
    <x v="11"/>
    <s v="0"/>
  </r>
  <r>
    <s v="D"/>
    <n v="2017"/>
    <n v="300"/>
    <d v="2017-01-19T00:00:00"/>
    <s v="TSAP"/>
    <n v="2017"/>
    <n v="177"/>
    <d v="2017-01-26T00:00:00"/>
    <n v="1168.6500000000001"/>
    <s v="          1168.65"/>
    <s v="17A"/>
    <n v="1143.77"/>
    <n v="0"/>
    <n v="0"/>
    <n v="3125647"/>
    <x v="1268"/>
    <s v="PA 3"/>
    <s v="13/01/0017  "/>
    <m/>
    <x v="44"/>
    <m/>
  </r>
  <r>
    <s v="D"/>
    <n v="2017"/>
    <n v="2437"/>
    <d v="2017-02-20T00:00:00"/>
    <s v="TSAP"/>
    <n v="2017"/>
    <n v="979"/>
    <d v="2017-02-24T00:00:00"/>
    <n v="1870.81"/>
    <s v="          1870.81"/>
    <s v="17A"/>
    <n v="1832.17"/>
    <n v="0"/>
    <n v="0"/>
    <n v="3125647"/>
    <x v="1268"/>
    <s v="PA 4 / PA"/>
    <s v="13/02/0017  "/>
    <m/>
    <x v="44"/>
    <m/>
  </r>
  <r>
    <s v="D"/>
    <n v="2017"/>
    <n v="4093"/>
    <d v="2017-03-17T00:00:00"/>
    <s v="TSAP"/>
    <n v="2017"/>
    <n v="2660"/>
    <d v="2017-03-23T00:00:00"/>
    <n v="1662.9"/>
    <s v="          1662.90"/>
    <s v="17A"/>
    <n v="1628.33"/>
    <n v="0"/>
    <n v="0"/>
    <n v="3125647"/>
    <x v="1268"/>
    <s v="PA 5"/>
    <s v="11/03/0017  "/>
    <m/>
    <x v="44"/>
    <m/>
  </r>
  <r>
    <s v="D"/>
    <n v="2017"/>
    <n v="2634"/>
    <d v="2017-02-23T00:00:00"/>
    <s v="3FE"/>
    <n v="2017"/>
    <n v="4536"/>
    <d v="2017-02-27T00:00:00"/>
    <n v="12920"/>
    <s v="         12920.00"/>
    <m/>
    <m/>
    <m/>
    <m/>
    <n v="3125735"/>
    <x v="1269"/>
    <s v="157/F16"/>
    <s v="29/12/0016  "/>
    <m/>
    <x v="13"/>
    <s v="Z691CA3D08"/>
  </r>
  <r>
    <s v="D"/>
    <n v="2017"/>
    <n v="225"/>
    <d v="2017-01-19T00:00:00"/>
    <s v="5"/>
    <n v="2016"/>
    <n v="81"/>
    <d v="2017-01-26T00:00:00"/>
    <n v="922"/>
    <s v="           737.60"/>
    <s v="4A"/>
    <n v="922"/>
    <n v="184.4"/>
    <n v="0"/>
    <n v="3125931"/>
    <x v="1270"/>
    <s v="1"/>
    <s v="24/11/0016  "/>
    <m/>
    <x v="20"/>
    <m/>
  </r>
  <r>
    <s v="D"/>
    <n v="2017"/>
    <n v="224"/>
    <d v="2017-01-19T00:00:00"/>
    <s v="5"/>
    <n v="2016"/>
    <n v="80"/>
    <d v="2017-01-26T00:00:00"/>
    <n v="1014"/>
    <s v="           811.20"/>
    <s v="4A"/>
    <n v="1014"/>
    <n v="202.8"/>
    <n v="0"/>
    <n v="3125932"/>
    <x v="1271"/>
    <s v="1"/>
    <s v="18/11/0016  "/>
    <m/>
    <x v="20"/>
    <m/>
  </r>
  <r>
    <s v="D"/>
    <n v="2017"/>
    <n v="220"/>
    <d v="2017-01-19T00:00:00"/>
    <s v="5"/>
    <n v="2016"/>
    <n v="79"/>
    <d v="2017-01-26T00:00:00"/>
    <n v="2765"/>
    <s v="          2212.00"/>
    <s v="4A"/>
    <n v="2765"/>
    <n v="553"/>
    <n v="0"/>
    <n v="3125933"/>
    <x v="1272"/>
    <s v="1"/>
    <s v="14/12/0016  "/>
    <m/>
    <x v="20"/>
    <m/>
  </r>
  <r>
    <s v="D"/>
    <n v="2017"/>
    <n v="226"/>
    <d v="2017-01-19T00:00:00"/>
    <s v="5"/>
    <n v="2016"/>
    <n v="78"/>
    <d v="2017-01-26T00:00:00"/>
    <n v="1016"/>
    <s v="           813.20"/>
    <s v="4A"/>
    <n v="1014"/>
    <n v="202.8"/>
    <n v="0"/>
    <n v="3125935"/>
    <x v="1273"/>
    <s v="1"/>
    <s v="25/11/0016  "/>
    <m/>
    <x v="20"/>
    <m/>
  </r>
  <r>
    <s v="D"/>
    <n v="2017"/>
    <n v="406"/>
    <d v="2017-01-30T00:00:00"/>
    <s v="TSAP"/>
    <n v="2016"/>
    <n v="4587"/>
    <d v="2017-02-02T00:00:00"/>
    <n v="138.03"/>
    <s v="           138.03"/>
    <m/>
    <m/>
    <m/>
    <m/>
    <n v="3126284"/>
    <x v="1274"/>
    <s v="2/211"/>
    <s v="20/12/0016  "/>
    <m/>
    <x v="11"/>
    <s v="0"/>
  </r>
  <r>
    <s v="D"/>
    <n v="2017"/>
    <n v="248"/>
    <d v="2017-01-19T00:00:00"/>
    <s v="3FE"/>
    <n v="2017"/>
    <n v="113"/>
    <d v="2017-01-26T00:00:00"/>
    <n v="240.42"/>
    <s v="           192.36"/>
    <s v="1A"/>
    <n v="240.28"/>
    <n v="48.06"/>
    <n v="0"/>
    <n v="3126311"/>
    <x v="1275"/>
    <s v="FATTPA 1_16"/>
    <s v="23/12/0016  "/>
    <m/>
    <x v="44"/>
    <m/>
  </r>
  <r>
    <s v="D"/>
    <n v="2017"/>
    <n v="248"/>
    <d v="2017-01-19T00:00:00"/>
    <s v="3FE"/>
    <n v="2017"/>
    <n v="113"/>
    <d v="2017-01-26T00:00:00"/>
    <n v="2680"/>
    <s v="          2144.32"/>
    <s v="1A"/>
    <n v="2678.43"/>
    <n v="535.67999999999995"/>
    <n v="0"/>
    <n v="3126311"/>
    <x v="1275"/>
    <s v="FATTPA 1_16"/>
    <s v="23/12/0016  "/>
    <m/>
    <x v="44"/>
    <m/>
  </r>
  <r>
    <s v="D"/>
    <n v="2017"/>
    <n v="248"/>
    <d v="2017-01-19T00:00:00"/>
    <s v="3FE"/>
    <n v="2017"/>
    <n v="113"/>
    <d v="2017-01-26T00:00:00"/>
    <n v="493.67"/>
    <s v="           394.99"/>
    <s v="1A"/>
    <n v="493.38"/>
    <n v="98.68"/>
    <n v="0"/>
    <n v="3126311"/>
    <x v="1275"/>
    <s v="FATTPA 1_16"/>
    <s v="23/12/0016  "/>
    <m/>
    <x v="44"/>
    <m/>
  </r>
  <r>
    <s v="D"/>
    <n v="2017"/>
    <n v="222"/>
    <d v="2017-01-19T00:00:00"/>
    <s v="5"/>
    <n v="2016"/>
    <n v="83"/>
    <d v="2017-01-26T00:00:00"/>
    <n v="92.96"/>
    <s v="            74.46"/>
    <s v="4A"/>
    <n v="92.5"/>
    <n v="18.5"/>
    <n v="0"/>
    <n v="3127265"/>
    <x v="1276"/>
    <s v="1"/>
    <s v="15/11/0016  "/>
    <m/>
    <x v="20"/>
    <m/>
  </r>
  <r>
    <s v="D"/>
    <n v="2017"/>
    <n v="222"/>
    <d v="2017-01-19T00:00:00"/>
    <s v="5"/>
    <n v="2016"/>
    <n v="83"/>
    <d v="2017-01-26T00:00:00"/>
    <n v="311.83999999999997"/>
    <s v="           249.78"/>
    <s v="4A"/>
    <n v="310.3"/>
    <n v="62.06"/>
    <n v="0"/>
    <n v="3127265"/>
    <x v="1276"/>
    <s v="1"/>
    <s v="15/11/0016  "/>
    <m/>
    <x v="20"/>
    <m/>
  </r>
  <r>
    <s v="D"/>
    <n v="2017"/>
    <n v="14"/>
    <d v="2017-01-03T00:00:00"/>
    <s v="5"/>
    <n v="2016"/>
    <n v="85"/>
    <d v="2017-01-09T00:00:00"/>
    <n v="518.4"/>
    <s v="           415.12"/>
    <s v="4A"/>
    <n v="516.4"/>
    <n v="103.28"/>
    <n v="0"/>
    <n v="3127266"/>
    <x v="1277"/>
    <s v="1"/>
    <s v="21/11/0016  "/>
    <m/>
    <x v="20"/>
    <m/>
  </r>
  <r>
    <s v="D"/>
    <n v="2017"/>
    <n v="14"/>
    <d v="2017-01-03T00:00:00"/>
    <s v="5"/>
    <n v="2016"/>
    <n v="86"/>
    <d v="2017-01-09T00:00:00"/>
    <n v="131.1"/>
    <s v="           105.28"/>
    <s v="4A"/>
    <n v="129.1"/>
    <n v="25.82"/>
    <n v="0"/>
    <n v="3127266"/>
    <x v="1277"/>
    <s v="2"/>
    <s v="21/11/0016  "/>
    <m/>
    <x v="20"/>
    <m/>
  </r>
  <r>
    <s v="D"/>
    <n v="2017"/>
    <n v="1270"/>
    <d v="2017-02-06T00:00:00"/>
    <s v="5"/>
    <n v="2017"/>
    <n v="2"/>
    <d v="2017-02-09T00:00:00"/>
    <n v="234.38"/>
    <s v="           187.90"/>
    <s v="4A"/>
    <n v="232.38"/>
    <n v="46.48"/>
    <n v="0"/>
    <n v="3127266"/>
    <x v="1277"/>
    <s v="3"/>
    <s v="21/11/0016  "/>
    <m/>
    <x v="44"/>
    <m/>
  </r>
  <r>
    <s v="D"/>
    <n v="2017"/>
    <n v="1270"/>
    <d v="2017-02-06T00:00:00"/>
    <s v="5"/>
    <n v="2017"/>
    <n v="3"/>
    <d v="2017-02-09T00:00:00"/>
    <n v="260.2"/>
    <s v="           208.56"/>
    <s v="4A"/>
    <n v="258.2"/>
    <n v="51.64"/>
    <n v="0"/>
    <n v="3127266"/>
    <x v="1277"/>
    <s v="4"/>
    <s v="21/11/0016  "/>
    <m/>
    <x v="44"/>
    <m/>
  </r>
  <r>
    <s v="D"/>
    <n v="2017"/>
    <n v="3266"/>
    <d v="2017-03-02T00:00:00"/>
    <s v="3FE"/>
    <n v="2017"/>
    <n v="2061"/>
    <d v="2017-03-09T00:00:00"/>
    <n v="499.2"/>
    <s v="           499.20"/>
    <s v="14A"/>
    <n v="499.2"/>
    <n v="0"/>
    <n v="0"/>
    <n v="3127267"/>
    <x v="1278"/>
    <s v="FATTPA 4_16"/>
    <s v="30/12/0016  "/>
    <m/>
    <x v="20"/>
    <m/>
  </r>
  <r>
    <s v="D"/>
    <n v="2017"/>
    <n v="1260"/>
    <d v="2017-02-06T00:00:00"/>
    <s v="3FE"/>
    <n v="2016"/>
    <n v="46539"/>
    <d v="2017-02-09T00:00:00"/>
    <n v="65.53"/>
    <s v="            55.20"/>
    <s v="1A"/>
    <n v="51.64"/>
    <n v="10.33"/>
    <n v="0"/>
    <n v="3127352"/>
    <x v="1279"/>
    <s v="FATTPA 3_16"/>
    <s v="31/12/0016  "/>
    <m/>
    <x v="20"/>
    <m/>
  </r>
  <r>
    <s v="D"/>
    <n v="2017"/>
    <n v="323"/>
    <d v="2017-01-23T00:00:00"/>
    <s v="3FE"/>
    <n v="2017"/>
    <n v="352"/>
    <d v="2017-01-27T00:00:00"/>
    <n v="2241.85"/>
    <s v="          2241.85"/>
    <s v="17A"/>
    <n v="2239.85"/>
    <n v="0"/>
    <n v="0"/>
    <n v="3127382"/>
    <x v="1280"/>
    <s v="FATTPA 1_17"/>
    <s v="10/01/0017  "/>
    <m/>
    <x v="44"/>
    <m/>
  </r>
  <r>
    <s v="D"/>
    <n v="2017"/>
    <n v="2457"/>
    <d v="2017-02-20T00:00:00"/>
    <s v="3FE"/>
    <n v="2017"/>
    <n v="3883"/>
    <d v="2017-02-24T00:00:00"/>
    <n v="1927.66"/>
    <s v="          1927.66"/>
    <s v="17A"/>
    <n v="1925.66"/>
    <n v="0"/>
    <n v="0"/>
    <n v="3127382"/>
    <x v="1280"/>
    <s v="FATTPA 2_17"/>
    <s v="03/02/0017  "/>
    <m/>
    <x v="44"/>
    <m/>
  </r>
  <r>
    <s v="D"/>
    <n v="2017"/>
    <n v="4009"/>
    <d v="2017-03-17T00:00:00"/>
    <s v="3FE"/>
    <n v="2017"/>
    <n v="8168"/>
    <d v="2017-03-23T00:00:00"/>
    <n v="1801.93"/>
    <s v="          1801.93"/>
    <s v="17A"/>
    <n v="1799.93"/>
    <n v="0"/>
    <n v="0"/>
    <n v="3127382"/>
    <x v="1280"/>
    <s v="FATTPA 3_17"/>
    <s v="03/03/0017  "/>
    <m/>
    <x v="44"/>
    <m/>
  </r>
  <r>
    <s v="D"/>
    <n v="2017"/>
    <n v="271"/>
    <d v="2017-01-19T00:00:00"/>
    <s v="3FE"/>
    <n v="2017"/>
    <n v="145"/>
    <d v="2017-01-26T00:00:00"/>
    <n v="12324.5"/>
    <s v="         12324.50"/>
    <s v="17A"/>
    <n v="12322.5"/>
    <n v="0"/>
    <n v="0"/>
    <n v="3127960"/>
    <x v="1281"/>
    <s v="FATTPA 1_17"/>
    <s v="11/01/0017  "/>
    <m/>
    <x v="44"/>
    <m/>
  </r>
  <r>
    <s v="D"/>
    <n v="2017"/>
    <n v="2543"/>
    <d v="2017-02-21T00:00:00"/>
    <s v="3FE"/>
    <n v="2017"/>
    <n v="5586"/>
    <d v="2017-02-24T00:00:00"/>
    <n v="2537"/>
    <s v="          2537.00"/>
    <s v="17A"/>
    <n v="2535"/>
    <n v="0"/>
    <n v="0"/>
    <n v="3127960"/>
    <x v="1281"/>
    <s v="FATTPA 2_17"/>
    <s v="13/02/0017  "/>
    <m/>
    <x v="44"/>
    <m/>
  </r>
  <r>
    <s v="D"/>
    <n v="2017"/>
    <n v="4036"/>
    <d v="2017-03-17T00:00:00"/>
    <s v="3FE"/>
    <n v="2017"/>
    <n v="8519"/>
    <d v="2017-03-23T00:00:00"/>
    <n v="3905.33"/>
    <s v="          3905.33"/>
    <s v="17A"/>
    <n v="3903.33"/>
    <n v="0"/>
    <n v="0"/>
    <n v="3127960"/>
    <x v="1281"/>
    <s v="FATTPA 3_17"/>
    <s v="09/03/0017  "/>
    <m/>
    <x v="44"/>
    <m/>
  </r>
  <r>
    <s v="D"/>
    <n v="2017"/>
    <n v="1293"/>
    <d v="2017-02-07T00:00:00"/>
    <s v="3FE"/>
    <n v="2017"/>
    <n v="1736"/>
    <d v="2017-02-09T00:00:00"/>
    <n v="404.84"/>
    <s v="           325.52"/>
    <s v="1A"/>
    <n v="396.59"/>
    <n v="79.319999999999993"/>
    <n v="0"/>
    <n v="3127963"/>
    <x v="1282"/>
    <s v="FATTPA 1_17"/>
    <s v="15/01/0017  "/>
    <m/>
    <x v="44"/>
    <m/>
  </r>
  <r>
    <s v="D"/>
    <n v="2017"/>
    <n v="1293"/>
    <d v="2017-02-07T00:00:00"/>
    <s v="3FE"/>
    <n v="2017"/>
    <n v="1736"/>
    <d v="2017-02-09T00:00:00"/>
    <n v="2167.79"/>
    <s v="          1743.06"/>
    <s v="1A"/>
    <n v="2123.64"/>
    <n v="424.73"/>
    <n v="0"/>
    <n v="3127963"/>
    <x v="1282"/>
    <s v="FATTPA 1_17"/>
    <s v="15/01/0017  "/>
    <m/>
    <x v="44"/>
    <m/>
  </r>
  <r>
    <s v="D"/>
    <n v="2017"/>
    <n v="3239"/>
    <d v="2017-03-02T00:00:00"/>
    <s v="3FE"/>
    <n v="2017"/>
    <n v="6851"/>
    <d v="2017-03-09T00:00:00"/>
    <n v="2167.8000000000002"/>
    <s v="          1743.13"/>
    <s v="1A"/>
    <n v="2123.33"/>
    <n v="424.67"/>
    <n v="0"/>
    <n v="3127963"/>
    <x v="1282"/>
    <s v="FATTPA 2_17"/>
    <s v="19/02/0017  "/>
    <m/>
    <x v="44"/>
    <m/>
  </r>
  <r>
    <s v="D"/>
    <n v="2017"/>
    <n v="267"/>
    <d v="2017-01-19T00:00:00"/>
    <s v="3FE"/>
    <n v="2017"/>
    <n v="137"/>
    <d v="2017-01-26T00:00:00"/>
    <n v="15590"/>
    <s v="         12472.40"/>
    <s v="1A"/>
    <n v="15588"/>
    <n v="3117.6"/>
    <n v="0"/>
    <n v="3127965"/>
    <x v="1283"/>
    <s v="FATTPA 1_17"/>
    <s v="11/01/0017  "/>
    <m/>
    <x v="44"/>
    <m/>
  </r>
  <r>
    <s v="D"/>
    <n v="2017"/>
    <n v="3235"/>
    <d v="2017-03-02T00:00:00"/>
    <s v="3FE"/>
    <n v="2017"/>
    <n v="6847"/>
    <d v="2017-03-09T00:00:00"/>
    <n v="4302"/>
    <s v="          3442.00"/>
    <s v="1A"/>
    <n v="4300"/>
    <n v="860"/>
    <n v="0"/>
    <n v="3127965"/>
    <x v="1283"/>
    <s v="FATTPA 2_17"/>
    <s v="11/02/0017  "/>
    <m/>
    <x v="44"/>
    <m/>
  </r>
  <r>
    <s v="D"/>
    <n v="2017"/>
    <n v="4050"/>
    <d v="2017-03-17T00:00:00"/>
    <s v="3FE"/>
    <n v="2017"/>
    <n v="8700"/>
    <d v="2017-03-23T00:00:00"/>
    <n v="4302"/>
    <s v="          3442.00"/>
    <s v="1A"/>
    <n v="4300"/>
    <n v="860"/>
    <n v="0"/>
    <n v="3127965"/>
    <x v="1283"/>
    <s v="FATTPA 3_17"/>
    <s v="11/03/0017  "/>
    <m/>
    <x v="44"/>
    <m/>
  </r>
  <r>
    <s v="D"/>
    <n v="2017"/>
    <n v="270"/>
    <d v="2017-01-19T00:00:00"/>
    <s v="3FE"/>
    <n v="2017"/>
    <n v="353"/>
    <d v="2017-01-26T00:00:00"/>
    <n v="32392.37"/>
    <s v="         25914.30"/>
    <s v="1A"/>
    <n v="32390.37"/>
    <n v="6478.07"/>
    <n v="0"/>
    <n v="3127968"/>
    <x v="1284"/>
    <s v="01/PA/2017"/>
    <s v="10/01/0017  "/>
    <m/>
    <x v="44"/>
    <m/>
  </r>
  <r>
    <s v="D"/>
    <n v="2017"/>
    <n v="2480"/>
    <d v="2017-02-20T00:00:00"/>
    <s v="3FE"/>
    <n v="2017"/>
    <n v="4495"/>
    <d v="2017-02-24T00:00:00"/>
    <n v="111.37"/>
    <s v="            89.11"/>
    <s v="1A"/>
    <n v="111.31"/>
    <n v="22.26"/>
    <n v="0"/>
    <n v="3127968"/>
    <x v="1284"/>
    <s v="02/PA/2017"/>
    <s v="06/02/0017  "/>
    <m/>
    <x v="44"/>
    <m/>
  </r>
  <r>
    <s v="D"/>
    <n v="2017"/>
    <n v="2480"/>
    <d v="2017-02-20T00:00:00"/>
    <s v="3FE"/>
    <n v="2017"/>
    <n v="4495"/>
    <d v="2017-02-24T00:00:00"/>
    <n v="3698.77"/>
    <s v="          2959.40"/>
    <s v="1A"/>
    <n v="3696.83"/>
    <n v="739.37"/>
    <n v="0"/>
    <n v="3127968"/>
    <x v="1284"/>
    <s v="02/PA/2017"/>
    <s v="06/02/0017  "/>
    <m/>
    <x v="44"/>
    <m/>
  </r>
  <r>
    <s v="D"/>
    <n v="2017"/>
    <n v="4064"/>
    <d v="2017-03-17T00:00:00"/>
    <s v="3FE"/>
    <n v="2017"/>
    <n v="8721"/>
    <d v="2017-03-23T00:00:00"/>
    <n v="4395.13"/>
    <s v="          3516.50"/>
    <s v="1A"/>
    <n v="4393.13"/>
    <n v="878.63"/>
    <n v="0"/>
    <n v="3127968"/>
    <x v="1284"/>
    <s v="03/PA/2017"/>
    <s v="10/03/0017  "/>
    <m/>
    <x v="44"/>
    <m/>
  </r>
  <r>
    <s v="D"/>
    <n v="2017"/>
    <n v="218"/>
    <d v="2017-01-19T00:00:00"/>
    <s v="3FE"/>
    <n v="2017"/>
    <n v="23"/>
    <d v="2017-01-26T00:00:00"/>
    <n v="261.37"/>
    <s v="           220.17"/>
    <s v="1A"/>
    <n v="206"/>
    <n v="41.2"/>
    <n v="0"/>
    <n v="3127969"/>
    <x v="1285"/>
    <s v="FATTPA 3_16"/>
    <s v="02/12/0016  "/>
    <m/>
    <x v="44"/>
    <m/>
  </r>
  <r>
    <s v="D"/>
    <n v="2017"/>
    <n v="2558"/>
    <d v="2017-02-21T00:00:00"/>
    <s v="3FE"/>
    <n v="2017"/>
    <n v="5984"/>
    <d v="2017-02-24T00:00:00"/>
    <n v="2329.5"/>
    <s v="          1864.00"/>
    <s v="1A"/>
    <n v="2327.5"/>
    <n v="465.5"/>
    <n v="0"/>
    <n v="3127974"/>
    <x v="1286"/>
    <s v="FATTPA 1_17"/>
    <s v="08/02/0017  "/>
    <m/>
    <x v="44"/>
    <m/>
  </r>
  <r>
    <s v="D"/>
    <n v="2017"/>
    <n v="4037"/>
    <d v="2017-03-17T00:00:00"/>
    <s v="3FE"/>
    <n v="2017"/>
    <n v="8520"/>
    <d v="2017-03-23T00:00:00"/>
    <n v="1754.5"/>
    <s v="          1404.00"/>
    <s v="1A"/>
    <n v="1752.5"/>
    <n v="350.5"/>
    <n v="0"/>
    <n v="3127974"/>
    <x v="1286"/>
    <s v="FATTPA 2_17"/>
    <s v="09/03/0017  "/>
    <m/>
    <x v="44"/>
    <m/>
  </r>
  <r>
    <s v="D"/>
    <n v="2017"/>
    <n v="3244"/>
    <d v="2017-03-02T00:00:00"/>
    <s v="3FE"/>
    <n v="2017"/>
    <n v="7034"/>
    <d v="2017-03-09T00:00:00"/>
    <n v="2040.5"/>
    <s v="          2040.50"/>
    <s v="17A"/>
    <n v="2038.5"/>
    <n v="0"/>
    <n v="0"/>
    <n v="3127975"/>
    <x v="1287"/>
    <s v="0000001/PA"/>
    <s v="13/02/0017  "/>
    <m/>
    <x v="44"/>
    <m/>
  </r>
  <r>
    <s v="D"/>
    <n v="2017"/>
    <n v="4074"/>
    <d v="2017-03-17T00:00:00"/>
    <s v="3FE"/>
    <n v="2017"/>
    <n v="9193"/>
    <d v="2017-03-23T00:00:00"/>
    <n v="2135"/>
    <s v="          2135.00"/>
    <s v="17A"/>
    <n v="2133"/>
    <n v="0"/>
    <n v="0"/>
    <n v="3127975"/>
    <x v="1287"/>
    <s v="FATTPA 1_17"/>
    <s v="24/02/0017  "/>
    <m/>
    <x v="44"/>
    <m/>
  </r>
  <r>
    <s v="D"/>
    <n v="2017"/>
    <n v="4081"/>
    <d v="2017-03-17T00:00:00"/>
    <s v="3FE"/>
    <n v="2017"/>
    <n v="1926"/>
    <d v="2017-03-23T00:00:00"/>
    <n v="251.32"/>
    <s v="           210.12"/>
    <s v="1A"/>
    <n v="206"/>
    <n v="41.2"/>
    <n v="0"/>
    <n v="3127982"/>
    <x v="1288"/>
    <s v="1 / PA"/>
    <s v="25/01/0017  "/>
    <m/>
    <x v="44"/>
    <m/>
  </r>
  <r>
    <s v="D"/>
    <n v="2017"/>
    <n v="4081"/>
    <d v="2017-03-17T00:00:00"/>
    <s v="3FE"/>
    <n v="2017"/>
    <n v="2791"/>
    <d v="2017-03-23T00:00:00"/>
    <n v="1256.5999999999999"/>
    <s v="          1050.60"/>
    <s v="1A"/>
    <n v="1030"/>
    <n v="206"/>
    <n v="0"/>
    <n v="3127982"/>
    <x v="1288"/>
    <s v="2 / PA"/>
    <s v="30/01/0017  "/>
    <m/>
    <x v="44"/>
    <m/>
  </r>
  <r>
    <s v="D"/>
    <n v="2017"/>
    <n v="227"/>
    <d v="2017-01-19T00:00:00"/>
    <s v="5"/>
    <n v="2017"/>
    <n v="1"/>
    <d v="2017-01-26T00:00:00"/>
    <n v="544.22"/>
    <s v="           435.78"/>
    <s v="4A"/>
    <n v="542.22"/>
    <n v="108.44"/>
    <n v="0"/>
    <n v="3127984"/>
    <x v="1289"/>
    <s v="1"/>
    <s v="23/12/0016  "/>
    <m/>
    <x v="20"/>
    <m/>
  </r>
  <r>
    <s v="D"/>
    <n v="2017"/>
    <n v="3387"/>
    <d v="2017-03-13T00:00:00"/>
    <s v="TSAP"/>
    <n v="2017"/>
    <n v="2254"/>
    <d v="2017-03-17T00:00:00"/>
    <n v="1002.03"/>
    <s v="          1002.03"/>
    <m/>
    <m/>
    <m/>
    <m/>
    <n v="3128839"/>
    <x v="1290"/>
    <s v="168/E"/>
    <s v="29/12/0016  "/>
    <m/>
    <x v="11"/>
    <s v="0"/>
  </r>
  <r>
    <s v="D"/>
    <n v="2017"/>
    <n v="4467"/>
    <d v="2017-03-24T00:00:00"/>
    <s v="TSAP"/>
    <n v="2017"/>
    <n v="2673"/>
    <d v="2017-03-31T00:00:00"/>
    <n v="1142.76"/>
    <s v="          1142.76"/>
    <m/>
    <m/>
    <m/>
    <m/>
    <n v="3128839"/>
    <x v="1290"/>
    <s v="60/E"/>
    <s v="10/02/0017  "/>
    <m/>
    <x v="11"/>
    <s v="0"/>
  </r>
  <r>
    <s v="D"/>
    <n v="2017"/>
    <n v="3938"/>
    <d v="2017-03-15T00:00:00"/>
    <s v="TSAP"/>
    <n v="2017"/>
    <n v="1014"/>
    <d v="2017-03-10T00:00:00"/>
    <n v="483"/>
    <s v="           483.00"/>
    <m/>
    <m/>
    <m/>
    <m/>
    <n v="3128899"/>
    <x v="1291"/>
    <s v="90"/>
    <s v="24/01/0017  "/>
    <m/>
    <x v="8"/>
    <s v="Z071C8D542"/>
  </r>
  <r>
    <s v="D"/>
    <n v="2017"/>
    <n v="1202"/>
    <d v="2017-02-06T00:00:00"/>
    <s v="TSAP"/>
    <n v="2017"/>
    <n v="615"/>
    <d v="2017-02-09T00:00:00"/>
    <n v="1271.69"/>
    <s v="          1271.69"/>
    <m/>
    <m/>
    <m/>
    <m/>
    <n v="3128912"/>
    <x v="1292"/>
    <s v="624/FE"/>
    <s v="30/11/0016  "/>
    <m/>
    <x v="11"/>
    <s v="0"/>
  </r>
  <r>
    <s v="D"/>
    <n v="2017"/>
    <n v="1202"/>
    <d v="2017-02-06T00:00:00"/>
    <s v="TSAP"/>
    <n v="2017"/>
    <n v="616"/>
    <d v="2017-02-09T00:00:00"/>
    <n v="788.1"/>
    <s v="           788.10"/>
    <m/>
    <m/>
    <m/>
    <m/>
    <n v="3128912"/>
    <x v="1292"/>
    <s v="634/FE"/>
    <s v="30/11/0016  "/>
    <m/>
    <x v="11"/>
    <s v="0"/>
  </r>
  <r>
    <s v="D"/>
    <n v="2017"/>
    <n v="1202"/>
    <d v="2017-02-06T00:00:00"/>
    <s v="TSAP"/>
    <n v="2017"/>
    <n v="617"/>
    <d v="2017-02-09T00:00:00"/>
    <n v="247.69"/>
    <s v="           247.69"/>
    <m/>
    <m/>
    <m/>
    <m/>
    <n v="3128912"/>
    <x v="1292"/>
    <s v="620/FE"/>
    <s v="30/11/0016  "/>
    <m/>
    <x v="11"/>
    <s v="0"/>
  </r>
  <r>
    <s v="D"/>
    <n v="2017"/>
    <n v="4127"/>
    <d v="2017-03-20T00:00:00"/>
    <s v="TSAP"/>
    <n v="2017"/>
    <n v="2634"/>
    <d v="2017-03-28T00:00:00"/>
    <n v="807.82"/>
    <s v="           807.82"/>
    <m/>
    <m/>
    <m/>
    <m/>
    <n v="3128912"/>
    <x v="1292"/>
    <s v="38/FE"/>
    <s v="31/01/0017  "/>
    <m/>
    <x v="11"/>
    <s v="0"/>
  </r>
  <r>
    <s v="D"/>
    <n v="2017"/>
    <n v="3379"/>
    <d v="2017-03-13T00:00:00"/>
    <s v="TSAP"/>
    <n v="2017"/>
    <n v="2083"/>
    <d v="2017-03-17T00:00:00"/>
    <n v="116.8"/>
    <s v="           116.80"/>
    <m/>
    <m/>
    <m/>
    <m/>
    <n v="3128919"/>
    <x v="1293"/>
    <s v="FE/132"/>
    <s v="30/12/0016  "/>
    <m/>
    <x v="11"/>
    <s v="0"/>
  </r>
  <r>
    <s v="D"/>
    <n v="2017"/>
    <n v="1219"/>
    <d v="2017-02-06T00:00:00"/>
    <s v="TSAP"/>
    <n v="2017"/>
    <n v="564"/>
    <d v="2017-02-09T00:00:00"/>
    <n v="659"/>
    <s v="           659.00"/>
    <m/>
    <m/>
    <m/>
    <m/>
    <n v="3128920"/>
    <x v="1294"/>
    <s v="179/16"/>
    <s v="31/12/0016  "/>
    <m/>
    <x v="11"/>
    <s v="0"/>
  </r>
  <r>
    <s v="D"/>
    <n v="2017"/>
    <n v="2024"/>
    <d v="2017-02-13T00:00:00"/>
    <s v="TSAP"/>
    <n v="2017"/>
    <n v="415"/>
    <d v="2017-02-15T00:00:00"/>
    <n v="473.38"/>
    <s v="           473.38"/>
    <m/>
    <m/>
    <m/>
    <m/>
    <n v="3128921"/>
    <x v="1295"/>
    <s v="02/PA/2017"/>
    <s v="11/01/0017  "/>
    <m/>
    <x v="1"/>
    <s v="0"/>
  </r>
  <r>
    <s v="D"/>
    <n v="2017"/>
    <n v="1210"/>
    <d v="2017-02-06T00:00:00"/>
    <s v="TSAP"/>
    <n v="2017"/>
    <n v="487"/>
    <d v="2017-02-09T00:00:00"/>
    <n v="473.38"/>
    <s v="           473.38"/>
    <m/>
    <m/>
    <m/>
    <m/>
    <n v="3128921"/>
    <x v="1295"/>
    <s v="40/PA/2016"/>
    <s v="15/11/0016  "/>
    <m/>
    <x v="1"/>
    <s v="0"/>
  </r>
  <r>
    <s v="D"/>
    <n v="2017"/>
    <n v="1210"/>
    <d v="2017-02-06T00:00:00"/>
    <s v="TSAP"/>
    <n v="2017"/>
    <n v="488"/>
    <d v="2017-02-09T00:00:00"/>
    <n v="473.38"/>
    <s v="           473.38"/>
    <m/>
    <m/>
    <m/>
    <m/>
    <n v="3128921"/>
    <x v="1295"/>
    <s v="41/PA/2016"/>
    <s v="02/12/0016  "/>
    <m/>
    <x v="1"/>
    <s v="0"/>
  </r>
  <r>
    <s v="D"/>
    <n v="2017"/>
    <n v="1210"/>
    <d v="2017-02-06T00:00:00"/>
    <s v="TSAP"/>
    <n v="2017"/>
    <n v="489"/>
    <d v="2017-02-09T00:00:00"/>
    <n v="473.38"/>
    <s v="           473.38"/>
    <m/>
    <m/>
    <m/>
    <m/>
    <n v="3128921"/>
    <x v="1295"/>
    <s v="42/PA/2016"/>
    <s v="02/12/0016  "/>
    <m/>
    <x v="1"/>
    <s v="0"/>
  </r>
  <r>
    <s v="D"/>
    <n v="2017"/>
    <n v="1210"/>
    <d v="2017-02-06T00:00:00"/>
    <s v="TSAP"/>
    <n v="2017"/>
    <n v="490"/>
    <d v="2017-02-09T00:00:00"/>
    <n v="473.38"/>
    <s v="           473.38"/>
    <m/>
    <m/>
    <m/>
    <m/>
    <n v="3128921"/>
    <x v="1295"/>
    <s v="45/PA/2016"/>
    <s v="03/12/0016  "/>
    <m/>
    <x v="1"/>
    <s v="0"/>
  </r>
  <r>
    <s v="D"/>
    <n v="2017"/>
    <n v="1210"/>
    <d v="2017-02-06T00:00:00"/>
    <s v="TSAP"/>
    <n v="2017"/>
    <n v="491"/>
    <d v="2017-02-09T00:00:00"/>
    <n v="473.38"/>
    <s v="           473.38"/>
    <m/>
    <m/>
    <m/>
    <m/>
    <n v="3128921"/>
    <x v="1295"/>
    <s v="48/PA/2016"/>
    <s v="12/12/0016  "/>
    <m/>
    <x v="1"/>
    <s v="0"/>
  </r>
  <r>
    <s v="D"/>
    <n v="2017"/>
    <n v="1210"/>
    <d v="2017-02-06T00:00:00"/>
    <s v="TSAP"/>
    <n v="2017"/>
    <n v="492"/>
    <d v="2017-02-09T00:00:00"/>
    <n v="166.94"/>
    <s v="           166.94"/>
    <m/>
    <m/>
    <m/>
    <m/>
    <n v="3128921"/>
    <x v="1295"/>
    <s v="46/PA/2016"/>
    <s v="03/12/0016  "/>
    <m/>
    <x v="11"/>
    <s v="0"/>
  </r>
  <r>
    <s v="D"/>
    <n v="2017"/>
    <n v="1210"/>
    <d v="2017-02-06T00:00:00"/>
    <s v="TSAP"/>
    <n v="2017"/>
    <n v="493"/>
    <d v="2017-02-09T00:00:00"/>
    <n v="293.45999999999998"/>
    <s v="           293.46"/>
    <m/>
    <m/>
    <m/>
    <m/>
    <n v="3128921"/>
    <x v="1295"/>
    <s v="49/PA/2016"/>
    <s v="13/12/0016  "/>
    <m/>
    <x v="11"/>
    <s v="0"/>
  </r>
  <r>
    <s v="D"/>
    <n v="2017"/>
    <n v="1210"/>
    <d v="2017-02-06T00:00:00"/>
    <s v="TSAP"/>
    <n v="2017"/>
    <n v="494"/>
    <d v="2017-02-09T00:00:00"/>
    <n v="191.56"/>
    <s v="           191.56"/>
    <m/>
    <m/>
    <m/>
    <m/>
    <n v="3128921"/>
    <x v="1295"/>
    <s v="43/PA/2016"/>
    <s v="02/12/0016  "/>
    <m/>
    <x v="11"/>
    <s v="0"/>
  </r>
  <r>
    <s v="D"/>
    <n v="2017"/>
    <n v="2024"/>
    <d v="2017-02-13T00:00:00"/>
    <s v="TSAP"/>
    <n v="2017"/>
    <n v="495"/>
    <d v="2017-02-15T00:00:00"/>
    <n v="113.92"/>
    <s v="           113.92"/>
    <m/>
    <m/>
    <m/>
    <m/>
    <n v="3128921"/>
    <x v="1295"/>
    <s v="50/PA/2016"/>
    <s v="13/12/0016  "/>
    <m/>
    <x v="11"/>
    <s v="0"/>
  </r>
  <r>
    <s v="D"/>
    <n v="2017"/>
    <n v="3284"/>
    <d v="2017-03-03T00:00:00"/>
    <s v="TSAP"/>
    <n v="2017"/>
    <n v="1684"/>
    <d v="2017-03-16T00:00:00"/>
    <n v="473.38"/>
    <s v="           473.38"/>
    <m/>
    <m/>
    <m/>
    <m/>
    <n v="3128921"/>
    <x v="1295"/>
    <s v="07/PA/2017"/>
    <s v="27/01/0017  "/>
    <m/>
    <x v="1"/>
    <s v="0"/>
  </r>
  <r>
    <s v="D"/>
    <n v="2017"/>
    <n v="4486"/>
    <d v="2017-03-24T00:00:00"/>
    <s v="TSAP"/>
    <n v="2017"/>
    <n v="2948"/>
    <d v="2017-03-31T00:00:00"/>
    <n v="398.22"/>
    <s v="           398.22"/>
    <m/>
    <m/>
    <m/>
    <m/>
    <n v="3128921"/>
    <x v="1295"/>
    <s v="10/PA/2017"/>
    <s v="21/02/0017  "/>
    <m/>
    <x v="11"/>
    <s v="0"/>
  </r>
  <r>
    <s v="D"/>
    <n v="2017"/>
    <n v="2959"/>
    <d v="2017-02-27T00:00:00"/>
    <s v="TSAP"/>
    <n v="2017"/>
    <n v="750"/>
    <d v="2017-03-02T00:00:00"/>
    <n v="3823.59"/>
    <s v="          3823.59"/>
    <m/>
    <m/>
    <m/>
    <m/>
    <n v="3128923"/>
    <x v="1296"/>
    <s v="PA1231/16"/>
    <s v="27/12/0016  "/>
    <m/>
    <x v="11"/>
    <s v="0"/>
  </r>
  <r>
    <s v="D"/>
    <n v="2017"/>
    <n v="2959"/>
    <d v="2017-02-27T00:00:00"/>
    <s v="TSAP"/>
    <n v="2017"/>
    <n v="750"/>
    <d v="2017-03-02T00:00:00"/>
    <n v="7.98"/>
    <s v="             7.98"/>
    <m/>
    <m/>
    <m/>
    <m/>
    <n v="3128923"/>
    <x v="1296"/>
    <s v="PA1231/16"/>
    <s v="27/12/0016  "/>
    <m/>
    <x v="1"/>
    <s v="0"/>
  </r>
  <r>
    <s v="D"/>
    <n v="2017"/>
    <n v="3393"/>
    <d v="2017-03-13T00:00:00"/>
    <s v="TSAP"/>
    <n v="2017"/>
    <n v="2402"/>
    <d v="2017-03-17T00:00:00"/>
    <n v="358.7"/>
    <s v="           358.70"/>
    <m/>
    <m/>
    <m/>
    <m/>
    <n v="3128942"/>
    <x v="1297"/>
    <s v="177"/>
    <s v="31/12/0016  "/>
    <m/>
    <x v="11"/>
    <s v="0"/>
  </r>
  <r>
    <s v="D"/>
    <n v="2017"/>
    <n v="3393"/>
    <d v="2017-03-13T00:00:00"/>
    <s v="TSAP"/>
    <n v="2017"/>
    <n v="2404"/>
    <d v="2017-03-17T00:00:00"/>
    <n v="400.65"/>
    <s v="           400.65"/>
    <m/>
    <m/>
    <m/>
    <m/>
    <n v="3128942"/>
    <x v="1297"/>
    <s v="178"/>
    <s v="31/12/0016  "/>
    <m/>
    <x v="11"/>
    <s v="0"/>
  </r>
  <r>
    <s v="D"/>
    <n v="2017"/>
    <n v="4477"/>
    <d v="2017-03-24T00:00:00"/>
    <s v="TSAP"/>
    <n v="2017"/>
    <n v="2765"/>
    <d v="2017-03-31T00:00:00"/>
    <n v="180.7"/>
    <s v="           180.70"/>
    <m/>
    <m/>
    <m/>
    <m/>
    <n v="3128942"/>
    <x v="1297"/>
    <s v="13"/>
    <s v="31/01/0017  "/>
    <m/>
    <x v="11"/>
    <s v="0"/>
  </r>
  <r>
    <s v="D"/>
    <n v="2017"/>
    <n v="329"/>
    <d v="2017-01-23T00:00:00"/>
    <s v="3FE"/>
    <n v="2017"/>
    <n v="492"/>
    <d v="2017-01-27T00:00:00"/>
    <n v="1879.08"/>
    <s v="          1503.66"/>
    <s v="1A"/>
    <n v="1877.08"/>
    <n v="375.42"/>
    <n v="0"/>
    <n v="3129006"/>
    <x v="1298"/>
    <s v="FATTPA 1_17"/>
    <s v="16/01/0017  "/>
    <m/>
    <x v="44"/>
    <m/>
  </r>
  <r>
    <s v="D"/>
    <n v="2017"/>
    <n v="2552"/>
    <d v="2017-02-21T00:00:00"/>
    <s v="3FE"/>
    <n v="2017"/>
    <n v="5976"/>
    <d v="2017-02-24T00:00:00"/>
    <n v="3252"/>
    <s v="          2602.00"/>
    <s v="1A"/>
    <n v="3250"/>
    <n v="650"/>
    <n v="0"/>
    <n v="3129006"/>
    <x v="1298"/>
    <s v="FATTPA 2_17"/>
    <s v="14/02/0017  "/>
    <m/>
    <x v="44"/>
    <m/>
  </r>
  <r>
    <s v="D"/>
    <n v="2017"/>
    <n v="3992"/>
    <d v="2017-03-17T00:00:00"/>
    <s v="3FE"/>
    <n v="2017"/>
    <n v="8134"/>
    <d v="2017-03-23T00:00:00"/>
    <n v="3252"/>
    <s v="          2602.00"/>
    <s v="1A"/>
    <n v="3250"/>
    <n v="650"/>
    <n v="0"/>
    <n v="3129006"/>
    <x v="1298"/>
    <s v="FATTPA 3_17"/>
    <s v="06/03/0017  "/>
    <m/>
    <x v="44"/>
    <m/>
  </r>
  <r>
    <s v="D"/>
    <n v="2017"/>
    <n v="324"/>
    <d v="2017-01-23T00:00:00"/>
    <s v="3FE"/>
    <n v="2017"/>
    <n v="354"/>
    <d v="2017-01-27T00:00:00"/>
    <n v="4536.88"/>
    <s v="          3629.90"/>
    <s v="1A"/>
    <n v="4534.88"/>
    <n v="906.98"/>
    <n v="0"/>
    <n v="3129007"/>
    <x v="1299"/>
    <s v="FATTPA 1_17"/>
    <s v="13/01/0017  "/>
    <m/>
    <x v="44"/>
    <m/>
  </r>
  <r>
    <s v="D"/>
    <n v="2017"/>
    <n v="2481"/>
    <d v="2017-02-20T00:00:00"/>
    <s v="3FE"/>
    <n v="2017"/>
    <n v="4497"/>
    <d v="2017-02-24T00:00:00"/>
    <n v="3493.25"/>
    <s v="          2795.00"/>
    <s v="1A"/>
    <n v="3491.25"/>
    <n v="698.25"/>
    <n v="0"/>
    <n v="3129007"/>
    <x v="1299"/>
    <s v="FATTPA 2_17"/>
    <s v="06/02/0017  "/>
    <m/>
    <x v="44"/>
    <m/>
  </r>
  <r>
    <s v="D"/>
    <n v="2017"/>
    <n v="4043"/>
    <d v="2017-03-17T00:00:00"/>
    <s v="3FE"/>
    <n v="2017"/>
    <n v="8527"/>
    <d v="2017-03-23T00:00:00"/>
    <n v="3633.67"/>
    <s v="          2907.34"/>
    <s v="1A"/>
    <n v="3631.67"/>
    <n v="726.33"/>
    <n v="0"/>
    <n v="3129007"/>
    <x v="1299"/>
    <s v="FATTPA 3_17"/>
    <s v="09/03/0017  "/>
    <m/>
    <x v="44"/>
    <m/>
  </r>
  <r>
    <s v="D"/>
    <n v="2017"/>
    <n v="4079"/>
    <d v="2017-03-17T00:00:00"/>
    <s v="2FE"/>
    <n v="2017"/>
    <n v="11"/>
    <d v="2017-03-23T00:00:00"/>
    <n v="1479.72"/>
    <s v="          1479.72"/>
    <s v="17A"/>
    <n v="1479.72"/>
    <n v="0"/>
    <n v="0"/>
    <n v="3129014"/>
    <x v="995"/>
    <s v="FATTPA 1_17"/>
    <s v="09/01/0017  "/>
    <m/>
    <x v="5"/>
    <m/>
  </r>
  <r>
    <s v="D"/>
    <n v="2017"/>
    <n v="4079"/>
    <d v="2017-03-17T00:00:00"/>
    <s v="2FE"/>
    <n v="2017"/>
    <n v="79"/>
    <d v="2017-03-23T00:00:00"/>
    <n v="1726.34"/>
    <s v="          1726.34"/>
    <s v="17A"/>
    <n v="1726.34"/>
    <n v="0"/>
    <n v="0"/>
    <n v="3129014"/>
    <x v="995"/>
    <s v="FATTPA 2_17"/>
    <s v="01/03/0017  "/>
    <m/>
    <x v="5"/>
    <m/>
  </r>
  <r>
    <s v="D"/>
    <n v="2017"/>
    <n v="3267"/>
    <d v="2017-03-02T00:00:00"/>
    <s v="3FE"/>
    <n v="2017"/>
    <n v="2062"/>
    <d v="2017-03-09T00:00:00"/>
    <n v="800"/>
    <s v="           643.14"/>
    <s v="1A"/>
    <n v="784.31"/>
    <n v="156.86000000000001"/>
    <n v="0"/>
    <n v="3129016"/>
    <x v="1300"/>
    <s v="FATTPA 1_16"/>
    <s v="29/12/0016  "/>
    <m/>
    <x v="20"/>
    <m/>
  </r>
  <r>
    <s v="D"/>
    <n v="2017"/>
    <n v="3247"/>
    <d v="2017-03-02T00:00:00"/>
    <s v="3FE"/>
    <n v="2017"/>
    <n v="7263"/>
    <d v="2017-03-09T00:00:00"/>
    <n v="1116.46"/>
    <s v="          1116.46"/>
    <s v="17A"/>
    <n v="1114.46"/>
    <n v="0"/>
    <n v="0"/>
    <n v="3129441"/>
    <x v="1301"/>
    <s v="01/PA/2017"/>
    <s v="16/02/0017  "/>
    <m/>
    <x v="44"/>
    <m/>
  </r>
  <r>
    <s v="D"/>
    <n v="2017"/>
    <n v="3265"/>
    <d v="2017-03-02T00:00:00"/>
    <s v="3FE"/>
    <n v="2017"/>
    <n v="2136"/>
    <d v="2017-03-09T00:00:00"/>
    <n v="2537.6"/>
    <s v="          2137.60"/>
    <s v="1A"/>
    <n v="2000"/>
    <n v="400"/>
    <n v="0"/>
    <n v="3129552"/>
    <x v="1302"/>
    <s v="01/2017 ELETTR"/>
    <s v="24/01/0017  "/>
    <m/>
    <x v="43"/>
    <m/>
  </r>
  <r>
    <s v="D"/>
    <n v="2017"/>
    <n v="3381"/>
    <d v="2017-03-13T00:00:00"/>
    <s v="TSAP"/>
    <n v="2017"/>
    <n v="2152"/>
    <d v="2017-03-17T00:00:00"/>
    <n v="1712.02"/>
    <s v="          1712.02"/>
    <m/>
    <m/>
    <m/>
    <m/>
    <n v="3130146"/>
    <x v="1303"/>
    <s v="FE/170039"/>
    <s v="05/01/0017  "/>
    <m/>
    <x v="11"/>
    <s v="0"/>
  </r>
  <r>
    <s v="D"/>
    <n v="2017"/>
    <n v="2489"/>
    <d v="2017-02-20T00:00:00"/>
    <s v="3FE"/>
    <n v="2017"/>
    <n v="4708"/>
    <d v="2017-02-24T00:00:00"/>
    <n v="834.73"/>
    <s v="           834.73"/>
    <s v="17A"/>
    <n v="832.73"/>
    <n v="0"/>
    <n v="0"/>
    <n v="3130202"/>
    <x v="1304"/>
    <s v="1/PA"/>
    <s v="08/02/0017  "/>
    <m/>
    <x v="44"/>
    <m/>
  </r>
  <r>
    <s v="D"/>
    <n v="2017"/>
    <n v="4007"/>
    <d v="2017-03-17T00:00:00"/>
    <s v="3FE"/>
    <n v="2017"/>
    <n v="8165"/>
    <d v="2017-03-23T00:00:00"/>
    <n v="1295.55"/>
    <s v="          1295.55"/>
    <s v="17A"/>
    <n v="1293.55"/>
    <n v="0"/>
    <n v="0"/>
    <n v="3130202"/>
    <x v="1304"/>
    <s v="2/PA"/>
    <s v="06/03/0017  "/>
    <m/>
    <x v="44"/>
    <m/>
  </r>
  <r>
    <s v="D"/>
    <n v="2017"/>
    <n v="2540"/>
    <d v="2017-02-21T00:00:00"/>
    <s v="3FE"/>
    <n v="2017"/>
    <n v="5582"/>
    <d v="2017-02-24T00:00:00"/>
    <n v="1056.8699999999999"/>
    <s v="          1056.87"/>
    <s v="14A"/>
    <n v="1054.8699999999999"/>
    <n v="0"/>
    <n v="0"/>
    <n v="3130204"/>
    <x v="1305"/>
    <s v="1/PA"/>
    <s v="08/02/0017  "/>
    <m/>
    <x v="44"/>
    <m/>
  </r>
  <r>
    <s v="D"/>
    <n v="2017"/>
    <n v="4001"/>
    <d v="2017-03-17T00:00:00"/>
    <s v="3FE"/>
    <n v="2017"/>
    <n v="8154"/>
    <d v="2017-03-23T00:00:00"/>
    <n v="1727.36"/>
    <s v="          1727.36"/>
    <s v="14A"/>
    <n v="1725.36"/>
    <n v="0"/>
    <n v="0"/>
    <n v="3130204"/>
    <x v="1305"/>
    <s v="02/PA"/>
    <s v="03/03/0017  "/>
    <m/>
    <x v="44"/>
    <m/>
  </r>
  <r>
    <s v="D"/>
    <n v="2017"/>
    <n v="3985"/>
    <d v="2017-03-16T00:00:00"/>
    <s v="3FE"/>
    <n v="2017"/>
    <n v="5604"/>
    <d v="2017-03-17T00:00:00"/>
    <n v="251.32"/>
    <s v="           210.12"/>
    <s v="1A"/>
    <n v="206"/>
    <n v="41.2"/>
    <n v="0"/>
    <n v="3130206"/>
    <x v="1306"/>
    <s v="20/2017"/>
    <s v="06/02/0017  "/>
    <m/>
    <x v="44"/>
    <m/>
  </r>
  <r>
    <s v="D"/>
    <n v="2017"/>
    <n v="3257"/>
    <d v="2017-03-02T00:00:00"/>
    <s v="5"/>
    <n v="2017"/>
    <n v="5"/>
    <d v="2017-03-10T00:00:00"/>
    <n v="599"/>
    <s v="           479.20"/>
    <s v="4A"/>
    <n v="599"/>
    <n v="119.8"/>
    <n v="0"/>
    <n v="3130261"/>
    <x v="1307"/>
    <s v="1"/>
    <s v="25/01/0017  "/>
    <m/>
    <x v="20"/>
    <m/>
  </r>
  <r>
    <s v="D"/>
    <n v="2017"/>
    <n v="3258"/>
    <d v="2017-03-02T00:00:00"/>
    <s v="5"/>
    <n v="2017"/>
    <n v="6"/>
    <d v="2017-03-09T00:00:00"/>
    <n v="921.65"/>
    <s v="           737.32"/>
    <s v="4A"/>
    <n v="921.65"/>
    <n v="184.33"/>
    <n v="0"/>
    <n v="3130262"/>
    <x v="1308"/>
    <s v="1"/>
    <s v="24/01/0017  "/>
    <m/>
    <x v="44"/>
    <m/>
  </r>
  <r>
    <s v="D"/>
    <n v="2017"/>
    <n v="3625"/>
    <d v="2017-03-15T00:00:00"/>
    <s v="3FE"/>
    <n v="2017"/>
    <n v="6858"/>
    <d v="2017-03-17T00:00:00"/>
    <n v="1071.8"/>
    <s v="          1071.80"/>
    <m/>
    <m/>
    <m/>
    <m/>
    <n v="3130365"/>
    <x v="1309"/>
    <s v="FATTPA 1_17"/>
    <s v="07/02/0017  "/>
    <m/>
    <x v="17"/>
    <s v="ZA41D6A7ED"/>
  </r>
  <r>
    <s v="D"/>
    <n v="2017"/>
    <n v="3984"/>
    <d v="2017-03-16T00:00:00"/>
    <s v="3FE"/>
    <n v="2017"/>
    <n v="4427"/>
    <d v="2017-03-17T00:00:00"/>
    <n v="261.37"/>
    <s v="           220.17"/>
    <s v="1A"/>
    <n v="206"/>
    <n v="41.2"/>
    <n v="0"/>
    <n v="3130463"/>
    <x v="1310"/>
    <s v="1"/>
    <s v="03/02/0017  "/>
    <m/>
    <x v="44"/>
    <m/>
  </r>
  <r>
    <s v="D"/>
    <n v="2017"/>
    <n v="3389"/>
    <d v="2017-03-13T00:00:00"/>
    <s v="TSAP"/>
    <n v="2017"/>
    <n v="2356"/>
    <d v="2017-03-17T00:00:00"/>
    <n v="125.44"/>
    <s v="           125.44"/>
    <m/>
    <m/>
    <m/>
    <m/>
    <n v="3130473"/>
    <x v="1311"/>
    <s v="10/PA"/>
    <s v="19/01/0017  "/>
    <m/>
    <x v="11"/>
    <s v="0"/>
  </r>
  <r>
    <s v="D"/>
    <n v="2017"/>
    <n v="3374"/>
    <d v="2017-03-13T00:00:00"/>
    <s v="TSAP"/>
    <n v="2017"/>
    <n v="1686"/>
    <d v="2017-03-17T00:00:00"/>
    <n v="473.38"/>
    <s v="           473.38"/>
    <m/>
    <m/>
    <m/>
    <m/>
    <n v="3130475"/>
    <x v="1312"/>
    <s v="FE/27"/>
    <s v="30/12/0016  "/>
    <m/>
    <x v="1"/>
    <s v="0"/>
  </r>
  <r>
    <s v="D"/>
    <n v="2017"/>
    <n v="3374"/>
    <d v="2017-03-13T00:00:00"/>
    <s v="TSAP"/>
    <n v="2017"/>
    <n v="1687"/>
    <d v="2017-03-17T00:00:00"/>
    <n v="473.38"/>
    <s v="           473.38"/>
    <m/>
    <m/>
    <m/>
    <m/>
    <n v="3130475"/>
    <x v="1312"/>
    <s v="FE/28"/>
    <s v="30/12/0016  "/>
    <m/>
    <x v="1"/>
    <s v="0"/>
  </r>
  <r>
    <s v="D"/>
    <n v="2017"/>
    <n v="3374"/>
    <d v="2017-03-13T00:00:00"/>
    <s v="TSAP"/>
    <n v="2017"/>
    <n v="1688"/>
    <d v="2017-03-17T00:00:00"/>
    <n v="473.38"/>
    <s v="           473.38"/>
    <m/>
    <m/>
    <m/>
    <m/>
    <n v="3130475"/>
    <x v="1312"/>
    <s v="FE/29"/>
    <s v="30/12/0016  "/>
    <m/>
    <x v="1"/>
    <s v="0"/>
  </r>
  <r>
    <s v="D"/>
    <n v="2017"/>
    <n v="3285"/>
    <d v="2017-03-03T00:00:00"/>
    <s v="TSAP"/>
    <n v="2017"/>
    <n v="1689"/>
    <d v="2017-03-10T00:00:00"/>
    <n v="473.38"/>
    <s v="           473.38"/>
    <m/>
    <m/>
    <m/>
    <m/>
    <n v="3130475"/>
    <x v="1312"/>
    <s v="FE/6"/>
    <s v="31/01/0017  "/>
    <m/>
    <x v="1"/>
    <s v="0"/>
  </r>
  <r>
    <s v="D"/>
    <n v="2017"/>
    <n v="3285"/>
    <d v="2017-03-03T00:00:00"/>
    <s v="TSAP"/>
    <n v="2017"/>
    <n v="1690"/>
    <d v="2017-03-10T00:00:00"/>
    <n v="473.38"/>
    <s v="           473.38"/>
    <m/>
    <m/>
    <m/>
    <m/>
    <n v="3130475"/>
    <x v="1312"/>
    <s v="FE/7"/>
    <s v="31/01/0017  "/>
    <m/>
    <x v="1"/>
    <s v="0"/>
  </r>
  <r>
    <s v="D"/>
    <n v="2017"/>
    <n v="3285"/>
    <d v="2017-03-03T00:00:00"/>
    <s v="TSAP"/>
    <n v="2017"/>
    <n v="1692"/>
    <d v="2017-03-10T00:00:00"/>
    <n v="659.72"/>
    <s v="           659.72"/>
    <m/>
    <m/>
    <m/>
    <m/>
    <n v="3130475"/>
    <x v="1312"/>
    <s v="FE/8"/>
    <s v="31/01/0017  "/>
    <m/>
    <x v="1"/>
    <s v="0"/>
  </r>
  <r>
    <s v="D"/>
    <n v="2017"/>
    <n v="3374"/>
    <d v="2017-03-13T00:00:00"/>
    <s v="TSAP"/>
    <n v="2017"/>
    <n v="2406"/>
    <d v="2017-03-17T00:00:00"/>
    <n v="166.3"/>
    <s v="           166.30"/>
    <m/>
    <m/>
    <m/>
    <m/>
    <n v="3130475"/>
    <x v="1312"/>
    <s v="FE/26"/>
    <s v="30/12/0016  "/>
    <m/>
    <x v="11"/>
    <s v="0"/>
  </r>
  <r>
    <s v="D"/>
    <n v="2017"/>
    <n v="3374"/>
    <d v="2017-03-13T00:00:00"/>
    <s v="TSAP"/>
    <n v="2017"/>
    <n v="2407"/>
    <d v="2017-03-17T00:00:00"/>
    <n v="125.44"/>
    <s v="           125.44"/>
    <m/>
    <m/>
    <m/>
    <m/>
    <n v="3130475"/>
    <x v="1312"/>
    <s v="FE/25"/>
    <s v="30/12/0016  "/>
    <m/>
    <x v="11"/>
    <s v="0"/>
  </r>
  <r>
    <s v="D"/>
    <n v="2017"/>
    <n v="4124"/>
    <d v="2017-03-20T00:00:00"/>
    <s v="TSAP"/>
    <n v="2017"/>
    <n v="2557"/>
    <d v="2017-03-28T00:00:00"/>
    <n v="310.69"/>
    <s v="           310.69"/>
    <m/>
    <m/>
    <m/>
    <m/>
    <n v="3130475"/>
    <x v="1312"/>
    <s v="FE/10"/>
    <s v="31/01/0017  "/>
    <m/>
    <x v="11"/>
    <s v="0"/>
  </r>
  <r>
    <s v="D"/>
    <n v="2017"/>
    <n v="4124"/>
    <d v="2017-03-20T00:00:00"/>
    <s v="TSAP"/>
    <n v="2017"/>
    <n v="2558"/>
    <d v="2017-03-28T00:00:00"/>
    <n v="130.82"/>
    <s v="           130.82"/>
    <m/>
    <m/>
    <m/>
    <m/>
    <n v="3130475"/>
    <x v="1312"/>
    <s v="FE/3"/>
    <s v="31/01/0017  "/>
    <m/>
    <x v="11"/>
    <s v="0"/>
  </r>
  <r>
    <s v="D"/>
    <n v="2017"/>
    <n v="4124"/>
    <d v="2017-03-20T00:00:00"/>
    <s v="TSAP"/>
    <n v="2017"/>
    <n v="2559"/>
    <d v="2017-03-28T00:00:00"/>
    <n v="165.22"/>
    <s v="           165.22"/>
    <m/>
    <m/>
    <m/>
    <m/>
    <n v="3130475"/>
    <x v="1312"/>
    <s v="FE/4"/>
    <s v="31/01/0017  "/>
    <m/>
    <x v="11"/>
    <s v="0"/>
  </r>
  <r>
    <s v="D"/>
    <n v="2017"/>
    <n v="4124"/>
    <d v="2017-03-20T00:00:00"/>
    <s v="TSAP"/>
    <n v="2017"/>
    <n v="2560"/>
    <d v="2017-03-28T00:00:00"/>
    <n v="719.54"/>
    <s v="           719.54"/>
    <m/>
    <m/>
    <m/>
    <m/>
    <n v="3130475"/>
    <x v="1312"/>
    <s v="FE/9"/>
    <s v="31/01/0017  "/>
    <m/>
    <x v="11"/>
    <s v="0"/>
  </r>
  <r>
    <s v="D"/>
    <n v="2017"/>
    <n v="4124"/>
    <d v="2017-03-20T00:00:00"/>
    <s v="TSAP"/>
    <n v="2017"/>
    <n v="2561"/>
    <d v="2017-03-28T00:00:00"/>
    <n v="228.34"/>
    <s v="           228.34"/>
    <m/>
    <m/>
    <m/>
    <m/>
    <n v="3130475"/>
    <x v="1312"/>
    <s v="FE/5"/>
    <s v="31/01/0017  "/>
    <m/>
    <x v="11"/>
    <s v="0"/>
  </r>
  <r>
    <s v="D"/>
    <n v="2017"/>
    <n v="4124"/>
    <d v="2017-03-20T00:00:00"/>
    <s v="TSAP"/>
    <n v="2017"/>
    <n v="2562"/>
    <d v="2017-03-28T00:00:00"/>
    <n v="303.87"/>
    <s v="           303.87"/>
    <m/>
    <m/>
    <m/>
    <m/>
    <n v="3130475"/>
    <x v="1312"/>
    <s v="FE/2"/>
    <s v="31/01/0017  "/>
    <m/>
    <x v="11"/>
    <s v="0"/>
  </r>
  <r>
    <s v="D"/>
    <n v="2017"/>
    <n v="4473"/>
    <d v="2017-03-24T00:00:00"/>
    <s v="TSAP"/>
    <n v="2017"/>
    <n v="2757"/>
    <d v="2017-03-31T00:00:00"/>
    <n v="244.64"/>
    <s v="           244.64"/>
    <m/>
    <m/>
    <m/>
    <m/>
    <n v="3130476"/>
    <x v="1313"/>
    <s v="7/FE"/>
    <s v="31/01/0017  "/>
    <m/>
    <x v="11"/>
    <s v="0"/>
  </r>
  <r>
    <s v="D"/>
    <n v="2017"/>
    <n v="3385"/>
    <d v="2017-03-13T00:00:00"/>
    <s v="TSAP"/>
    <n v="2017"/>
    <n v="2165"/>
    <d v="2017-03-17T00:00:00"/>
    <n v="178"/>
    <s v="           178.00"/>
    <m/>
    <m/>
    <m/>
    <m/>
    <n v="3130477"/>
    <x v="1314"/>
    <s v="170044/B7"/>
    <s v="28/01/0017  "/>
    <m/>
    <x v="11"/>
    <s v="0"/>
  </r>
  <r>
    <s v="D"/>
    <n v="2017"/>
    <n v="2112"/>
    <d v="2017-02-20T00:00:00"/>
    <s v="TSAP"/>
    <n v="2017"/>
    <n v="991"/>
    <d v="2017-02-28T00:00:00"/>
    <n v="176.19"/>
    <s v="           176.19"/>
    <m/>
    <m/>
    <m/>
    <m/>
    <n v="3130478"/>
    <x v="1315"/>
    <s v="3727"/>
    <s v="30/12/0016  "/>
    <m/>
    <x v="11"/>
    <s v="0"/>
  </r>
  <r>
    <s v="D"/>
    <n v="2017"/>
    <n v="2449"/>
    <d v="2017-02-20T00:00:00"/>
    <s v="TSAP"/>
    <n v="2017"/>
    <n v="820"/>
    <d v="2017-02-24T00:00:00"/>
    <n v="2690.1"/>
    <s v="          2249.10"/>
    <s v="1A"/>
    <n v="2205"/>
    <n v="441"/>
    <n v="0"/>
    <n v="3130481"/>
    <x v="1316"/>
    <s v="2-P.A."/>
    <s v="20/12/0016  "/>
    <m/>
    <x v="42"/>
    <m/>
  </r>
  <r>
    <s v="D"/>
    <n v="2017"/>
    <n v="3994"/>
    <d v="2017-03-17T00:00:00"/>
    <s v="3FE"/>
    <n v="2017"/>
    <n v="8140"/>
    <d v="2017-03-23T00:00:00"/>
    <n v="1776.03"/>
    <s v="          1776.03"/>
    <s v="17A"/>
    <n v="1774.03"/>
    <n v="0"/>
    <n v="0"/>
    <n v="3130696"/>
    <x v="1317"/>
    <s v="1/PA"/>
    <s v="07/03/0017  "/>
    <m/>
    <x v="44"/>
    <m/>
  </r>
  <r>
    <s v="D"/>
    <n v="2017"/>
    <n v="4144"/>
    <d v="2017-03-20T00:00:00"/>
    <s v="TSAP"/>
    <n v="2017"/>
    <n v="2563"/>
    <d v="2017-03-28T00:00:00"/>
    <n v="711.49"/>
    <s v="           711.49"/>
    <m/>
    <m/>
    <m/>
    <m/>
    <n v="3130698"/>
    <x v="1318"/>
    <s v="2/PA"/>
    <s v="30/01/0017  "/>
    <m/>
    <x v="11"/>
    <s v="0"/>
  </r>
  <r>
    <s v="D"/>
    <n v="2017"/>
    <n v="4485"/>
    <d v="2017-03-24T00:00:00"/>
    <s v="TSAP"/>
    <n v="2017"/>
    <n v="2919"/>
    <d v="2017-03-31T00:00:00"/>
    <n v="1256.8"/>
    <s v="          1256.80"/>
    <m/>
    <m/>
    <m/>
    <m/>
    <n v="3130698"/>
    <x v="1318"/>
    <s v="5/PA"/>
    <s v="20/02/0017  "/>
    <m/>
    <x v="11"/>
    <s v="0"/>
  </r>
  <r>
    <s v="D"/>
    <n v="2017"/>
    <n v="2506"/>
    <d v="2017-02-21T00:00:00"/>
    <s v="3FE"/>
    <n v="2017"/>
    <n v="5013"/>
    <d v="2017-02-24T00:00:00"/>
    <n v="1317.08"/>
    <s v="          1317.08"/>
    <s v="17A"/>
    <n v="1315.08"/>
    <n v="0"/>
    <n v="0"/>
    <n v="3130774"/>
    <x v="1319"/>
    <s v="1/PA"/>
    <s v="09/02/0017  "/>
    <m/>
    <x v="44"/>
    <m/>
  </r>
  <r>
    <s v="D"/>
    <n v="2017"/>
    <n v="4026"/>
    <d v="2017-03-17T00:00:00"/>
    <s v="3FE"/>
    <n v="2017"/>
    <n v="8507"/>
    <d v="2017-03-23T00:00:00"/>
    <n v="1380.73"/>
    <s v="          1380.73"/>
    <s v="17A"/>
    <n v="1378.73"/>
    <n v="0"/>
    <n v="0"/>
    <n v="3130774"/>
    <x v="1319"/>
    <s v="2/PA"/>
    <s v="17/02/0017  "/>
    <m/>
    <x v="44"/>
    <m/>
  </r>
  <r>
    <s v="D"/>
    <n v="2017"/>
    <n v="3394"/>
    <d v="2017-03-13T00:00:00"/>
    <s v="TSAP"/>
    <n v="2017"/>
    <n v="2409"/>
    <d v="2017-03-17T00:00:00"/>
    <n v="678.4"/>
    <s v="           678.40"/>
    <m/>
    <m/>
    <m/>
    <m/>
    <n v="3130942"/>
    <x v="1320"/>
    <s v="FE/589"/>
    <s v="30/12/0016  "/>
    <m/>
    <x v="11"/>
    <s v="0"/>
  </r>
  <r>
    <s v="D"/>
    <n v="2017"/>
    <n v="3382"/>
    <d v="2017-03-13T00:00:00"/>
    <s v="TSAP"/>
    <n v="2017"/>
    <n v="2153"/>
    <d v="2017-03-17T00:00:00"/>
    <n v="143.66"/>
    <s v="           143.66"/>
    <m/>
    <m/>
    <m/>
    <m/>
    <n v="3130991"/>
    <x v="1321"/>
    <s v="146 - 2016"/>
    <s v="29/11/0016  "/>
    <m/>
    <x v="11"/>
    <s v="0"/>
  </r>
  <r>
    <s v="D"/>
    <n v="2017"/>
    <n v="3982"/>
    <d v="2017-03-16T00:00:00"/>
    <s v="3FE"/>
    <n v="2017"/>
    <n v="7895"/>
    <d v="2017-03-17T00:00:00"/>
    <n v="941.66"/>
    <s v="           941.66"/>
    <s v="17A"/>
    <n v="941.66"/>
    <n v="0"/>
    <n v="0"/>
    <n v="3130993"/>
    <x v="1322"/>
    <s v="4"/>
    <s v="06/03/0017  "/>
    <m/>
    <x v="36"/>
    <m/>
  </r>
  <r>
    <s v="D"/>
    <n v="2017"/>
    <n v="3253"/>
    <d v="2017-03-02T00:00:00"/>
    <s v="5"/>
    <n v="2017"/>
    <n v="7"/>
    <d v="2017-03-09T00:00:00"/>
    <n v="1250"/>
    <s v="          1000.00"/>
    <s v="4A"/>
    <n v="1250"/>
    <n v="250"/>
    <n v="0"/>
    <n v="3130994"/>
    <x v="1323"/>
    <s v="3"/>
    <s v="15/12/0016  "/>
    <m/>
    <x v="44"/>
    <m/>
  </r>
  <r>
    <s v="D"/>
    <n v="2017"/>
    <n v="3254"/>
    <d v="2017-03-02T00:00:00"/>
    <s v="5"/>
    <n v="2017"/>
    <n v="8"/>
    <d v="2017-03-09T00:00:00"/>
    <n v="1250"/>
    <s v="          1000.00"/>
    <s v="4A"/>
    <n v="1250"/>
    <n v="250"/>
    <n v="0"/>
    <n v="3130995"/>
    <x v="1324"/>
    <s v="1"/>
    <s v="15/12/0016  "/>
    <m/>
    <x v="44"/>
    <m/>
  </r>
  <r>
    <s v="D"/>
    <n v="2017"/>
    <n v="3255"/>
    <d v="2017-03-02T00:00:00"/>
    <s v="5"/>
    <n v="2017"/>
    <n v="9"/>
    <d v="2017-03-09T00:00:00"/>
    <n v="1250"/>
    <s v="          1000.00"/>
    <s v="4A"/>
    <n v="1250"/>
    <n v="250"/>
    <n v="0"/>
    <n v="3130996"/>
    <x v="1325"/>
    <s v="1"/>
    <s v="15/12/0016  "/>
    <m/>
    <x v="44"/>
    <m/>
  </r>
  <r>
    <s v="D"/>
    <n v="2017"/>
    <n v="3256"/>
    <d v="2017-03-02T00:00:00"/>
    <s v="5"/>
    <n v="2017"/>
    <n v="10"/>
    <d v="2017-03-09T00:00:00"/>
    <n v="1250"/>
    <s v="          1000.00"/>
    <s v="4A"/>
    <n v="1250"/>
    <n v="250"/>
    <n v="0"/>
    <n v="3130997"/>
    <x v="1326"/>
    <s v="1"/>
    <s v="15/12/0016  "/>
    <m/>
    <x v="44"/>
    <m/>
  </r>
  <r>
    <s v="D"/>
    <n v="2017"/>
    <n v="4469"/>
    <d v="2017-03-24T00:00:00"/>
    <s v="TSAP"/>
    <n v="2017"/>
    <n v="2677"/>
    <d v="2017-03-31T00:00:00"/>
    <n v="1189.5999999999999"/>
    <s v="          1189.60"/>
    <m/>
    <m/>
    <m/>
    <m/>
    <n v="3131115"/>
    <x v="1327"/>
    <s v="177MI17"/>
    <s v="02/02/0017  "/>
    <m/>
    <x v="11"/>
    <s v="0"/>
  </r>
  <r>
    <s v="D"/>
    <n v="2017"/>
    <n v="4106"/>
    <d v="2017-03-17T00:00:00"/>
    <s v="3FE"/>
    <n v="2017"/>
    <n v="6431"/>
    <d v="2017-03-23T00:00:00"/>
    <n v="1144"/>
    <s v="           924.00"/>
    <s v="1A"/>
    <n v="1100"/>
    <n v="220"/>
    <n v="0"/>
    <n v="3131338"/>
    <x v="1328"/>
    <s v="24"/>
    <s v="06/02/0017  "/>
    <m/>
    <x v="20"/>
    <m/>
  </r>
  <r>
    <s v="D"/>
    <n v="2017"/>
    <n v="4062"/>
    <d v="2017-03-17T00:00:00"/>
    <s v="3FE"/>
    <n v="2017"/>
    <n v="8719"/>
    <d v="2017-03-23T00:00:00"/>
    <n v="3513.86"/>
    <s v="          3513.86"/>
    <s v="17A"/>
    <n v="3443"/>
    <n v="0"/>
    <n v="0"/>
    <n v="3133591"/>
    <x v="1185"/>
    <s v="FATTPA 3_17"/>
    <s v="07/03/0017  "/>
    <m/>
    <x v="44"/>
    <m/>
  </r>
  <r>
    <s v="D"/>
    <n v="2017"/>
    <n v="4133"/>
    <d v="2017-03-20T00:00:00"/>
    <s v="TSAP"/>
    <n v="2017"/>
    <n v="2410"/>
    <d v="2017-03-28T00:00:00"/>
    <n v="89.16"/>
    <s v="            89.16"/>
    <m/>
    <m/>
    <m/>
    <m/>
    <n v="3133592"/>
    <x v="1329"/>
    <s v="78/PA"/>
    <s v="28/12/0016  "/>
    <m/>
    <x v="11"/>
    <s v="0"/>
  </r>
  <r>
    <s v="D"/>
    <n v="2017"/>
    <n v="4108"/>
    <d v="2017-03-17T00:00:00"/>
    <s v="5"/>
    <n v="2017"/>
    <n v="21"/>
    <d v="2017-03-23T00:00:00"/>
    <n v="230.5"/>
    <s v="           184.40"/>
    <s v="4A"/>
    <n v="230.5"/>
    <n v="46.1"/>
    <n v="0"/>
    <n v="3135629"/>
    <x v="1330"/>
    <s v="1"/>
    <s v="12/12/0016  "/>
    <m/>
    <x v="44"/>
    <m/>
  </r>
  <r>
    <s v="D"/>
    <n v="2017"/>
    <n v="4109"/>
    <d v="2017-03-17T00:00:00"/>
    <s v="5"/>
    <n v="2017"/>
    <n v="19"/>
    <d v="2017-03-23T00:00:00"/>
    <n v="476"/>
    <s v="           380.80"/>
    <s v="4A"/>
    <n v="476"/>
    <n v="95.2"/>
    <n v="0"/>
    <n v="3135632"/>
    <x v="1331"/>
    <s v="1"/>
    <s v="12/12/0016  "/>
    <m/>
    <x v="44"/>
    <m/>
  </r>
  <r>
    <s v="D"/>
    <n v="2017"/>
    <n v="4993"/>
    <d v="2017-04-04T00:00:00"/>
    <s v="3FE"/>
    <n v="2017"/>
    <n v="6093"/>
    <d v="2017-03-24T00:00:00"/>
    <n v="159"/>
    <s v="           159.00"/>
    <m/>
    <m/>
    <m/>
    <m/>
    <n v="17"/>
    <x v="2"/>
    <s v="S00055"/>
    <s v="26/01/0017  "/>
    <m/>
    <x v="2"/>
    <s v="Z53138B03B"/>
  </r>
  <r>
    <s v="D"/>
    <n v="2017"/>
    <n v="4993"/>
    <d v="2017-04-04T00:00:00"/>
    <s v="3FE"/>
    <n v="2017"/>
    <n v="6095"/>
    <d v="2017-03-24T00:00:00"/>
    <n v="310"/>
    <s v="           310.00"/>
    <m/>
    <m/>
    <m/>
    <m/>
    <n v="17"/>
    <x v="2"/>
    <s v="S00056"/>
    <s v="26/01/0017  "/>
    <m/>
    <x v="2"/>
    <s v="Z53138B03B"/>
  </r>
  <r>
    <s v="D"/>
    <n v="2017"/>
    <n v="5080"/>
    <d v="2017-04-04T00:00:00"/>
    <s v="3FE"/>
    <n v="2017"/>
    <n v="5968"/>
    <d v="2017-03-24T00:00:00"/>
    <n v="1125"/>
    <s v="          1125.00"/>
    <m/>
    <m/>
    <m/>
    <m/>
    <n v="29"/>
    <x v="4"/>
    <s v="191"/>
    <s v="14/02/0017  "/>
    <m/>
    <x v="2"/>
    <s v="Z9119742FD"/>
  </r>
  <r>
    <s v="D"/>
    <n v="2017"/>
    <n v="4918"/>
    <d v="2017-04-04T00:00:00"/>
    <s v="3FE"/>
    <n v="2017"/>
    <n v="6865"/>
    <d v="2017-03-24T00:00:00"/>
    <n v="327.25"/>
    <s v="           327.25"/>
    <m/>
    <m/>
    <m/>
    <m/>
    <n v="53"/>
    <x v="6"/>
    <s v="5-PA"/>
    <s v="31/01/0017  "/>
    <m/>
    <x v="3"/>
    <s v="ZD3169EA61"/>
  </r>
  <r>
    <s v="D"/>
    <n v="2017"/>
    <n v="4918"/>
    <d v="2017-04-04T00:00:00"/>
    <s v="3FE"/>
    <n v="2017"/>
    <n v="6866"/>
    <d v="2017-03-24T00:00:00"/>
    <n v="626"/>
    <s v="           626.00"/>
    <m/>
    <m/>
    <m/>
    <m/>
    <n v="53"/>
    <x v="6"/>
    <s v="1-CA"/>
    <s v="31/01/0017  "/>
    <m/>
    <x v="3"/>
    <s v="ZD3169EA61"/>
  </r>
  <r>
    <s v="D"/>
    <n v="2017"/>
    <n v="4787"/>
    <d v="2017-04-04T00:00:00"/>
    <s v="3FE"/>
    <n v="2017"/>
    <n v="3039"/>
    <d v="2017-03-24T00:00:00"/>
    <n v="303159.31"/>
    <s v="        303159.31"/>
    <m/>
    <m/>
    <m/>
    <m/>
    <n v="78"/>
    <x v="8"/>
    <s v="000018-0CP P"/>
    <s v="31/01/0017  "/>
    <m/>
    <x v="10"/>
    <s v="1477914D33"/>
  </r>
  <r>
    <s v="D"/>
    <n v="2017"/>
    <n v="5112"/>
    <d v="2017-04-04T00:00:00"/>
    <s v="3FE"/>
    <n v="2017"/>
    <n v="7081"/>
    <d v="2017-03-24T00:00:00"/>
    <n v="351"/>
    <s v="           351.00"/>
    <m/>
    <m/>
    <m/>
    <m/>
    <n v="87"/>
    <x v="10"/>
    <s v="17008204 Q1"/>
    <s v="17/02/0017  "/>
    <m/>
    <x v="2"/>
    <s v="Z7314D16FD"/>
  </r>
  <r>
    <s v="D"/>
    <n v="2017"/>
    <n v="5112"/>
    <d v="2017-04-04T00:00:00"/>
    <s v="3FE"/>
    <n v="2017"/>
    <n v="7082"/>
    <d v="2017-03-24T00:00:00"/>
    <n v="228.8"/>
    <s v="           228.80"/>
    <m/>
    <m/>
    <m/>
    <m/>
    <n v="87"/>
    <x v="10"/>
    <s v="17008213 Q1"/>
    <s v="17/02/0017  "/>
    <m/>
    <x v="2"/>
    <s v="Z3214D1623"/>
  </r>
  <r>
    <s v="D"/>
    <n v="2017"/>
    <n v="5112"/>
    <d v="2017-04-04T00:00:00"/>
    <s v="3FE"/>
    <n v="2017"/>
    <n v="7083"/>
    <d v="2017-03-24T00:00:00"/>
    <n v="266"/>
    <s v="           266.00"/>
    <m/>
    <m/>
    <m/>
    <m/>
    <n v="87"/>
    <x v="10"/>
    <s v="17008206 Q1"/>
    <s v="17/02/0017  "/>
    <m/>
    <x v="2"/>
    <s v="Z1D14D1757"/>
  </r>
  <r>
    <s v="D"/>
    <n v="2017"/>
    <n v="5112"/>
    <d v="2017-04-04T00:00:00"/>
    <s v="3FE"/>
    <n v="2017"/>
    <n v="7084"/>
    <d v="2017-03-24T00:00:00"/>
    <n v="202.4"/>
    <s v="           202.40"/>
    <m/>
    <m/>
    <m/>
    <m/>
    <n v="87"/>
    <x v="10"/>
    <s v="17008205 Q1"/>
    <s v="17/02/0017  "/>
    <m/>
    <x v="2"/>
    <s v="Z9014D15FB"/>
  </r>
  <r>
    <s v="D"/>
    <n v="2017"/>
    <n v="5112"/>
    <d v="2017-04-04T00:00:00"/>
    <s v="3FE"/>
    <n v="2017"/>
    <n v="7085"/>
    <d v="2017-03-24T00:00:00"/>
    <n v="35.1"/>
    <s v="            35.10"/>
    <m/>
    <m/>
    <m/>
    <m/>
    <n v="87"/>
    <x v="10"/>
    <s v="17008164 Q1"/>
    <s v="17/02/0017  "/>
    <m/>
    <x v="2"/>
    <s v="Z7314D16FD"/>
  </r>
  <r>
    <s v="D"/>
    <n v="2017"/>
    <n v="5112"/>
    <d v="2017-04-04T00:00:00"/>
    <s v="3FE"/>
    <n v="2017"/>
    <n v="7086"/>
    <d v="2017-03-24T00:00:00"/>
    <n v="285"/>
    <s v="           285.00"/>
    <m/>
    <m/>
    <m/>
    <m/>
    <n v="87"/>
    <x v="10"/>
    <s v="17008192 Q1"/>
    <s v="17/02/0017  "/>
    <m/>
    <x v="2"/>
    <s v="Z211C475B5"/>
  </r>
  <r>
    <s v="D"/>
    <n v="2017"/>
    <n v="5112"/>
    <d v="2017-04-04T00:00:00"/>
    <s v="3FE"/>
    <n v="2017"/>
    <n v="7087"/>
    <d v="2017-03-24T00:00:00"/>
    <n v="23.4"/>
    <s v="            23.40"/>
    <m/>
    <m/>
    <m/>
    <m/>
    <n v="87"/>
    <x v="10"/>
    <s v="17008170 Q1"/>
    <s v="17/02/0017  "/>
    <m/>
    <x v="2"/>
    <s v="Z3214D1623"/>
  </r>
  <r>
    <s v="D"/>
    <n v="2017"/>
    <n v="5112"/>
    <d v="2017-04-04T00:00:00"/>
    <s v="3FE"/>
    <n v="2017"/>
    <n v="7088"/>
    <d v="2017-03-24T00:00:00"/>
    <n v="1900"/>
    <s v="          1900.00"/>
    <m/>
    <m/>
    <m/>
    <m/>
    <n v="87"/>
    <x v="10"/>
    <s v="17008211 Q1"/>
    <s v="17/02/0017  "/>
    <m/>
    <x v="2"/>
    <s v="Z971AAA4CC"/>
  </r>
  <r>
    <s v="D"/>
    <n v="2017"/>
    <n v="5111"/>
    <d v="2017-04-04T00:00:00"/>
    <s v="3FE"/>
    <n v="2017"/>
    <n v="7089"/>
    <d v="2017-03-24T00:00:00"/>
    <n v="386.4"/>
    <s v="           386.40"/>
    <m/>
    <m/>
    <m/>
    <m/>
    <n v="87"/>
    <x v="10"/>
    <s v="17008207 Q1"/>
    <s v="17/02/0017  "/>
    <m/>
    <x v="2"/>
    <s v="ZB7170E808"/>
  </r>
  <r>
    <s v="D"/>
    <n v="2017"/>
    <n v="5112"/>
    <d v="2017-04-04T00:00:00"/>
    <s v="3FE"/>
    <n v="2017"/>
    <n v="7090"/>
    <d v="2017-03-24T00:00:00"/>
    <n v="99"/>
    <s v="            99.00"/>
    <m/>
    <m/>
    <m/>
    <m/>
    <n v="87"/>
    <x v="10"/>
    <s v="17008193 Q1"/>
    <s v="17/02/0017  "/>
    <m/>
    <x v="2"/>
    <s v="Z7314D16FD"/>
  </r>
  <r>
    <s v="D"/>
    <n v="2017"/>
    <n v="5112"/>
    <d v="2017-04-04T00:00:00"/>
    <s v="3FE"/>
    <n v="2017"/>
    <n v="7091"/>
    <d v="2017-03-24T00:00:00"/>
    <n v="340.2"/>
    <s v="           340.20"/>
    <m/>
    <m/>
    <m/>
    <m/>
    <n v="87"/>
    <x v="10"/>
    <s v="17008165 Q1"/>
    <s v="17/02/0017  "/>
    <m/>
    <x v="2"/>
    <s v="Z4214D158C"/>
  </r>
  <r>
    <s v="D"/>
    <n v="2017"/>
    <n v="5111"/>
    <d v="2017-04-04T00:00:00"/>
    <s v="3FE"/>
    <n v="2017"/>
    <n v="7092"/>
    <d v="2017-03-24T00:00:00"/>
    <n v="260"/>
    <s v="           260.00"/>
    <m/>
    <m/>
    <m/>
    <m/>
    <n v="87"/>
    <x v="10"/>
    <s v="17008194 Q1"/>
    <s v="17/02/0017  "/>
    <m/>
    <x v="2"/>
    <s v="Z3014D13A3"/>
  </r>
  <r>
    <s v="D"/>
    <n v="2017"/>
    <n v="5112"/>
    <d v="2017-04-04T00:00:00"/>
    <s v="3FE"/>
    <n v="2017"/>
    <n v="7093"/>
    <d v="2017-03-24T00:00:00"/>
    <n v="855"/>
    <s v="           855.00"/>
    <m/>
    <m/>
    <m/>
    <m/>
    <n v="87"/>
    <x v="10"/>
    <s v="17008210 Q1"/>
    <s v="17/02/0017  "/>
    <m/>
    <x v="2"/>
    <s v="Z211C475B5"/>
  </r>
  <r>
    <s v="D"/>
    <n v="2017"/>
    <n v="5112"/>
    <d v="2017-04-04T00:00:00"/>
    <s v="3FE"/>
    <n v="2017"/>
    <n v="7094"/>
    <d v="2017-03-24T00:00:00"/>
    <n v="44.16"/>
    <s v="            44.16"/>
    <m/>
    <m/>
    <m/>
    <m/>
    <n v="87"/>
    <x v="10"/>
    <s v="17008171 Q1"/>
    <s v="17/02/0017  "/>
    <m/>
    <x v="2"/>
    <s v="Z9014D15FB"/>
  </r>
  <r>
    <s v="D"/>
    <n v="2017"/>
    <n v="5112"/>
    <d v="2017-04-04T00:00:00"/>
    <s v="3FE"/>
    <n v="2017"/>
    <n v="7095"/>
    <d v="2017-03-24T00:00:00"/>
    <n v="196.95"/>
    <s v="           196.95"/>
    <m/>
    <m/>
    <m/>
    <m/>
    <n v="87"/>
    <x v="10"/>
    <s v="17008190 Q1"/>
    <s v="17/02/0017  "/>
    <m/>
    <x v="2"/>
    <s v="Z1D14D1757"/>
  </r>
  <r>
    <s v="D"/>
    <n v="2017"/>
    <n v="5112"/>
    <d v="2017-04-04T00:00:00"/>
    <s v="3FE"/>
    <n v="2017"/>
    <n v="7096"/>
    <d v="2017-03-24T00:00:00"/>
    <n v="68"/>
    <s v="            68.00"/>
    <m/>
    <m/>
    <m/>
    <m/>
    <n v="87"/>
    <x v="10"/>
    <s v="17008169 Q1"/>
    <s v="17/02/0017  "/>
    <m/>
    <x v="2"/>
    <s v="Z8414D15B0"/>
  </r>
  <r>
    <s v="D"/>
    <n v="2017"/>
    <n v="5112"/>
    <d v="2017-04-04T00:00:00"/>
    <s v="3FE"/>
    <n v="2017"/>
    <n v="7097"/>
    <d v="2017-03-24T00:00:00"/>
    <n v="159.72"/>
    <s v="           159.72"/>
    <m/>
    <m/>
    <m/>
    <m/>
    <n v="87"/>
    <x v="10"/>
    <s v="17008166 Q1"/>
    <s v="17/02/0017  "/>
    <m/>
    <x v="2"/>
    <s v="Z3214D1623"/>
  </r>
  <r>
    <s v="D"/>
    <n v="2017"/>
    <n v="5112"/>
    <d v="2017-04-04T00:00:00"/>
    <s v="3FE"/>
    <n v="2017"/>
    <n v="7098"/>
    <d v="2017-03-24T00:00:00"/>
    <n v="99"/>
    <s v="            99.00"/>
    <m/>
    <m/>
    <m/>
    <m/>
    <n v="87"/>
    <x v="10"/>
    <s v="17008212 Q1"/>
    <s v="17/02/0017  "/>
    <m/>
    <x v="2"/>
    <s v="Z7314D16FD"/>
  </r>
  <r>
    <s v="D"/>
    <n v="2017"/>
    <n v="5161"/>
    <d v="2017-04-04T00:00:00"/>
    <s v="TSAP"/>
    <n v="2017"/>
    <n v="1584"/>
    <d v="2017-03-24T00:00:00"/>
    <n v="985.6"/>
    <s v="           985.60"/>
    <m/>
    <m/>
    <m/>
    <m/>
    <n v="87"/>
    <x v="10"/>
    <s v="17008216 Q1"/>
    <s v="17/02/0017  "/>
    <m/>
    <x v="2"/>
    <s v="ZE11BC434A"/>
  </r>
  <r>
    <s v="D"/>
    <n v="2017"/>
    <n v="5161"/>
    <d v="2017-04-04T00:00:00"/>
    <s v="TSAP"/>
    <n v="2017"/>
    <n v="1856"/>
    <d v="2017-03-24T00:00:00"/>
    <n v="40.56"/>
    <s v="            40.56"/>
    <m/>
    <m/>
    <m/>
    <m/>
    <n v="87"/>
    <x v="10"/>
    <s v="17008177 Q1"/>
    <s v="17/02/0017  "/>
    <m/>
    <x v="2"/>
    <s v="ZCC1BC4579"/>
  </r>
  <r>
    <s v="D"/>
    <n v="2017"/>
    <n v="5161"/>
    <d v="2017-04-04T00:00:00"/>
    <s v="TSAP"/>
    <n v="2017"/>
    <n v="1859"/>
    <d v="2017-03-24T00:00:00"/>
    <n v="391.95"/>
    <s v="           391.95"/>
    <m/>
    <m/>
    <m/>
    <m/>
    <n v="87"/>
    <x v="10"/>
    <s v="17008175 Q1"/>
    <s v="17/02/0017  "/>
    <m/>
    <x v="2"/>
    <s v="6784560C04"/>
  </r>
  <r>
    <s v="D"/>
    <n v="2017"/>
    <n v="5161"/>
    <d v="2017-04-04T00:00:00"/>
    <s v="TSAP"/>
    <n v="2017"/>
    <n v="1863"/>
    <d v="2017-03-24T00:00:00"/>
    <n v="231.75"/>
    <s v="           231.75"/>
    <m/>
    <m/>
    <m/>
    <m/>
    <n v="87"/>
    <x v="10"/>
    <s v="17008217 Q1"/>
    <s v="17/02/0017  "/>
    <m/>
    <x v="2"/>
    <s v="6848291C80"/>
  </r>
  <r>
    <s v="D"/>
    <n v="2017"/>
    <n v="5161"/>
    <d v="2017-04-04T00:00:00"/>
    <s v="TSAP"/>
    <n v="2017"/>
    <n v="1868"/>
    <d v="2017-03-24T00:00:00"/>
    <n v="34.450000000000003"/>
    <s v="            34.45"/>
    <m/>
    <m/>
    <m/>
    <m/>
    <n v="87"/>
    <x v="10"/>
    <s v="17008191 Q1"/>
    <s v="17/02/0017  "/>
    <m/>
    <x v="2"/>
    <s v="ZC41BD5CB6"/>
  </r>
  <r>
    <s v="D"/>
    <n v="2017"/>
    <n v="5161"/>
    <d v="2017-04-04T00:00:00"/>
    <s v="TSAP"/>
    <n v="2017"/>
    <n v="1872"/>
    <d v="2017-03-24T00:00:00"/>
    <n v="231.75"/>
    <s v="           231.75"/>
    <m/>
    <m/>
    <m/>
    <m/>
    <n v="87"/>
    <x v="10"/>
    <s v="17008172 Q1"/>
    <s v="17/02/0017  "/>
    <m/>
    <x v="2"/>
    <s v="6848291C80"/>
  </r>
  <r>
    <s v="D"/>
    <n v="2017"/>
    <n v="5161"/>
    <d v="2017-04-04T00:00:00"/>
    <s v="TSAP"/>
    <n v="2017"/>
    <n v="1877"/>
    <d v="2017-03-24T00:00:00"/>
    <n v="459"/>
    <s v="           459.00"/>
    <m/>
    <m/>
    <m/>
    <m/>
    <n v="87"/>
    <x v="10"/>
    <s v="17008186 Q1"/>
    <s v="17/02/0017  "/>
    <m/>
    <x v="2"/>
    <s v="6848291C80"/>
  </r>
  <r>
    <s v="D"/>
    <n v="2017"/>
    <n v="5161"/>
    <d v="2017-04-04T00:00:00"/>
    <s v="TSAP"/>
    <n v="2017"/>
    <n v="1880"/>
    <d v="2017-03-24T00:00:00"/>
    <n v="465.87"/>
    <s v="           465.87"/>
    <m/>
    <m/>
    <m/>
    <m/>
    <n v="87"/>
    <x v="10"/>
    <s v="17008203 Q1"/>
    <s v="17/02/0017  "/>
    <m/>
    <x v="2"/>
    <s v="6848291C80"/>
  </r>
  <r>
    <s v="D"/>
    <n v="2017"/>
    <n v="5161"/>
    <d v="2017-04-04T00:00:00"/>
    <s v="TSAP"/>
    <n v="2017"/>
    <n v="1883"/>
    <d v="2017-03-24T00:00:00"/>
    <n v="151.5"/>
    <s v="           151.50"/>
    <m/>
    <m/>
    <m/>
    <m/>
    <n v="87"/>
    <x v="10"/>
    <s v="17008218 Q1"/>
    <s v="17/02/0017  "/>
    <m/>
    <x v="2"/>
    <s v="6848291C80"/>
  </r>
  <r>
    <s v="D"/>
    <n v="2017"/>
    <n v="5161"/>
    <d v="2017-04-04T00:00:00"/>
    <s v="TSAP"/>
    <n v="2017"/>
    <n v="1896"/>
    <d v="2017-03-24T00:00:00"/>
    <n v="306"/>
    <s v="           306.00"/>
    <m/>
    <m/>
    <m/>
    <m/>
    <n v="87"/>
    <x v="10"/>
    <s v="17008225 Q1"/>
    <s v="17/02/0017  "/>
    <m/>
    <x v="2"/>
    <s v="6848291C80"/>
  </r>
  <r>
    <s v="D"/>
    <n v="2017"/>
    <n v="5161"/>
    <d v="2017-04-04T00:00:00"/>
    <s v="TSAP"/>
    <n v="2017"/>
    <n v="1897"/>
    <d v="2017-03-24T00:00:00"/>
    <n v="231.75"/>
    <s v="           231.75"/>
    <m/>
    <m/>
    <m/>
    <m/>
    <n v="87"/>
    <x v="10"/>
    <s v="17008209 Q1"/>
    <s v="17/02/0017  "/>
    <m/>
    <x v="2"/>
    <s v="6848291C80"/>
  </r>
  <r>
    <s v="D"/>
    <n v="2017"/>
    <n v="5161"/>
    <d v="2017-04-04T00:00:00"/>
    <s v="TSAP"/>
    <n v="2017"/>
    <n v="1898"/>
    <d v="2017-03-24T00:00:00"/>
    <n v="420.3"/>
    <s v="           420.30"/>
    <m/>
    <m/>
    <m/>
    <m/>
    <n v="87"/>
    <x v="10"/>
    <s v="17008176 Q1"/>
    <s v="17/02/0017  "/>
    <m/>
    <x v="2"/>
    <s v="684829931D"/>
  </r>
  <r>
    <s v="D"/>
    <n v="2017"/>
    <n v="5161"/>
    <d v="2017-04-04T00:00:00"/>
    <s v="TSAP"/>
    <n v="2017"/>
    <n v="1899"/>
    <d v="2017-03-24T00:00:00"/>
    <n v="303"/>
    <s v="           303.00"/>
    <m/>
    <m/>
    <m/>
    <m/>
    <n v="87"/>
    <x v="10"/>
    <s v="17008221 Q1"/>
    <s v="17/02/0017  "/>
    <m/>
    <x v="2"/>
    <s v="6848291C80"/>
  </r>
  <r>
    <s v="D"/>
    <n v="2017"/>
    <n v="5161"/>
    <d v="2017-04-04T00:00:00"/>
    <s v="TSAP"/>
    <n v="2017"/>
    <n v="1900"/>
    <d v="2017-03-24T00:00:00"/>
    <n v="454.5"/>
    <s v="           454.50"/>
    <m/>
    <m/>
    <m/>
    <m/>
    <n v="87"/>
    <x v="10"/>
    <s v="17008185 Q1"/>
    <s v="17/02/0017  "/>
    <m/>
    <x v="2"/>
    <s v="6848291C80"/>
  </r>
  <r>
    <s v="D"/>
    <n v="2017"/>
    <n v="5161"/>
    <d v="2017-04-04T00:00:00"/>
    <s v="TSAP"/>
    <n v="2017"/>
    <n v="1901"/>
    <d v="2017-03-24T00:00:00"/>
    <n v="839.13"/>
    <s v="           839.13"/>
    <m/>
    <m/>
    <m/>
    <m/>
    <n v="87"/>
    <x v="10"/>
    <s v="17008222 Q1"/>
    <s v="17/02/0017  "/>
    <m/>
    <x v="2"/>
    <s v="6784560C04"/>
  </r>
  <r>
    <s v="D"/>
    <n v="2017"/>
    <n v="5161"/>
    <d v="2017-04-04T00:00:00"/>
    <s v="TSAP"/>
    <n v="2017"/>
    <n v="1902"/>
    <d v="2017-03-24T00:00:00"/>
    <n v="1623.02"/>
    <s v="          1623.02"/>
    <m/>
    <m/>
    <m/>
    <m/>
    <n v="87"/>
    <x v="10"/>
    <s v="17008195 Q1"/>
    <s v="17/02/0017  "/>
    <m/>
    <x v="2"/>
    <s v="6784560C04"/>
  </r>
  <r>
    <s v="D"/>
    <n v="2017"/>
    <n v="5161"/>
    <d v="2017-04-04T00:00:00"/>
    <s v="TSAP"/>
    <n v="2017"/>
    <n v="1903"/>
    <d v="2017-03-24T00:00:00"/>
    <n v="411.55"/>
    <s v="           411.55"/>
    <m/>
    <m/>
    <m/>
    <m/>
    <n v="87"/>
    <x v="10"/>
    <s v="17008226 Q1"/>
    <s v="17/02/0017  "/>
    <m/>
    <x v="2"/>
    <s v="6784560C04"/>
  </r>
  <r>
    <s v="D"/>
    <n v="2017"/>
    <n v="5161"/>
    <d v="2017-04-04T00:00:00"/>
    <s v="TSAP"/>
    <n v="2017"/>
    <n v="1904"/>
    <d v="2017-03-24T00:00:00"/>
    <n v="82.02"/>
    <s v="            82.02"/>
    <m/>
    <m/>
    <m/>
    <m/>
    <n v="87"/>
    <x v="10"/>
    <s v="17008215 Q1"/>
    <s v="17/02/0017  "/>
    <m/>
    <x v="2"/>
    <s v="ZE11BC434A"/>
  </r>
  <r>
    <s v="D"/>
    <n v="2017"/>
    <n v="5161"/>
    <d v="2017-04-04T00:00:00"/>
    <s v="TSAP"/>
    <n v="2017"/>
    <n v="1905"/>
    <d v="2017-03-24T00:00:00"/>
    <n v="642.6"/>
    <s v="           642.60"/>
    <m/>
    <m/>
    <m/>
    <m/>
    <n v="87"/>
    <x v="10"/>
    <s v="17008174 Q1"/>
    <s v="17/02/0017  "/>
    <m/>
    <x v="2"/>
    <s v="67845969BA"/>
  </r>
  <r>
    <s v="D"/>
    <n v="2017"/>
    <n v="5161"/>
    <d v="2017-04-04T00:00:00"/>
    <s v="TSAP"/>
    <n v="2017"/>
    <n v="1906"/>
    <d v="2017-03-24T00:00:00"/>
    <n v="227.25"/>
    <s v="           227.25"/>
    <m/>
    <m/>
    <m/>
    <m/>
    <n v="87"/>
    <x v="10"/>
    <s v="17008214 Q1"/>
    <s v="17/02/0017  "/>
    <m/>
    <x v="2"/>
    <s v="6848291C80"/>
  </r>
  <r>
    <s v="D"/>
    <n v="2017"/>
    <n v="5161"/>
    <d v="2017-04-04T00:00:00"/>
    <s v="TSAP"/>
    <n v="2017"/>
    <n v="1908"/>
    <d v="2017-03-24T00:00:00"/>
    <n v="231.75"/>
    <s v="           231.75"/>
    <m/>
    <m/>
    <m/>
    <m/>
    <n v="87"/>
    <x v="10"/>
    <s v="17008224 Q1"/>
    <s v="17/02/0017  "/>
    <m/>
    <x v="2"/>
    <s v="6848291C80"/>
  </r>
  <r>
    <s v="D"/>
    <n v="2017"/>
    <n v="5161"/>
    <d v="2017-04-04T00:00:00"/>
    <s v="TSAP"/>
    <n v="2017"/>
    <n v="1912"/>
    <d v="2017-03-24T00:00:00"/>
    <n v="420.03"/>
    <s v="           420.03"/>
    <m/>
    <m/>
    <m/>
    <m/>
    <n v="87"/>
    <x v="10"/>
    <s v="17008202 Q1"/>
    <s v="17/02/0017  "/>
    <m/>
    <x v="2"/>
    <s v="684829931D"/>
  </r>
  <r>
    <s v="D"/>
    <n v="2017"/>
    <n v="5161"/>
    <d v="2017-04-04T00:00:00"/>
    <s v="TSAP"/>
    <n v="2017"/>
    <n v="1914"/>
    <d v="2017-03-24T00:00:00"/>
    <n v="71.64"/>
    <s v="            71.64"/>
    <m/>
    <m/>
    <m/>
    <m/>
    <n v="87"/>
    <x v="10"/>
    <s v="17008189 Q1"/>
    <s v="17/02/0017  "/>
    <m/>
    <x v="2"/>
    <s v="ZE11BC434A"/>
  </r>
  <r>
    <s v="D"/>
    <n v="2017"/>
    <n v="5161"/>
    <d v="2017-04-04T00:00:00"/>
    <s v="TSAP"/>
    <n v="2017"/>
    <n v="1917"/>
    <d v="2017-03-24T00:00:00"/>
    <n v="306"/>
    <s v="           306.00"/>
    <m/>
    <m/>
    <m/>
    <m/>
    <n v="87"/>
    <x v="10"/>
    <s v="17008223 Q1"/>
    <s v="17/02/0017  "/>
    <m/>
    <x v="2"/>
    <s v="6848291C80"/>
  </r>
  <r>
    <s v="D"/>
    <n v="2017"/>
    <n v="5161"/>
    <d v="2017-04-04T00:00:00"/>
    <s v="TSAP"/>
    <n v="2017"/>
    <n v="1918"/>
    <d v="2017-03-24T00:00:00"/>
    <n v="799.2"/>
    <s v="           799.20"/>
    <m/>
    <m/>
    <m/>
    <m/>
    <n v="87"/>
    <x v="10"/>
    <s v="17008178 Q1"/>
    <s v="17/02/0017  "/>
    <m/>
    <x v="2"/>
    <s v="6784560C04"/>
  </r>
  <r>
    <s v="D"/>
    <n v="2017"/>
    <n v="5161"/>
    <d v="2017-04-04T00:00:00"/>
    <s v="TSAP"/>
    <n v="2017"/>
    <n v="1919"/>
    <d v="2017-03-24T00:00:00"/>
    <n v="227.25"/>
    <s v="           227.25"/>
    <m/>
    <m/>
    <m/>
    <m/>
    <n v="87"/>
    <x v="10"/>
    <s v="17008183 Q1"/>
    <s v="17/02/0017  "/>
    <m/>
    <x v="2"/>
    <s v="6848291C80"/>
  </r>
  <r>
    <s v="D"/>
    <n v="2017"/>
    <n v="5161"/>
    <d v="2017-04-04T00:00:00"/>
    <s v="TSAP"/>
    <n v="2017"/>
    <n v="1923"/>
    <d v="2017-03-24T00:00:00"/>
    <n v="40.56"/>
    <s v="            40.56"/>
    <m/>
    <m/>
    <m/>
    <m/>
    <n v="87"/>
    <x v="10"/>
    <s v="17008219 Q1"/>
    <s v="17/02/0017  "/>
    <m/>
    <x v="2"/>
    <s v="ZCC1BC4579"/>
  </r>
  <r>
    <s v="D"/>
    <n v="2017"/>
    <n v="5161"/>
    <d v="2017-04-04T00:00:00"/>
    <s v="TSAP"/>
    <n v="2017"/>
    <n v="1924"/>
    <d v="2017-03-24T00:00:00"/>
    <n v="463.5"/>
    <s v="           463.50"/>
    <m/>
    <m/>
    <m/>
    <m/>
    <n v="87"/>
    <x v="10"/>
    <s v="17008173 Q1"/>
    <s v="17/02/0017  "/>
    <m/>
    <x v="2"/>
    <s v="6848291C80"/>
  </r>
  <r>
    <s v="D"/>
    <n v="2017"/>
    <n v="5161"/>
    <d v="2017-04-04T00:00:00"/>
    <s v="TSAP"/>
    <n v="2017"/>
    <n v="1927"/>
    <d v="2017-03-24T00:00:00"/>
    <n v="231.75"/>
    <s v="           231.75"/>
    <m/>
    <m/>
    <m/>
    <m/>
    <n v="87"/>
    <x v="10"/>
    <s v="17008188 Q1"/>
    <s v="17/02/0017  "/>
    <m/>
    <x v="2"/>
    <s v="6848291C80"/>
  </r>
  <r>
    <s v="D"/>
    <n v="2017"/>
    <n v="5161"/>
    <d v="2017-04-04T00:00:00"/>
    <s v="TSAP"/>
    <n v="2017"/>
    <n v="1934"/>
    <d v="2017-03-24T00:00:00"/>
    <n v="783.9"/>
    <s v="           783.90"/>
    <m/>
    <m/>
    <m/>
    <m/>
    <n v="87"/>
    <x v="10"/>
    <s v="17008208 Q1"/>
    <s v="17/02/0017  "/>
    <m/>
    <x v="2"/>
    <s v="6784560C04"/>
  </r>
  <r>
    <s v="D"/>
    <n v="2017"/>
    <n v="5161"/>
    <d v="2017-04-04T00:00:00"/>
    <s v="TSAP"/>
    <n v="2017"/>
    <n v="1939"/>
    <d v="2017-03-24T00:00:00"/>
    <n v="459"/>
    <s v="           459.00"/>
    <m/>
    <m/>
    <m/>
    <m/>
    <n v="87"/>
    <x v="10"/>
    <s v="17008181 Q1"/>
    <s v="17/02/0017  "/>
    <m/>
    <x v="2"/>
    <s v="6848291C80"/>
  </r>
  <r>
    <s v="D"/>
    <n v="2017"/>
    <n v="5161"/>
    <d v="2017-04-04T00:00:00"/>
    <s v="TSAP"/>
    <n v="2017"/>
    <n v="1942"/>
    <d v="2017-03-24T00:00:00"/>
    <n v="109.44"/>
    <s v="           109.44"/>
    <m/>
    <m/>
    <m/>
    <m/>
    <n v="87"/>
    <x v="10"/>
    <s v="17008187 Q1"/>
    <s v="17/02/0017  "/>
    <m/>
    <x v="2"/>
    <s v="ZC41BD5CB6"/>
  </r>
  <r>
    <s v="D"/>
    <n v="2017"/>
    <n v="5161"/>
    <d v="2017-04-04T00:00:00"/>
    <s v="TSAP"/>
    <n v="2017"/>
    <n v="1945"/>
    <d v="2017-03-24T00:00:00"/>
    <n v="68.400000000000006"/>
    <s v="            68.40"/>
    <m/>
    <m/>
    <m/>
    <m/>
    <n v="87"/>
    <x v="10"/>
    <s v="17008196 Q1"/>
    <s v="17/02/0017  "/>
    <m/>
    <x v="2"/>
    <s v="ZE11BC434A"/>
  </r>
  <r>
    <s v="D"/>
    <n v="2017"/>
    <n v="5161"/>
    <d v="2017-04-04T00:00:00"/>
    <s v="TSAP"/>
    <n v="2017"/>
    <n v="1947"/>
    <d v="2017-03-24T00:00:00"/>
    <n v="151.5"/>
    <s v="           151.50"/>
    <m/>
    <m/>
    <m/>
    <m/>
    <n v="87"/>
    <x v="10"/>
    <s v="17008184 Q1"/>
    <s v="17/02/0017  "/>
    <m/>
    <x v="2"/>
    <s v="6848291C80"/>
  </r>
  <r>
    <s v="D"/>
    <n v="2017"/>
    <n v="5161"/>
    <d v="2017-04-04T00:00:00"/>
    <s v="TSAP"/>
    <n v="2017"/>
    <n v="1950"/>
    <d v="2017-03-24T00:00:00"/>
    <n v="420.3"/>
    <s v="           420.30"/>
    <m/>
    <m/>
    <m/>
    <m/>
    <n v="87"/>
    <x v="10"/>
    <s v="17008180 Q1"/>
    <s v="17/02/0017  "/>
    <m/>
    <x v="2"/>
    <s v="684829931D"/>
  </r>
  <r>
    <s v="D"/>
    <n v="2017"/>
    <n v="5161"/>
    <d v="2017-04-04T00:00:00"/>
    <s v="TSAP"/>
    <n v="2017"/>
    <n v="1951"/>
    <d v="2017-03-24T00:00:00"/>
    <n v="231.75"/>
    <s v="           231.75"/>
    <m/>
    <m/>
    <m/>
    <m/>
    <n v="87"/>
    <x v="10"/>
    <s v="17008198 Q1"/>
    <s v="17/02/0017  "/>
    <m/>
    <x v="2"/>
    <s v="6848291C80"/>
  </r>
  <r>
    <s v="D"/>
    <n v="2017"/>
    <n v="5161"/>
    <d v="2017-04-04T00:00:00"/>
    <s v="TSAP"/>
    <n v="2017"/>
    <n v="1953"/>
    <d v="2017-03-24T00:00:00"/>
    <n v="378.75"/>
    <s v="           378.75"/>
    <m/>
    <m/>
    <m/>
    <m/>
    <n v="87"/>
    <x v="10"/>
    <s v="17008182 Q1"/>
    <s v="17/02/0017  "/>
    <m/>
    <x v="2"/>
    <s v="6848291C80"/>
  </r>
  <r>
    <s v="D"/>
    <n v="2017"/>
    <n v="5161"/>
    <d v="2017-04-04T00:00:00"/>
    <s v="TSAP"/>
    <n v="2017"/>
    <n v="1954"/>
    <d v="2017-03-24T00:00:00"/>
    <n v="68.400000000000006"/>
    <s v="            68.40"/>
    <m/>
    <m/>
    <m/>
    <m/>
    <n v="87"/>
    <x v="10"/>
    <s v="17008168 Q1"/>
    <s v="17/02/0017  "/>
    <m/>
    <x v="2"/>
    <s v="ZE11BC434A"/>
  </r>
  <r>
    <s v="D"/>
    <n v="2017"/>
    <n v="5161"/>
    <d v="2017-04-04T00:00:00"/>
    <s v="TSAP"/>
    <n v="2017"/>
    <n v="1958"/>
    <d v="2017-03-24T00:00:00"/>
    <n v="154.5"/>
    <s v="           154.50"/>
    <m/>
    <m/>
    <m/>
    <m/>
    <n v="87"/>
    <x v="10"/>
    <s v="17008197 Q1"/>
    <s v="17/02/0017  "/>
    <m/>
    <x v="2"/>
    <s v="6848291C80"/>
  </r>
  <r>
    <s v="D"/>
    <n v="2017"/>
    <n v="5161"/>
    <d v="2017-04-04T00:00:00"/>
    <s v="TSAP"/>
    <n v="2017"/>
    <n v="1960"/>
    <d v="2017-03-24T00:00:00"/>
    <n v="227.25"/>
    <s v="           227.25"/>
    <m/>
    <m/>
    <m/>
    <m/>
    <n v="87"/>
    <x v="10"/>
    <s v="17008220 Q1"/>
    <s v="17/02/0017  "/>
    <m/>
    <x v="2"/>
    <s v="6848291C80"/>
  </r>
  <r>
    <s v="D"/>
    <n v="2017"/>
    <n v="5161"/>
    <d v="2017-04-04T00:00:00"/>
    <s v="TSAP"/>
    <n v="2017"/>
    <n v="1962"/>
    <d v="2017-03-24T00:00:00"/>
    <n v="1285.2"/>
    <s v="          1285.20"/>
    <m/>
    <m/>
    <m/>
    <m/>
    <n v="87"/>
    <x v="10"/>
    <s v="17008167 Q1"/>
    <s v="17/02/0017  "/>
    <m/>
    <x v="2"/>
    <s v="67845969BA"/>
  </r>
  <r>
    <s v="D"/>
    <n v="2017"/>
    <n v="5161"/>
    <d v="2017-04-04T00:00:00"/>
    <s v="TSAP"/>
    <n v="2017"/>
    <n v="1963"/>
    <d v="2017-03-24T00:00:00"/>
    <n v="227.25"/>
    <s v="           227.25"/>
    <m/>
    <m/>
    <m/>
    <m/>
    <n v="87"/>
    <x v="10"/>
    <s v="17008199 Q1"/>
    <s v="17/02/0017  "/>
    <m/>
    <x v="2"/>
    <s v="6848291C80"/>
  </r>
  <r>
    <s v="D"/>
    <n v="2017"/>
    <n v="5161"/>
    <d v="2017-04-04T00:00:00"/>
    <s v="TSAP"/>
    <n v="2017"/>
    <n v="1966"/>
    <d v="2017-03-24T00:00:00"/>
    <n v="151.5"/>
    <s v="           151.50"/>
    <m/>
    <m/>
    <m/>
    <m/>
    <n v="87"/>
    <x v="10"/>
    <s v="17008200 Q1"/>
    <s v="17/02/0017  "/>
    <m/>
    <x v="2"/>
    <s v="6848291C80"/>
  </r>
  <r>
    <s v="D"/>
    <n v="2017"/>
    <n v="5161"/>
    <d v="2017-04-04T00:00:00"/>
    <s v="TSAP"/>
    <n v="2017"/>
    <n v="2411"/>
    <d v="2017-03-24T00:00:00"/>
    <n v="823.1"/>
    <s v="           823.10"/>
    <m/>
    <m/>
    <m/>
    <m/>
    <n v="87"/>
    <x v="10"/>
    <s v="17008201 Q1"/>
    <s v="17/02/0017  "/>
    <m/>
    <x v="2"/>
    <s v="6784560C04"/>
  </r>
  <r>
    <s v="D"/>
    <n v="2017"/>
    <n v="5161"/>
    <d v="2017-04-04T00:00:00"/>
    <s v="TSAP"/>
    <n v="2017"/>
    <n v="2412"/>
    <d v="2017-03-24T00:00:00"/>
    <n v="436.83"/>
    <s v="           436.83"/>
    <m/>
    <m/>
    <m/>
    <m/>
    <n v="87"/>
    <x v="10"/>
    <s v="17008179 Q1"/>
    <s v="17/02/0017  "/>
    <m/>
    <x v="2"/>
    <s v="684829931D"/>
  </r>
  <r>
    <s v="D"/>
    <n v="2017"/>
    <n v="4989"/>
    <d v="2017-04-04T00:00:00"/>
    <s v="3FE"/>
    <n v="2017"/>
    <n v="6985"/>
    <d v="2017-03-24T00:00:00"/>
    <n v="122"/>
    <s v="           122.00"/>
    <m/>
    <m/>
    <m/>
    <m/>
    <n v="120"/>
    <x v="15"/>
    <s v="5751003174"/>
    <s v="17/02/0017  "/>
    <m/>
    <x v="8"/>
    <s v="Z8817486A7"/>
  </r>
  <r>
    <s v="D"/>
    <n v="2017"/>
    <n v="4989"/>
    <d v="2017-04-04T00:00:00"/>
    <s v="3FE"/>
    <n v="2017"/>
    <n v="6985"/>
    <d v="2017-03-24T00:00:00"/>
    <n v="65"/>
    <s v="            65.00"/>
    <m/>
    <m/>
    <m/>
    <m/>
    <n v="120"/>
    <x v="15"/>
    <s v="5751003174"/>
    <s v="17/02/0017  "/>
    <m/>
    <x v="8"/>
    <s v="Z581742179"/>
  </r>
  <r>
    <s v="D"/>
    <n v="2017"/>
    <n v="4989"/>
    <d v="2017-04-04T00:00:00"/>
    <s v="3FE"/>
    <n v="2017"/>
    <n v="6985"/>
    <d v="2017-03-24T00:00:00"/>
    <n v="8"/>
    <s v="             8.00"/>
    <m/>
    <m/>
    <m/>
    <m/>
    <n v="120"/>
    <x v="15"/>
    <s v="5751003174"/>
    <s v="17/02/0017  "/>
    <m/>
    <x v="8"/>
    <s v="Z0D174B0FF"/>
  </r>
  <r>
    <s v="D"/>
    <n v="2017"/>
    <n v="4989"/>
    <d v="2017-04-04T00:00:00"/>
    <s v="3FE"/>
    <n v="2017"/>
    <n v="6986"/>
    <d v="2017-03-24T00:00:00"/>
    <n v="17"/>
    <s v="            17.00"/>
    <m/>
    <m/>
    <m/>
    <m/>
    <n v="120"/>
    <x v="15"/>
    <s v="5751003173"/>
    <s v="17/02/0017  "/>
    <m/>
    <x v="8"/>
    <s v="Z921778FEB"/>
  </r>
  <r>
    <s v="D"/>
    <n v="2017"/>
    <n v="4863"/>
    <d v="2017-04-04T00:00:00"/>
    <s v="3FE"/>
    <n v="2017"/>
    <n v="6925"/>
    <d v="2017-03-24T00:00:00"/>
    <n v="101.7"/>
    <s v="           101.70"/>
    <m/>
    <m/>
    <m/>
    <m/>
    <n v="130"/>
    <x v="16"/>
    <s v="1170223045"/>
    <s v="17/02/0017  "/>
    <m/>
    <x v="8"/>
    <s v="ZA61551F0D"/>
  </r>
  <r>
    <s v="D"/>
    <n v="2017"/>
    <n v="5082"/>
    <d v="2017-04-04T00:00:00"/>
    <s v="3FE"/>
    <n v="2017"/>
    <n v="5417"/>
    <d v="2017-03-24T00:00:00"/>
    <n v="334"/>
    <s v="           334.00"/>
    <m/>
    <m/>
    <m/>
    <m/>
    <n v="144"/>
    <x v="17"/>
    <s v="90290"/>
    <s v="30/01/0017  "/>
    <m/>
    <x v="2"/>
    <s v="Z021B85BE5"/>
  </r>
  <r>
    <s v="D"/>
    <n v="2017"/>
    <n v="5082"/>
    <d v="2017-04-04T00:00:00"/>
    <s v="3FE"/>
    <n v="2017"/>
    <n v="5418"/>
    <d v="2017-03-24T00:00:00"/>
    <n v="750"/>
    <s v="           750.00"/>
    <m/>
    <m/>
    <m/>
    <m/>
    <n v="144"/>
    <x v="17"/>
    <s v="90269"/>
    <s v="27/01/0017  "/>
    <m/>
    <x v="2"/>
    <s v="ZF51D172C0"/>
  </r>
  <r>
    <s v="D"/>
    <n v="2017"/>
    <n v="5082"/>
    <d v="2017-04-04T00:00:00"/>
    <s v="3FE"/>
    <n v="2017"/>
    <n v="5522"/>
    <d v="2017-03-24T00:00:00"/>
    <n v="336"/>
    <s v="           336.00"/>
    <m/>
    <m/>
    <m/>
    <m/>
    <n v="144"/>
    <x v="17"/>
    <s v="90250"/>
    <s v="26/01/0017  "/>
    <m/>
    <x v="2"/>
    <s v="Z021B85BE5"/>
  </r>
  <r>
    <s v="D"/>
    <n v="2017"/>
    <n v="5082"/>
    <d v="2017-04-04T00:00:00"/>
    <s v="3FE"/>
    <n v="2017"/>
    <n v="5851"/>
    <d v="2017-03-24T00:00:00"/>
    <n v="838"/>
    <s v="           838.00"/>
    <m/>
    <m/>
    <m/>
    <m/>
    <n v="144"/>
    <x v="17"/>
    <s v="90377"/>
    <s v="06/02/0017  "/>
    <m/>
    <x v="2"/>
    <s v="ZF51D172C0"/>
  </r>
  <r>
    <s v="D"/>
    <n v="2017"/>
    <n v="5082"/>
    <d v="2017-04-04T00:00:00"/>
    <s v="3FE"/>
    <n v="2017"/>
    <n v="5852"/>
    <d v="2017-03-24T00:00:00"/>
    <n v="598"/>
    <s v="           598.00"/>
    <m/>
    <m/>
    <m/>
    <m/>
    <n v="144"/>
    <x v="17"/>
    <s v="90375"/>
    <s v="06/02/0017  "/>
    <m/>
    <x v="2"/>
    <s v="ZF51D172C0"/>
  </r>
  <r>
    <s v="D"/>
    <n v="2017"/>
    <n v="5081"/>
    <d v="2017-04-04T00:00:00"/>
    <s v="3FE"/>
    <n v="2017"/>
    <n v="5853"/>
    <d v="2017-03-24T00:00:00"/>
    <n v="3108"/>
    <s v="          3108.00"/>
    <m/>
    <m/>
    <m/>
    <m/>
    <n v="144"/>
    <x v="17"/>
    <s v="90357"/>
    <s v="03/02/0017  "/>
    <m/>
    <x v="2"/>
    <s v="ZF51D172C0"/>
  </r>
  <r>
    <s v="D"/>
    <n v="2017"/>
    <n v="5082"/>
    <d v="2017-04-04T00:00:00"/>
    <s v="3FE"/>
    <n v="2017"/>
    <n v="5854"/>
    <d v="2017-03-24T00:00:00"/>
    <n v="160"/>
    <s v="           160.00"/>
    <m/>
    <m/>
    <m/>
    <m/>
    <n v="144"/>
    <x v="17"/>
    <s v="90334"/>
    <s v="02/02/0017  "/>
    <m/>
    <x v="2"/>
    <s v="ZF51D172C0"/>
  </r>
  <r>
    <s v="D"/>
    <n v="2017"/>
    <n v="5081"/>
    <d v="2017-04-04T00:00:00"/>
    <s v="3FE"/>
    <n v="2017"/>
    <n v="6543"/>
    <d v="2017-03-24T00:00:00"/>
    <n v="362"/>
    <s v="           362.00"/>
    <m/>
    <m/>
    <m/>
    <m/>
    <n v="144"/>
    <x v="17"/>
    <s v="90506"/>
    <s v="13/02/0017  "/>
    <m/>
    <x v="2"/>
    <s v="ZF51D172C0"/>
  </r>
  <r>
    <s v="D"/>
    <n v="2017"/>
    <n v="5081"/>
    <d v="2017-04-04T00:00:00"/>
    <s v="3FE"/>
    <n v="2017"/>
    <n v="6710"/>
    <d v="2017-03-24T00:00:00"/>
    <n v="814.08"/>
    <s v="           814.08"/>
    <m/>
    <m/>
    <m/>
    <m/>
    <n v="144"/>
    <x v="17"/>
    <s v="90328"/>
    <s v="01/02/0017  "/>
    <m/>
    <x v="2"/>
    <s v="ZF51D172C0"/>
  </r>
  <r>
    <s v="D"/>
    <n v="2017"/>
    <n v="5082"/>
    <d v="2017-04-04T00:00:00"/>
    <s v="3FE"/>
    <n v="2017"/>
    <n v="6712"/>
    <d v="2017-03-24T00:00:00"/>
    <n v="54.5"/>
    <s v="            54.50"/>
    <m/>
    <m/>
    <m/>
    <m/>
    <n v="144"/>
    <x v="17"/>
    <s v="90526"/>
    <s v="14/02/0017  "/>
    <m/>
    <x v="2"/>
    <s v="ZF51D172C0"/>
  </r>
  <r>
    <s v="D"/>
    <n v="2017"/>
    <n v="4861"/>
    <d v="2017-04-04T00:00:00"/>
    <s v="3FE"/>
    <n v="2017"/>
    <n v="5944"/>
    <d v="2017-03-24T00:00:00"/>
    <n v="1008"/>
    <s v="          1008.00"/>
    <m/>
    <m/>
    <m/>
    <m/>
    <n v="161"/>
    <x v="18"/>
    <s v="0023274"/>
    <s v="09/02/0017  "/>
    <m/>
    <x v="2"/>
    <s v="ZB714FD2BE"/>
  </r>
  <r>
    <s v="D"/>
    <n v="2017"/>
    <n v="4861"/>
    <d v="2017-04-04T00:00:00"/>
    <s v="3FE"/>
    <n v="2017"/>
    <n v="5945"/>
    <d v="2017-03-24T00:00:00"/>
    <n v="6700"/>
    <s v="          6700.00"/>
    <m/>
    <m/>
    <m/>
    <m/>
    <n v="161"/>
    <x v="18"/>
    <s v="0024067"/>
    <s v="10/02/0017  "/>
    <m/>
    <x v="2"/>
    <s v="Z361D49B24"/>
  </r>
  <r>
    <s v="D"/>
    <n v="2017"/>
    <n v="4861"/>
    <d v="2017-04-04T00:00:00"/>
    <s v="3FE"/>
    <n v="2017"/>
    <n v="5946"/>
    <d v="2017-03-24T00:00:00"/>
    <n v="100"/>
    <s v="           100.00"/>
    <m/>
    <m/>
    <m/>
    <m/>
    <n v="161"/>
    <x v="18"/>
    <s v="0023273"/>
    <s v="09/02/0017  "/>
    <m/>
    <x v="2"/>
    <s v="ZAC14FD1BD"/>
  </r>
  <r>
    <s v="D"/>
    <n v="2017"/>
    <n v="4861"/>
    <d v="2017-04-04T00:00:00"/>
    <s v="3FE"/>
    <n v="2017"/>
    <n v="5948"/>
    <d v="2017-03-24T00:00:00"/>
    <n v="2587.1999999999998"/>
    <s v="          2587.20"/>
    <m/>
    <m/>
    <m/>
    <m/>
    <n v="161"/>
    <x v="18"/>
    <s v="0024850"/>
    <s v="13/02/0017  "/>
    <m/>
    <x v="2"/>
    <s v="Z461BDC4FF"/>
  </r>
  <r>
    <s v="D"/>
    <n v="2017"/>
    <n v="4862"/>
    <d v="2017-04-04T00:00:00"/>
    <s v="3FE"/>
    <n v="2017"/>
    <n v="5949"/>
    <d v="2017-03-24T00:00:00"/>
    <n v="2040"/>
    <s v="          2040.00"/>
    <m/>
    <m/>
    <m/>
    <m/>
    <n v="161"/>
    <x v="18"/>
    <s v="0024851"/>
    <s v="13/02/0017  "/>
    <m/>
    <x v="2"/>
    <s v="6235462206"/>
  </r>
  <r>
    <s v="D"/>
    <n v="2017"/>
    <n v="4861"/>
    <d v="2017-04-04T00:00:00"/>
    <s v="3FE"/>
    <n v="2017"/>
    <n v="5950"/>
    <d v="2017-03-24T00:00:00"/>
    <n v="466.4"/>
    <s v="           466.40"/>
    <m/>
    <m/>
    <m/>
    <m/>
    <n v="161"/>
    <x v="18"/>
    <s v="0023275"/>
    <s v="09/02/0017  "/>
    <m/>
    <x v="2"/>
    <s v="Z5F14FD193"/>
  </r>
  <r>
    <s v="D"/>
    <n v="2017"/>
    <n v="4862"/>
    <d v="2017-04-04T00:00:00"/>
    <s v="3FE"/>
    <n v="2017"/>
    <n v="6111"/>
    <d v="2017-03-24T00:00:00"/>
    <n v="2416.8000000000002"/>
    <s v="          2416.80"/>
    <m/>
    <m/>
    <m/>
    <m/>
    <n v="161"/>
    <x v="18"/>
    <s v="0025834"/>
    <s v="14/02/0017  "/>
    <m/>
    <x v="2"/>
    <s v="Z8A1ADA7DD"/>
  </r>
  <r>
    <s v="D"/>
    <n v="2017"/>
    <n v="4862"/>
    <d v="2017-04-04T00:00:00"/>
    <s v="3FE"/>
    <n v="2017"/>
    <n v="6736"/>
    <d v="2017-03-24T00:00:00"/>
    <n v="2860"/>
    <s v="          2860.00"/>
    <m/>
    <m/>
    <m/>
    <m/>
    <n v="161"/>
    <x v="18"/>
    <s v="0028196"/>
    <s v="17/02/0017  "/>
    <m/>
    <x v="2"/>
    <s v="58706662D7"/>
  </r>
  <r>
    <s v="D"/>
    <n v="2017"/>
    <n v="4914"/>
    <d v="2017-04-04T00:00:00"/>
    <s v="3FE"/>
    <n v="2017"/>
    <n v="5408"/>
    <d v="2017-03-24T00:00:00"/>
    <n v="96"/>
    <s v="            96.00"/>
    <m/>
    <m/>
    <m/>
    <m/>
    <n v="162"/>
    <x v="19"/>
    <s v="154"/>
    <s v="31/01/0017  "/>
    <m/>
    <x v="2"/>
    <s v="XE20E22FAB"/>
  </r>
  <r>
    <s v="D"/>
    <n v="2017"/>
    <n v="4915"/>
    <d v="2017-04-04T00:00:00"/>
    <s v="3FE"/>
    <n v="2017"/>
    <n v="5409"/>
    <d v="2017-03-24T00:00:00"/>
    <n v="4420"/>
    <s v="          4420.00"/>
    <m/>
    <m/>
    <m/>
    <m/>
    <n v="162"/>
    <x v="19"/>
    <s v="81"/>
    <s v="31/01/0017  "/>
    <m/>
    <x v="2"/>
    <s v="Z6A1CF2257"/>
  </r>
  <r>
    <s v="D"/>
    <n v="2017"/>
    <n v="4864"/>
    <d v="2017-04-04T00:00:00"/>
    <s v="3FE"/>
    <n v="2017"/>
    <n v="6724"/>
    <d v="2017-03-24T00:00:00"/>
    <n v="1610.4"/>
    <s v="          1610.40"/>
    <m/>
    <m/>
    <m/>
    <m/>
    <n v="171"/>
    <x v="1332"/>
    <s v="PPA17/0000040"/>
    <s v="25/01/0017  "/>
    <m/>
    <x v="2"/>
    <s v="ZC4100F96A"/>
  </r>
  <r>
    <s v="D"/>
    <n v="2017"/>
    <n v="5003"/>
    <d v="2017-04-04T00:00:00"/>
    <s v="3FE"/>
    <n v="2017"/>
    <n v="6544"/>
    <d v="2017-03-24T00:00:00"/>
    <n v="3534.3"/>
    <s v="          3534.30"/>
    <m/>
    <m/>
    <m/>
    <m/>
    <n v="175"/>
    <x v="20"/>
    <s v="5747001440"/>
    <s v="14/02/0017  "/>
    <m/>
    <x v="2"/>
    <s v="Z6E1D37759"/>
  </r>
  <r>
    <s v="D"/>
    <n v="2017"/>
    <n v="4882"/>
    <d v="2017-04-04T00:00:00"/>
    <s v="3FE"/>
    <n v="2017"/>
    <n v="4073"/>
    <d v="2017-03-24T00:00:00"/>
    <n v="822.84"/>
    <s v="           822.84"/>
    <m/>
    <m/>
    <m/>
    <m/>
    <n v="187"/>
    <x v="21"/>
    <s v="3/PA"/>
    <s v="31/01/0017  "/>
    <m/>
    <x v="14"/>
    <s v="ZF61821C9C"/>
  </r>
  <r>
    <s v="D"/>
    <n v="2017"/>
    <n v="4882"/>
    <d v="2017-04-04T00:00:00"/>
    <s v="3FE"/>
    <n v="2017"/>
    <n v="4074"/>
    <d v="2017-03-24T00:00:00"/>
    <n v="36.82"/>
    <s v="            36.82"/>
    <m/>
    <m/>
    <m/>
    <m/>
    <n v="187"/>
    <x v="21"/>
    <s v="2/PA"/>
    <s v="31/01/0017  "/>
    <m/>
    <x v="14"/>
    <s v="ZF61821C9C"/>
  </r>
  <r>
    <s v="D"/>
    <n v="2017"/>
    <n v="5085"/>
    <d v="2017-04-04T00:00:00"/>
    <s v="3FE"/>
    <n v="2017"/>
    <n v="4984"/>
    <d v="2017-03-24T00:00:00"/>
    <n v="491.94"/>
    <s v="           491.94"/>
    <m/>
    <m/>
    <m/>
    <m/>
    <n v="215"/>
    <x v="23"/>
    <s v="2060926350"/>
    <s v="06/02/0017  "/>
    <m/>
    <x v="15"/>
    <s v="ZE81AB82A5"/>
  </r>
  <r>
    <s v="D"/>
    <n v="2017"/>
    <n v="5085"/>
    <d v="2017-04-04T00:00:00"/>
    <s v="3FE"/>
    <n v="2017"/>
    <n v="7992"/>
    <d v="2017-03-24T00:00:00"/>
    <n v="1988.19"/>
    <s v="          1988.19"/>
    <m/>
    <m/>
    <m/>
    <m/>
    <n v="215"/>
    <x v="23"/>
    <s v="2060926351"/>
    <s v="06/02/0017  "/>
    <m/>
    <x v="15"/>
    <s v="ZE81AB82A5"/>
  </r>
  <r>
    <s v="D"/>
    <n v="2017"/>
    <n v="4809"/>
    <d v="2017-04-04T00:00:00"/>
    <s v="3FE"/>
    <n v="2017"/>
    <n v="5388"/>
    <d v="2017-03-24T00:00:00"/>
    <n v="368.77"/>
    <s v="           368.77"/>
    <m/>
    <m/>
    <m/>
    <m/>
    <n v="274"/>
    <x v="28"/>
    <s v="1800025102"/>
    <s v="04/01/0017  "/>
    <m/>
    <x v="8"/>
    <s v="673951146A"/>
  </r>
  <r>
    <s v="D"/>
    <n v="2017"/>
    <n v="4809"/>
    <d v="2017-04-04T00:00:00"/>
    <s v="3FE"/>
    <n v="2017"/>
    <n v="5389"/>
    <d v="2017-03-24T00:00:00"/>
    <n v="12310.72"/>
    <s v="         12310.72"/>
    <m/>
    <m/>
    <m/>
    <m/>
    <n v="274"/>
    <x v="28"/>
    <s v="1800024896"/>
    <s v="02/01/0017  "/>
    <m/>
    <x v="8"/>
    <s v="6492065D81"/>
  </r>
  <r>
    <s v="D"/>
    <n v="2017"/>
    <n v="4809"/>
    <d v="2017-04-04T00:00:00"/>
    <s v="3FE"/>
    <n v="2017"/>
    <n v="5390"/>
    <d v="2017-03-24T00:00:00"/>
    <n v="368.77"/>
    <s v="           368.77"/>
    <m/>
    <m/>
    <m/>
    <m/>
    <n v="274"/>
    <x v="28"/>
    <s v="1800026415"/>
    <s v="31/01/0017  "/>
    <m/>
    <x v="8"/>
    <s v="673951146A"/>
  </r>
  <r>
    <s v="D"/>
    <n v="2017"/>
    <n v="4809"/>
    <d v="2017-04-04T00:00:00"/>
    <s v="3FE"/>
    <n v="2017"/>
    <n v="5391"/>
    <d v="2017-03-24T00:00:00"/>
    <n v="1106.31"/>
    <s v="          1106.31"/>
    <m/>
    <m/>
    <m/>
    <m/>
    <n v="274"/>
    <x v="28"/>
    <s v="1800025715"/>
    <s v="17/01/0017  "/>
    <m/>
    <x v="8"/>
    <s v="673951146A"/>
  </r>
  <r>
    <s v="D"/>
    <n v="2017"/>
    <n v="4809"/>
    <d v="2017-04-04T00:00:00"/>
    <s v="3FE"/>
    <n v="2017"/>
    <n v="5392"/>
    <d v="2017-03-24T00:00:00"/>
    <n v="12310.72"/>
    <s v="         12310.72"/>
    <m/>
    <m/>
    <m/>
    <m/>
    <n v="274"/>
    <x v="28"/>
    <s v="1800026338"/>
    <s v="30/01/0017  "/>
    <m/>
    <x v="8"/>
    <s v="6492065D81"/>
  </r>
  <r>
    <s v="D"/>
    <n v="2017"/>
    <n v="4809"/>
    <d v="2017-04-04T00:00:00"/>
    <s v="3FE"/>
    <n v="2017"/>
    <n v="5393"/>
    <d v="2017-03-24T00:00:00"/>
    <n v="8940"/>
    <s v="          8940.00"/>
    <m/>
    <m/>
    <m/>
    <m/>
    <n v="274"/>
    <x v="28"/>
    <s v="1800024897"/>
    <s v="02/01/0017  "/>
    <m/>
    <x v="8"/>
    <s v="Z96173F856"/>
  </r>
  <r>
    <s v="D"/>
    <n v="2017"/>
    <n v="4809"/>
    <d v="2017-04-04T00:00:00"/>
    <s v="3FE"/>
    <n v="2017"/>
    <n v="5394"/>
    <d v="2017-03-24T00:00:00"/>
    <n v="676.88"/>
    <s v="           676.88"/>
    <m/>
    <m/>
    <m/>
    <m/>
    <n v="274"/>
    <x v="28"/>
    <s v="1800024991"/>
    <s v="03/01/0017  "/>
    <m/>
    <x v="8"/>
    <s v="ZE21743600"/>
  </r>
  <r>
    <s v="D"/>
    <n v="2017"/>
    <n v="4809"/>
    <d v="2017-04-04T00:00:00"/>
    <s v="3FE"/>
    <n v="2017"/>
    <n v="6100"/>
    <d v="2017-03-24T00:00:00"/>
    <n v="2980"/>
    <s v="          2980.00"/>
    <m/>
    <m/>
    <m/>
    <m/>
    <n v="274"/>
    <x v="28"/>
    <s v="1800026874"/>
    <s v="08/02/0017  "/>
    <m/>
    <x v="8"/>
    <s v="Z96173F856"/>
  </r>
  <r>
    <s v="D"/>
    <n v="2017"/>
    <n v="4831"/>
    <d v="2017-04-04T00:00:00"/>
    <s v="3FE"/>
    <n v="2017"/>
    <n v="6399"/>
    <d v="2017-03-24T00:00:00"/>
    <n v="450"/>
    <s v="           450.00"/>
    <m/>
    <m/>
    <m/>
    <m/>
    <n v="280"/>
    <x v="29"/>
    <s v="8517025994"/>
    <s v="16/02/0017  "/>
    <m/>
    <x v="8"/>
    <s v="ZD7173FB26"/>
  </r>
  <r>
    <s v="D"/>
    <n v="2017"/>
    <n v="4831"/>
    <d v="2017-04-04T00:00:00"/>
    <s v="3FE"/>
    <n v="2017"/>
    <n v="6399"/>
    <d v="2017-03-24T00:00:00"/>
    <n v="341.5"/>
    <s v="           341.50"/>
    <m/>
    <m/>
    <m/>
    <m/>
    <n v="280"/>
    <x v="29"/>
    <s v="8517025994"/>
    <s v="16/02/0017  "/>
    <m/>
    <x v="8"/>
    <s v="Z3B173FA48"/>
  </r>
  <r>
    <s v="D"/>
    <n v="2017"/>
    <n v="4831"/>
    <d v="2017-04-04T00:00:00"/>
    <s v="3FE"/>
    <n v="2017"/>
    <n v="6400"/>
    <d v="2017-03-24T00:00:00"/>
    <n v="5526.5"/>
    <s v="          5526.50"/>
    <m/>
    <m/>
    <m/>
    <m/>
    <n v="280"/>
    <x v="29"/>
    <s v="8517025992"/>
    <s v="16/02/0017  "/>
    <m/>
    <x v="8"/>
    <s v="6507596E17"/>
  </r>
  <r>
    <s v="D"/>
    <n v="2017"/>
    <n v="4831"/>
    <d v="2017-04-04T00:00:00"/>
    <s v="3FE"/>
    <n v="2017"/>
    <n v="6401"/>
    <d v="2017-03-24T00:00:00"/>
    <n v="100"/>
    <s v="           100.00"/>
    <m/>
    <m/>
    <m/>
    <m/>
    <n v="280"/>
    <x v="29"/>
    <s v="8517025995"/>
    <s v="16/02/0017  "/>
    <m/>
    <x v="8"/>
    <s v="Z4C17494E0"/>
  </r>
  <r>
    <s v="D"/>
    <n v="2017"/>
    <n v="4831"/>
    <d v="2017-04-04T00:00:00"/>
    <s v="3FE"/>
    <n v="2017"/>
    <n v="6402"/>
    <d v="2017-03-24T00:00:00"/>
    <n v="43.44"/>
    <s v="            43.44"/>
    <m/>
    <m/>
    <m/>
    <m/>
    <n v="280"/>
    <x v="29"/>
    <s v="8517025993"/>
    <s v="16/02/0017  "/>
    <m/>
    <x v="8"/>
    <s v="606702181B"/>
  </r>
  <r>
    <s v="D"/>
    <n v="2017"/>
    <n v="4831"/>
    <d v="2017-04-04T00:00:00"/>
    <s v="3FE"/>
    <n v="2017"/>
    <n v="6403"/>
    <d v="2017-03-24T00:00:00"/>
    <n v="24431.759999999998"/>
    <s v="         24431.76"/>
    <m/>
    <m/>
    <m/>
    <m/>
    <n v="280"/>
    <x v="29"/>
    <s v="8517025990"/>
    <s v="16/02/0017  "/>
    <m/>
    <x v="8"/>
    <s v="6492042A87"/>
  </r>
  <r>
    <s v="D"/>
    <n v="2017"/>
    <n v="4831"/>
    <d v="2017-04-04T00:00:00"/>
    <s v="3FE"/>
    <n v="2017"/>
    <n v="6404"/>
    <d v="2017-03-24T00:00:00"/>
    <n v="101"/>
    <s v="           101.00"/>
    <m/>
    <m/>
    <m/>
    <m/>
    <n v="280"/>
    <x v="29"/>
    <s v="8517025991"/>
    <s v="16/02/0017  "/>
    <m/>
    <x v="8"/>
    <s v="Z051741CC0"/>
  </r>
  <r>
    <s v="D"/>
    <n v="2017"/>
    <n v="4831"/>
    <d v="2017-04-04T00:00:00"/>
    <s v="3FE"/>
    <n v="2017"/>
    <n v="6734"/>
    <d v="2017-03-24T00:00:00"/>
    <n v="8560.5"/>
    <s v="          8560.50"/>
    <m/>
    <m/>
    <m/>
    <m/>
    <n v="280"/>
    <x v="29"/>
    <s v="8517026888"/>
    <s v="17/02/0017  "/>
    <m/>
    <x v="8"/>
    <s v="6507596E17"/>
  </r>
  <r>
    <s v="D"/>
    <n v="2017"/>
    <n v="4831"/>
    <d v="2017-04-04T00:00:00"/>
    <s v="3FE"/>
    <n v="2017"/>
    <n v="8322"/>
    <d v="2017-03-24T00:00:00"/>
    <n v="45.2"/>
    <s v="            45.20"/>
    <m/>
    <m/>
    <m/>
    <m/>
    <n v="280"/>
    <x v="29"/>
    <s v="8517025996"/>
    <s v="16/02/0017  "/>
    <m/>
    <x v="8"/>
    <s v="ZDA19877E7"/>
  </r>
  <r>
    <s v="D"/>
    <n v="2017"/>
    <n v="4859"/>
    <d v="2017-04-04T00:00:00"/>
    <s v="3FE"/>
    <n v="2017"/>
    <n v="3203"/>
    <d v="2017-03-24T00:00:00"/>
    <n v="792"/>
    <s v="           792.00"/>
    <m/>
    <m/>
    <m/>
    <m/>
    <n v="289"/>
    <x v="31"/>
    <s v="17008987"/>
    <s v="25/01/0017  "/>
    <m/>
    <x v="2"/>
    <s v="4806604718"/>
  </r>
  <r>
    <s v="D"/>
    <n v="2017"/>
    <n v="4859"/>
    <d v="2017-04-04T00:00:00"/>
    <s v="3FE"/>
    <n v="2017"/>
    <n v="3207"/>
    <d v="2017-03-24T00:00:00"/>
    <n v="300"/>
    <s v="           300.00"/>
    <m/>
    <m/>
    <m/>
    <m/>
    <n v="289"/>
    <x v="31"/>
    <s v="17009371"/>
    <s v="25/01/0017  "/>
    <m/>
    <x v="8"/>
    <s v="551273225C"/>
  </r>
  <r>
    <s v="D"/>
    <n v="2017"/>
    <n v="4859"/>
    <d v="2017-04-04T00:00:00"/>
    <s v="3FE"/>
    <n v="2017"/>
    <n v="3209"/>
    <d v="2017-03-24T00:00:00"/>
    <n v="1056"/>
    <s v="          1056.00"/>
    <m/>
    <m/>
    <m/>
    <m/>
    <n v="289"/>
    <x v="31"/>
    <s v="17008980"/>
    <s v="25/01/0017  "/>
    <m/>
    <x v="2"/>
    <s v="4806604718"/>
  </r>
  <r>
    <s v="D"/>
    <n v="2017"/>
    <n v="4859"/>
    <d v="2017-04-04T00:00:00"/>
    <s v="3FE"/>
    <n v="2017"/>
    <n v="3212"/>
    <d v="2017-03-24T00:00:00"/>
    <n v="500"/>
    <s v="           500.00"/>
    <m/>
    <m/>
    <m/>
    <m/>
    <n v="289"/>
    <x v="31"/>
    <s v="17008986"/>
    <s v="25/01/0017  "/>
    <m/>
    <x v="8"/>
    <s v="4829971A26"/>
  </r>
  <r>
    <s v="D"/>
    <n v="2017"/>
    <n v="4859"/>
    <d v="2017-04-04T00:00:00"/>
    <s v="3FE"/>
    <n v="2017"/>
    <n v="3215"/>
    <d v="2017-03-24T00:00:00"/>
    <n v="2280"/>
    <s v="          2280.00"/>
    <m/>
    <m/>
    <m/>
    <m/>
    <n v="289"/>
    <x v="31"/>
    <s v="17009370"/>
    <s v="25/01/0017  "/>
    <m/>
    <x v="8"/>
    <s v="551273225C"/>
  </r>
  <r>
    <s v="D"/>
    <n v="2017"/>
    <n v="4859"/>
    <d v="2017-04-04T00:00:00"/>
    <s v="3FE"/>
    <n v="2017"/>
    <n v="3217"/>
    <d v="2017-03-24T00:00:00"/>
    <n v="4374"/>
    <s v="          4374.00"/>
    <m/>
    <m/>
    <m/>
    <m/>
    <n v="289"/>
    <x v="31"/>
    <s v="17008984"/>
    <s v="25/01/0017  "/>
    <m/>
    <x v="2"/>
    <s v="4806604718"/>
  </r>
  <r>
    <s v="D"/>
    <n v="2017"/>
    <n v="4859"/>
    <d v="2017-04-04T00:00:00"/>
    <s v="3FE"/>
    <n v="2017"/>
    <n v="3219"/>
    <d v="2017-03-24T00:00:00"/>
    <n v="420"/>
    <s v="           420.00"/>
    <m/>
    <m/>
    <m/>
    <m/>
    <n v="289"/>
    <x v="31"/>
    <s v="17009373"/>
    <s v="25/01/0017  "/>
    <m/>
    <x v="8"/>
    <s v="649511741B"/>
  </r>
  <r>
    <s v="D"/>
    <n v="2017"/>
    <n v="4859"/>
    <d v="2017-04-04T00:00:00"/>
    <s v="3FE"/>
    <n v="2017"/>
    <n v="3223"/>
    <d v="2017-03-24T00:00:00"/>
    <n v="6336"/>
    <s v="          6336.00"/>
    <m/>
    <m/>
    <m/>
    <m/>
    <n v="289"/>
    <x v="31"/>
    <s v="17008981"/>
    <s v="25/01/0017  "/>
    <m/>
    <x v="2"/>
    <s v="4806604718"/>
  </r>
  <r>
    <s v="D"/>
    <n v="2017"/>
    <n v="4860"/>
    <d v="2017-04-04T00:00:00"/>
    <s v="3FE"/>
    <n v="2017"/>
    <n v="3226"/>
    <d v="2017-03-24T00:00:00"/>
    <n v="1386"/>
    <s v="          1386.00"/>
    <m/>
    <m/>
    <m/>
    <m/>
    <n v="289"/>
    <x v="31"/>
    <s v="17008982"/>
    <s v="25/01/0017  "/>
    <m/>
    <x v="2"/>
    <s v="4806604718"/>
  </r>
  <r>
    <s v="D"/>
    <n v="2017"/>
    <n v="4859"/>
    <d v="2017-04-04T00:00:00"/>
    <s v="3FE"/>
    <n v="2017"/>
    <n v="3227"/>
    <d v="2017-03-24T00:00:00"/>
    <n v="1650"/>
    <s v="          1650.00"/>
    <m/>
    <m/>
    <m/>
    <m/>
    <n v="289"/>
    <x v="31"/>
    <s v="17008979"/>
    <s v="25/01/0017  "/>
    <m/>
    <x v="2"/>
    <s v="4806604718"/>
  </r>
  <r>
    <s v="D"/>
    <n v="2017"/>
    <n v="4859"/>
    <d v="2017-04-04T00:00:00"/>
    <s v="3FE"/>
    <n v="2017"/>
    <n v="3228"/>
    <d v="2017-03-24T00:00:00"/>
    <n v="1384.2"/>
    <s v="          1384.20"/>
    <m/>
    <m/>
    <m/>
    <m/>
    <n v="289"/>
    <x v="31"/>
    <s v="17008985"/>
    <s v="25/01/0017  "/>
    <m/>
    <x v="2"/>
    <s v="X8709BAD39"/>
  </r>
  <r>
    <s v="D"/>
    <n v="2017"/>
    <n v="4859"/>
    <d v="2017-04-04T00:00:00"/>
    <s v="3FE"/>
    <n v="2017"/>
    <n v="3433"/>
    <d v="2017-03-24T00:00:00"/>
    <n v="875"/>
    <s v="           875.00"/>
    <m/>
    <m/>
    <m/>
    <m/>
    <n v="289"/>
    <x v="31"/>
    <s v="17010218"/>
    <s v="26/01/0017  "/>
    <m/>
    <x v="8"/>
    <s v="551273225C"/>
  </r>
  <r>
    <s v="D"/>
    <n v="2017"/>
    <n v="4859"/>
    <d v="2017-04-04T00:00:00"/>
    <s v="3FE"/>
    <n v="2017"/>
    <n v="3437"/>
    <d v="2017-03-24T00:00:00"/>
    <n v="420"/>
    <s v="           420.00"/>
    <m/>
    <m/>
    <m/>
    <m/>
    <n v="289"/>
    <x v="31"/>
    <s v="17008170"/>
    <s v="23/01/0017  "/>
    <m/>
    <x v="8"/>
    <s v="649511741B"/>
  </r>
  <r>
    <s v="D"/>
    <n v="2017"/>
    <n v="4859"/>
    <d v="2017-04-04T00:00:00"/>
    <s v="3FE"/>
    <n v="2017"/>
    <n v="3439"/>
    <d v="2017-03-24T00:00:00"/>
    <n v="6900"/>
    <s v="          6900.00"/>
    <m/>
    <m/>
    <m/>
    <m/>
    <n v="289"/>
    <x v="31"/>
    <s v="17009372"/>
    <s v="25/01/0017  "/>
    <m/>
    <x v="8"/>
    <s v="64926700C8"/>
  </r>
  <r>
    <s v="D"/>
    <n v="2017"/>
    <n v="4859"/>
    <d v="2017-04-04T00:00:00"/>
    <s v="3FE"/>
    <n v="2017"/>
    <n v="3443"/>
    <d v="2017-03-24T00:00:00"/>
    <n v="420"/>
    <s v="           420.00"/>
    <m/>
    <m/>
    <m/>
    <m/>
    <n v="289"/>
    <x v="31"/>
    <s v="17010917"/>
    <s v="30/01/0017  "/>
    <m/>
    <x v="8"/>
    <s v="649511741B"/>
  </r>
  <r>
    <s v="D"/>
    <n v="2017"/>
    <n v="4859"/>
    <d v="2017-04-04T00:00:00"/>
    <s v="3FE"/>
    <n v="2017"/>
    <n v="3444"/>
    <d v="2017-03-24T00:00:00"/>
    <n v="1306.25"/>
    <s v="          1306.25"/>
    <m/>
    <m/>
    <m/>
    <m/>
    <n v="289"/>
    <x v="31"/>
    <s v="17007255"/>
    <s v="20/01/0017  "/>
    <m/>
    <x v="8"/>
    <s v="571424367E"/>
  </r>
  <r>
    <s v="D"/>
    <n v="2017"/>
    <n v="4859"/>
    <d v="2017-04-04T00:00:00"/>
    <s v="3FE"/>
    <n v="2017"/>
    <n v="3451"/>
    <d v="2017-03-24T00:00:00"/>
    <n v="180"/>
    <s v="           180.00"/>
    <m/>
    <m/>
    <m/>
    <m/>
    <n v="289"/>
    <x v="31"/>
    <s v="17007880"/>
    <s v="23/01/0017  "/>
    <m/>
    <x v="2"/>
    <s v="4806604718"/>
  </r>
  <r>
    <s v="D"/>
    <n v="2017"/>
    <n v="4859"/>
    <d v="2017-04-04T00:00:00"/>
    <s v="3FE"/>
    <n v="2017"/>
    <n v="3454"/>
    <d v="2017-03-24T00:00:00"/>
    <n v="2582.1999999999998"/>
    <s v="          2582.20"/>
    <m/>
    <m/>
    <m/>
    <m/>
    <n v="289"/>
    <x v="31"/>
    <s v="17007881"/>
    <s v="23/01/0017  "/>
    <m/>
    <x v="2"/>
    <s v="Z831A9B9FA"/>
  </r>
  <r>
    <s v="D"/>
    <n v="2017"/>
    <n v="4859"/>
    <d v="2017-04-04T00:00:00"/>
    <s v="3FE"/>
    <n v="2017"/>
    <n v="3455"/>
    <d v="2017-03-24T00:00:00"/>
    <n v="88"/>
    <s v="            88.00"/>
    <m/>
    <m/>
    <m/>
    <m/>
    <n v="289"/>
    <x v="31"/>
    <s v="17007882"/>
    <s v="23/01/0017  "/>
    <m/>
    <x v="9"/>
    <s v="606651026C"/>
  </r>
  <r>
    <s v="D"/>
    <n v="2017"/>
    <n v="4859"/>
    <d v="2017-04-04T00:00:00"/>
    <s v="3FE"/>
    <n v="2017"/>
    <n v="3456"/>
    <d v="2017-03-24T00:00:00"/>
    <n v="1197"/>
    <s v="          1197.00"/>
    <m/>
    <m/>
    <m/>
    <m/>
    <n v="289"/>
    <x v="31"/>
    <s v="17008983"/>
    <s v="25/01/0017  "/>
    <m/>
    <x v="8"/>
    <s v="4806604718"/>
  </r>
  <r>
    <s v="D"/>
    <n v="2017"/>
    <n v="4859"/>
    <d v="2017-04-04T00:00:00"/>
    <s v="3FE"/>
    <n v="2017"/>
    <n v="3457"/>
    <d v="2017-03-24T00:00:00"/>
    <n v="16830"/>
    <s v="         16830.00"/>
    <m/>
    <m/>
    <m/>
    <m/>
    <n v="289"/>
    <x v="31"/>
    <s v="17009653"/>
    <s v="26/01/0017  "/>
    <m/>
    <x v="2"/>
    <s v="4806604718"/>
  </r>
  <r>
    <s v="D"/>
    <n v="2017"/>
    <n v="4859"/>
    <d v="2017-04-04T00:00:00"/>
    <s v="3FE"/>
    <n v="2017"/>
    <n v="3458"/>
    <d v="2017-03-24T00:00:00"/>
    <n v="2806"/>
    <s v="          2806.00"/>
    <m/>
    <m/>
    <m/>
    <m/>
    <n v="289"/>
    <x v="31"/>
    <s v="17010474"/>
    <s v="27/01/0017  "/>
    <m/>
    <x v="8"/>
    <s v="6494992CF1"/>
  </r>
  <r>
    <s v="D"/>
    <n v="2017"/>
    <n v="4859"/>
    <d v="2017-04-04T00:00:00"/>
    <s v="3FE"/>
    <n v="2017"/>
    <n v="3458"/>
    <d v="2017-03-24T00:00:00"/>
    <n v="1813.68"/>
    <s v="          1813.68"/>
    <m/>
    <m/>
    <m/>
    <m/>
    <n v="289"/>
    <x v="31"/>
    <s v="17010474"/>
    <s v="27/01/0017  "/>
    <m/>
    <x v="8"/>
    <s v="6494075837"/>
  </r>
  <r>
    <s v="D"/>
    <n v="2017"/>
    <n v="4859"/>
    <d v="2017-04-04T00:00:00"/>
    <s v="3FE"/>
    <n v="2017"/>
    <n v="3918"/>
    <d v="2017-03-24T00:00:00"/>
    <n v="280"/>
    <s v="           280.00"/>
    <m/>
    <m/>
    <m/>
    <m/>
    <n v="289"/>
    <x v="31"/>
    <s v="17009783"/>
    <s v="26/01/0017  "/>
    <m/>
    <x v="8"/>
    <s v="4829971A26"/>
  </r>
  <r>
    <s v="D"/>
    <n v="2017"/>
    <n v="4859"/>
    <d v="2017-04-04T00:00:00"/>
    <s v="3FE"/>
    <n v="2017"/>
    <n v="3919"/>
    <d v="2017-03-24T00:00:00"/>
    <n v="4084.8"/>
    <s v="          4084.80"/>
    <m/>
    <m/>
    <m/>
    <m/>
    <n v="289"/>
    <x v="31"/>
    <s v="17010475"/>
    <s v="27/01/0017  "/>
    <m/>
    <x v="9"/>
    <s v="6168924520"/>
  </r>
  <r>
    <s v="D"/>
    <n v="2017"/>
    <n v="4859"/>
    <d v="2017-04-04T00:00:00"/>
    <s v="3FE"/>
    <n v="2017"/>
    <n v="3987"/>
    <d v="2017-03-24T00:00:00"/>
    <n v="-812.2"/>
    <s v="          -812.20"/>
    <m/>
    <m/>
    <m/>
    <m/>
    <n v="289"/>
    <x v="31"/>
    <s v="17012906"/>
    <s v="02/02/0017  "/>
    <m/>
    <x v="8"/>
    <s v="4829971A26"/>
  </r>
  <r>
    <s v="D"/>
    <n v="2017"/>
    <n v="4858"/>
    <d v="2017-04-04T00:00:00"/>
    <s v="3FE"/>
    <n v="2017"/>
    <n v="4081"/>
    <d v="2017-03-24T00:00:00"/>
    <n v="750"/>
    <s v="           750.00"/>
    <m/>
    <m/>
    <m/>
    <m/>
    <n v="289"/>
    <x v="31"/>
    <s v="17010095"/>
    <s v="26/01/0017  "/>
    <m/>
    <x v="7"/>
    <s v="4806604718"/>
  </r>
  <r>
    <s v="D"/>
    <n v="2017"/>
    <n v="4858"/>
    <d v="2017-04-04T00:00:00"/>
    <s v="3FE"/>
    <n v="2017"/>
    <n v="4084"/>
    <d v="2017-03-24T00:00:00"/>
    <n v="8000"/>
    <s v="          8000.00"/>
    <m/>
    <m/>
    <m/>
    <m/>
    <n v="289"/>
    <x v="31"/>
    <s v="17010096"/>
    <s v="26/01/0017  "/>
    <m/>
    <x v="7"/>
    <s v="4806604718"/>
  </r>
  <r>
    <s v="D"/>
    <n v="2017"/>
    <n v="4858"/>
    <d v="2017-04-04T00:00:00"/>
    <s v="3FE"/>
    <n v="2017"/>
    <n v="4086"/>
    <d v="2017-03-24T00:00:00"/>
    <n v="2000"/>
    <s v="          2000.00"/>
    <m/>
    <m/>
    <m/>
    <m/>
    <n v="289"/>
    <x v="31"/>
    <s v="17010098"/>
    <s v="26/01/0017  "/>
    <m/>
    <x v="7"/>
    <s v="4806604718"/>
  </r>
  <r>
    <s v="D"/>
    <n v="2017"/>
    <n v="4858"/>
    <d v="2017-04-04T00:00:00"/>
    <s v="3FE"/>
    <n v="2017"/>
    <n v="4087"/>
    <d v="2017-03-24T00:00:00"/>
    <n v="500"/>
    <s v="           500.00"/>
    <m/>
    <m/>
    <m/>
    <m/>
    <n v="289"/>
    <x v="31"/>
    <s v="17010097"/>
    <s v="26/01/0017  "/>
    <m/>
    <x v="7"/>
    <s v="4806604718"/>
  </r>
  <r>
    <s v="D"/>
    <n v="2017"/>
    <n v="4859"/>
    <d v="2017-04-04T00:00:00"/>
    <s v="3FE"/>
    <n v="2017"/>
    <n v="5097"/>
    <d v="2017-03-24T00:00:00"/>
    <n v="420"/>
    <s v="           420.00"/>
    <m/>
    <m/>
    <m/>
    <m/>
    <n v="289"/>
    <x v="31"/>
    <s v="17012029"/>
    <s v="01/02/0017  "/>
    <m/>
    <x v="8"/>
    <s v="649511741B"/>
  </r>
  <r>
    <s v="D"/>
    <n v="2017"/>
    <n v="4859"/>
    <d v="2017-04-04T00:00:00"/>
    <s v="3FE"/>
    <n v="2017"/>
    <n v="5098"/>
    <d v="2017-03-24T00:00:00"/>
    <n v="2200"/>
    <s v="          2200.00"/>
    <m/>
    <m/>
    <m/>
    <m/>
    <n v="289"/>
    <x v="31"/>
    <s v="17012028"/>
    <s v="01/02/0017  "/>
    <m/>
    <x v="8"/>
    <s v="551273225C"/>
  </r>
  <r>
    <s v="D"/>
    <n v="2017"/>
    <n v="4859"/>
    <d v="2017-04-04T00:00:00"/>
    <s v="3FE"/>
    <n v="2017"/>
    <n v="5099"/>
    <d v="2017-03-24T00:00:00"/>
    <n v="3696"/>
    <s v="          3696.00"/>
    <m/>
    <m/>
    <m/>
    <m/>
    <n v="289"/>
    <x v="31"/>
    <s v="17012521"/>
    <s v="02/02/0017  "/>
    <m/>
    <x v="2"/>
    <s v="4806604718"/>
  </r>
  <r>
    <s v="D"/>
    <n v="2017"/>
    <n v="4860"/>
    <d v="2017-04-04T00:00:00"/>
    <s v="3FE"/>
    <n v="2017"/>
    <n v="5100"/>
    <d v="2017-03-24T00:00:00"/>
    <n v="527.79999999999995"/>
    <s v="           527.80"/>
    <m/>
    <m/>
    <m/>
    <m/>
    <n v="289"/>
    <x v="31"/>
    <s v="17012516"/>
    <s v="02/02/0017  "/>
    <m/>
    <x v="2"/>
    <s v="XCC0EA7379"/>
  </r>
  <r>
    <s v="D"/>
    <n v="2017"/>
    <n v="4859"/>
    <d v="2017-04-04T00:00:00"/>
    <s v="3FE"/>
    <n v="2017"/>
    <n v="5101"/>
    <d v="2017-03-24T00:00:00"/>
    <n v="2280"/>
    <s v="          2280.00"/>
    <m/>
    <m/>
    <m/>
    <m/>
    <n v="289"/>
    <x v="31"/>
    <s v="17012027"/>
    <s v="01/02/0017  "/>
    <m/>
    <x v="8"/>
    <s v="551273225C"/>
  </r>
  <r>
    <s v="D"/>
    <n v="2017"/>
    <n v="4859"/>
    <d v="2017-04-04T00:00:00"/>
    <s v="3FE"/>
    <n v="2017"/>
    <n v="5102"/>
    <d v="2017-03-24T00:00:00"/>
    <n v="1815"/>
    <s v="          1815.00"/>
    <m/>
    <m/>
    <m/>
    <m/>
    <n v="289"/>
    <x v="31"/>
    <s v="17012518"/>
    <s v="02/02/0017  "/>
    <m/>
    <x v="8"/>
    <s v="64951027B9"/>
  </r>
  <r>
    <s v="D"/>
    <n v="2017"/>
    <n v="4859"/>
    <d v="2017-04-04T00:00:00"/>
    <s v="3FE"/>
    <n v="2017"/>
    <n v="5102"/>
    <d v="2017-03-24T00:00:00"/>
    <n v="32.64"/>
    <s v="            32.64"/>
    <m/>
    <m/>
    <m/>
    <m/>
    <n v="289"/>
    <x v="31"/>
    <s v="17012518"/>
    <s v="02/02/0017  "/>
    <m/>
    <x v="8"/>
    <s v="Z66174AF7E"/>
  </r>
  <r>
    <s v="D"/>
    <n v="2017"/>
    <n v="4859"/>
    <d v="2017-04-04T00:00:00"/>
    <s v="3FE"/>
    <n v="2017"/>
    <n v="6225"/>
    <d v="2017-03-24T00:00:00"/>
    <n v="3080"/>
    <s v="          3080.00"/>
    <m/>
    <m/>
    <m/>
    <m/>
    <n v="289"/>
    <x v="31"/>
    <s v="17015107"/>
    <s v="08/02/0017  "/>
    <m/>
    <x v="8"/>
    <s v="551273225C"/>
  </r>
  <r>
    <s v="D"/>
    <n v="2017"/>
    <n v="4859"/>
    <d v="2017-04-04T00:00:00"/>
    <s v="3FE"/>
    <n v="2017"/>
    <n v="6239"/>
    <d v="2017-03-24T00:00:00"/>
    <n v="1175"/>
    <s v="          1175.00"/>
    <m/>
    <m/>
    <m/>
    <m/>
    <n v="289"/>
    <x v="31"/>
    <s v="17015108"/>
    <s v="08/02/0017  "/>
    <m/>
    <x v="8"/>
    <s v="551273225C"/>
  </r>
  <r>
    <s v="D"/>
    <n v="2017"/>
    <n v="4859"/>
    <d v="2017-04-04T00:00:00"/>
    <s v="3FE"/>
    <n v="2017"/>
    <n v="6244"/>
    <d v="2017-03-24T00:00:00"/>
    <n v="2960"/>
    <s v="          2960.00"/>
    <m/>
    <m/>
    <m/>
    <m/>
    <n v="289"/>
    <x v="31"/>
    <s v="17017842"/>
    <s v="15/02/0017  "/>
    <m/>
    <x v="8"/>
    <s v="551273225C"/>
  </r>
  <r>
    <s v="D"/>
    <n v="2017"/>
    <n v="4859"/>
    <d v="2017-04-04T00:00:00"/>
    <s v="3FE"/>
    <n v="2017"/>
    <n v="6246"/>
    <d v="2017-03-24T00:00:00"/>
    <n v="420"/>
    <s v="           420.00"/>
    <m/>
    <m/>
    <m/>
    <m/>
    <n v="289"/>
    <x v="31"/>
    <s v="17013979"/>
    <s v="06/02/0017  "/>
    <m/>
    <x v="8"/>
    <s v="649511741B"/>
  </r>
  <r>
    <s v="D"/>
    <n v="2017"/>
    <n v="4859"/>
    <d v="2017-04-04T00:00:00"/>
    <s v="3FE"/>
    <n v="2017"/>
    <n v="6248"/>
    <d v="2017-03-24T00:00:00"/>
    <n v="420"/>
    <s v="           420.00"/>
    <m/>
    <m/>
    <m/>
    <m/>
    <n v="289"/>
    <x v="31"/>
    <s v="17015109"/>
    <s v="08/02/0017  "/>
    <m/>
    <x v="8"/>
    <s v="649511741B"/>
  </r>
  <r>
    <s v="D"/>
    <n v="2017"/>
    <n v="4859"/>
    <d v="2017-04-04T00:00:00"/>
    <s v="3FE"/>
    <n v="2017"/>
    <n v="6250"/>
    <d v="2017-03-24T00:00:00"/>
    <n v="525"/>
    <s v="           525.00"/>
    <m/>
    <m/>
    <m/>
    <m/>
    <n v="289"/>
    <x v="31"/>
    <s v="17016642"/>
    <s v="13/02/0017  "/>
    <m/>
    <x v="8"/>
    <s v="649511741B"/>
  </r>
  <r>
    <s v="D"/>
    <n v="2017"/>
    <n v="4859"/>
    <d v="2017-04-04T00:00:00"/>
    <s v="3FE"/>
    <n v="2017"/>
    <n v="6252"/>
    <d v="2017-03-24T00:00:00"/>
    <n v="525"/>
    <s v="           525.00"/>
    <m/>
    <m/>
    <m/>
    <m/>
    <n v="289"/>
    <x v="31"/>
    <s v="17017843"/>
    <s v="15/02/0017  "/>
    <m/>
    <x v="8"/>
    <s v="649511741B"/>
  </r>
  <r>
    <s v="D"/>
    <n v="2017"/>
    <n v="4859"/>
    <d v="2017-04-04T00:00:00"/>
    <s v="3FE"/>
    <n v="2017"/>
    <n v="6253"/>
    <d v="2017-03-24T00:00:00"/>
    <n v="6900"/>
    <s v="          6900.00"/>
    <m/>
    <m/>
    <m/>
    <m/>
    <n v="289"/>
    <x v="31"/>
    <s v="17012026"/>
    <s v="01/02/0017  "/>
    <m/>
    <x v="8"/>
    <s v="64926700C8"/>
  </r>
  <r>
    <s v="D"/>
    <n v="2017"/>
    <n v="4859"/>
    <d v="2017-04-04T00:00:00"/>
    <s v="3FE"/>
    <n v="2017"/>
    <n v="6254"/>
    <d v="2017-03-24T00:00:00"/>
    <n v="6900"/>
    <s v="          6900.00"/>
    <m/>
    <m/>
    <m/>
    <m/>
    <n v="289"/>
    <x v="31"/>
    <s v="17015106"/>
    <s v="08/02/0017  "/>
    <m/>
    <x v="8"/>
    <s v="64926700C8"/>
  </r>
  <r>
    <s v="D"/>
    <n v="2017"/>
    <n v="4859"/>
    <d v="2017-04-04T00:00:00"/>
    <s v="3FE"/>
    <n v="2017"/>
    <n v="6255"/>
    <d v="2017-03-24T00:00:00"/>
    <n v="6900"/>
    <s v="          6900.00"/>
    <m/>
    <m/>
    <m/>
    <m/>
    <n v="289"/>
    <x v="31"/>
    <s v="17015583"/>
    <s v="09/02/0017  "/>
    <m/>
    <x v="8"/>
    <s v="64926700C8"/>
  </r>
  <r>
    <s v="D"/>
    <n v="2017"/>
    <n v="4859"/>
    <d v="2017-04-04T00:00:00"/>
    <s v="3FE"/>
    <n v="2017"/>
    <n v="6256"/>
    <d v="2017-03-24T00:00:00"/>
    <n v="522.5"/>
    <s v="           522.50"/>
    <m/>
    <m/>
    <m/>
    <m/>
    <n v="289"/>
    <x v="31"/>
    <s v="17011557"/>
    <s v="01/02/0017  "/>
    <m/>
    <x v="8"/>
    <s v="571424367E"/>
  </r>
  <r>
    <s v="D"/>
    <n v="2017"/>
    <n v="4860"/>
    <d v="2017-04-04T00:00:00"/>
    <s v="3FE"/>
    <n v="2017"/>
    <n v="6257"/>
    <d v="2017-03-24T00:00:00"/>
    <n v="898.79"/>
    <s v="           898.79"/>
    <m/>
    <m/>
    <m/>
    <m/>
    <n v="289"/>
    <x v="31"/>
    <s v="17012514"/>
    <s v="02/02/0017  "/>
    <m/>
    <x v="2"/>
    <s v="551273225C"/>
  </r>
  <r>
    <s v="D"/>
    <n v="2017"/>
    <n v="4859"/>
    <d v="2017-04-04T00:00:00"/>
    <s v="3FE"/>
    <n v="2017"/>
    <n v="6260"/>
    <d v="2017-03-24T00:00:00"/>
    <n v="1960"/>
    <s v="          1960.00"/>
    <m/>
    <m/>
    <m/>
    <m/>
    <n v="289"/>
    <x v="31"/>
    <s v="17012515"/>
    <s v="02/02/0017  "/>
    <m/>
    <x v="2"/>
    <s v="Z431D28945"/>
  </r>
  <r>
    <s v="D"/>
    <n v="2017"/>
    <n v="4859"/>
    <d v="2017-04-04T00:00:00"/>
    <s v="3FE"/>
    <n v="2017"/>
    <n v="6261"/>
    <d v="2017-03-24T00:00:00"/>
    <n v="1758"/>
    <s v="          1758.00"/>
    <m/>
    <m/>
    <m/>
    <m/>
    <n v="289"/>
    <x v="31"/>
    <s v="17012517"/>
    <s v="02/02/0017  "/>
    <m/>
    <x v="8"/>
    <s v="650752210A"/>
  </r>
  <r>
    <s v="D"/>
    <n v="2017"/>
    <n v="4859"/>
    <d v="2017-04-04T00:00:00"/>
    <s v="3FE"/>
    <n v="2017"/>
    <n v="6262"/>
    <d v="2017-03-24T00:00:00"/>
    <n v="75.2"/>
    <s v="            75.20"/>
    <m/>
    <m/>
    <m/>
    <m/>
    <n v="289"/>
    <x v="31"/>
    <s v="17012519"/>
    <s v="02/02/0017  "/>
    <m/>
    <x v="8"/>
    <s v="ZD0170CE6A"/>
  </r>
  <r>
    <s v="D"/>
    <n v="2017"/>
    <n v="4859"/>
    <d v="2017-04-04T00:00:00"/>
    <s v="3FE"/>
    <n v="2017"/>
    <n v="6264"/>
    <d v="2017-03-24T00:00:00"/>
    <n v="192.5"/>
    <s v="           192.50"/>
    <m/>
    <m/>
    <m/>
    <m/>
    <n v="289"/>
    <x v="31"/>
    <s v="17012520"/>
    <s v="02/02/0017  "/>
    <m/>
    <x v="2"/>
    <s v="4806604718"/>
  </r>
  <r>
    <s v="D"/>
    <n v="2017"/>
    <n v="4860"/>
    <d v="2017-04-04T00:00:00"/>
    <s v="3FE"/>
    <n v="2017"/>
    <n v="6266"/>
    <d v="2017-03-24T00:00:00"/>
    <n v="396"/>
    <s v="           396.00"/>
    <m/>
    <m/>
    <m/>
    <m/>
    <n v="289"/>
    <x v="31"/>
    <s v="17013189"/>
    <s v="03/02/0017  "/>
    <m/>
    <x v="2"/>
    <s v="4806604718"/>
  </r>
  <r>
    <s v="D"/>
    <n v="2017"/>
    <n v="4859"/>
    <d v="2017-04-04T00:00:00"/>
    <s v="3FE"/>
    <n v="2017"/>
    <n v="6268"/>
    <d v="2017-03-24T00:00:00"/>
    <n v="90"/>
    <s v="            90.00"/>
    <m/>
    <m/>
    <m/>
    <m/>
    <n v="289"/>
    <x v="31"/>
    <s v="17013190"/>
    <s v="03/02/0017  "/>
    <m/>
    <x v="2"/>
    <s v="4806604718"/>
  </r>
  <r>
    <s v="D"/>
    <n v="2017"/>
    <n v="4859"/>
    <d v="2017-04-04T00:00:00"/>
    <s v="3FE"/>
    <n v="2017"/>
    <n v="6269"/>
    <d v="2017-03-24T00:00:00"/>
    <n v="991.2"/>
    <s v="           991.20"/>
    <m/>
    <m/>
    <m/>
    <m/>
    <n v="289"/>
    <x v="31"/>
    <s v="17013191"/>
    <s v="03/02/0017  "/>
    <m/>
    <x v="9"/>
    <s v="57141856A1"/>
  </r>
  <r>
    <s v="D"/>
    <n v="2017"/>
    <n v="4859"/>
    <d v="2017-04-04T00:00:00"/>
    <s v="3FE"/>
    <n v="2017"/>
    <n v="6269"/>
    <d v="2017-03-24T00:00:00"/>
    <n v="967.68"/>
    <s v="           967.68"/>
    <m/>
    <m/>
    <m/>
    <m/>
    <n v="289"/>
    <x v="31"/>
    <s v="17013191"/>
    <s v="03/02/0017  "/>
    <m/>
    <x v="9"/>
    <s v="5714196FB2"/>
  </r>
  <r>
    <s v="D"/>
    <n v="2017"/>
    <n v="4859"/>
    <d v="2017-04-04T00:00:00"/>
    <s v="3FE"/>
    <n v="2017"/>
    <n v="6270"/>
    <d v="2017-03-24T00:00:00"/>
    <n v="691.6"/>
    <s v="           691.60"/>
    <m/>
    <m/>
    <m/>
    <m/>
    <n v="289"/>
    <x v="31"/>
    <s v="17014305"/>
    <s v="07/02/0017  "/>
    <m/>
    <x v="9"/>
    <s v="57141856A1"/>
  </r>
  <r>
    <s v="D"/>
    <n v="2017"/>
    <n v="4859"/>
    <d v="2017-04-04T00:00:00"/>
    <s v="3FE"/>
    <n v="2017"/>
    <n v="6271"/>
    <d v="2017-03-24T00:00:00"/>
    <n v="2750"/>
    <s v="          2750.00"/>
    <m/>
    <m/>
    <m/>
    <m/>
    <n v="289"/>
    <x v="31"/>
    <s v="17013192"/>
    <s v="03/02/0017  "/>
    <m/>
    <x v="2"/>
    <s v="4806604718"/>
  </r>
  <r>
    <s v="D"/>
    <n v="2017"/>
    <n v="4859"/>
    <d v="2017-04-04T00:00:00"/>
    <s v="3FE"/>
    <n v="2017"/>
    <n v="6273"/>
    <d v="2017-03-24T00:00:00"/>
    <n v="3540"/>
    <s v="          3540.00"/>
    <m/>
    <m/>
    <m/>
    <m/>
    <n v="289"/>
    <x v="31"/>
    <s v="17014306"/>
    <s v="07/02/0017  "/>
    <m/>
    <x v="8"/>
    <s v="64944215BF"/>
  </r>
  <r>
    <s v="D"/>
    <n v="2017"/>
    <n v="4859"/>
    <d v="2017-04-04T00:00:00"/>
    <s v="3FE"/>
    <n v="2017"/>
    <n v="6274"/>
    <d v="2017-03-24T00:00:00"/>
    <n v="645.12"/>
    <s v="           645.12"/>
    <m/>
    <m/>
    <m/>
    <m/>
    <n v="289"/>
    <x v="31"/>
    <s v="17014307"/>
    <s v="07/02/0017  "/>
    <m/>
    <x v="9"/>
    <s v="5714196FB2"/>
  </r>
  <r>
    <s v="D"/>
    <n v="2017"/>
    <n v="4859"/>
    <d v="2017-04-04T00:00:00"/>
    <s v="3FE"/>
    <n v="2017"/>
    <n v="6276"/>
    <d v="2017-03-24T00:00:00"/>
    <n v="1384.2"/>
    <s v="          1384.20"/>
    <m/>
    <m/>
    <m/>
    <m/>
    <n v="289"/>
    <x v="31"/>
    <s v="17014895"/>
    <s v="08/02/0017  "/>
    <m/>
    <x v="2"/>
    <s v="X8709BAD39"/>
  </r>
  <r>
    <s v="D"/>
    <n v="2017"/>
    <n v="4859"/>
    <d v="2017-04-04T00:00:00"/>
    <s v="3FE"/>
    <n v="2017"/>
    <n v="6278"/>
    <d v="2017-03-24T00:00:00"/>
    <n v="12096"/>
    <s v="         12096.00"/>
    <m/>
    <m/>
    <m/>
    <m/>
    <n v="289"/>
    <x v="31"/>
    <s v="17014896"/>
    <s v="08/02/0017  "/>
    <m/>
    <x v="2"/>
    <s v="6493809CB3"/>
  </r>
  <r>
    <s v="D"/>
    <n v="2017"/>
    <n v="4859"/>
    <d v="2017-04-04T00:00:00"/>
    <s v="3FE"/>
    <n v="2017"/>
    <n v="6280"/>
    <d v="2017-03-24T00:00:00"/>
    <n v="5346"/>
    <s v="          5346.00"/>
    <m/>
    <m/>
    <m/>
    <m/>
    <n v="289"/>
    <x v="31"/>
    <s v="17016392"/>
    <s v="13/02/0017  "/>
    <m/>
    <x v="2"/>
    <s v="4806604718"/>
  </r>
  <r>
    <s v="D"/>
    <n v="2017"/>
    <n v="4859"/>
    <d v="2017-04-04T00:00:00"/>
    <s v="3FE"/>
    <n v="2017"/>
    <n v="6288"/>
    <d v="2017-03-24T00:00:00"/>
    <n v="864"/>
    <s v="           864.00"/>
    <m/>
    <m/>
    <m/>
    <m/>
    <n v="289"/>
    <x v="31"/>
    <s v="17016393"/>
    <s v="13/02/0017  "/>
    <m/>
    <x v="2"/>
    <s v="4806604718"/>
  </r>
  <r>
    <s v="D"/>
    <n v="2017"/>
    <n v="4859"/>
    <d v="2017-04-04T00:00:00"/>
    <s v="3FE"/>
    <n v="2017"/>
    <n v="6290"/>
    <d v="2017-03-24T00:00:00"/>
    <n v="201.45"/>
    <s v="           201.45"/>
    <m/>
    <m/>
    <m/>
    <m/>
    <n v="289"/>
    <x v="31"/>
    <s v="17016394"/>
    <s v="13/02/0017  "/>
    <m/>
    <x v="2"/>
    <s v="X8709BAD39"/>
  </r>
  <r>
    <s v="D"/>
    <n v="2017"/>
    <n v="4859"/>
    <d v="2017-04-04T00:00:00"/>
    <s v="3FE"/>
    <n v="2017"/>
    <n v="6293"/>
    <d v="2017-03-24T00:00:00"/>
    <n v="490"/>
    <s v="           490.00"/>
    <m/>
    <m/>
    <m/>
    <m/>
    <n v="289"/>
    <x v="31"/>
    <s v="17016395"/>
    <s v="13/02/0017  "/>
    <m/>
    <x v="8"/>
    <s v="4829971A26"/>
  </r>
  <r>
    <s v="D"/>
    <n v="2017"/>
    <n v="4859"/>
    <d v="2017-04-04T00:00:00"/>
    <s v="3FE"/>
    <n v="2017"/>
    <n v="6295"/>
    <d v="2017-03-24T00:00:00"/>
    <n v="1197"/>
    <s v="          1197.00"/>
    <m/>
    <m/>
    <m/>
    <m/>
    <n v="289"/>
    <x v="31"/>
    <s v="17017414"/>
    <s v="15/02/0017  "/>
    <m/>
    <x v="8"/>
    <s v="4806604718"/>
  </r>
  <r>
    <s v="D"/>
    <n v="2017"/>
    <n v="4859"/>
    <d v="2017-04-04T00:00:00"/>
    <s v="3FE"/>
    <n v="2017"/>
    <n v="6296"/>
    <d v="2017-03-24T00:00:00"/>
    <n v="1000"/>
    <s v="          1000.00"/>
    <m/>
    <m/>
    <m/>
    <m/>
    <n v="289"/>
    <x v="31"/>
    <s v="17017415"/>
    <s v="15/02/0017  "/>
    <m/>
    <x v="2"/>
    <s v="4806604718"/>
  </r>
  <r>
    <s v="D"/>
    <n v="2017"/>
    <n v="4859"/>
    <d v="2017-04-04T00:00:00"/>
    <s v="3FE"/>
    <n v="2017"/>
    <n v="6299"/>
    <d v="2017-03-24T00:00:00"/>
    <n v="11200"/>
    <s v="         11200.00"/>
    <m/>
    <m/>
    <m/>
    <m/>
    <n v="289"/>
    <x v="31"/>
    <s v="17017416"/>
    <s v="15/02/0017  "/>
    <m/>
    <x v="2"/>
    <s v="4806604718"/>
  </r>
  <r>
    <s v="D"/>
    <n v="2017"/>
    <n v="4859"/>
    <d v="2017-04-04T00:00:00"/>
    <s v="3FE"/>
    <n v="2017"/>
    <n v="6300"/>
    <d v="2017-03-24T00:00:00"/>
    <n v="4400"/>
    <s v="          4400.00"/>
    <m/>
    <m/>
    <m/>
    <m/>
    <n v="289"/>
    <x v="31"/>
    <s v="17017417"/>
    <s v="15/02/0017  "/>
    <m/>
    <x v="2"/>
    <s v="4806604718"/>
  </r>
  <r>
    <s v="D"/>
    <n v="2017"/>
    <n v="4859"/>
    <d v="2017-04-04T00:00:00"/>
    <s v="3FE"/>
    <n v="2017"/>
    <n v="6302"/>
    <d v="2017-03-24T00:00:00"/>
    <n v="2112"/>
    <s v="          2112.00"/>
    <m/>
    <m/>
    <m/>
    <m/>
    <n v="289"/>
    <x v="31"/>
    <s v="17017418"/>
    <s v="15/02/0017  "/>
    <m/>
    <x v="2"/>
    <s v="4806604718"/>
  </r>
  <r>
    <s v="D"/>
    <n v="2017"/>
    <n v="4859"/>
    <d v="2017-04-04T00:00:00"/>
    <s v="3FE"/>
    <n v="2017"/>
    <n v="6304"/>
    <d v="2017-03-24T00:00:00"/>
    <n v="6900"/>
    <s v="          6900.00"/>
    <m/>
    <m/>
    <m/>
    <m/>
    <n v="289"/>
    <x v="31"/>
    <s v="17017841"/>
    <s v="15/02/0017  "/>
    <m/>
    <x v="8"/>
    <s v="64926700C8"/>
  </r>
  <r>
    <s v="D"/>
    <n v="2017"/>
    <n v="4859"/>
    <d v="2017-04-04T00:00:00"/>
    <s v="3FE"/>
    <n v="2017"/>
    <n v="6872"/>
    <d v="2017-03-24T00:00:00"/>
    <n v="2200"/>
    <s v="          2200.00"/>
    <m/>
    <m/>
    <m/>
    <m/>
    <n v="289"/>
    <x v="31"/>
    <s v="17017840"/>
    <s v="15/02/0017  "/>
    <m/>
    <x v="8"/>
    <s v="551273225C"/>
  </r>
  <r>
    <s v="D"/>
    <n v="2017"/>
    <n v="4859"/>
    <d v="2017-04-04T00:00:00"/>
    <s v="3FE"/>
    <n v="2017"/>
    <n v="6877"/>
    <d v="2017-03-24T00:00:00"/>
    <n v="522.5"/>
    <s v="           522.50"/>
    <m/>
    <m/>
    <m/>
    <m/>
    <n v="289"/>
    <x v="31"/>
    <s v="17018041"/>
    <s v="16/02/0017  "/>
    <m/>
    <x v="8"/>
    <s v="571424367E"/>
  </r>
  <r>
    <s v="D"/>
    <n v="2017"/>
    <n v="4859"/>
    <d v="2017-04-04T00:00:00"/>
    <s v="3FE"/>
    <n v="2017"/>
    <n v="6878"/>
    <d v="2017-03-24T00:00:00"/>
    <n v="5710"/>
    <s v="          5710.00"/>
    <m/>
    <m/>
    <m/>
    <m/>
    <n v="289"/>
    <x v="31"/>
    <s v="17018042"/>
    <s v="16/02/0017  "/>
    <m/>
    <x v="8"/>
    <s v="64944215BF"/>
  </r>
  <r>
    <s v="D"/>
    <n v="2017"/>
    <n v="4859"/>
    <d v="2017-04-04T00:00:00"/>
    <s v="3FE"/>
    <n v="2017"/>
    <n v="6879"/>
    <d v="2017-03-24T00:00:00"/>
    <n v="175"/>
    <s v="           175.00"/>
    <m/>
    <m/>
    <m/>
    <m/>
    <n v="289"/>
    <x v="31"/>
    <s v="17018530"/>
    <s v="17/02/0017  "/>
    <m/>
    <x v="8"/>
    <s v="ZD0170CE6A"/>
  </r>
  <r>
    <s v="D"/>
    <n v="2017"/>
    <n v="4859"/>
    <d v="2017-04-04T00:00:00"/>
    <s v="3FE"/>
    <n v="2017"/>
    <n v="6881"/>
    <d v="2017-03-24T00:00:00"/>
    <n v="3630"/>
    <s v="          3630.00"/>
    <m/>
    <m/>
    <m/>
    <m/>
    <n v="289"/>
    <x v="31"/>
    <s v="17018531"/>
    <s v="17/02/0017  "/>
    <m/>
    <x v="8"/>
    <s v="64951027B9"/>
  </r>
  <r>
    <s v="D"/>
    <n v="2017"/>
    <n v="4859"/>
    <d v="2017-04-04T00:00:00"/>
    <s v="3FE"/>
    <n v="2017"/>
    <n v="6881"/>
    <d v="2017-03-24T00:00:00"/>
    <n v="3627.36"/>
    <s v="          3627.36"/>
    <m/>
    <m/>
    <m/>
    <m/>
    <n v="289"/>
    <x v="31"/>
    <s v="17018531"/>
    <s v="17/02/0017  "/>
    <m/>
    <x v="8"/>
    <s v="6494075837"/>
  </r>
  <r>
    <s v="D"/>
    <n v="2017"/>
    <n v="4859"/>
    <d v="2017-04-04T00:00:00"/>
    <s v="3FE"/>
    <n v="2017"/>
    <n v="6881"/>
    <d v="2017-03-24T00:00:00"/>
    <n v="575.04"/>
    <s v="           575.04"/>
    <m/>
    <m/>
    <m/>
    <m/>
    <n v="289"/>
    <x v="31"/>
    <s v="17018531"/>
    <s v="17/02/0017  "/>
    <m/>
    <x v="8"/>
    <s v="ZD3173FEF9"/>
  </r>
  <r>
    <s v="D"/>
    <n v="2017"/>
    <n v="4859"/>
    <d v="2017-04-04T00:00:00"/>
    <s v="3FE"/>
    <n v="2017"/>
    <n v="6882"/>
    <d v="2017-03-24T00:00:00"/>
    <n v="2700"/>
    <s v="          2700.00"/>
    <m/>
    <m/>
    <m/>
    <m/>
    <n v="289"/>
    <x v="31"/>
    <s v="17018532"/>
    <s v="17/02/0017  "/>
    <m/>
    <x v="9"/>
    <s v="X1E0C3FBCF"/>
  </r>
  <r>
    <s v="D"/>
    <n v="2017"/>
    <n v="4859"/>
    <d v="2017-04-04T00:00:00"/>
    <s v="3FE"/>
    <n v="2017"/>
    <n v="6884"/>
    <d v="2017-03-24T00:00:00"/>
    <n v="316.92"/>
    <s v="           316.92"/>
    <m/>
    <m/>
    <m/>
    <m/>
    <n v="289"/>
    <x v="31"/>
    <s v="17018533"/>
    <s v="17/02/0017  "/>
    <m/>
    <x v="9"/>
    <s v="X210EA7377"/>
  </r>
  <r>
    <s v="D"/>
    <n v="2017"/>
    <n v="4859"/>
    <d v="2017-04-04T00:00:00"/>
    <s v="3FE"/>
    <n v="2017"/>
    <n v="6884"/>
    <d v="2017-03-24T00:00:00"/>
    <n v="1190"/>
    <s v="          1190.00"/>
    <m/>
    <m/>
    <m/>
    <m/>
    <n v="289"/>
    <x v="31"/>
    <s v="17018533"/>
    <s v="17/02/0017  "/>
    <m/>
    <x v="9"/>
    <s v="571415912E"/>
  </r>
  <r>
    <s v="D"/>
    <n v="2017"/>
    <n v="4859"/>
    <d v="2017-04-04T00:00:00"/>
    <s v="3FE"/>
    <n v="2017"/>
    <n v="6884"/>
    <d v="2017-03-24T00:00:00"/>
    <n v="2069.1999999999998"/>
    <s v="          2069.20"/>
    <m/>
    <m/>
    <m/>
    <m/>
    <n v="289"/>
    <x v="31"/>
    <s v="17018533"/>
    <s v="17/02/0017  "/>
    <m/>
    <x v="9"/>
    <s v="57141856A1"/>
  </r>
  <r>
    <s v="D"/>
    <n v="2017"/>
    <n v="4859"/>
    <d v="2017-04-04T00:00:00"/>
    <s v="3FE"/>
    <n v="2017"/>
    <n v="6884"/>
    <d v="2017-03-24T00:00:00"/>
    <n v="322.56"/>
    <s v="           322.56"/>
    <m/>
    <m/>
    <m/>
    <m/>
    <n v="289"/>
    <x v="31"/>
    <s v="17018533"/>
    <s v="17/02/0017  "/>
    <m/>
    <x v="9"/>
    <s v="5714196FB2"/>
  </r>
  <r>
    <s v="D"/>
    <n v="2017"/>
    <n v="4859"/>
    <d v="2017-04-04T00:00:00"/>
    <s v="3FE"/>
    <n v="2017"/>
    <n v="6885"/>
    <d v="2017-03-24T00:00:00"/>
    <n v="11705.12"/>
    <s v="         11705.12"/>
    <m/>
    <m/>
    <m/>
    <m/>
    <n v="289"/>
    <x v="31"/>
    <s v="17018534"/>
    <s v="17/02/0017  "/>
    <m/>
    <x v="9"/>
    <s v="6168924520"/>
  </r>
  <r>
    <s v="D"/>
    <n v="2017"/>
    <n v="4859"/>
    <d v="2017-04-04T00:00:00"/>
    <s v="3FE"/>
    <n v="2017"/>
    <n v="6942"/>
    <d v="2017-03-24T00:00:00"/>
    <n v="565"/>
    <s v="           565.00"/>
    <m/>
    <m/>
    <m/>
    <m/>
    <n v="289"/>
    <x v="31"/>
    <s v="17015990"/>
    <s v="10/02/0017  "/>
    <m/>
    <x v="8"/>
    <s v="4829971A26"/>
  </r>
  <r>
    <s v="D"/>
    <n v="2017"/>
    <n v="4859"/>
    <d v="2017-04-04T00:00:00"/>
    <s v="3FE"/>
    <n v="2017"/>
    <n v="6944"/>
    <d v="2017-03-24T00:00:00"/>
    <n v="210"/>
    <s v="           210.00"/>
    <m/>
    <m/>
    <m/>
    <m/>
    <n v="289"/>
    <x v="31"/>
    <s v="17013360"/>
    <s v="03/02/0017  "/>
    <m/>
    <x v="8"/>
    <s v="4829971A26"/>
  </r>
  <r>
    <s v="D"/>
    <n v="2017"/>
    <n v="5177"/>
    <d v="2017-04-04T00:00:00"/>
    <s v="TSAP"/>
    <n v="2017"/>
    <n v="751"/>
    <d v="2017-03-24T00:00:00"/>
    <n v="345.6"/>
    <s v="           345.60"/>
    <m/>
    <m/>
    <m/>
    <m/>
    <n v="289"/>
    <x v="31"/>
    <s v="17013355"/>
    <s v="03/02/0017  "/>
    <m/>
    <x v="9"/>
    <s v="6784655A6A"/>
  </r>
  <r>
    <s v="D"/>
    <n v="2017"/>
    <n v="4857"/>
    <d v="2017-04-04T00:00:00"/>
    <s v="3FE"/>
    <n v="2017"/>
    <n v="6772"/>
    <d v="2017-03-24T00:00:00"/>
    <n v="11115.36"/>
    <s v="         11115.36"/>
    <m/>
    <m/>
    <m/>
    <m/>
    <n v="290"/>
    <x v="32"/>
    <s v="172006518"/>
    <s v="15/02/0017  "/>
    <m/>
    <x v="2"/>
    <s v="60016752E3"/>
  </r>
  <r>
    <s v="D"/>
    <n v="2017"/>
    <n v="4857"/>
    <d v="2017-04-04T00:00:00"/>
    <s v="3FE"/>
    <n v="2017"/>
    <n v="8336"/>
    <d v="2017-03-24T00:00:00"/>
    <n v="1871.73"/>
    <s v="          1871.73"/>
    <m/>
    <m/>
    <m/>
    <m/>
    <n v="290"/>
    <x v="32"/>
    <s v="172006292"/>
    <s v="14/02/0017  "/>
    <m/>
    <x v="2"/>
    <s v="5614340BEC"/>
  </r>
  <r>
    <s v="D"/>
    <n v="2017"/>
    <n v="5159"/>
    <d v="2017-04-04T00:00:00"/>
    <s v="3FE"/>
    <n v="2017"/>
    <n v="7041"/>
    <d v="2017-03-24T00:00:00"/>
    <n v="341"/>
    <s v="           341.00"/>
    <m/>
    <m/>
    <m/>
    <m/>
    <n v="334"/>
    <x v="34"/>
    <s v="0000001693"/>
    <s v="17/02/0017  "/>
    <m/>
    <x v="6"/>
    <s v="Z2910C0964"/>
  </r>
  <r>
    <s v="D"/>
    <n v="2017"/>
    <n v="5020"/>
    <d v="2017-04-04T00:00:00"/>
    <s v="3FE"/>
    <n v="2017"/>
    <n v="1850"/>
    <d v="2017-03-24T00:00:00"/>
    <n v="722.7"/>
    <s v="           722.70"/>
    <m/>
    <m/>
    <m/>
    <m/>
    <n v="355"/>
    <x v="38"/>
    <s v="S01/21700096"/>
    <s v="09/01/0017  "/>
    <m/>
    <x v="2"/>
    <s v="3902320854"/>
  </r>
  <r>
    <s v="D"/>
    <n v="2017"/>
    <n v="5019"/>
    <d v="2017-04-04T00:00:00"/>
    <s v="3FE"/>
    <n v="2017"/>
    <n v="5973"/>
    <d v="2017-03-24T00:00:00"/>
    <n v="418"/>
    <s v="           418.00"/>
    <m/>
    <m/>
    <m/>
    <m/>
    <n v="355"/>
    <x v="38"/>
    <s v="S01/21703116"/>
    <s v="13/02/0017  "/>
    <m/>
    <x v="6"/>
    <s v="3902320854"/>
  </r>
  <r>
    <s v="D"/>
    <n v="2017"/>
    <n v="5020"/>
    <d v="2017-04-04T00:00:00"/>
    <s v="3FE"/>
    <n v="2017"/>
    <n v="5974"/>
    <d v="2017-03-24T00:00:00"/>
    <n v="963.6"/>
    <s v="           963.60"/>
    <m/>
    <m/>
    <m/>
    <m/>
    <n v="355"/>
    <x v="38"/>
    <s v="S01/21703115"/>
    <s v="13/02/0017  "/>
    <m/>
    <x v="2"/>
    <s v="3902320854"/>
  </r>
  <r>
    <s v="D"/>
    <n v="2017"/>
    <n v="5158"/>
    <d v="2017-04-04T00:00:00"/>
    <s v="3FE"/>
    <n v="2017"/>
    <n v="6616"/>
    <d v="2017-03-24T00:00:00"/>
    <n v="293.39999999999998"/>
    <s v="           293.40"/>
    <m/>
    <m/>
    <m/>
    <m/>
    <n v="389"/>
    <x v="42"/>
    <s v="1020181735"/>
    <s v="13/02/0017  "/>
    <m/>
    <x v="2"/>
    <s v="671399973E"/>
  </r>
  <r>
    <s v="D"/>
    <n v="2017"/>
    <n v="5158"/>
    <d v="2017-04-04T00:00:00"/>
    <s v="3FE"/>
    <n v="2017"/>
    <n v="6617"/>
    <d v="2017-03-24T00:00:00"/>
    <n v="242"/>
    <s v="           242.00"/>
    <m/>
    <m/>
    <m/>
    <m/>
    <n v="389"/>
    <x v="42"/>
    <s v="1020181736"/>
    <s v="13/02/0017  "/>
    <m/>
    <x v="2"/>
    <s v="671399973E"/>
  </r>
  <r>
    <s v="D"/>
    <n v="2017"/>
    <n v="5158"/>
    <d v="2017-04-04T00:00:00"/>
    <s v="3FE"/>
    <n v="2017"/>
    <n v="6618"/>
    <d v="2017-03-24T00:00:00"/>
    <n v="288"/>
    <s v="           288.00"/>
    <m/>
    <m/>
    <m/>
    <m/>
    <n v="389"/>
    <x v="42"/>
    <s v="1020182050"/>
    <s v="14/02/0017  "/>
    <m/>
    <x v="2"/>
    <s v="671399973E"/>
  </r>
  <r>
    <s v="D"/>
    <n v="2017"/>
    <n v="5158"/>
    <d v="2017-04-04T00:00:00"/>
    <s v="3FE"/>
    <n v="2017"/>
    <n v="6620"/>
    <d v="2017-03-24T00:00:00"/>
    <n v="307.89999999999998"/>
    <s v="           307.90"/>
    <m/>
    <m/>
    <m/>
    <m/>
    <n v="389"/>
    <x v="42"/>
    <s v="1020182361"/>
    <s v="15/02/0017  "/>
    <m/>
    <x v="2"/>
    <s v="671399973E"/>
  </r>
  <r>
    <s v="D"/>
    <n v="2017"/>
    <n v="5158"/>
    <d v="2017-04-04T00:00:00"/>
    <s v="3FE"/>
    <n v="2017"/>
    <n v="6621"/>
    <d v="2017-03-24T00:00:00"/>
    <n v="356.8"/>
    <s v="           356.80"/>
    <m/>
    <m/>
    <m/>
    <m/>
    <n v="389"/>
    <x v="42"/>
    <s v="1020182049"/>
    <s v="14/02/0017  "/>
    <m/>
    <x v="2"/>
    <s v="ZE01CFA431"/>
  </r>
  <r>
    <s v="D"/>
    <n v="2017"/>
    <n v="5158"/>
    <d v="2017-04-04T00:00:00"/>
    <s v="3FE"/>
    <n v="2017"/>
    <n v="6622"/>
    <d v="2017-03-24T00:00:00"/>
    <n v="100"/>
    <s v="           100.00"/>
    <m/>
    <m/>
    <m/>
    <m/>
    <n v="389"/>
    <x v="42"/>
    <s v="1020182051"/>
    <s v="14/02/0017  "/>
    <m/>
    <x v="2"/>
    <s v="Z2110B55C5"/>
  </r>
  <r>
    <s v="D"/>
    <n v="2017"/>
    <n v="5158"/>
    <d v="2017-04-04T00:00:00"/>
    <s v="3FE"/>
    <n v="2017"/>
    <n v="6625"/>
    <d v="2017-03-24T00:00:00"/>
    <n v="40"/>
    <s v="            40.00"/>
    <m/>
    <m/>
    <m/>
    <m/>
    <n v="389"/>
    <x v="42"/>
    <s v="1020182939"/>
    <s v="17/02/0017  "/>
    <m/>
    <x v="2"/>
    <s v="671399973E"/>
  </r>
  <r>
    <s v="D"/>
    <n v="2017"/>
    <n v="4923"/>
    <d v="2017-04-04T00:00:00"/>
    <s v="3FE"/>
    <n v="2017"/>
    <n v="5966"/>
    <d v="2017-03-24T00:00:00"/>
    <n v="1209"/>
    <s v="          1209.00"/>
    <m/>
    <m/>
    <m/>
    <m/>
    <n v="393"/>
    <x v="43"/>
    <s v="170150/P"/>
    <s v="14/02/0017  "/>
    <m/>
    <x v="14"/>
    <s v="636771764C"/>
  </r>
  <r>
    <s v="D"/>
    <n v="2017"/>
    <n v="4899"/>
    <d v="2017-04-04T00:00:00"/>
    <s v="3FE"/>
    <n v="2017"/>
    <n v="5366"/>
    <d v="2017-03-24T00:00:00"/>
    <n v="1490"/>
    <s v="          1490.00"/>
    <m/>
    <m/>
    <m/>
    <m/>
    <n v="403"/>
    <x v="45"/>
    <s v="000028/PA"/>
    <s v="31/01/0017  "/>
    <m/>
    <x v="2"/>
    <s v="ZDC1CA4D52"/>
  </r>
  <r>
    <s v="D"/>
    <n v="2017"/>
    <n v="4899"/>
    <d v="2017-04-04T00:00:00"/>
    <s v="3FE"/>
    <n v="2017"/>
    <n v="5367"/>
    <d v="2017-03-24T00:00:00"/>
    <n v="236"/>
    <s v="           236.00"/>
    <m/>
    <m/>
    <m/>
    <m/>
    <n v="403"/>
    <x v="45"/>
    <s v="000002/PA"/>
    <s v="04/01/0017  "/>
    <m/>
    <x v="2"/>
    <s v="Z9D137DBCE"/>
  </r>
  <r>
    <s v="D"/>
    <n v="2017"/>
    <n v="4899"/>
    <d v="2017-04-04T00:00:00"/>
    <s v="3FE"/>
    <n v="2017"/>
    <n v="5368"/>
    <d v="2017-03-24T00:00:00"/>
    <n v="2450"/>
    <s v="          2450.00"/>
    <m/>
    <m/>
    <m/>
    <m/>
    <n v="403"/>
    <x v="45"/>
    <s v="000003/PA"/>
    <s v="04/01/0017  "/>
    <m/>
    <x v="2"/>
    <s v="Z521BF8949"/>
  </r>
  <r>
    <s v="D"/>
    <n v="2017"/>
    <n v="4791"/>
    <d v="2017-04-04T00:00:00"/>
    <s v="3FE"/>
    <n v="2017"/>
    <n v="2723"/>
    <d v="2017-03-24T00:00:00"/>
    <n v="74.900000000000006"/>
    <s v="            74.90"/>
    <m/>
    <m/>
    <m/>
    <m/>
    <n v="415"/>
    <x v="47"/>
    <s v="5026004768"/>
    <s v="24/01/0017  "/>
    <m/>
    <x v="8"/>
    <s v="Z861748813"/>
  </r>
  <r>
    <s v="D"/>
    <n v="2017"/>
    <n v="4791"/>
    <d v="2017-04-04T00:00:00"/>
    <s v="3FE"/>
    <n v="2017"/>
    <n v="2724"/>
    <d v="2017-03-24T00:00:00"/>
    <n v="103.68"/>
    <s v="           103.68"/>
    <m/>
    <m/>
    <m/>
    <m/>
    <n v="415"/>
    <x v="47"/>
    <s v="5026004693"/>
    <s v="23/01/0017  "/>
    <m/>
    <x v="8"/>
    <s v="Z121748639"/>
  </r>
  <r>
    <s v="D"/>
    <n v="2017"/>
    <n v="4791"/>
    <d v="2017-04-04T00:00:00"/>
    <s v="3FE"/>
    <n v="2017"/>
    <n v="2724"/>
    <d v="2017-03-24T00:00:00"/>
    <n v="227.32"/>
    <s v="           227.32"/>
    <m/>
    <m/>
    <m/>
    <m/>
    <n v="415"/>
    <x v="47"/>
    <s v="5026004693"/>
    <s v="23/01/0017  "/>
    <m/>
    <x v="8"/>
    <s v="Z081742080"/>
  </r>
  <r>
    <s v="D"/>
    <n v="2017"/>
    <n v="4791"/>
    <d v="2017-04-04T00:00:00"/>
    <s v="3FE"/>
    <n v="2017"/>
    <n v="2724"/>
    <d v="2017-03-24T00:00:00"/>
    <n v="302.5"/>
    <s v="           302.50"/>
    <m/>
    <m/>
    <m/>
    <m/>
    <n v="415"/>
    <x v="47"/>
    <s v="5026004693"/>
    <s v="23/01/0017  "/>
    <m/>
    <x v="8"/>
    <s v="6497806F20"/>
  </r>
  <r>
    <s v="D"/>
    <n v="2017"/>
    <n v="4791"/>
    <d v="2017-04-04T00:00:00"/>
    <s v="3FE"/>
    <n v="2017"/>
    <n v="2843"/>
    <d v="2017-03-24T00:00:00"/>
    <n v="7990.5"/>
    <s v="          7990.50"/>
    <m/>
    <m/>
    <m/>
    <m/>
    <n v="415"/>
    <x v="47"/>
    <s v="5026004692"/>
    <s v="23/01/0017  "/>
    <m/>
    <x v="8"/>
    <s v="6494830743"/>
  </r>
  <r>
    <s v="D"/>
    <n v="2017"/>
    <n v="4791"/>
    <d v="2017-04-04T00:00:00"/>
    <s v="3FE"/>
    <n v="2017"/>
    <n v="2845"/>
    <d v="2017-03-24T00:00:00"/>
    <n v="1676.36"/>
    <s v="          1676.36"/>
    <m/>
    <m/>
    <m/>
    <m/>
    <n v="415"/>
    <x v="47"/>
    <s v="5026004767"/>
    <s v="24/01/0017  "/>
    <m/>
    <x v="8"/>
    <s v="ZC31AF811B"/>
  </r>
  <r>
    <s v="D"/>
    <n v="2017"/>
    <n v="4791"/>
    <d v="2017-04-04T00:00:00"/>
    <s v="3FE"/>
    <n v="2017"/>
    <n v="3379"/>
    <d v="2017-03-24T00:00:00"/>
    <n v="3435.82"/>
    <s v="          3435.82"/>
    <m/>
    <m/>
    <m/>
    <m/>
    <n v="415"/>
    <x v="47"/>
    <s v="5026005463"/>
    <s v="25/01/0017  "/>
    <m/>
    <x v="8"/>
    <s v="Z7D1AC89FC"/>
  </r>
  <r>
    <s v="D"/>
    <n v="2017"/>
    <n v="4791"/>
    <d v="2017-04-04T00:00:00"/>
    <s v="3FE"/>
    <n v="2017"/>
    <n v="3381"/>
    <d v="2017-03-24T00:00:00"/>
    <n v="12.5"/>
    <s v="            12.50"/>
    <m/>
    <m/>
    <m/>
    <m/>
    <n v="415"/>
    <x v="47"/>
    <s v="5026005462"/>
    <s v="25/01/0017  "/>
    <m/>
    <x v="8"/>
    <s v="ZC7177907A"/>
  </r>
  <r>
    <s v="D"/>
    <n v="2017"/>
    <n v="4791"/>
    <d v="2017-04-04T00:00:00"/>
    <s v="3FE"/>
    <n v="2017"/>
    <n v="4217"/>
    <d v="2017-03-24T00:00:00"/>
    <n v="52.16"/>
    <s v="            52.16"/>
    <m/>
    <m/>
    <m/>
    <m/>
    <n v="415"/>
    <x v="47"/>
    <s v="5026007358"/>
    <s v="01/02/0017  "/>
    <m/>
    <x v="8"/>
    <s v="Z121748639"/>
  </r>
  <r>
    <s v="D"/>
    <n v="2017"/>
    <n v="4791"/>
    <d v="2017-04-04T00:00:00"/>
    <s v="3FE"/>
    <n v="2017"/>
    <n v="4217"/>
    <d v="2017-03-24T00:00:00"/>
    <n v="301"/>
    <s v="           301.00"/>
    <m/>
    <m/>
    <m/>
    <m/>
    <n v="415"/>
    <x v="47"/>
    <s v="5026007358"/>
    <s v="01/02/0017  "/>
    <m/>
    <x v="8"/>
    <s v="6497806F20"/>
  </r>
  <r>
    <s v="D"/>
    <n v="2017"/>
    <n v="4791"/>
    <d v="2017-04-04T00:00:00"/>
    <s v="3FE"/>
    <n v="2017"/>
    <n v="4225"/>
    <d v="2017-03-24T00:00:00"/>
    <n v="1717.91"/>
    <s v="          1717.91"/>
    <m/>
    <m/>
    <m/>
    <m/>
    <n v="415"/>
    <x v="47"/>
    <s v="5026007359"/>
    <s v="01/02/0017  "/>
    <m/>
    <x v="8"/>
    <s v="Z7D1AC89FC"/>
  </r>
  <r>
    <s v="D"/>
    <n v="2017"/>
    <n v="4791"/>
    <d v="2017-04-04T00:00:00"/>
    <s v="3FE"/>
    <n v="2017"/>
    <n v="4776"/>
    <d v="2017-03-24T00:00:00"/>
    <n v="11369.4"/>
    <s v="         11369.40"/>
    <m/>
    <m/>
    <m/>
    <m/>
    <n v="415"/>
    <x v="47"/>
    <s v="5026007008"/>
    <s v="31/01/0017  "/>
    <m/>
    <x v="8"/>
    <s v="6492200CE9"/>
  </r>
  <r>
    <s v="D"/>
    <n v="2017"/>
    <n v="4791"/>
    <d v="2017-04-04T00:00:00"/>
    <s v="3FE"/>
    <n v="2017"/>
    <n v="4779"/>
    <d v="2017-03-24T00:00:00"/>
    <n v="8381.7999999999993"/>
    <s v="          8381.80"/>
    <m/>
    <m/>
    <m/>
    <m/>
    <n v="415"/>
    <x v="47"/>
    <s v="5026007009"/>
    <s v="31/01/0017  "/>
    <m/>
    <x v="8"/>
    <s v="ZC31AF811B"/>
  </r>
  <r>
    <s v="D"/>
    <n v="2017"/>
    <n v="4791"/>
    <d v="2017-04-04T00:00:00"/>
    <s v="3FE"/>
    <n v="2017"/>
    <n v="5329"/>
    <d v="2017-03-24T00:00:00"/>
    <n v="214.15"/>
    <s v="           214.15"/>
    <m/>
    <m/>
    <m/>
    <m/>
    <n v="415"/>
    <x v="47"/>
    <s v="5026009100"/>
    <s v="08/02/0017  "/>
    <m/>
    <x v="8"/>
    <s v="Z861748813"/>
  </r>
  <r>
    <s v="D"/>
    <n v="2017"/>
    <n v="4791"/>
    <d v="2017-04-04T00:00:00"/>
    <s v="3FE"/>
    <n v="2017"/>
    <n v="5329"/>
    <d v="2017-03-24T00:00:00"/>
    <n v="18.45"/>
    <s v="            18.45"/>
    <m/>
    <m/>
    <m/>
    <m/>
    <n v="415"/>
    <x v="47"/>
    <s v="5026009100"/>
    <s v="08/02/0017  "/>
    <m/>
    <x v="8"/>
    <s v="Z7D174F85D"/>
  </r>
  <r>
    <s v="D"/>
    <n v="2017"/>
    <n v="4791"/>
    <d v="2017-04-04T00:00:00"/>
    <s v="3FE"/>
    <n v="2017"/>
    <n v="5330"/>
    <d v="2017-03-24T00:00:00"/>
    <n v="25"/>
    <s v="            25.00"/>
    <m/>
    <m/>
    <m/>
    <m/>
    <n v="415"/>
    <x v="47"/>
    <s v="5026009101"/>
    <s v="08/02/0017  "/>
    <m/>
    <x v="8"/>
    <s v="ZC7177907A"/>
  </r>
  <r>
    <s v="D"/>
    <n v="2017"/>
    <n v="4791"/>
    <d v="2017-04-04T00:00:00"/>
    <s v="3FE"/>
    <n v="2017"/>
    <n v="5628"/>
    <d v="2017-03-24T00:00:00"/>
    <n v="1642.47"/>
    <s v="          1642.47"/>
    <m/>
    <m/>
    <m/>
    <m/>
    <n v="415"/>
    <x v="47"/>
    <s v="5026009934"/>
    <s v="09/02/0017  "/>
    <m/>
    <x v="8"/>
    <s v="6494830743"/>
  </r>
  <r>
    <s v="D"/>
    <n v="2017"/>
    <n v="4791"/>
    <d v="2017-04-04T00:00:00"/>
    <s v="3FE"/>
    <n v="2017"/>
    <n v="5628"/>
    <d v="2017-03-24T00:00:00"/>
    <n v="298.62"/>
    <s v="           298.62"/>
    <m/>
    <m/>
    <m/>
    <m/>
    <n v="415"/>
    <x v="47"/>
    <s v="5026009934"/>
    <s v="09/02/0017  "/>
    <m/>
    <x v="8"/>
    <s v="ZEE174CD49"/>
  </r>
  <r>
    <s v="D"/>
    <n v="2017"/>
    <n v="4791"/>
    <d v="2017-04-04T00:00:00"/>
    <s v="3FE"/>
    <n v="2017"/>
    <n v="5628"/>
    <d v="2017-03-24T00:00:00"/>
    <n v="2.73"/>
    <s v="             2.73"/>
    <m/>
    <m/>
    <m/>
    <m/>
    <n v="415"/>
    <x v="47"/>
    <s v="5026009934"/>
    <s v="09/02/0017  "/>
    <m/>
    <x v="8"/>
    <s v="Z1A174BE4E"/>
  </r>
  <r>
    <s v="D"/>
    <n v="2017"/>
    <n v="4791"/>
    <d v="2017-04-04T00:00:00"/>
    <s v="3FE"/>
    <n v="2017"/>
    <n v="5628"/>
    <d v="2017-03-24T00:00:00"/>
    <n v="40.35"/>
    <s v="            40.35"/>
    <m/>
    <m/>
    <m/>
    <m/>
    <n v="415"/>
    <x v="47"/>
    <s v="5026009934"/>
    <s v="09/02/0017  "/>
    <m/>
    <x v="8"/>
    <s v="Z121748639"/>
  </r>
  <r>
    <s v="D"/>
    <n v="2017"/>
    <n v="4791"/>
    <d v="2017-04-04T00:00:00"/>
    <s v="3FE"/>
    <n v="2017"/>
    <n v="5628"/>
    <d v="2017-03-24T00:00:00"/>
    <n v="230.46"/>
    <s v="           230.46"/>
    <m/>
    <m/>
    <m/>
    <m/>
    <n v="415"/>
    <x v="47"/>
    <s v="5026009934"/>
    <s v="09/02/0017  "/>
    <m/>
    <x v="8"/>
    <s v="Z081742080"/>
  </r>
  <r>
    <s v="D"/>
    <n v="2017"/>
    <n v="4791"/>
    <d v="2017-04-04T00:00:00"/>
    <s v="3FE"/>
    <n v="2017"/>
    <n v="5975"/>
    <d v="2017-03-24T00:00:00"/>
    <n v="304.7"/>
    <s v="           304.70"/>
    <m/>
    <m/>
    <m/>
    <m/>
    <n v="415"/>
    <x v="47"/>
    <s v="5026010419"/>
    <s v="13/02/0017  "/>
    <m/>
    <x v="8"/>
    <s v="6497806F20"/>
  </r>
  <r>
    <s v="D"/>
    <n v="2017"/>
    <n v="4791"/>
    <d v="2017-04-04T00:00:00"/>
    <s v="3FE"/>
    <n v="2017"/>
    <n v="5978"/>
    <d v="2017-03-24T00:00:00"/>
    <n v="8.82"/>
    <s v="             8.82"/>
    <m/>
    <m/>
    <m/>
    <m/>
    <n v="415"/>
    <x v="47"/>
    <s v="5026010418"/>
    <s v="13/02/0017  "/>
    <m/>
    <x v="8"/>
    <s v="ZB9174E347"/>
  </r>
  <r>
    <s v="D"/>
    <n v="2017"/>
    <n v="4939"/>
    <d v="2017-04-04T00:00:00"/>
    <s v="3FE"/>
    <n v="2017"/>
    <n v="8598"/>
    <d v="2017-03-24T00:00:00"/>
    <n v="59.4"/>
    <s v="            59.40"/>
    <m/>
    <m/>
    <m/>
    <m/>
    <n v="462"/>
    <x v="50"/>
    <s v="RS0011231"/>
    <s v="28/01/0017  "/>
    <m/>
    <x v="2"/>
    <s v="X860F6569C"/>
  </r>
  <r>
    <s v="D"/>
    <n v="2017"/>
    <n v="4939"/>
    <d v="2017-04-04T00:00:00"/>
    <s v="3FE"/>
    <n v="2017"/>
    <n v="8600"/>
    <d v="2017-03-24T00:00:00"/>
    <n v="48.6"/>
    <s v="            48.60"/>
    <m/>
    <m/>
    <m/>
    <m/>
    <n v="462"/>
    <x v="50"/>
    <s v="RS0011297"/>
    <s v="31/01/0017  "/>
    <m/>
    <x v="2"/>
    <s v="X860F6569C"/>
  </r>
  <r>
    <s v="D"/>
    <n v="2017"/>
    <n v="4824"/>
    <d v="2017-04-04T00:00:00"/>
    <s v="3FE"/>
    <n v="2017"/>
    <n v="5606"/>
    <d v="2017-03-24T00:00:00"/>
    <n v="1282.32"/>
    <s v="          1282.32"/>
    <m/>
    <m/>
    <m/>
    <m/>
    <n v="487"/>
    <x v="52"/>
    <s v="170200173"/>
    <s v="05/01/0017  "/>
    <m/>
    <x v="8"/>
    <s v="6672651DC9"/>
  </r>
  <r>
    <s v="D"/>
    <n v="2017"/>
    <n v="4824"/>
    <d v="2017-04-04T00:00:00"/>
    <s v="3FE"/>
    <n v="2017"/>
    <n v="5606"/>
    <d v="2017-03-24T00:00:00"/>
    <n v="17097.689999999999"/>
    <s v="         17097.69"/>
    <m/>
    <m/>
    <m/>
    <m/>
    <n v="487"/>
    <x v="52"/>
    <s v="170200173"/>
    <s v="05/01/0017  "/>
    <m/>
    <x v="8"/>
    <s v="667260797B"/>
  </r>
  <r>
    <s v="D"/>
    <n v="2017"/>
    <n v="4824"/>
    <d v="2017-04-04T00:00:00"/>
    <s v="3FE"/>
    <n v="2017"/>
    <n v="5606"/>
    <d v="2017-03-24T00:00:00"/>
    <n v="33155.54"/>
    <s v="         33155.54"/>
    <m/>
    <m/>
    <m/>
    <m/>
    <n v="487"/>
    <x v="52"/>
    <s v="170200173"/>
    <s v="05/01/0017  "/>
    <m/>
    <x v="8"/>
    <s v="6671308983"/>
  </r>
  <r>
    <s v="D"/>
    <n v="2017"/>
    <n v="4824"/>
    <d v="2017-04-04T00:00:00"/>
    <s v="3FE"/>
    <n v="2017"/>
    <n v="5843"/>
    <d v="2017-03-24T00:00:00"/>
    <n v="11051.85"/>
    <s v="         11051.85"/>
    <m/>
    <m/>
    <m/>
    <m/>
    <n v="487"/>
    <x v="52"/>
    <s v="170200301"/>
    <s v="11/01/0017  "/>
    <m/>
    <x v="8"/>
    <s v="6671308983"/>
  </r>
  <r>
    <s v="D"/>
    <n v="2017"/>
    <n v="4824"/>
    <d v="2017-04-04T00:00:00"/>
    <s v="3FE"/>
    <n v="2017"/>
    <n v="5844"/>
    <d v="2017-03-24T00:00:00"/>
    <n v="4784.04"/>
    <s v="          4784.04"/>
    <m/>
    <m/>
    <m/>
    <m/>
    <n v="487"/>
    <x v="52"/>
    <s v="170200198"/>
    <s v="09/01/0017  "/>
    <m/>
    <x v="8"/>
    <s v="6672624783"/>
  </r>
  <r>
    <s v="D"/>
    <n v="2017"/>
    <n v="4824"/>
    <d v="2017-04-04T00:00:00"/>
    <s v="3FE"/>
    <n v="2017"/>
    <n v="5845"/>
    <d v="2017-03-24T00:00:00"/>
    <n v="9568.08"/>
    <s v="          9568.08"/>
    <m/>
    <m/>
    <m/>
    <m/>
    <n v="487"/>
    <x v="52"/>
    <s v="170200302"/>
    <s v="11/01/0017  "/>
    <m/>
    <x v="8"/>
    <s v="6672624783"/>
  </r>
  <r>
    <s v="D"/>
    <n v="2017"/>
    <n v="5157"/>
    <d v="2017-04-04T00:00:00"/>
    <s v="3FE"/>
    <n v="2017"/>
    <n v="6157"/>
    <d v="2017-03-24T00:00:00"/>
    <n v="506.1"/>
    <s v="           506.10"/>
    <m/>
    <m/>
    <m/>
    <m/>
    <n v="495"/>
    <x v="55"/>
    <s v="5301784462"/>
    <s v="27/12/0016  "/>
    <m/>
    <x v="2"/>
    <s v="ZCE1AAC545"/>
  </r>
  <r>
    <s v="D"/>
    <n v="2017"/>
    <n v="5157"/>
    <d v="2017-04-04T00:00:00"/>
    <s v="3FE"/>
    <n v="2017"/>
    <n v="6158"/>
    <d v="2017-03-24T00:00:00"/>
    <n v="390"/>
    <s v="           390.00"/>
    <m/>
    <m/>
    <m/>
    <m/>
    <n v="495"/>
    <x v="55"/>
    <s v="5301784414"/>
    <s v="27/12/0016  "/>
    <m/>
    <x v="2"/>
    <s v="ZD117001C4"/>
  </r>
  <r>
    <s v="D"/>
    <n v="2017"/>
    <n v="5157"/>
    <d v="2017-04-04T00:00:00"/>
    <s v="3FE"/>
    <n v="2017"/>
    <n v="7030"/>
    <d v="2017-03-24T00:00:00"/>
    <n v="841.5"/>
    <s v="           841.50"/>
    <m/>
    <m/>
    <m/>
    <m/>
    <n v="495"/>
    <x v="55"/>
    <s v="5301797008"/>
    <s v="16/02/0017  "/>
    <m/>
    <x v="2"/>
    <s v="ZB31AF692F"/>
  </r>
  <r>
    <s v="D"/>
    <n v="2017"/>
    <n v="5156"/>
    <d v="2017-04-04T00:00:00"/>
    <s v="3FE"/>
    <n v="2017"/>
    <n v="7031"/>
    <d v="2017-03-24T00:00:00"/>
    <n v="298"/>
    <s v="           298.00"/>
    <m/>
    <m/>
    <m/>
    <m/>
    <n v="495"/>
    <x v="55"/>
    <s v="5301797007"/>
    <s v="16/02/0017  "/>
    <m/>
    <x v="2"/>
    <s v="Z3E170E8C1"/>
  </r>
  <r>
    <s v="D"/>
    <n v="2017"/>
    <n v="5156"/>
    <d v="2017-04-04T00:00:00"/>
    <s v="3FE"/>
    <n v="2017"/>
    <n v="7737"/>
    <d v="2017-03-24T00:00:00"/>
    <n v="66.5"/>
    <s v="            66.50"/>
    <m/>
    <m/>
    <m/>
    <m/>
    <n v="495"/>
    <x v="55"/>
    <s v="5301784412"/>
    <s v="27/12/0016  "/>
    <m/>
    <x v="2"/>
    <s v="XB20D4D786"/>
  </r>
  <r>
    <s v="D"/>
    <n v="2017"/>
    <n v="4890"/>
    <d v="2017-04-04T00:00:00"/>
    <s v="3FE"/>
    <n v="2017"/>
    <n v="6471"/>
    <d v="2017-03-24T00:00:00"/>
    <n v="1052"/>
    <s v="          1052.00"/>
    <m/>
    <m/>
    <m/>
    <m/>
    <n v="516"/>
    <x v="57"/>
    <s v="3000000505"/>
    <s v="15/02/0017  "/>
    <m/>
    <x v="6"/>
    <s v="X2D0EF076B"/>
  </r>
  <r>
    <s v="D"/>
    <n v="2017"/>
    <n v="4936"/>
    <d v="2017-04-04T00:00:00"/>
    <s v="3FE"/>
    <n v="2017"/>
    <n v="4338"/>
    <d v="2017-03-24T00:00:00"/>
    <n v="192"/>
    <s v="           192.00"/>
    <m/>
    <m/>
    <m/>
    <m/>
    <n v="526"/>
    <x v="58"/>
    <s v="701700008"/>
    <s v="17/01/0017  "/>
    <m/>
    <x v="2"/>
    <s v="Z381595B37"/>
  </r>
  <r>
    <s v="D"/>
    <n v="2017"/>
    <n v="4856"/>
    <d v="2017-04-04T00:00:00"/>
    <s v="3FE"/>
    <n v="2017"/>
    <n v="616"/>
    <d v="2017-03-24T00:00:00"/>
    <n v="6000"/>
    <s v="          6000.00"/>
    <m/>
    <m/>
    <m/>
    <m/>
    <n v="534"/>
    <x v="61"/>
    <s v="2687000948"/>
    <s v="05/01/0017  "/>
    <m/>
    <x v="8"/>
    <s v="6775471F88"/>
  </r>
  <r>
    <s v="D"/>
    <n v="2017"/>
    <n v="4856"/>
    <d v="2017-04-04T00:00:00"/>
    <s v="3FE"/>
    <n v="2017"/>
    <n v="621"/>
    <d v="2017-03-24T00:00:00"/>
    <n v="6000"/>
    <s v="          6000.00"/>
    <m/>
    <m/>
    <m/>
    <m/>
    <n v="534"/>
    <x v="61"/>
    <s v="2687000949"/>
    <s v="05/01/0017  "/>
    <m/>
    <x v="8"/>
    <s v="6775471F88"/>
  </r>
  <r>
    <s v="D"/>
    <n v="2017"/>
    <n v="4855"/>
    <d v="2017-04-04T00:00:00"/>
    <s v="3FE"/>
    <n v="2017"/>
    <n v="5999"/>
    <d v="2017-03-24T00:00:00"/>
    <n v="57365.8"/>
    <s v="         57365.80"/>
    <m/>
    <m/>
    <m/>
    <m/>
    <n v="534"/>
    <x v="61"/>
    <s v="2687008151"/>
    <s v="13/02/0017  "/>
    <m/>
    <x v="8"/>
    <s v="6693182C81"/>
  </r>
  <r>
    <s v="D"/>
    <n v="2017"/>
    <n v="4855"/>
    <d v="2017-04-04T00:00:00"/>
    <s v="3FE"/>
    <n v="2017"/>
    <n v="6170"/>
    <d v="2017-03-24T00:00:00"/>
    <n v="652"/>
    <s v="           652.00"/>
    <m/>
    <m/>
    <m/>
    <m/>
    <n v="534"/>
    <x v="61"/>
    <s v="2687008391"/>
    <s v="14/02/0017  "/>
    <m/>
    <x v="8"/>
    <s v="ZE51741965"/>
  </r>
  <r>
    <s v="D"/>
    <n v="2017"/>
    <n v="4855"/>
    <d v="2017-04-04T00:00:00"/>
    <s v="3FE"/>
    <n v="2017"/>
    <n v="6170"/>
    <d v="2017-03-24T00:00:00"/>
    <n v="10528.14"/>
    <s v="         10528.14"/>
    <m/>
    <m/>
    <m/>
    <m/>
    <n v="534"/>
    <x v="61"/>
    <s v="2687008391"/>
    <s v="14/02/0017  "/>
    <m/>
    <x v="8"/>
    <s v="64919205DB"/>
  </r>
  <r>
    <s v="D"/>
    <n v="2017"/>
    <n v="4856"/>
    <d v="2017-04-04T00:00:00"/>
    <s v="3FE"/>
    <n v="2017"/>
    <n v="6518"/>
    <d v="2017-03-24T00:00:00"/>
    <n v="-3000"/>
    <s v="         -3000.00"/>
    <m/>
    <m/>
    <m/>
    <m/>
    <n v="534"/>
    <x v="61"/>
    <s v="2687009847"/>
    <s v="17/02/0017  "/>
    <m/>
    <x v="8"/>
    <s v="6775471F88"/>
  </r>
  <r>
    <s v="D"/>
    <n v="2017"/>
    <n v="4856"/>
    <d v="2017-04-04T00:00:00"/>
    <s v="3FE"/>
    <n v="2017"/>
    <n v="6539"/>
    <d v="2017-03-24T00:00:00"/>
    <n v="-8666.66"/>
    <s v="         -8666.66"/>
    <m/>
    <m/>
    <m/>
    <m/>
    <n v="534"/>
    <x v="61"/>
    <s v="2687009844"/>
    <s v="17/02/0017  "/>
    <m/>
    <x v="8"/>
    <s v="6775471F88"/>
  </r>
  <r>
    <s v="D"/>
    <n v="2017"/>
    <n v="4855"/>
    <d v="2017-04-04T00:00:00"/>
    <s v="3FE"/>
    <n v="2017"/>
    <n v="6676"/>
    <d v="2017-03-24T00:00:00"/>
    <n v="53"/>
    <s v="            53.00"/>
    <m/>
    <m/>
    <m/>
    <m/>
    <n v="534"/>
    <x v="61"/>
    <s v="2687009834"/>
    <s v="17/02/0017  "/>
    <m/>
    <x v="8"/>
    <s v="6066714AC2"/>
  </r>
  <r>
    <s v="D"/>
    <n v="2017"/>
    <n v="4855"/>
    <d v="2017-04-04T00:00:00"/>
    <s v="3FE"/>
    <n v="2017"/>
    <n v="6802"/>
    <d v="2017-03-24T00:00:00"/>
    <n v="89999.99"/>
    <s v="         89999.99"/>
    <m/>
    <m/>
    <m/>
    <m/>
    <n v="534"/>
    <x v="61"/>
    <s v="2687008930"/>
    <s v="16/02/0017  "/>
    <m/>
    <x v="8"/>
    <s v="6872372CC5"/>
  </r>
  <r>
    <s v="D"/>
    <n v="2017"/>
    <n v="4855"/>
    <d v="2017-04-04T00:00:00"/>
    <s v="3FE"/>
    <n v="2017"/>
    <n v="6803"/>
    <d v="2017-03-24T00:00:00"/>
    <n v="26902.52"/>
    <s v="         26902.52"/>
    <m/>
    <m/>
    <m/>
    <m/>
    <n v="534"/>
    <x v="61"/>
    <s v="2687009835"/>
    <s v="17/02/0017  "/>
    <m/>
    <x v="8"/>
    <s v="6488569885"/>
  </r>
  <r>
    <s v="D"/>
    <n v="2017"/>
    <n v="4855"/>
    <d v="2017-04-04T00:00:00"/>
    <s v="3FE"/>
    <n v="2017"/>
    <n v="6803"/>
    <d v="2017-03-24T00:00:00"/>
    <n v="107346.62"/>
    <s v="        107346.62"/>
    <m/>
    <m/>
    <m/>
    <m/>
    <n v="534"/>
    <x v="61"/>
    <s v="2687009835"/>
    <s v="17/02/0017  "/>
    <m/>
    <x v="8"/>
    <s v="64882934C3"/>
  </r>
  <r>
    <s v="D"/>
    <n v="2017"/>
    <n v="5113"/>
    <d v="2017-04-04T00:00:00"/>
    <s v="3FE"/>
    <n v="2017"/>
    <n v="2500"/>
    <d v="2017-03-24T00:00:00"/>
    <n v="1550"/>
    <s v="          1550.00"/>
    <m/>
    <m/>
    <m/>
    <m/>
    <n v="571"/>
    <x v="65"/>
    <s v="000084/17P"/>
    <s v="17/01/0017  "/>
    <m/>
    <x v="2"/>
    <s v="ZF41BFA739"/>
  </r>
  <r>
    <s v="D"/>
    <n v="2017"/>
    <n v="5114"/>
    <d v="2017-04-04T00:00:00"/>
    <s v="3FE"/>
    <n v="2017"/>
    <n v="2502"/>
    <d v="2017-03-24T00:00:00"/>
    <n v="312"/>
    <s v="           312.00"/>
    <m/>
    <m/>
    <m/>
    <m/>
    <n v="571"/>
    <x v="65"/>
    <s v="000076/17P"/>
    <s v="17/01/0017  "/>
    <m/>
    <x v="2"/>
    <s v="Z901828C58"/>
  </r>
  <r>
    <s v="D"/>
    <n v="2017"/>
    <n v="5114"/>
    <d v="2017-04-04T00:00:00"/>
    <s v="3FE"/>
    <n v="2017"/>
    <n v="2504"/>
    <d v="2017-03-24T00:00:00"/>
    <n v="2686"/>
    <s v="          2686.00"/>
    <m/>
    <m/>
    <m/>
    <m/>
    <n v="571"/>
    <x v="65"/>
    <s v="000053/17P"/>
    <s v="17/01/0017  "/>
    <m/>
    <x v="2"/>
    <s v="Z4F1828D74"/>
  </r>
  <r>
    <s v="D"/>
    <n v="2017"/>
    <n v="5114"/>
    <d v="2017-04-04T00:00:00"/>
    <s v="3FE"/>
    <n v="2017"/>
    <n v="2505"/>
    <d v="2017-03-24T00:00:00"/>
    <n v="1566"/>
    <s v="          1566.00"/>
    <m/>
    <m/>
    <m/>
    <m/>
    <n v="571"/>
    <x v="65"/>
    <s v="000027/17P"/>
    <s v="17/01/0017  "/>
    <m/>
    <x v="2"/>
    <s v="Z901828C58"/>
  </r>
  <r>
    <s v="D"/>
    <n v="2017"/>
    <n v="5114"/>
    <d v="2017-04-04T00:00:00"/>
    <s v="3FE"/>
    <n v="2017"/>
    <n v="4913"/>
    <d v="2017-03-24T00:00:00"/>
    <n v="841.5"/>
    <s v="           841.50"/>
    <m/>
    <m/>
    <m/>
    <m/>
    <n v="571"/>
    <x v="65"/>
    <s v="000201/17P"/>
    <s v="31/01/0017  "/>
    <m/>
    <x v="2"/>
    <s v="Z901828C58"/>
  </r>
  <r>
    <s v="D"/>
    <n v="2017"/>
    <n v="5113"/>
    <d v="2017-04-04T00:00:00"/>
    <s v="3FE"/>
    <n v="2017"/>
    <n v="4914"/>
    <d v="2017-03-24T00:00:00"/>
    <n v="440"/>
    <s v="           440.00"/>
    <m/>
    <m/>
    <m/>
    <m/>
    <n v="571"/>
    <x v="65"/>
    <s v="000236/17P"/>
    <s v="31/01/0017  "/>
    <m/>
    <x v="2"/>
    <s v="Z5E17D8E10"/>
  </r>
  <r>
    <s v="D"/>
    <n v="2017"/>
    <n v="5114"/>
    <d v="2017-04-04T00:00:00"/>
    <s v="3FE"/>
    <n v="2017"/>
    <n v="6000"/>
    <d v="2017-03-24T00:00:00"/>
    <n v="127.5"/>
    <s v="           127.50"/>
    <m/>
    <m/>
    <m/>
    <m/>
    <n v="571"/>
    <x v="65"/>
    <s v="000362/17P"/>
    <s v="13/02/0017  "/>
    <m/>
    <x v="2"/>
    <s v="Z4F1828D74"/>
  </r>
  <r>
    <s v="D"/>
    <n v="2017"/>
    <n v="5113"/>
    <d v="2017-04-04T00:00:00"/>
    <s v="3FE"/>
    <n v="2017"/>
    <n v="6001"/>
    <d v="2017-03-24T00:00:00"/>
    <n v="414"/>
    <s v="           414.00"/>
    <m/>
    <m/>
    <m/>
    <m/>
    <n v="571"/>
    <x v="65"/>
    <s v="000282/17P"/>
    <s v="13/02/0017  "/>
    <m/>
    <x v="2"/>
    <s v="Z741828D9F"/>
  </r>
  <r>
    <s v="D"/>
    <n v="2017"/>
    <n v="5114"/>
    <d v="2017-04-04T00:00:00"/>
    <s v="3FE"/>
    <n v="2017"/>
    <n v="6003"/>
    <d v="2017-03-24T00:00:00"/>
    <n v="199.5"/>
    <s v="           199.50"/>
    <m/>
    <m/>
    <m/>
    <m/>
    <n v="571"/>
    <x v="65"/>
    <s v="000311/17P"/>
    <s v="13/02/0017  "/>
    <m/>
    <x v="2"/>
    <s v="Z4F1828D74"/>
  </r>
  <r>
    <s v="D"/>
    <n v="2017"/>
    <n v="4880"/>
    <d v="2017-04-04T00:00:00"/>
    <s v="3FE"/>
    <n v="2017"/>
    <n v="6438"/>
    <d v="2017-03-24T00:00:00"/>
    <n v="68"/>
    <s v="            68.00"/>
    <m/>
    <m/>
    <m/>
    <m/>
    <n v="682"/>
    <x v="75"/>
    <s v="201700392"/>
    <s v="23/01/0017  "/>
    <m/>
    <x v="0"/>
    <s v="Z341CD5D84"/>
  </r>
  <r>
    <s v="D"/>
    <n v="2017"/>
    <n v="4811"/>
    <d v="2017-04-04T00:00:00"/>
    <s v="3FE"/>
    <n v="2017"/>
    <n v="4800"/>
    <d v="2017-03-24T00:00:00"/>
    <n v="302.39999999999998"/>
    <s v="           302.40"/>
    <m/>
    <m/>
    <m/>
    <m/>
    <n v="683"/>
    <x v="76"/>
    <s v="43 / PA"/>
    <s v="16/01/0017  "/>
    <m/>
    <x v="6"/>
    <s v="Z06196BC75"/>
  </r>
  <r>
    <s v="D"/>
    <n v="2017"/>
    <n v="4811"/>
    <d v="2017-04-04T00:00:00"/>
    <s v="3FE"/>
    <n v="2017"/>
    <n v="4802"/>
    <d v="2017-03-24T00:00:00"/>
    <n v="604.79999999999995"/>
    <s v="           604.80"/>
    <m/>
    <m/>
    <m/>
    <m/>
    <n v="683"/>
    <x v="76"/>
    <s v="98 / PA"/>
    <s v="30/01/0017  "/>
    <m/>
    <x v="6"/>
    <s v="Z06196BC75"/>
  </r>
  <r>
    <s v="D"/>
    <n v="2017"/>
    <n v="4811"/>
    <d v="2017-04-04T00:00:00"/>
    <s v="3FE"/>
    <n v="2017"/>
    <n v="4803"/>
    <d v="2017-03-24T00:00:00"/>
    <n v="649.6"/>
    <s v="           649.60"/>
    <m/>
    <m/>
    <m/>
    <m/>
    <n v="683"/>
    <x v="76"/>
    <s v="69 / PA"/>
    <s v="23/01/0017  "/>
    <m/>
    <x v="6"/>
    <s v="66871044CA"/>
  </r>
  <r>
    <s v="D"/>
    <n v="2017"/>
    <n v="4812"/>
    <d v="2017-04-04T00:00:00"/>
    <s v="3FE"/>
    <n v="2017"/>
    <n v="4805"/>
    <d v="2017-03-24T00:00:00"/>
    <n v="5188"/>
    <s v="          5188.00"/>
    <m/>
    <m/>
    <m/>
    <m/>
    <n v="683"/>
    <x v="76"/>
    <s v="86 / PA"/>
    <s v="24/01/0017  "/>
    <m/>
    <x v="2"/>
    <s v="66871044CA"/>
  </r>
  <r>
    <s v="D"/>
    <n v="2017"/>
    <n v="4811"/>
    <d v="2017-04-04T00:00:00"/>
    <s v="3FE"/>
    <n v="2017"/>
    <n v="4808"/>
    <d v="2017-03-24T00:00:00"/>
    <n v="1755"/>
    <s v="          1755.00"/>
    <m/>
    <m/>
    <m/>
    <m/>
    <n v="683"/>
    <x v="76"/>
    <s v="65 / PA"/>
    <s v="19/01/0017  "/>
    <m/>
    <x v="6"/>
    <s v="66871044CA"/>
  </r>
  <r>
    <s v="D"/>
    <n v="2017"/>
    <n v="4811"/>
    <d v="2017-04-04T00:00:00"/>
    <s v="3FE"/>
    <n v="2017"/>
    <n v="4809"/>
    <d v="2017-03-24T00:00:00"/>
    <n v="938"/>
    <s v="           938.00"/>
    <m/>
    <m/>
    <m/>
    <m/>
    <n v="683"/>
    <x v="76"/>
    <s v="92 / PA"/>
    <s v="30/01/0017  "/>
    <m/>
    <x v="6"/>
    <s v="ZDD1716DD0"/>
  </r>
  <r>
    <s v="D"/>
    <n v="2017"/>
    <n v="4811"/>
    <d v="2017-04-04T00:00:00"/>
    <s v="3FE"/>
    <n v="2017"/>
    <n v="6499"/>
    <d v="2017-03-24T00:00:00"/>
    <n v="585"/>
    <s v="           585.00"/>
    <m/>
    <m/>
    <m/>
    <m/>
    <n v="683"/>
    <x v="76"/>
    <s v="145 / PA"/>
    <s v="08/02/0017  "/>
    <m/>
    <x v="6"/>
    <s v="66871044CA"/>
  </r>
  <r>
    <s v="D"/>
    <n v="2017"/>
    <n v="4811"/>
    <d v="2017-04-04T00:00:00"/>
    <s v="3FE"/>
    <n v="2017"/>
    <n v="6500"/>
    <d v="2017-03-24T00:00:00"/>
    <n v="1209.5999999999999"/>
    <s v="          1209.60"/>
    <m/>
    <m/>
    <m/>
    <m/>
    <n v="683"/>
    <x v="76"/>
    <s v="137 / PA"/>
    <s v="07/02/0017  "/>
    <m/>
    <x v="6"/>
    <s v="Z06196BC75"/>
  </r>
  <r>
    <s v="D"/>
    <n v="2017"/>
    <n v="4811"/>
    <d v="2017-04-04T00:00:00"/>
    <s v="3FE"/>
    <n v="2017"/>
    <n v="6729"/>
    <d v="2017-03-24T00:00:00"/>
    <n v="585"/>
    <s v="           585.00"/>
    <m/>
    <m/>
    <m/>
    <m/>
    <n v="683"/>
    <x v="76"/>
    <s v="147 / PA"/>
    <s v="08/02/0017  "/>
    <m/>
    <x v="6"/>
    <s v="66871044CA"/>
  </r>
  <r>
    <s v="D"/>
    <n v="2017"/>
    <n v="4917"/>
    <d v="2017-04-04T00:00:00"/>
    <s v="3FE"/>
    <n v="2017"/>
    <n v="5325"/>
    <d v="2017-03-24T00:00:00"/>
    <n v="288"/>
    <s v="           288.00"/>
    <m/>
    <m/>
    <m/>
    <m/>
    <n v="692"/>
    <x v="78"/>
    <s v="168/17/5"/>
    <s v="31/01/0017  "/>
    <m/>
    <x v="2"/>
    <s v="ZF81B887A6"/>
  </r>
  <r>
    <s v="D"/>
    <n v="2017"/>
    <n v="4908"/>
    <d v="2017-04-04T00:00:00"/>
    <s v="3FE"/>
    <n v="2017"/>
    <n v="3976"/>
    <d v="2017-03-24T00:00:00"/>
    <n v="216.17"/>
    <s v="           216.17"/>
    <m/>
    <m/>
    <m/>
    <m/>
    <n v="720"/>
    <x v="80"/>
    <s v="0020001"/>
    <s v="31/01/0017  "/>
    <m/>
    <x v="8"/>
    <s v="X5E02C83D5"/>
  </r>
  <r>
    <s v="D"/>
    <n v="2017"/>
    <n v="5097"/>
    <d v="2017-04-04T00:00:00"/>
    <s v="3FE"/>
    <n v="2017"/>
    <n v="6696"/>
    <d v="2017-03-24T00:00:00"/>
    <n v="660"/>
    <s v="           660.00"/>
    <m/>
    <m/>
    <m/>
    <m/>
    <n v="743"/>
    <x v="85"/>
    <s v="91701654"/>
    <s v="09/02/0017  "/>
    <m/>
    <x v="2"/>
    <s v="Z90145BC76"/>
  </r>
  <r>
    <s v="D"/>
    <n v="2017"/>
    <n v="5098"/>
    <d v="2017-04-04T00:00:00"/>
    <s v="3FE"/>
    <n v="2017"/>
    <n v="6697"/>
    <d v="2017-03-24T00:00:00"/>
    <n v="175.6"/>
    <s v="           175.60"/>
    <m/>
    <m/>
    <m/>
    <m/>
    <n v="743"/>
    <x v="85"/>
    <s v="91701551"/>
    <s v="08/02/0017  "/>
    <m/>
    <x v="2"/>
    <s v="Z2A1547944"/>
  </r>
  <r>
    <s v="D"/>
    <n v="2017"/>
    <n v="5097"/>
    <d v="2017-04-04T00:00:00"/>
    <s v="3FE"/>
    <n v="2017"/>
    <n v="6699"/>
    <d v="2017-03-24T00:00:00"/>
    <n v="15"/>
    <s v="            15.00"/>
    <m/>
    <m/>
    <m/>
    <m/>
    <n v="743"/>
    <x v="85"/>
    <s v="91701408"/>
    <s v="06/02/0017  "/>
    <m/>
    <x v="2"/>
    <s v="Z9515478B1"/>
  </r>
  <r>
    <s v="D"/>
    <n v="2017"/>
    <n v="5098"/>
    <d v="2017-04-04T00:00:00"/>
    <s v="3FE"/>
    <n v="2017"/>
    <n v="6700"/>
    <d v="2017-03-24T00:00:00"/>
    <n v="491.6"/>
    <s v="           491.60"/>
    <m/>
    <m/>
    <m/>
    <m/>
    <n v="743"/>
    <x v="85"/>
    <s v="91701473"/>
    <s v="07/02/0017  "/>
    <m/>
    <x v="2"/>
    <s v="Z9615478F6"/>
  </r>
  <r>
    <s v="D"/>
    <n v="2017"/>
    <n v="5097"/>
    <d v="2017-04-04T00:00:00"/>
    <s v="3FE"/>
    <n v="2017"/>
    <n v="6701"/>
    <d v="2017-03-24T00:00:00"/>
    <n v="322"/>
    <s v="           322.00"/>
    <m/>
    <m/>
    <m/>
    <m/>
    <n v="743"/>
    <x v="85"/>
    <s v="91701550"/>
    <s v="08/02/0017  "/>
    <m/>
    <x v="2"/>
    <s v="Z771547873"/>
  </r>
  <r>
    <s v="D"/>
    <n v="2017"/>
    <n v="5073"/>
    <d v="2017-04-04T00:00:00"/>
    <s v="3FE"/>
    <n v="2017"/>
    <n v="3266"/>
    <d v="2017-03-24T00:00:00"/>
    <n v="14.06"/>
    <s v="            14.06"/>
    <m/>
    <m/>
    <m/>
    <m/>
    <n v="770"/>
    <x v="87"/>
    <s v="PA17000500"/>
    <s v="18/01/0017  "/>
    <m/>
    <x v="2"/>
    <s v="X1206E5D23"/>
  </r>
  <r>
    <s v="D"/>
    <n v="2017"/>
    <n v="5073"/>
    <d v="2017-04-04T00:00:00"/>
    <s v="3FE"/>
    <n v="2017"/>
    <n v="3267"/>
    <d v="2017-03-24T00:00:00"/>
    <n v="811.35"/>
    <s v="           811.35"/>
    <m/>
    <m/>
    <m/>
    <m/>
    <n v="770"/>
    <x v="87"/>
    <s v="PA17000752"/>
    <s v="24/01/0017  "/>
    <m/>
    <x v="8"/>
    <s v="Z2017464BD"/>
  </r>
  <r>
    <s v="D"/>
    <n v="2017"/>
    <n v="5073"/>
    <d v="2017-04-04T00:00:00"/>
    <s v="3FE"/>
    <n v="2017"/>
    <n v="3267"/>
    <d v="2017-03-24T00:00:00"/>
    <n v="597.29"/>
    <s v="           597.29"/>
    <m/>
    <m/>
    <m/>
    <m/>
    <n v="770"/>
    <x v="87"/>
    <s v="PA17000752"/>
    <s v="24/01/0017  "/>
    <m/>
    <x v="8"/>
    <s v="Z95173FFE9"/>
  </r>
  <r>
    <s v="D"/>
    <n v="2017"/>
    <n v="5073"/>
    <d v="2017-04-04T00:00:00"/>
    <s v="3FE"/>
    <n v="2017"/>
    <n v="4503"/>
    <d v="2017-03-24T00:00:00"/>
    <n v="41.82"/>
    <s v="            41.82"/>
    <m/>
    <m/>
    <m/>
    <m/>
    <n v="770"/>
    <x v="87"/>
    <s v="PA17000831"/>
    <s v="26/01/0017  "/>
    <m/>
    <x v="8"/>
    <s v="ZAC1B3534C"/>
  </r>
  <r>
    <s v="D"/>
    <n v="2017"/>
    <n v="5073"/>
    <d v="2017-04-04T00:00:00"/>
    <s v="3FE"/>
    <n v="2017"/>
    <n v="6637"/>
    <d v="2017-03-24T00:00:00"/>
    <n v="1312.64"/>
    <s v="          1312.64"/>
    <m/>
    <m/>
    <m/>
    <m/>
    <n v="770"/>
    <x v="87"/>
    <s v="PA17001161"/>
    <s v="09/02/0017  "/>
    <m/>
    <x v="8"/>
    <s v="Z1E1779007"/>
  </r>
  <r>
    <s v="D"/>
    <n v="2017"/>
    <n v="5155"/>
    <d v="2017-04-04T00:00:00"/>
    <s v="3FE"/>
    <n v="2017"/>
    <n v="6493"/>
    <d v="2017-03-24T00:00:00"/>
    <n v="95"/>
    <s v="            95.00"/>
    <m/>
    <m/>
    <m/>
    <m/>
    <n v="860"/>
    <x v="94"/>
    <s v="V1700823"/>
    <s v="15/02/0017  "/>
    <m/>
    <x v="2"/>
    <s v="Z691AC5974"/>
  </r>
  <r>
    <s v="D"/>
    <n v="2017"/>
    <n v="5155"/>
    <d v="2017-04-04T00:00:00"/>
    <s v="3FE"/>
    <n v="2017"/>
    <n v="7338"/>
    <d v="2017-03-24T00:00:00"/>
    <n v="95"/>
    <s v="            95.00"/>
    <m/>
    <m/>
    <m/>
    <m/>
    <n v="860"/>
    <x v="94"/>
    <s v="V1700948"/>
    <s v="17/02/0017  "/>
    <m/>
    <x v="2"/>
    <s v="Z691AC5974"/>
  </r>
  <r>
    <s v="D"/>
    <n v="2017"/>
    <n v="5155"/>
    <d v="2017-04-04T00:00:00"/>
    <s v="3FE"/>
    <n v="2017"/>
    <n v="7339"/>
    <d v="2017-03-24T00:00:00"/>
    <n v="521.4"/>
    <s v="           521.40"/>
    <m/>
    <m/>
    <m/>
    <m/>
    <n v="860"/>
    <x v="94"/>
    <s v="V1700949"/>
    <s v="17/02/0017  "/>
    <m/>
    <x v="2"/>
    <s v="Z691AC5974"/>
  </r>
  <r>
    <s v="D"/>
    <n v="2017"/>
    <n v="5155"/>
    <d v="2017-04-04T00:00:00"/>
    <s v="3FE"/>
    <n v="2017"/>
    <n v="7340"/>
    <d v="2017-03-24T00:00:00"/>
    <n v="87.5"/>
    <s v="            87.50"/>
    <m/>
    <m/>
    <m/>
    <m/>
    <n v="860"/>
    <x v="94"/>
    <s v="V1700950"/>
    <s v="17/02/0017  "/>
    <m/>
    <x v="2"/>
    <s v="Z691AC5974"/>
  </r>
  <r>
    <s v="D"/>
    <n v="2017"/>
    <n v="5106"/>
    <d v="2017-04-04T00:00:00"/>
    <s v="3FE"/>
    <n v="2017"/>
    <n v="6012"/>
    <d v="2017-03-24T00:00:00"/>
    <n v="125"/>
    <s v="           125.00"/>
    <m/>
    <m/>
    <m/>
    <m/>
    <n v="873"/>
    <x v="96"/>
    <s v="17002211"/>
    <s v="23/01/0017  "/>
    <m/>
    <x v="2"/>
    <s v="Z8B1A866EE"/>
  </r>
  <r>
    <s v="D"/>
    <n v="2017"/>
    <n v="5107"/>
    <d v="2017-04-04T00:00:00"/>
    <s v="3FE"/>
    <n v="2017"/>
    <n v="6013"/>
    <d v="2017-03-24T00:00:00"/>
    <n v="320.62"/>
    <s v="           320.62"/>
    <m/>
    <m/>
    <m/>
    <m/>
    <n v="873"/>
    <x v="96"/>
    <s v="17002060"/>
    <s v="20/01/0017  "/>
    <m/>
    <x v="2"/>
    <s v="Z7F1504EE0"/>
  </r>
  <r>
    <s v="D"/>
    <n v="2017"/>
    <n v="5106"/>
    <d v="2017-04-04T00:00:00"/>
    <s v="3FE"/>
    <n v="2017"/>
    <n v="6014"/>
    <d v="2017-03-24T00:00:00"/>
    <n v="51.39"/>
    <s v="            51.39"/>
    <m/>
    <m/>
    <m/>
    <m/>
    <n v="873"/>
    <x v="96"/>
    <s v="17001863"/>
    <s v="19/01/0017  "/>
    <m/>
    <x v="2"/>
    <s v="Z8B1A866EE"/>
  </r>
  <r>
    <s v="D"/>
    <n v="2017"/>
    <n v="5106"/>
    <d v="2017-04-04T00:00:00"/>
    <s v="3FE"/>
    <n v="2017"/>
    <n v="6015"/>
    <d v="2017-03-24T00:00:00"/>
    <n v="915"/>
    <s v="           915.00"/>
    <m/>
    <m/>
    <m/>
    <m/>
    <n v="873"/>
    <x v="96"/>
    <s v="17002210"/>
    <s v="23/01/0017  "/>
    <m/>
    <x v="2"/>
    <s v="Z481A57D5D"/>
  </r>
  <r>
    <s v="D"/>
    <n v="2017"/>
    <n v="5106"/>
    <d v="2017-04-04T00:00:00"/>
    <s v="3FE"/>
    <n v="2017"/>
    <n v="6016"/>
    <d v="2017-03-24T00:00:00"/>
    <n v="133.74"/>
    <s v="           133.74"/>
    <m/>
    <m/>
    <m/>
    <m/>
    <n v="873"/>
    <x v="96"/>
    <s v="17001862"/>
    <s v="19/01/0017  "/>
    <m/>
    <x v="2"/>
    <s v="ZEE1504E66"/>
  </r>
  <r>
    <s v="D"/>
    <n v="2017"/>
    <n v="5107"/>
    <d v="2017-04-04T00:00:00"/>
    <s v="3FE"/>
    <n v="2017"/>
    <n v="6017"/>
    <d v="2017-03-24T00:00:00"/>
    <n v="800"/>
    <s v="           800.00"/>
    <m/>
    <m/>
    <m/>
    <m/>
    <n v="873"/>
    <x v="96"/>
    <s v="17002061"/>
    <s v="20/01/0017  "/>
    <m/>
    <x v="2"/>
    <s v="Z4F1505396"/>
  </r>
  <r>
    <s v="D"/>
    <n v="2017"/>
    <n v="5107"/>
    <d v="2017-04-04T00:00:00"/>
    <s v="3FE"/>
    <n v="2017"/>
    <n v="6018"/>
    <d v="2017-03-24T00:00:00"/>
    <n v="2700"/>
    <s v="          2700.00"/>
    <m/>
    <m/>
    <m/>
    <m/>
    <n v="873"/>
    <x v="96"/>
    <s v="17002212"/>
    <s v="23/01/0017  "/>
    <m/>
    <x v="2"/>
    <s v="Z0C1AB01BC"/>
  </r>
  <r>
    <s v="D"/>
    <n v="2017"/>
    <n v="5107"/>
    <d v="2017-04-04T00:00:00"/>
    <s v="3FE"/>
    <n v="2017"/>
    <n v="6019"/>
    <d v="2017-03-24T00:00:00"/>
    <n v="300"/>
    <s v="           300.00"/>
    <m/>
    <m/>
    <m/>
    <m/>
    <n v="873"/>
    <x v="96"/>
    <s v="17002059"/>
    <s v="20/01/0017  "/>
    <m/>
    <x v="2"/>
    <s v="Z8B1A866EE"/>
  </r>
  <r>
    <s v="D"/>
    <n v="2017"/>
    <n v="5107"/>
    <d v="2017-04-04T00:00:00"/>
    <s v="3FE"/>
    <n v="2017"/>
    <n v="6182"/>
    <d v="2017-03-24T00:00:00"/>
    <n v="545.13"/>
    <s v="           545.13"/>
    <m/>
    <m/>
    <m/>
    <m/>
    <n v="873"/>
    <x v="96"/>
    <s v="17002317"/>
    <s v="24/01/0017  "/>
    <m/>
    <x v="2"/>
    <s v="6119668DC7"/>
  </r>
  <r>
    <s v="D"/>
    <n v="2017"/>
    <n v="5107"/>
    <d v="2017-04-04T00:00:00"/>
    <s v="3FE"/>
    <n v="2017"/>
    <n v="6426"/>
    <d v="2017-03-24T00:00:00"/>
    <n v="34.5"/>
    <s v="            34.50"/>
    <m/>
    <m/>
    <m/>
    <m/>
    <n v="873"/>
    <x v="96"/>
    <s v="17002485"/>
    <s v="25/01/0017  "/>
    <m/>
    <x v="2"/>
    <s v="ZB41328072"/>
  </r>
  <r>
    <s v="D"/>
    <n v="2017"/>
    <n v="5106"/>
    <d v="2017-04-04T00:00:00"/>
    <s v="3FE"/>
    <n v="2017"/>
    <n v="6427"/>
    <d v="2017-03-24T00:00:00"/>
    <n v="560"/>
    <s v="           560.00"/>
    <m/>
    <m/>
    <m/>
    <m/>
    <n v="873"/>
    <x v="96"/>
    <s v="17002484"/>
    <s v="25/01/0017  "/>
    <m/>
    <x v="2"/>
    <s v="Z481A57D5D"/>
  </r>
  <r>
    <s v="D"/>
    <n v="2017"/>
    <n v="5107"/>
    <d v="2017-04-04T00:00:00"/>
    <s v="3FE"/>
    <n v="2017"/>
    <n v="6569"/>
    <d v="2017-03-24T00:00:00"/>
    <n v="10"/>
    <s v="            10.00"/>
    <m/>
    <m/>
    <m/>
    <m/>
    <n v="873"/>
    <x v="96"/>
    <s v="17002486"/>
    <s v="25/01/0017  "/>
    <m/>
    <x v="2"/>
    <s v="Z8B1A866EE"/>
  </r>
  <r>
    <s v="D"/>
    <n v="2017"/>
    <n v="5106"/>
    <d v="2017-04-04T00:00:00"/>
    <s v="3FE"/>
    <n v="2017"/>
    <n v="6570"/>
    <d v="2017-03-24T00:00:00"/>
    <n v="25.8"/>
    <s v="            25.80"/>
    <m/>
    <m/>
    <m/>
    <m/>
    <n v="873"/>
    <x v="96"/>
    <s v="17002488"/>
    <s v="25/01/0017  "/>
    <m/>
    <x v="2"/>
    <s v="Z8B1A866EE"/>
  </r>
  <r>
    <s v="D"/>
    <n v="2017"/>
    <n v="5107"/>
    <d v="2017-04-04T00:00:00"/>
    <s v="3FE"/>
    <n v="2017"/>
    <n v="6571"/>
    <d v="2017-03-24T00:00:00"/>
    <n v="10"/>
    <s v="            10.00"/>
    <m/>
    <m/>
    <m/>
    <m/>
    <n v="873"/>
    <x v="96"/>
    <s v="17002487"/>
    <s v="25/01/0017  "/>
    <m/>
    <x v="2"/>
    <s v="Z8B1A866EE"/>
  </r>
  <r>
    <s v="D"/>
    <n v="2017"/>
    <n v="4944"/>
    <d v="2017-04-04T00:00:00"/>
    <s v="3FE"/>
    <n v="2017"/>
    <n v="5842"/>
    <d v="2017-03-24T00:00:00"/>
    <n v="105"/>
    <s v="           105.00"/>
    <m/>
    <m/>
    <m/>
    <m/>
    <n v="882"/>
    <x v="1333"/>
    <s v="0010000100"/>
    <s v="09/01/0017  "/>
    <m/>
    <x v="8"/>
    <s v="ZCB12C0F9D"/>
  </r>
  <r>
    <s v="D"/>
    <n v="2017"/>
    <n v="4817"/>
    <d v="2017-04-04T00:00:00"/>
    <s v="3FE"/>
    <n v="2017"/>
    <n v="7208"/>
    <d v="2017-03-24T00:00:00"/>
    <n v="1336.6"/>
    <s v="          1336.60"/>
    <m/>
    <m/>
    <m/>
    <m/>
    <n v="930"/>
    <x v="100"/>
    <s v="2175000304"/>
    <s v="31/01/0017  "/>
    <m/>
    <x v="25"/>
    <s v="0531817544"/>
  </r>
  <r>
    <s v="D"/>
    <n v="2017"/>
    <n v="4817"/>
    <d v="2017-04-04T00:00:00"/>
    <s v="3FE"/>
    <n v="2017"/>
    <n v="7211"/>
    <d v="2017-03-24T00:00:00"/>
    <n v="263.38"/>
    <s v="           263.38"/>
    <m/>
    <m/>
    <m/>
    <m/>
    <n v="930"/>
    <x v="100"/>
    <s v="2175000598"/>
    <s v="31/01/0017  "/>
    <m/>
    <x v="25"/>
    <s v="33210400E8"/>
  </r>
  <r>
    <s v="D"/>
    <n v="2017"/>
    <n v="4817"/>
    <d v="2017-04-04T00:00:00"/>
    <s v="3FE"/>
    <n v="2017"/>
    <n v="7229"/>
    <d v="2017-03-24T00:00:00"/>
    <n v="9872.74"/>
    <s v="          9872.74"/>
    <m/>
    <m/>
    <m/>
    <m/>
    <n v="930"/>
    <x v="100"/>
    <s v="2175000305"/>
    <s v="31/01/0017  "/>
    <m/>
    <x v="25"/>
    <s v="0531817544"/>
  </r>
  <r>
    <s v="D"/>
    <n v="2017"/>
    <n v="4950"/>
    <d v="2017-04-04T00:00:00"/>
    <s v="3FE"/>
    <n v="2017"/>
    <n v="6989"/>
    <d v="2017-03-24T00:00:00"/>
    <n v="1418"/>
    <s v="          1418.00"/>
    <m/>
    <m/>
    <m/>
    <m/>
    <n v="932"/>
    <x v="101"/>
    <s v="79"/>
    <s v="13/01/0017  "/>
    <m/>
    <x v="8"/>
    <s v="6494952BEF"/>
  </r>
  <r>
    <s v="D"/>
    <n v="2017"/>
    <n v="4950"/>
    <d v="2017-04-04T00:00:00"/>
    <s v="3FE"/>
    <n v="2017"/>
    <n v="6989"/>
    <d v="2017-03-24T00:00:00"/>
    <n v="288"/>
    <s v="           288.00"/>
    <m/>
    <m/>
    <m/>
    <m/>
    <n v="932"/>
    <x v="101"/>
    <s v="79"/>
    <s v="13/01/0017  "/>
    <m/>
    <x v="8"/>
    <s v="Z9E17482C7"/>
  </r>
  <r>
    <s v="D"/>
    <n v="2017"/>
    <n v="4950"/>
    <d v="2017-04-04T00:00:00"/>
    <s v="3FE"/>
    <n v="2017"/>
    <n v="7354"/>
    <d v="2017-03-24T00:00:00"/>
    <n v="1482"/>
    <s v="          1482.00"/>
    <m/>
    <m/>
    <m/>
    <m/>
    <n v="932"/>
    <x v="101"/>
    <s v="51"/>
    <s v="05/01/0017  "/>
    <m/>
    <x v="8"/>
    <s v="6507592ACB"/>
  </r>
  <r>
    <s v="D"/>
    <n v="2017"/>
    <n v="4829"/>
    <d v="2017-04-04T00:00:00"/>
    <s v="3FE"/>
    <n v="2017"/>
    <n v="5075"/>
    <d v="2017-03-24T00:00:00"/>
    <n v="370"/>
    <s v="           370.00"/>
    <m/>
    <m/>
    <m/>
    <m/>
    <n v="938"/>
    <x v="103"/>
    <s v="3059038599"/>
    <s v="31/01/0017  "/>
    <m/>
    <x v="2"/>
    <s v="61639994E3"/>
  </r>
  <r>
    <s v="D"/>
    <n v="2017"/>
    <n v="4829"/>
    <d v="2017-04-04T00:00:00"/>
    <s v="3FE"/>
    <n v="2017"/>
    <n v="5141"/>
    <d v="2017-03-24T00:00:00"/>
    <n v="600"/>
    <s v="           600.00"/>
    <m/>
    <m/>
    <m/>
    <m/>
    <n v="938"/>
    <x v="103"/>
    <s v="3059038894"/>
    <s v="07/02/0017  "/>
    <m/>
    <x v="2"/>
    <s v="ZB51B9C5E4"/>
  </r>
  <r>
    <s v="D"/>
    <n v="2017"/>
    <n v="4829"/>
    <d v="2017-04-04T00:00:00"/>
    <s v="3FE"/>
    <n v="2017"/>
    <n v="5142"/>
    <d v="2017-03-24T00:00:00"/>
    <n v="1250"/>
    <s v="          1250.00"/>
    <m/>
    <m/>
    <m/>
    <m/>
    <n v="938"/>
    <x v="103"/>
    <s v="3059038448"/>
    <s v="27/01/0017  "/>
    <m/>
    <x v="2"/>
    <s v="ZA6137E613"/>
  </r>
  <r>
    <s v="D"/>
    <n v="2017"/>
    <n v="4829"/>
    <d v="2017-04-04T00:00:00"/>
    <s v="3FE"/>
    <n v="2017"/>
    <n v="5143"/>
    <d v="2017-03-24T00:00:00"/>
    <n v="134.5"/>
    <s v="           134.50"/>
    <m/>
    <m/>
    <m/>
    <m/>
    <n v="938"/>
    <x v="103"/>
    <s v="3059038679"/>
    <s v="31/01/0017  "/>
    <m/>
    <x v="2"/>
    <s v="ZE81D256A3"/>
  </r>
  <r>
    <s v="D"/>
    <n v="2017"/>
    <n v="4829"/>
    <d v="2017-04-04T00:00:00"/>
    <s v="3FE"/>
    <n v="2017"/>
    <n v="5144"/>
    <d v="2017-03-24T00:00:00"/>
    <n v="4300"/>
    <s v="          4300.00"/>
    <m/>
    <m/>
    <m/>
    <m/>
    <n v="938"/>
    <x v="103"/>
    <s v="3059038841"/>
    <s v="03/02/0017  "/>
    <m/>
    <x v="2"/>
    <s v="Z3A1CD44A9"/>
  </r>
  <r>
    <s v="D"/>
    <n v="2017"/>
    <n v="4830"/>
    <d v="2017-04-04T00:00:00"/>
    <s v="3FE"/>
    <n v="2017"/>
    <n v="5145"/>
    <d v="2017-03-24T00:00:00"/>
    <n v="5790"/>
    <s v="          5790.00"/>
    <m/>
    <m/>
    <m/>
    <m/>
    <n v="938"/>
    <x v="103"/>
    <s v="3059038213"/>
    <s v="23/01/0017  "/>
    <m/>
    <x v="2"/>
    <s v="Z5F1B3EE0C"/>
  </r>
  <r>
    <s v="D"/>
    <n v="2017"/>
    <n v="4829"/>
    <d v="2017-04-04T00:00:00"/>
    <s v="3FE"/>
    <n v="2017"/>
    <n v="5146"/>
    <d v="2017-03-24T00:00:00"/>
    <n v="8550"/>
    <s v="          8550.00"/>
    <m/>
    <m/>
    <m/>
    <m/>
    <n v="938"/>
    <x v="103"/>
    <s v="3059038405"/>
    <s v="26/01/0017  "/>
    <m/>
    <x v="2"/>
    <s v="61639994E3"/>
  </r>
  <r>
    <s v="D"/>
    <n v="2017"/>
    <n v="4829"/>
    <d v="2017-04-04T00:00:00"/>
    <s v="3FE"/>
    <n v="2017"/>
    <n v="5147"/>
    <d v="2017-03-24T00:00:00"/>
    <n v="1500"/>
    <s v="          1500.00"/>
    <m/>
    <m/>
    <m/>
    <m/>
    <n v="938"/>
    <x v="103"/>
    <s v="3059038466"/>
    <s v="27/01/0017  "/>
    <m/>
    <x v="2"/>
    <s v="ZCB1A8C4A8"/>
  </r>
  <r>
    <s v="D"/>
    <n v="2017"/>
    <n v="4829"/>
    <d v="2017-04-04T00:00:00"/>
    <s v="3FE"/>
    <n v="2017"/>
    <n v="5148"/>
    <d v="2017-03-24T00:00:00"/>
    <n v="500"/>
    <s v="           500.00"/>
    <m/>
    <m/>
    <m/>
    <m/>
    <n v="938"/>
    <x v="103"/>
    <s v="3059038835"/>
    <s v="03/02/0017  "/>
    <m/>
    <x v="2"/>
    <s v="ZB51B9C5E4"/>
  </r>
  <r>
    <s v="D"/>
    <n v="2017"/>
    <n v="4829"/>
    <d v="2017-04-04T00:00:00"/>
    <s v="3FE"/>
    <n v="2017"/>
    <n v="5149"/>
    <d v="2017-03-24T00:00:00"/>
    <n v="600"/>
    <s v="           600.00"/>
    <m/>
    <m/>
    <m/>
    <m/>
    <n v="938"/>
    <x v="103"/>
    <s v="3059038868"/>
    <s v="06/02/0017  "/>
    <m/>
    <x v="2"/>
    <s v="ZB51B9C5E4"/>
  </r>
  <r>
    <s v="D"/>
    <n v="2017"/>
    <n v="4829"/>
    <d v="2017-04-04T00:00:00"/>
    <s v="3FE"/>
    <n v="2017"/>
    <n v="5150"/>
    <d v="2017-03-24T00:00:00"/>
    <n v="4500"/>
    <s v="          4500.00"/>
    <m/>
    <m/>
    <m/>
    <m/>
    <n v="938"/>
    <x v="103"/>
    <s v="3059038879"/>
    <s v="06/02/0017  "/>
    <m/>
    <x v="2"/>
    <s v="Z3A1CD44A9"/>
  </r>
  <r>
    <s v="D"/>
    <n v="2017"/>
    <n v="4829"/>
    <d v="2017-04-04T00:00:00"/>
    <s v="3FE"/>
    <n v="2017"/>
    <n v="5151"/>
    <d v="2017-03-24T00:00:00"/>
    <n v="4500"/>
    <s v="          4500.00"/>
    <m/>
    <m/>
    <m/>
    <m/>
    <n v="938"/>
    <x v="103"/>
    <s v="3059038865"/>
    <s v="06/02/0017  "/>
    <m/>
    <x v="2"/>
    <s v="Z3A1CD44A9"/>
  </r>
  <r>
    <s v="D"/>
    <n v="2017"/>
    <n v="4829"/>
    <d v="2017-04-04T00:00:00"/>
    <s v="3FE"/>
    <n v="2017"/>
    <n v="5152"/>
    <d v="2017-03-24T00:00:00"/>
    <n v="1500"/>
    <s v="          1500.00"/>
    <m/>
    <m/>
    <m/>
    <m/>
    <n v="938"/>
    <x v="103"/>
    <s v="3059038839"/>
    <s v="03/02/0017  "/>
    <m/>
    <x v="2"/>
    <s v="ZCB1A8C4A8"/>
  </r>
  <r>
    <s v="D"/>
    <n v="2017"/>
    <n v="4829"/>
    <d v="2017-04-04T00:00:00"/>
    <s v="3FE"/>
    <n v="2017"/>
    <n v="5153"/>
    <d v="2017-03-24T00:00:00"/>
    <n v="575"/>
    <s v="           575.00"/>
    <m/>
    <m/>
    <m/>
    <m/>
    <n v="938"/>
    <x v="103"/>
    <s v="3059038560"/>
    <s v="30/01/0017  "/>
    <m/>
    <x v="2"/>
    <s v="6180240F5F"/>
  </r>
  <r>
    <s v="D"/>
    <n v="2017"/>
    <n v="4829"/>
    <d v="2017-04-04T00:00:00"/>
    <s v="3FE"/>
    <n v="2017"/>
    <n v="5154"/>
    <d v="2017-03-24T00:00:00"/>
    <n v="239"/>
    <s v="           239.00"/>
    <m/>
    <m/>
    <m/>
    <m/>
    <n v="938"/>
    <x v="103"/>
    <s v="3059038447"/>
    <s v="27/01/0017  "/>
    <m/>
    <x v="2"/>
    <s v="61633941A1"/>
  </r>
  <r>
    <s v="D"/>
    <n v="2017"/>
    <n v="4829"/>
    <d v="2017-04-04T00:00:00"/>
    <s v="3FE"/>
    <n v="2017"/>
    <n v="5227"/>
    <d v="2017-03-24T00:00:00"/>
    <n v="-370"/>
    <s v="          -370.00"/>
    <m/>
    <m/>
    <m/>
    <m/>
    <n v="938"/>
    <x v="103"/>
    <s v="3059038563"/>
    <s v="30/01/0017  "/>
    <m/>
    <x v="2"/>
    <s v="61639994E3"/>
  </r>
  <r>
    <s v="D"/>
    <n v="2017"/>
    <n v="4830"/>
    <d v="2017-04-04T00:00:00"/>
    <s v="3FE"/>
    <n v="2017"/>
    <n v="6785"/>
    <d v="2017-03-24T00:00:00"/>
    <n v="131.84"/>
    <s v="           131.84"/>
    <m/>
    <m/>
    <m/>
    <m/>
    <n v="938"/>
    <x v="103"/>
    <s v="3059038946"/>
    <s v="07/02/0017  "/>
    <m/>
    <x v="2"/>
    <s v="Z140FCF67D"/>
  </r>
  <r>
    <s v="D"/>
    <n v="2017"/>
    <n v="4830"/>
    <d v="2017-04-04T00:00:00"/>
    <s v="3FE"/>
    <n v="2017"/>
    <n v="6787"/>
    <d v="2017-03-24T00:00:00"/>
    <n v="131.84"/>
    <s v="           131.84"/>
    <m/>
    <m/>
    <m/>
    <m/>
    <n v="938"/>
    <x v="103"/>
    <s v="3059039009"/>
    <s v="08/02/0017  "/>
    <m/>
    <x v="2"/>
    <s v="Z140FCF67D"/>
  </r>
  <r>
    <s v="D"/>
    <n v="2017"/>
    <n v="4830"/>
    <d v="2017-04-04T00:00:00"/>
    <s v="3FE"/>
    <n v="2017"/>
    <n v="6788"/>
    <d v="2017-03-24T00:00:00"/>
    <n v="430"/>
    <s v="           430.00"/>
    <m/>
    <m/>
    <m/>
    <m/>
    <n v="938"/>
    <x v="103"/>
    <s v="3059039006"/>
    <s v="08/02/0017  "/>
    <m/>
    <x v="2"/>
    <s v="ZAB14233E7"/>
  </r>
  <r>
    <s v="D"/>
    <n v="2017"/>
    <n v="4830"/>
    <d v="2017-04-04T00:00:00"/>
    <s v="3FE"/>
    <n v="2017"/>
    <n v="6789"/>
    <d v="2017-03-24T00:00:00"/>
    <n v="115"/>
    <s v="           115.00"/>
    <m/>
    <m/>
    <m/>
    <m/>
    <n v="938"/>
    <x v="103"/>
    <s v="3059038843"/>
    <s v="03/02/0017  "/>
    <m/>
    <x v="2"/>
    <s v="Z25199A03E"/>
  </r>
  <r>
    <s v="D"/>
    <n v="2017"/>
    <n v="4830"/>
    <d v="2017-04-04T00:00:00"/>
    <s v="3FE"/>
    <n v="2017"/>
    <n v="6790"/>
    <d v="2017-03-24T00:00:00"/>
    <n v="190"/>
    <s v="           190.00"/>
    <m/>
    <m/>
    <m/>
    <m/>
    <n v="938"/>
    <x v="103"/>
    <s v="3059038389"/>
    <s v="25/01/0017  "/>
    <m/>
    <x v="2"/>
    <s v="Z910FCF6D8"/>
  </r>
  <r>
    <s v="D"/>
    <n v="2017"/>
    <n v="4830"/>
    <d v="2017-04-04T00:00:00"/>
    <s v="3FE"/>
    <n v="2017"/>
    <n v="6791"/>
    <d v="2017-03-24T00:00:00"/>
    <n v="131.84"/>
    <s v="           131.84"/>
    <m/>
    <m/>
    <m/>
    <m/>
    <n v="938"/>
    <x v="103"/>
    <s v="3059038467"/>
    <s v="27/01/0017  "/>
    <m/>
    <x v="2"/>
    <s v="Z140FCF67D"/>
  </r>
  <r>
    <s v="D"/>
    <n v="2017"/>
    <n v="4830"/>
    <d v="2017-04-04T00:00:00"/>
    <s v="3FE"/>
    <n v="2017"/>
    <n v="6792"/>
    <d v="2017-03-24T00:00:00"/>
    <n v="131.84"/>
    <s v="           131.84"/>
    <m/>
    <m/>
    <m/>
    <m/>
    <n v="938"/>
    <x v="103"/>
    <s v="3059039047"/>
    <s v="09/02/0017  "/>
    <m/>
    <x v="2"/>
    <s v="Z140FCF67D"/>
  </r>
  <r>
    <s v="D"/>
    <n v="2017"/>
    <n v="4829"/>
    <d v="2017-04-04T00:00:00"/>
    <s v="3FE"/>
    <n v="2017"/>
    <n v="6793"/>
    <d v="2017-03-24T00:00:00"/>
    <n v="4000"/>
    <s v="          4000.00"/>
    <m/>
    <m/>
    <m/>
    <m/>
    <n v="938"/>
    <x v="103"/>
    <s v="3059039053"/>
    <s v="10/02/0017  "/>
    <m/>
    <x v="2"/>
    <s v="61639994E3"/>
  </r>
  <r>
    <s v="D"/>
    <n v="2017"/>
    <n v="4830"/>
    <d v="2017-04-04T00:00:00"/>
    <s v="3FE"/>
    <n v="2017"/>
    <n v="6794"/>
    <d v="2017-03-24T00:00:00"/>
    <n v="500"/>
    <s v="           500.00"/>
    <m/>
    <m/>
    <m/>
    <m/>
    <n v="938"/>
    <x v="103"/>
    <s v="3059038412"/>
    <s v="26/01/0017  "/>
    <m/>
    <x v="2"/>
    <s v="ZAB14233E7"/>
  </r>
  <r>
    <s v="D"/>
    <n v="2017"/>
    <n v="4830"/>
    <d v="2017-04-04T00:00:00"/>
    <s v="3FE"/>
    <n v="2017"/>
    <n v="6795"/>
    <d v="2017-03-24T00:00:00"/>
    <n v="131.84"/>
    <s v="           131.84"/>
    <m/>
    <m/>
    <m/>
    <m/>
    <n v="938"/>
    <x v="103"/>
    <s v="3059038807"/>
    <s v="02/02/0017  "/>
    <m/>
    <x v="2"/>
    <s v="Z140FCF67D"/>
  </r>
  <r>
    <s v="D"/>
    <n v="2017"/>
    <n v="4830"/>
    <d v="2017-04-04T00:00:00"/>
    <s v="3FE"/>
    <n v="2017"/>
    <n v="6796"/>
    <d v="2017-03-24T00:00:00"/>
    <n v="115"/>
    <s v="           115.00"/>
    <m/>
    <m/>
    <m/>
    <m/>
    <n v="938"/>
    <x v="103"/>
    <s v="3059038501"/>
    <s v="27/01/0017  "/>
    <m/>
    <x v="2"/>
    <s v="Z25199A03E"/>
  </r>
  <r>
    <s v="D"/>
    <n v="2017"/>
    <n v="4830"/>
    <d v="2017-04-04T00:00:00"/>
    <s v="3FE"/>
    <n v="2017"/>
    <n v="6797"/>
    <d v="2017-03-24T00:00:00"/>
    <n v="131.84"/>
    <s v="           131.84"/>
    <m/>
    <m/>
    <m/>
    <m/>
    <n v="938"/>
    <x v="103"/>
    <s v="3059038500"/>
    <s v="27/01/0017  "/>
    <m/>
    <x v="2"/>
    <s v="Z140FCF67D"/>
  </r>
  <r>
    <s v="D"/>
    <n v="2017"/>
    <n v="4829"/>
    <d v="2017-04-04T00:00:00"/>
    <s v="3FE"/>
    <n v="2017"/>
    <n v="6798"/>
    <d v="2017-03-24T00:00:00"/>
    <n v="1600"/>
    <s v="          1600.00"/>
    <m/>
    <m/>
    <m/>
    <m/>
    <n v="938"/>
    <x v="103"/>
    <s v="3059038907"/>
    <s v="07/02/0017  "/>
    <m/>
    <x v="2"/>
    <s v="ZB51B9C5E4"/>
  </r>
  <r>
    <s v="D"/>
    <n v="2017"/>
    <n v="4829"/>
    <d v="2017-04-04T00:00:00"/>
    <s v="3FE"/>
    <n v="2017"/>
    <n v="6799"/>
    <d v="2017-03-24T00:00:00"/>
    <n v="115"/>
    <s v="           115.00"/>
    <m/>
    <m/>
    <m/>
    <m/>
    <n v="938"/>
    <x v="103"/>
    <s v="3059039096"/>
    <s v="10/02/0017  "/>
    <m/>
    <x v="2"/>
    <s v="Z991A4BA83"/>
  </r>
  <r>
    <s v="D"/>
    <n v="2017"/>
    <n v="4830"/>
    <d v="2017-04-04T00:00:00"/>
    <s v="3FE"/>
    <n v="2017"/>
    <n v="6800"/>
    <d v="2017-03-24T00:00:00"/>
    <n v="190"/>
    <s v="           190.00"/>
    <m/>
    <m/>
    <m/>
    <m/>
    <n v="938"/>
    <x v="103"/>
    <s v="3059039005"/>
    <s v="08/02/0017  "/>
    <m/>
    <x v="2"/>
    <s v="Z910FCF6D8"/>
  </r>
  <r>
    <s v="D"/>
    <n v="2017"/>
    <n v="4830"/>
    <d v="2017-04-04T00:00:00"/>
    <s v="3FE"/>
    <n v="2017"/>
    <n v="6982"/>
    <d v="2017-03-24T00:00:00"/>
    <n v="695"/>
    <s v="           695.00"/>
    <m/>
    <m/>
    <m/>
    <m/>
    <n v="938"/>
    <x v="103"/>
    <s v="3059039007"/>
    <s v="08/02/0017  "/>
    <m/>
    <x v="2"/>
    <s v="XAC0ECDD5E"/>
  </r>
  <r>
    <s v="D"/>
    <n v="2017"/>
    <n v="4830"/>
    <d v="2017-04-04T00:00:00"/>
    <s v="3FE"/>
    <n v="2017"/>
    <n v="8209"/>
    <d v="2017-03-24T00:00:00"/>
    <n v="115"/>
    <s v="           115.00"/>
    <m/>
    <m/>
    <m/>
    <m/>
    <n v="938"/>
    <x v="103"/>
    <s v="3059038265"/>
    <s v="23/01/0017  "/>
    <m/>
    <x v="2"/>
    <s v="Z25199A03E"/>
  </r>
  <r>
    <s v="D"/>
    <n v="2017"/>
    <n v="4830"/>
    <d v="2017-04-04T00:00:00"/>
    <s v="3FE"/>
    <n v="2017"/>
    <n v="8210"/>
    <d v="2017-03-24T00:00:00"/>
    <n v="425"/>
    <s v="           425.00"/>
    <m/>
    <m/>
    <m/>
    <m/>
    <n v="938"/>
    <x v="103"/>
    <s v="3059038495"/>
    <s v="27/01/0017  "/>
    <m/>
    <x v="2"/>
    <s v="1836026096"/>
  </r>
  <r>
    <s v="D"/>
    <n v="2017"/>
    <n v="4830"/>
    <d v="2017-04-04T00:00:00"/>
    <s v="3FE"/>
    <n v="2017"/>
    <n v="8211"/>
    <d v="2017-03-24T00:00:00"/>
    <n v="115"/>
    <s v="           115.00"/>
    <m/>
    <m/>
    <m/>
    <m/>
    <n v="938"/>
    <x v="103"/>
    <s v="3059038579"/>
    <s v="30/01/0017  "/>
    <m/>
    <x v="2"/>
    <s v="Z25199A03E"/>
  </r>
  <r>
    <s v="D"/>
    <n v="2017"/>
    <n v="4830"/>
    <d v="2017-04-04T00:00:00"/>
    <s v="3FE"/>
    <n v="2017"/>
    <n v="8212"/>
    <d v="2017-03-24T00:00:00"/>
    <n v="500"/>
    <s v="           500.00"/>
    <m/>
    <m/>
    <m/>
    <m/>
    <n v="938"/>
    <x v="103"/>
    <s v="3059038411"/>
    <s v="26/01/0017  "/>
    <m/>
    <x v="2"/>
    <s v="ZAB14233E7"/>
  </r>
  <r>
    <s v="D"/>
    <n v="2017"/>
    <n v="4830"/>
    <d v="2017-04-04T00:00:00"/>
    <s v="3FE"/>
    <n v="2017"/>
    <n v="8223"/>
    <d v="2017-03-24T00:00:00"/>
    <n v="115"/>
    <s v="           115.00"/>
    <m/>
    <m/>
    <m/>
    <m/>
    <n v="938"/>
    <x v="103"/>
    <s v="3059038266"/>
    <s v="23/01/0017  "/>
    <m/>
    <x v="2"/>
    <s v="Z25199A03E"/>
  </r>
  <r>
    <s v="D"/>
    <n v="2017"/>
    <n v="4830"/>
    <d v="2017-04-04T00:00:00"/>
    <s v="3FE"/>
    <n v="2017"/>
    <n v="8224"/>
    <d v="2017-03-24T00:00:00"/>
    <n v="131.84"/>
    <s v="           131.84"/>
    <m/>
    <m/>
    <m/>
    <m/>
    <n v="938"/>
    <x v="103"/>
    <s v="3059038806"/>
    <s v="02/02/0017  "/>
    <m/>
    <x v="2"/>
    <s v="Z140FCF67D"/>
  </r>
  <r>
    <s v="D"/>
    <n v="2017"/>
    <n v="5125"/>
    <d v="2017-04-04T00:00:00"/>
    <s v="3FE"/>
    <n v="2017"/>
    <n v="6048"/>
    <d v="2017-03-24T00:00:00"/>
    <n v="78.569999999999993"/>
    <s v="            78.57"/>
    <m/>
    <m/>
    <m/>
    <m/>
    <n v="969"/>
    <x v="106"/>
    <s v="7310002459"/>
    <s v="14/02/0017  "/>
    <m/>
    <x v="2"/>
    <s v="ZE21517249"/>
  </r>
  <r>
    <s v="D"/>
    <n v="2017"/>
    <n v="5154"/>
    <d v="2017-04-04T00:00:00"/>
    <s v="3FE"/>
    <n v="2017"/>
    <n v="6020"/>
    <d v="2017-03-24T00:00:00"/>
    <n v="4412.0600000000004"/>
    <s v="          4412.06"/>
    <m/>
    <m/>
    <m/>
    <m/>
    <n v="979"/>
    <x v="107"/>
    <s v="2017002917"/>
    <s v="13/02/0017  "/>
    <m/>
    <x v="2"/>
    <s v="6285399B54"/>
  </r>
  <r>
    <s v="D"/>
    <n v="2017"/>
    <n v="5154"/>
    <d v="2017-04-04T00:00:00"/>
    <s v="3FE"/>
    <n v="2017"/>
    <n v="6021"/>
    <d v="2017-03-24T00:00:00"/>
    <n v="2660.22"/>
    <s v="          2660.22"/>
    <m/>
    <m/>
    <m/>
    <m/>
    <n v="979"/>
    <x v="107"/>
    <s v="2017002918"/>
    <s v="13/02/0017  "/>
    <m/>
    <x v="2"/>
    <s v="6285399B54"/>
  </r>
  <r>
    <s v="D"/>
    <n v="2017"/>
    <n v="4990"/>
    <d v="2017-04-04T00:00:00"/>
    <s v="3FE"/>
    <n v="2017"/>
    <n v="6435"/>
    <d v="2017-03-24T00:00:00"/>
    <n v="495"/>
    <s v="           495.00"/>
    <m/>
    <m/>
    <m/>
    <m/>
    <n v="1025"/>
    <x v="110"/>
    <s v="000186-0C2 PA"/>
    <s v="16/02/0017  "/>
    <m/>
    <x v="2"/>
    <s v="ZE91A98DE5"/>
  </r>
  <r>
    <s v="D"/>
    <n v="2017"/>
    <n v="4990"/>
    <d v="2017-04-04T00:00:00"/>
    <s v="3FE"/>
    <n v="2017"/>
    <n v="6436"/>
    <d v="2017-03-24T00:00:00"/>
    <n v="253.8"/>
    <s v="           253.80"/>
    <m/>
    <m/>
    <m/>
    <m/>
    <n v="1025"/>
    <x v="110"/>
    <s v="000184-0C2 PA"/>
    <s v="16/02/0017  "/>
    <m/>
    <x v="2"/>
    <s v="X460ECDD54"/>
  </r>
  <r>
    <s v="D"/>
    <n v="2017"/>
    <n v="4990"/>
    <d v="2017-04-04T00:00:00"/>
    <s v="3FE"/>
    <n v="2017"/>
    <n v="6437"/>
    <d v="2017-03-24T00:00:00"/>
    <n v="600"/>
    <s v="           600.00"/>
    <m/>
    <m/>
    <m/>
    <m/>
    <n v="1025"/>
    <x v="110"/>
    <s v="000185-0C2 PA"/>
    <s v="16/02/0017  "/>
    <m/>
    <x v="2"/>
    <s v="Z801445051"/>
  </r>
  <r>
    <s v="D"/>
    <n v="2017"/>
    <n v="4926"/>
    <d v="2017-04-04T00:00:00"/>
    <s v="3FE"/>
    <n v="2017"/>
    <n v="6429"/>
    <d v="2017-03-24T00:00:00"/>
    <n v="558"/>
    <s v="           558.00"/>
    <m/>
    <m/>
    <m/>
    <m/>
    <n v="1039"/>
    <x v="1334"/>
    <s v="FV17/---343"/>
    <s v="27/01/0017  "/>
    <m/>
    <x v="2"/>
    <s v="Z411D09C89"/>
  </r>
  <r>
    <s v="D"/>
    <n v="2017"/>
    <n v="4926"/>
    <d v="2017-04-04T00:00:00"/>
    <s v="3FE"/>
    <n v="2017"/>
    <n v="6430"/>
    <d v="2017-03-24T00:00:00"/>
    <n v="558"/>
    <s v="           558.00"/>
    <m/>
    <m/>
    <m/>
    <m/>
    <n v="1039"/>
    <x v="1334"/>
    <s v="FV17/---692"/>
    <s v="10/02/0017  "/>
    <m/>
    <x v="2"/>
    <s v="Z411D09C89"/>
  </r>
  <r>
    <s v="D"/>
    <n v="2017"/>
    <n v="4921"/>
    <d v="2017-04-04T00:00:00"/>
    <s v="3FE"/>
    <n v="2017"/>
    <n v="6573"/>
    <d v="2017-03-24T00:00:00"/>
    <n v="960.4"/>
    <s v="           960.40"/>
    <m/>
    <m/>
    <m/>
    <m/>
    <n v="1045"/>
    <x v="112"/>
    <s v="E00499"/>
    <s v="15/02/0017  "/>
    <m/>
    <x v="2"/>
    <s v="Z641C006BC"/>
  </r>
  <r>
    <s v="D"/>
    <n v="2017"/>
    <n v="4921"/>
    <d v="2017-04-04T00:00:00"/>
    <s v="3FE"/>
    <n v="2017"/>
    <n v="6574"/>
    <d v="2017-03-24T00:00:00"/>
    <n v="822.84"/>
    <s v="           822.84"/>
    <m/>
    <m/>
    <m/>
    <m/>
    <n v="1045"/>
    <x v="112"/>
    <s v="E00500"/>
    <s v="15/02/0017  "/>
    <m/>
    <x v="2"/>
    <s v="Z8217A1E7B"/>
  </r>
  <r>
    <s v="D"/>
    <n v="2017"/>
    <n v="4971"/>
    <d v="2017-04-04T00:00:00"/>
    <s v="3FE"/>
    <n v="2017"/>
    <n v="6478"/>
    <d v="2017-03-24T00:00:00"/>
    <n v="268"/>
    <s v="           268.00"/>
    <m/>
    <m/>
    <m/>
    <m/>
    <n v="1063"/>
    <x v="1335"/>
    <s v="7 / E17"/>
    <s v="31/01/0017  "/>
    <m/>
    <x v="2"/>
    <s v="1868670B41"/>
  </r>
  <r>
    <s v="D"/>
    <n v="2017"/>
    <n v="4907"/>
    <d v="2017-04-04T00:00:00"/>
    <s v="3FE"/>
    <n v="2017"/>
    <n v="5136"/>
    <d v="2017-03-24T00:00:00"/>
    <n v="705"/>
    <s v="           705.00"/>
    <m/>
    <m/>
    <m/>
    <m/>
    <n v="1076"/>
    <x v="115"/>
    <s v="34/PA"/>
    <s v="31/01/0017  "/>
    <m/>
    <x v="2"/>
    <s v="ZD01972BC5"/>
  </r>
  <r>
    <s v="D"/>
    <n v="2017"/>
    <n v="4932"/>
    <d v="2017-04-04T00:00:00"/>
    <s v="3FE"/>
    <n v="2017"/>
    <n v="4293"/>
    <d v="2017-03-24T00:00:00"/>
    <n v="780"/>
    <s v="           780.00"/>
    <m/>
    <m/>
    <m/>
    <m/>
    <n v="1094"/>
    <x v="117"/>
    <s v="039"/>
    <s v="01/02/0017  "/>
    <m/>
    <x v="2"/>
    <s v="ZE41058508"/>
  </r>
  <r>
    <s v="D"/>
    <n v="2017"/>
    <n v="4932"/>
    <d v="2017-04-04T00:00:00"/>
    <s v="3FE"/>
    <n v="2017"/>
    <n v="6441"/>
    <d v="2017-03-24T00:00:00"/>
    <n v="300"/>
    <s v="           300.00"/>
    <m/>
    <m/>
    <m/>
    <m/>
    <n v="1094"/>
    <x v="117"/>
    <s v="067"/>
    <s v="15/02/0017  "/>
    <m/>
    <x v="2"/>
    <s v="ZE41058508"/>
  </r>
  <r>
    <s v="D"/>
    <n v="2017"/>
    <n v="4932"/>
    <d v="2017-04-04T00:00:00"/>
    <s v="3FE"/>
    <n v="2017"/>
    <n v="8334"/>
    <d v="2017-03-24T00:00:00"/>
    <n v="780"/>
    <s v="           780.00"/>
    <m/>
    <m/>
    <m/>
    <m/>
    <n v="1094"/>
    <x v="117"/>
    <s v="058"/>
    <s v="13/02/0017  "/>
    <m/>
    <x v="2"/>
    <s v="ZE41058508"/>
  </r>
  <r>
    <s v="D"/>
    <n v="2017"/>
    <n v="4895"/>
    <d v="2017-04-04T00:00:00"/>
    <s v="3FE"/>
    <n v="2017"/>
    <n v="4546"/>
    <d v="2017-03-24T00:00:00"/>
    <n v="159.30000000000001"/>
    <s v="           159.30"/>
    <m/>
    <m/>
    <m/>
    <m/>
    <n v="1172"/>
    <x v="126"/>
    <s v="570177"/>
    <s v="23/01/0017  "/>
    <m/>
    <x v="8"/>
    <s v="23124928C2"/>
  </r>
  <r>
    <s v="D"/>
    <n v="2017"/>
    <n v="5052"/>
    <d v="2017-04-04T00:00:00"/>
    <s v="3FE"/>
    <n v="2017"/>
    <n v="6242"/>
    <d v="2017-03-24T00:00:00"/>
    <n v="1680.24"/>
    <s v="          1680.24"/>
    <m/>
    <m/>
    <m/>
    <m/>
    <n v="1181"/>
    <x v="129"/>
    <s v="5764000507"/>
    <s v="13/02/0017  "/>
    <m/>
    <x v="8"/>
    <s v="ZE9110214C"/>
  </r>
  <r>
    <s v="D"/>
    <n v="2017"/>
    <n v="5052"/>
    <d v="2017-04-04T00:00:00"/>
    <s v="3FE"/>
    <n v="2017"/>
    <n v="6243"/>
    <d v="2017-03-24T00:00:00"/>
    <n v="1560"/>
    <s v="          1560.00"/>
    <m/>
    <m/>
    <m/>
    <m/>
    <n v="1181"/>
    <x v="129"/>
    <s v="5764000508"/>
    <s v="13/02/0017  "/>
    <m/>
    <x v="8"/>
    <s v="ZE9110214C"/>
  </r>
  <r>
    <s v="D"/>
    <n v="2017"/>
    <n v="4854"/>
    <d v="2017-04-04T00:00:00"/>
    <s v="3FE"/>
    <n v="2017"/>
    <n v="1948"/>
    <d v="2017-03-24T00:00:00"/>
    <n v="699.06"/>
    <s v="           699.06"/>
    <m/>
    <m/>
    <m/>
    <m/>
    <n v="1217"/>
    <x v="132"/>
    <s v="98639619"/>
    <s v="17/01/0017  "/>
    <m/>
    <x v="2"/>
    <s v="62177211B0"/>
  </r>
  <r>
    <s v="D"/>
    <n v="2017"/>
    <n v="4854"/>
    <d v="2017-04-04T00:00:00"/>
    <s v="3FE"/>
    <n v="2017"/>
    <n v="1948"/>
    <d v="2017-03-24T00:00:00"/>
    <n v="90.67"/>
    <s v="            90.67"/>
    <m/>
    <m/>
    <m/>
    <m/>
    <n v="1217"/>
    <x v="132"/>
    <s v="98639619"/>
    <s v="17/01/0017  "/>
    <m/>
    <x v="2"/>
    <s v="6217777FE2"/>
  </r>
  <r>
    <s v="D"/>
    <n v="2017"/>
    <n v="4853"/>
    <d v="2017-04-04T00:00:00"/>
    <s v="3FE"/>
    <n v="2017"/>
    <n v="1951"/>
    <d v="2017-03-24T00:00:00"/>
    <n v="55.5"/>
    <s v="            55.50"/>
    <m/>
    <m/>
    <m/>
    <m/>
    <n v="1217"/>
    <x v="132"/>
    <s v="98639555"/>
    <s v="17/01/0017  "/>
    <m/>
    <x v="2"/>
    <s v="XE40BC177C"/>
  </r>
  <r>
    <s v="D"/>
    <n v="2017"/>
    <n v="4853"/>
    <d v="2017-04-04T00:00:00"/>
    <s v="3FE"/>
    <n v="2017"/>
    <n v="1952"/>
    <d v="2017-03-24T00:00:00"/>
    <n v="106.27"/>
    <s v="           106.27"/>
    <m/>
    <m/>
    <m/>
    <m/>
    <n v="1217"/>
    <x v="132"/>
    <s v="17004540"/>
    <s v="16/01/0017  "/>
    <m/>
    <x v="2"/>
    <s v="6845246BB0"/>
  </r>
  <r>
    <s v="D"/>
    <n v="2017"/>
    <n v="4853"/>
    <d v="2017-04-04T00:00:00"/>
    <s v="3FE"/>
    <n v="2017"/>
    <n v="1953"/>
    <d v="2017-03-24T00:00:00"/>
    <n v="2789.94"/>
    <s v="          2789.94"/>
    <m/>
    <m/>
    <m/>
    <m/>
    <n v="1217"/>
    <x v="132"/>
    <s v="17004722"/>
    <s v="16/01/0017  "/>
    <m/>
    <x v="2"/>
    <s v="6845246BB0"/>
  </r>
  <r>
    <s v="D"/>
    <n v="2017"/>
    <n v="4854"/>
    <d v="2017-04-04T00:00:00"/>
    <s v="3FE"/>
    <n v="2017"/>
    <n v="1954"/>
    <d v="2017-03-24T00:00:00"/>
    <n v="414"/>
    <s v="           414.00"/>
    <m/>
    <m/>
    <m/>
    <m/>
    <n v="1217"/>
    <x v="132"/>
    <s v="17004449"/>
    <s v="16/01/0017  "/>
    <m/>
    <x v="2"/>
    <s v="578379067E"/>
  </r>
  <r>
    <s v="D"/>
    <n v="2017"/>
    <n v="4853"/>
    <d v="2017-04-04T00:00:00"/>
    <s v="3FE"/>
    <n v="2017"/>
    <n v="1955"/>
    <d v="2017-03-24T00:00:00"/>
    <n v="80.56"/>
    <s v="            80.56"/>
    <m/>
    <m/>
    <m/>
    <m/>
    <n v="1217"/>
    <x v="132"/>
    <s v="17004541"/>
    <s v="16/01/0017  "/>
    <m/>
    <x v="2"/>
    <s v="6845246BB0"/>
  </r>
  <r>
    <s v="D"/>
    <n v="2017"/>
    <n v="4854"/>
    <d v="2017-04-04T00:00:00"/>
    <s v="3FE"/>
    <n v="2017"/>
    <n v="1956"/>
    <d v="2017-03-24T00:00:00"/>
    <n v="592.79999999999995"/>
    <s v="           592.80"/>
    <m/>
    <m/>
    <m/>
    <m/>
    <n v="1217"/>
    <x v="132"/>
    <s v="98639680"/>
    <s v="17/01/0017  "/>
    <m/>
    <x v="2"/>
    <s v="5894063EA4"/>
  </r>
  <r>
    <s v="D"/>
    <n v="2017"/>
    <n v="4853"/>
    <d v="2017-04-04T00:00:00"/>
    <s v="3FE"/>
    <n v="2017"/>
    <n v="1957"/>
    <d v="2017-03-24T00:00:00"/>
    <n v="68.900000000000006"/>
    <s v="            68.90"/>
    <m/>
    <m/>
    <m/>
    <m/>
    <n v="1217"/>
    <x v="132"/>
    <s v="17004542"/>
    <s v="16/01/0017  "/>
    <m/>
    <x v="2"/>
    <s v="6845246BB0"/>
  </r>
  <r>
    <s v="D"/>
    <n v="2017"/>
    <n v="4854"/>
    <d v="2017-04-04T00:00:00"/>
    <s v="3FE"/>
    <n v="2017"/>
    <n v="2137"/>
    <d v="2017-03-24T00:00:00"/>
    <n v="1600"/>
    <s v="          1600.00"/>
    <m/>
    <m/>
    <m/>
    <m/>
    <n v="1217"/>
    <x v="132"/>
    <s v="17005994"/>
    <s v="18/01/0017  "/>
    <m/>
    <x v="2"/>
    <s v="ZF7184C35D"/>
  </r>
  <r>
    <s v="D"/>
    <n v="2017"/>
    <n v="4853"/>
    <d v="2017-04-04T00:00:00"/>
    <s v="3FE"/>
    <n v="2017"/>
    <n v="2139"/>
    <d v="2017-03-24T00:00:00"/>
    <n v="42"/>
    <s v="            42.00"/>
    <m/>
    <m/>
    <m/>
    <m/>
    <n v="1217"/>
    <x v="132"/>
    <s v="17005793"/>
    <s v="18/01/0017  "/>
    <m/>
    <x v="2"/>
    <s v="6845246BB0"/>
  </r>
  <r>
    <s v="D"/>
    <n v="2017"/>
    <n v="4853"/>
    <d v="2017-04-04T00:00:00"/>
    <s v="3FE"/>
    <n v="2017"/>
    <n v="2141"/>
    <d v="2017-03-24T00:00:00"/>
    <n v="111.9"/>
    <s v="           111.90"/>
    <m/>
    <m/>
    <m/>
    <m/>
    <n v="1217"/>
    <x v="132"/>
    <s v="17005219"/>
    <s v="17/01/0017  "/>
    <m/>
    <x v="2"/>
    <s v="6845246BB0"/>
  </r>
  <r>
    <s v="D"/>
    <n v="2017"/>
    <n v="4853"/>
    <d v="2017-04-04T00:00:00"/>
    <s v="3FE"/>
    <n v="2017"/>
    <n v="2143"/>
    <d v="2017-03-24T00:00:00"/>
    <n v="2415"/>
    <s v="          2415.00"/>
    <m/>
    <m/>
    <m/>
    <m/>
    <n v="1217"/>
    <x v="132"/>
    <s v="17005155"/>
    <s v="17/01/0017  "/>
    <m/>
    <x v="2"/>
    <s v="6809866F2F"/>
  </r>
  <r>
    <s v="D"/>
    <n v="2017"/>
    <n v="4853"/>
    <d v="2017-04-04T00:00:00"/>
    <s v="3FE"/>
    <n v="2017"/>
    <n v="2144"/>
    <d v="2017-03-24T00:00:00"/>
    <n v="248.3"/>
    <s v="           248.30"/>
    <m/>
    <m/>
    <m/>
    <m/>
    <n v="1217"/>
    <x v="132"/>
    <s v="17005223"/>
    <s v="17/01/0017  "/>
    <m/>
    <x v="2"/>
    <s v="6845246BB0"/>
  </r>
  <r>
    <s v="D"/>
    <n v="2017"/>
    <n v="4853"/>
    <d v="2017-04-04T00:00:00"/>
    <s v="3FE"/>
    <n v="2017"/>
    <n v="2146"/>
    <d v="2017-03-24T00:00:00"/>
    <n v="73.349999999999994"/>
    <s v="            73.35"/>
    <m/>
    <m/>
    <m/>
    <m/>
    <n v="1217"/>
    <x v="132"/>
    <s v="17005222"/>
    <s v="17/01/0017  "/>
    <m/>
    <x v="2"/>
    <s v="6845246BB0"/>
  </r>
  <r>
    <s v="D"/>
    <n v="2017"/>
    <n v="4853"/>
    <d v="2017-04-04T00:00:00"/>
    <s v="3FE"/>
    <n v="2017"/>
    <n v="2147"/>
    <d v="2017-03-24T00:00:00"/>
    <n v="1320"/>
    <s v="          1320.00"/>
    <m/>
    <m/>
    <m/>
    <m/>
    <n v="1217"/>
    <x v="132"/>
    <s v="17005156"/>
    <s v="17/01/0017  "/>
    <m/>
    <x v="2"/>
    <s v="6809866F2F"/>
  </r>
  <r>
    <s v="D"/>
    <n v="2017"/>
    <n v="4853"/>
    <d v="2017-04-04T00:00:00"/>
    <s v="3FE"/>
    <n v="2017"/>
    <n v="2149"/>
    <d v="2017-03-24T00:00:00"/>
    <n v="780"/>
    <s v="           780.00"/>
    <m/>
    <m/>
    <m/>
    <m/>
    <n v="1217"/>
    <x v="132"/>
    <s v="17005221"/>
    <s v="17/01/0017  "/>
    <m/>
    <x v="2"/>
    <s v="6494978167"/>
  </r>
  <r>
    <s v="D"/>
    <n v="2017"/>
    <n v="4854"/>
    <d v="2017-04-04T00:00:00"/>
    <s v="3FE"/>
    <n v="2017"/>
    <n v="2151"/>
    <d v="2017-03-24T00:00:00"/>
    <n v="1575"/>
    <s v="          1575.00"/>
    <m/>
    <m/>
    <m/>
    <m/>
    <n v="1217"/>
    <x v="132"/>
    <s v="17005892"/>
    <s v="18/01/0017  "/>
    <m/>
    <x v="2"/>
    <s v="X320DB1F4F"/>
  </r>
  <r>
    <s v="D"/>
    <n v="2017"/>
    <n v="4853"/>
    <d v="2017-04-04T00:00:00"/>
    <s v="3FE"/>
    <n v="2017"/>
    <n v="2154"/>
    <d v="2017-03-24T00:00:00"/>
    <n v="593.28"/>
    <s v="           593.28"/>
    <m/>
    <m/>
    <m/>
    <m/>
    <n v="1217"/>
    <x v="132"/>
    <s v="17005157"/>
    <s v="17/01/0017  "/>
    <m/>
    <x v="2"/>
    <s v="Z551BF8A18"/>
  </r>
  <r>
    <s v="D"/>
    <n v="2017"/>
    <n v="4853"/>
    <d v="2017-04-04T00:00:00"/>
    <s v="3FE"/>
    <n v="2017"/>
    <n v="2156"/>
    <d v="2017-03-24T00:00:00"/>
    <n v="1796.7"/>
    <s v="          1796.70"/>
    <m/>
    <m/>
    <m/>
    <m/>
    <n v="1217"/>
    <x v="132"/>
    <s v="17005220"/>
    <s v="17/01/0017  "/>
    <m/>
    <x v="2"/>
    <s v="6845246BB0"/>
  </r>
  <r>
    <s v="D"/>
    <n v="2017"/>
    <n v="4853"/>
    <d v="2017-04-04T00:00:00"/>
    <s v="3FE"/>
    <n v="2017"/>
    <n v="2157"/>
    <d v="2017-03-24T00:00:00"/>
    <n v="1750.08"/>
    <s v="          1750.08"/>
    <m/>
    <m/>
    <m/>
    <m/>
    <n v="1217"/>
    <x v="132"/>
    <s v="17005201"/>
    <s v="17/01/0017  "/>
    <m/>
    <x v="2"/>
    <s v="Z561C0E95F"/>
  </r>
  <r>
    <s v="D"/>
    <n v="2017"/>
    <n v="4853"/>
    <d v="2017-04-04T00:00:00"/>
    <s v="3FE"/>
    <n v="2017"/>
    <n v="2160"/>
    <d v="2017-03-24T00:00:00"/>
    <n v="255"/>
    <s v="           255.00"/>
    <m/>
    <m/>
    <m/>
    <m/>
    <n v="1217"/>
    <x v="132"/>
    <s v="98639837"/>
    <s v="18/01/0017  "/>
    <m/>
    <x v="2"/>
    <s v="5894063EA4"/>
  </r>
  <r>
    <s v="D"/>
    <n v="2017"/>
    <n v="4854"/>
    <d v="2017-04-04T00:00:00"/>
    <s v="3FE"/>
    <n v="2017"/>
    <n v="2163"/>
    <d v="2017-03-24T00:00:00"/>
    <n v="780"/>
    <s v="           780.00"/>
    <m/>
    <m/>
    <m/>
    <m/>
    <n v="1217"/>
    <x v="132"/>
    <s v="17005052"/>
    <s v="17/01/0017  "/>
    <m/>
    <x v="2"/>
    <s v="Z431196C46"/>
  </r>
  <r>
    <s v="D"/>
    <n v="2017"/>
    <n v="4853"/>
    <d v="2017-04-04T00:00:00"/>
    <s v="3FE"/>
    <n v="2017"/>
    <n v="2413"/>
    <d v="2017-03-24T00:00:00"/>
    <n v="135"/>
    <s v="           135.00"/>
    <m/>
    <m/>
    <m/>
    <m/>
    <n v="1217"/>
    <x v="132"/>
    <s v="98640434"/>
    <s v="20/01/0017  "/>
    <m/>
    <x v="2"/>
    <s v="62327357A0"/>
  </r>
  <r>
    <s v="D"/>
    <n v="2017"/>
    <n v="4854"/>
    <d v="2017-04-04T00:00:00"/>
    <s v="3FE"/>
    <n v="2017"/>
    <n v="2415"/>
    <d v="2017-03-24T00:00:00"/>
    <n v="1756"/>
    <s v="          1756.00"/>
    <m/>
    <m/>
    <m/>
    <m/>
    <n v="1217"/>
    <x v="132"/>
    <s v="17007240"/>
    <s v="20/01/0017  "/>
    <m/>
    <x v="2"/>
    <s v="62138062ED"/>
  </r>
  <r>
    <s v="D"/>
    <n v="2017"/>
    <n v="4854"/>
    <d v="2017-04-04T00:00:00"/>
    <s v="3FE"/>
    <n v="2017"/>
    <n v="2416"/>
    <d v="2017-03-24T00:00:00"/>
    <n v="831.33"/>
    <s v="           831.33"/>
    <m/>
    <m/>
    <m/>
    <m/>
    <n v="1217"/>
    <x v="132"/>
    <s v="17007201"/>
    <s v="20/01/0017  "/>
    <m/>
    <x v="2"/>
    <s v="612032297B"/>
  </r>
  <r>
    <s v="D"/>
    <n v="2017"/>
    <n v="4854"/>
    <d v="2017-04-04T00:00:00"/>
    <s v="3FE"/>
    <n v="2017"/>
    <n v="2417"/>
    <d v="2017-03-24T00:00:00"/>
    <n v="5829.68"/>
    <s v="          5829.68"/>
    <m/>
    <m/>
    <m/>
    <m/>
    <n v="1217"/>
    <x v="132"/>
    <s v="17006487"/>
    <s v="19/01/0017  "/>
    <m/>
    <x v="2"/>
    <s v="6120333291"/>
  </r>
  <r>
    <s v="D"/>
    <n v="2017"/>
    <n v="4854"/>
    <d v="2017-04-04T00:00:00"/>
    <s v="3FE"/>
    <n v="2017"/>
    <n v="2418"/>
    <d v="2017-03-24T00:00:00"/>
    <n v="200"/>
    <s v="           200.00"/>
    <m/>
    <m/>
    <m/>
    <m/>
    <n v="1217"/>
    <x v="132"/>
    <s v="17006494"/>
    <s v="19/01/0017  "/>
    <m/>
    <x v="2"/>
    <s v="6217777FE2"/>
  </r>
  <r>
    <s v="D"/>
    <n v="2017"/>
    <n v="4854"/>
    <d v="2017-04-04T00:00:00"/>
    <s v="3FE"/>
    <n v="2017"/>
    <n v="2425"/>
    <d v="2017-03-24T00:00:00"/>
    <n v="5622.38"/>
    <s v="          5622.38"/>
    <m/>
    <m/>
    <m/>
    <m/>
    <n v="1217"/>
    <x v="132"/>
    <s v="17007244"/>
    <s v="20/01/0017  "/>
    <m/>
    <x v="2"/>
    <s v="6120333291"/>
  </r>
  <r>
    <s v="D"/>
    <n v="2017"/>
    <n v="4853"/>
    <d v="2017-04-04T00:00:00"/>
    <s v="3FE"/>
    <n v="2017"/>
    <n v="2426"/>
    <d v="2017-03-24T00:00:00"/>
    <n v="70.34"/>
    <s v="            70.34"/>
    <m/>
    <m/>
    <m/>
    <m/>
    <n v="1217"/>
    <x v="132"/>
    <s v="17007588"/>
    <s v="20/01/0017  "/>
    <m/>
    <x v="2"/>
    <s v="6845246BB0"/>
  </r>
  <r>
    <s v="D"/>
    <n v="2017"/>
    <n v="4854"/>
    <d v="2017-04-04T00:00:00"/>
    <s v="3FE"/>
    <n v="2017"/>
    <n v="2427"/>
    <d v="2017-03-24T00:00:00"/>
    <n v="57.35"/>
    <s v="            57.35"/>
    <m/>
    <m/>
    <m/>
    <m/>
    <n v="1217"/>
    <x v="132"/>
    <s v="17007243"/>
    <s v="20/01/0017  "/>
    <m/>
    <x v="2"/>
    <s v="6120347E1B"/>
  </r>
  <r>
    <s v="D"/>
    <n v="2017"/>
    <n v="4854"/>
    <d v="2017-04-04T00:00:00"/>
    <s v="3FE"/>
    <n v="2017"/>
    <n v="2546"/>
    <d v="2017-03-24T00:00:00"/>
    <n v="302.22000000000003"/>
    <s v="           302.22"/>
    <m/>
    <m/>
    <m/>
    <m/>
    <n v="1217"/>
    <x v="132"/>
    <s v="98640990"/>
    <s v="23/01/0017  "/>
    <m/>
    <x v="2"/>
    <s v="6217777FE2"/>
  </r>
  <r>
    <s v="D"/>
    <n v="2017"/>
    <n v="4854"/>
    <d v="2017-04-04T00:00:00"/>
    <s v="3FE"/>
    <n v="2017"/>
    <n v="2548"/>
    <d v="2017-03-24T00:00:00"/>
    <n v="330"/>
    <s v="           330.00"/>
    <m/>
    <m/>
    <m/>
    <m/>
    <n v="1217"/>
    <x v="132"/>
    <s v="98641013"/>
    <s v="23/01/0017  "/>
    <m/>
    <x v="2"/>
    <s v="5894063EA4"/>
  </r>
  <r>
    <s v="D"/>
    <n v="2017"/>
    <n v="4854"/>
    <d v="2017-04-04T00:00:00"/>
    <s v="3FE"/>
    <n v="2017"/>
    <n v="2550"/>
    <d v="2017-03-24T00:00:00"/>
    <n v="825.2"/>
    <s v="           825.20"/>
    <m/>
    <m/>
    <m/>
    <m/>
    <n v="1217"/>
    <x v="132"/>
    <s v="98641011"/>
    <s v="23/01/0017  "/>
    <m/>
    <x v="2"/>
    <s v="62177211B0"/>
  </r>
  <r>
    <s v="D"/>
    <n v="2017"/>
    <n v="4854"/>
    <d v="2017-04-04T00:00:00"/>
    <s v="3FE"/>
    <n v="2017"/>
    <n v="2551"/>
    <d v="2017-03-24T00:00:00"/>
    <n v="1056.6500000000001"/>
    <s v="          1056.65"/>
    <m/>
    <m/>
    <m/>
    <m/>
    <n v="1217"/>
    <x v="132"/>
    <s v="98640933"/>
    <s v="23/01/0017  "/>
    <m/>
    <x v="2"/>
    <s v="62177211B0"/>
  </r>
  <r>
    <s v="D"/>
    <n v="2017"/>
    <n v="4854"/>
    <d v="2017-04-04T00:00:00"/>
    <s v="3FE"/>
    <n v="2017"/>
    <n v="2551"/>
    <d v="2017-03-24T00:00:00"/>
    <n v="453.4"/>
    <s v="           453.40"/>
    <m/>
    <m/>
    <m/>
    <m/>
    <n v="1217"/>
    <x v="132"/>
    <s v="98640933"/>
    <s v="23/01/0017  "/>
    <m/>
    <x v="2"/>
    <s v="6217777FE2"/>
  </r>
  <r>
    <s v="D"/>
    <n v="2017"/>
    <n v="4854"/>
    <d v="2017-04-04T00:00:00"/>
    <s v="3FE"/>
    <n v="2017"/>
    <n v="2553"/>
    <d v="2017-03-24T00:00:00"/>
    <n v="330"/>
    <s v="           330.00"/>
    <m/>
    <m/>
    <m/>
    <m/>
    <n v="1217"/>
    <x v="132"/>
    <s v="98640992"/>
    <s v="23/01/0017  "/>
    <m/>
    <x v="2"/>
    <s v="5894063EA4"/>
  </r>
  <r>
    <s v="D"/>
    <n v="2017"/>
    <n v="4853"/>
    <d v="2017-04-04T00:00:00"/>
    <s v="3FE"/>
    <n v="2017"/>
    <n v="2647"/>
    <d v="2017-03-24T00:00:00"/>
    <n v="38.25"/>
    <s v="            38.25"/>
    <m/>
    <m/>
    <m/>
    <m/>
    <n v="1217"/>
    <x v="132"/>
    <s v="98640437"/>
    <s v="20/01/0017  "/>
    <m/>
    <x v="2"/>
    <s v="5894063EA4"/>
  </r>
  <r>
    <s v="D"/>
    <n v="2017"/>
    <n v="4853"/>
    <d v="2017-04-04T00:00:00"/>
    <s v="3FE"/>
    <n v="2017"/>
    <n v="2648"/>
    <d v="2017-03-24T00:00:00"/>
    <n v="21"/>
    <s v="            21.00"/>
    <m/>
    <m/>
    <m/>
    <m/>
    <n v="1217"/>
    <x v="132"/>
    <s v="98640436"/>
    <s v="20/01/0017  "/>
    <m/>
    <x v="2"/>
    <s v="5894063EA4"/>
  </r>
  <r>
    <s v="D"/>
    <n v="2017"/>
    <n v="4854"/>
    <d v="2017-04-04T00:00:00"/>
    <s v="3FE"/>
    <n v="2017"/>
    <n v="2735"/>
    <d v="2017-03-24T00:00:00"/>
    <n v="1959.9"/>
    <s v="          1959.90"/>
    <m/>
    <m/>
    <m/>
    <m/>
    <n v="1217"/>
    <x v="132"/>
    <s v="98639639"/>
    <s v="17/01/0017  "/>
    <m/>
    <x v="2"/>
    <s v="62138062ED"/>
  </r>
  <r>
    <s v="D"/>
    <n v="2017"/>
    <n v="4853"/>
    <d v="2017-04-04T00:00:00"/>
    <s v="3FE"/>
    <n v="2017"/>
    <n v="2780"/>
    <d v="2017-03-24T00:00:00"/>
    <n v="36.549999999999997"/>
    <s v="            36.55"/>
    <m/>
    <m/>
    <m/>
    <m/>
    <n v="1217"/>
    <x v="132"/>
    <s v="17006533"/>
    <s v="19/01/0017  "/>
    <m/>
    <x v="2"/>
    <s v="6845246BB0"/>
  </r>
  <r>
    <s v="D"/>
    <n v="2017"/>
    <n v="4853"/>
    <d v="2017-04-04T00:00:00"/>
    <s v="3FE"/>
    <n v="2017"/>
    <n v="2965"/>
    <d v="2017-03-24T00:00:00"/>
    <n v="1572.48"/>
    <s v="          1572.48"/>
    <m/>
    <m/>
    <m/>
    <m/>
    <n v="1217"/>
    <x v="132"/>
    <s v="17008081"/>
    <s v="23/01/0017  "/>
    <m/>
    <x v="2"/>
    <s v="Z561C0E95F"/>
  </r>
  <r>
    <s v="D"/>
    <n v="2017"/>
    <n v="4853"/>
    <d v="2017-04-04T00:00:00"/>
    <s v="3FE"/>
    <n v="2017"/>
    <n v="2966"/>
    <d v="2017-03-24T00:00:00"/>
    <n v="113.4"/>
    <s v="           113.40"/>
    <m/>
    <m/>
    <m/>
    <m/>
    <n v="1217"/>
    <x v="132"/>
    <s v="17008057"/>
    <s v="23/01/0017  "/>
    <m/>
    <x v="2"/>
    <s v="6845246BB0"/>
  </r>
  <r>
    <s v="D"/>
    <n v="2017"/>
    <n v="4853"/>
    <d v="2017-04-04T00:00:00"/>
    <s v="3FE"/>
    <n v="2017"/>
    <n v="2968"/>
    <d v="2017-03-24T00:00:00"/>
    <n v="597"/>
    <s v="           597.00"/>
    <m/>
    <m/>
    <m/>
    <m/>
    <n v="1217"/>
    <x v="132"/>
    <s v="17008026"/>
    <s v="23/01/0017  "/>
    <m/>
    <x v="2"/>
    <s v="Z9114D726A"/>
  </r>
  <r>
    <s v="D"/>
    <n v="2017"/>
    <n v="4853"/>
    <d v="2017-04-04T00:00:00"/>
    <s v="3FE"/>
    <n v="2017"/>
    <n v="2970"/>
    <d v="2017-03-24T00:00:00"/>
    <n v="1352"/>
    <s v="          1352.00"/>
    <m/>
    <m/>
    <m/>
    <m/>
    <n v="1217"/>
    <x v="132"/>
    <s v="17008056"/>
    <s v="23/01/0017  "/>
    <m/>
    <x v="2"/>
    <s v="X620D4D788"/>
  </r>
  <r>
    <s v="D"/>
    <n v="2017"/>
    <n v="4853"/>
    <d v="2017-04-04T00:00:00"/>
    <s v="3FE"/>
    <n v="2017"/>
    <n v="2974"/>
    <d v="2017-03-24T00:00:00"/>
    <n v="331.18"/>
    <s v="           331.18"/>
    <m/>
    <m/>
    <m/>
    <m/>
    <n v="1217"/>
    <x v="132"/>
    <s v="17008051"/>
    <s v="23/01/0017  "/>
    <m/>
    <x v="2"/>
    <s v="6845246BB0"/>
  </r>
  <r>
    <s v="D"/>
    <n v="2017"/>
    <n v="4853"/>
    <d v="2017-04-04T00:00:00"/>
    <s v="3FE"/>
    <n v="2017"/>
    <n v="2975"/>
    <d v="2017-03-24T00:00:00"/>
    <n v="185.4"/>
    <s v="           185.40"/>
    <m/>
    <m/>
    <m/>
    <m/>
    <n v="1217"/>
    <x v="132"/>
    <s v="17008260"/>
    <s v="23/01/0017  "/>
    <m/>
    <x v="2"/>
    <s v="6845246BB0"/>
  </r>
  <r>
    <s v="D"/>
    <n v="2017"/>
    <n v="4853"/>
    <d v="2017-04-04T00:00:00"/>
    <s v="3FE"/>
    <n v="2017"/>
    <n v="2977"/>
    <d v="2017-03-24T00:00:00"/>
    <n v="450"/>
    <s v="           450.00"/>
    <m/>
    <m/>
    <m/>
    <m/>
    <n v="1217"/>
    <x v="132"/>
    <s v="17008096"/>
    <s v="23/01/0017  "/>
    <m/>
    <x v="2"/>
    <s v="5507256B69"/>
  </r>
  <r>
    <s v="D"/>
    <n v="2017"/>
    <n v="4853"/>
    <d v="2017-04-04T00:00:00"/>
    <s v="3FE"/>
    <n v="2017"/>
    <n v="2978"/>
    <d v="2017-03-24T00:00:00"/>
    <n v="1137.4000000000001"/>
    <s v="          1137.40"/>
    <m/>
    <m/>
    <m/>
    <m/>
    <n v="1217"/>
    <x v="132"/>
    <s v="17008053"/>
    <s v="23/01/0017  "/>
    <m/>
    <x v="2"/>
    <s v="6845246BB0"/>
  </r>
  <r>
    <s v="D"/>
    <n v="2017"/>
    <n v="4853"/>
    <d v="2017-04-04T00:00:00"/>
    <s v="3FE"/>
    <n v="2017"/>
    <n v="2980"/>
    <d v="2017-03-24T00:00:00"/>
    <n v="200.74"/>
    <s v="           200.74"/>
    <m/>
    <m/>
    <m/>
    <m/>
    <n v="1217"/>
    <x v="132"/>
    <s v="17008052"/>
    <s v="23/01/0017  "/>
    <m/>
    <x v="2"/>
    <s v="6845246BB0"/>
  </r>
  <r>
    <s v="D"/>
    <n v="2017"/>
    <n v="4853"/>
    <d v="2017-04-04T00:00:00"/>
    <s v="3FE"/>
    <n v="2017"/>
    <n v="2981"/>
    <d v="2017-03-24T00:00:00"/>
    <n v="699.8"/>
    <s v="           699.80"/>
    <m/>
    <m/>
    <m/>
    <m/>
    <n v="1217"/>
    <x v="132"/>
    <s v="17008152"/>
    <s v="23/01/0017  "/>
    <m/>
    <x v="2"/>
    <s v="6845246BB0"/>
  </r>
  <r>
    <s v="D"/>
    <n v="2017"/>
    <n v="4853"/>
    <d v="2017-04-04T00:00:00"/>
    <s v="3FE"/>
    <n v="2017"/>
    <n v="2982"/>
    <d v="2017-03-24T00:00:00"/>
    <n v="84.17"/>
    <s v="            84.17"/>
    <m/>
    <m/>
    <m/>
    <m/>
    <n v="1217"/>
    <x v="132"/>
    <s v="17008055"/>
    <s v="23/01/0017  "/>
    <m/>
    <x v="2"/>
    <s v="6845246BB0"/>
  </r>
  <r>
    <s v="D"/>
    <n v="2017"/>
    <n v="4853"/>
    <d v="2017-04-04T00:00:00"/>
    <s v="3FE"/>
    <n v="2017"/>
    <n v="2983"/>
    <d v="2017-03-24T00:00:00"/>
    <n v="2800"/>
    <s v="          2800.00"/>
    <m/>
    <m/>
    <m/>
    <m/>
    <n v="1217"/>
    <x v="132"/>
    <s v="17008288"/>
    <s v="23/01/0017  "/>
    <m/>
    <x v="2"/>
    <s v="64980421E5"/>
  </r>
  <r>
    <s v="D"/>
    <n v="2017"/>
    <n v="4853"/>
    <d v="2017-04-04T00:00:00"/>
    <s v="3FE"/>
    <n v="2017"/>
    <n v="2984"/>
    <d v="2017-03-24T00:00:00"/>
    <n v="1260"/>
    <s v="          1260.00"/>
    <m/>
    <m/>
    <m/>
    <m/>
    <n v="1217"/>
    <x v="132"/>
    <s v="17008082"/>
    <s v="23/01/0017  "/>
    <m/>
    <x v="2"/>
    <s v="5507256B69"/>
  </r>
  <r>
    <s v="D"/>
    <n v="2017"/>
    <n v="4854"/>
    <d v="2017-04-04T00:00:00"/>
    <s v="3FE"/>
    <n v="2017"/>
    <n v="2985"/>
    <d v="2017-03-24T00:00:00"/>
    <n v="1037.08"/>
    <s v="          1037.08"/>
    <m/>
    <m/>
    <m/>
    <m/>
    <n v="1217"/>
    <x v="132"/>
    <s v="98641172"/>
    <s v="24/01/0017  "/>
    <m/>
    <x v="2"/>
    <s v="62138062ED"/>
  </r>
  <r>
    <s v="D"/>
    <n v="2017"/>
    <n v="4853"/>
    <d v="2017-04-04T00:00:00"/>
    <s v="3FE"/>
    <n v="2017"/>
    <n v="2986"/>
    <d v="2017-03-24T00:00:00"/>
    <n v="5096.45"/>
    <s v="          5096.45"/>
    <m/>
    <m/>
    <m/>
    <m/>
    <n v="1217"/>
    <x v="132"/>
    <s v="17008151"/>
    <s v="23/01/0017  "/>
    <m/>
    <x v="2"/>
    <s v="6845246BB0"/>
  </r>
  <r>
    <s v="D"/>
    <n v="2017"/>
    <n v="4853"/>
    <d v="2017-04-04T00:00:00"/>
    <s v="3FE"/>
    <n v="2017"/>
    <n v="2987"/>
    <d v="2017-03-24T00:00:00"/>
    <n v="28"/>
    <s v="            28.00"/>
    <m/>
    <m/>
    <m/>
    <m/>
    <n v="1217"/>
    <x v="132"/>
    <s v="17008153"/>
    <s v="23/01/0017  "/>
    <m/>
    <x v="2"/>
    <s v="6845246BB0"/>
  </r>
  <r>
    <s v="D"/>
    <n v="2017"/>
    <n v="4853"/>
    <d v="2017-04-04T00:00:00"/>
    <s v="3FE"/>
    <n v="2017"/>
    <n v="2988"/>
    <d v="2017-03-24T00:00:00"/>
    <n v="749.76"/>
    <s v="           749.76"/>
    <m/>
    <m/>
    <m/>
    <m/>
    <n v="1217"/>
    <x v="132"/>
    <s v="17008149"/>
    <s v="23/01/0017  "/>
    <m/>
    <x v="2"/>
    <s v="6845246BB0"/>
  </r>
  <r>
    <s v="D"/>
    <n v="2017"/>
    <n v="4854"/>
    <d v="2017-04-04T00:00:00"/>
    <s v="3FE"/>
    <n v="2017"/>
    <n v="2989"/>
    <d v="2017-03-24T00:00:00"/>
    <n v="2389.41"/>
    <s v="          2389.41"/>
    <m/>
    <m/>
    <m/>
    <m/>
    <n v="1217"/>
    <x v="132"/>
    <s v="98641195"/>
    <s v="24/01/0017  "/>
    <m/>
    <x v="2"/>
    <s v="62138062ED"/>
  </r>
  <r>
    <s v="D"/>
    <n v="2017"/>
    <n v="4854"/>
    <d v="2017-04-04T00:00:00"/>
    <s v="3FE"/>
    <n v="2017"/>
    <n v="2991"/>
    <d v="2017-03-24T00:00:00"/>
    <n v="414"/>
    <s v="           414.00"/>
    <m/>
    <m/>
    <m/>
    <m/>
    <n v="1217"/>
    <x v="132"/>
    <s v="17007945"/>
    <s v="23/01/0017  "/>
    <m/>
    <x v="2"/>
    <s v="578379067E"/>
  </r>
  <r>
    <s v="D"/>
    <n v="2017"/>
    <n v="4853"/>
    <d v="2017-04-04T00:00:00"/>
    <s v="3FE"/>
    <n v="2017"/>
    <n v="2992"/>
    <d v="2017-03-24T00:00:00"/>
    <n v="3009.64"/>
    <s v="          3009.64"/>
    <m/>
    <m/>
    <m/>
    <m/>
    <n v="1217"/>
    <x v="132"/>
    <s v="17008150"/>
    <s v="23/01/0017  "/>
    <m/>
    <x v="2"/>
    <s v="6845246BB0"/>
  </r>
  <r>
    <s v="D"/>
    <n v="2017"/>
    <n v="4853"/>
    <d v="2017-04-04T00:00:00"/>
    <s v="3FE"/>
    <n v="2017"/>
    <n v="2994"/>
    <d v="2017-03-24T00:00:00"/>
    <n v="70.34"/>
    <s v="            70.34"/>
    <m/>
    <m/>
    <m/>
    <m/>
    <n v="1217"/>
    <x v="132"/>
    <s v="17008154"/>
    <s v="23/01/0017  "/>
    <m/>
    <x v="2"/>
    <s v="6845246BB0"/>
  </r>
  <r>
    <s v="D"/>
    <n v="2017"/>
    <n v="4853"/>
    <d v="2017-04-04T00:00:00"/>
    <s v="3FE"/>
    <n v="2017"/>
    <n v="2995"/>
    <d v="2017-03-24T00:00:00"/>
    <n v="34.99"/>
    <s v="            34.99"/>
    <m/>
    <m/>
    <m/>
    <m/>
    <n v="1217"/>
    <x v="132"/>
    <s v="17008290"/>
    <s v="23/01/0017  "/>
    <m/>
    <x v="2"/>
    <s v="6845246BB0"/>
  </r>
  <r>
    <s v="D"/>
    <n v="2017"/>
    <n v="4853"/>
    <d v="2017-04-04T00:00:00"/>
    <s v="3FE"/>
    <n v="2017"/>
    <n v="3173"/>
    <d v="2017-03-24T00:00:00"/>
    <n v="2258.2800000000002"/>
    <s v="          2258.28"/>
    <m/>
    <m/>
    <m/>
    <m/>
    <n v="1217"/>
    <x v="132"/>
    <s v="17008887"/>
    <s v="24/01/0017  "/>
    <m/>
    <x v="2"/>
    <s v="6845246BB0"/>
  </r>
  <r>
    <s v="D"/>
    <n v="2017"/>
    <n v="4853"/>
    <d v="2017-04-04T00:00:00"/>
    <s v="3FE"/>
    <n v="2017"/>
    <n v="3175"/>
    <d v="2017-03-24T00:00:00"/>
    <n v="394.75"/>
    <s v="           394.75"/>
    <m/>
    <m/>
    <m/>
    <m/>
    <n v="1217"/>
    <x v="132"/>
    <s v="17008976"/>
    <s v="24/01/0017  "/>
    <m/>
    <x v="2"/>
    <s v="ZC51BF8ECA"/>
  </r>
  <r>
    <s v="D"/>
    <n v="2017"/>
    <n v="4853"/>
    <d v="2017-04-04T00:00:00"/>
    <s v="3FE"/>
    <n v="2017"/>
    <n v="3177"/>
    <d v="2017-03-24T00:00:00"/>
    <n v="310.22000000000003"/>
    <s v="           310.22"/>
    <m/>
    <m/>
    <m/>
    <m/>
    <n v="1217"/>
    <x v="132"/>
    <s v="17008886"/>
    <s v="24/01/0017  "/>
    <m/>
    <x v="2"/>
    <s v="6845246BB0"/>
  </r>
  <r>
    <s v="D"/>
    <n v="2017"/>
    <n v="4853"/>
    <d v="2017-04-04T00:00:00"/>
    <s v="3FE"/>
    <n v="2017"/>
    <n v="3178"/>
    <d v="2017-03-24T00:00:00"/>
    <n v="42"/>
    <s v="            42.00"/>
    <m/>
    <m/>
    <m/>
    <m/>
    <n v="1217"/>
    <x v="132"/>
    <s v="17008888"/>
    <s v="24/01/0017  "/>
    <m/>
    <x v="2"/>
    <s v="6845246BB0"/>
  </r>
  <r>
    <s v="D"/>
    <n v="2017"/>
    <n v="4853"/>
    <d v="2017-04-04T00:00:00"/>
    <s v="3FE"/>
    <n v="2017"/>
    <n v="3179"/>
    <d v="2017-03-24T00:00:00"/>
    <n v="323.23"/>
    <s v="           323.23"/>
    <m/>
    <m/>
    <m/>
    <m/>
    <n v="1217"/>
    <x v="132"/>
    <s v="17008889"/>
    <s v="24/01/0017  "/>
    <m/>
    <x v="2"/>
    <s v="6845246BB0"/>
  </r>
  <r>
    <s v="D"/>
    <n v="2017"/>
    <n v="4854"/>
    <d v="2017-04-04T00:00:00"/>
    <s v="3FE"/>
    <n v="2017"/>
    <n v="3181"/>
    <d v="2017-03-24T00:00:00"/>
    <n v="330"/>
    <s v="           330.00"/>
    <m/>
    <m/>
    <m/>
    <m/>
    <n v="1217"/>
    <x v="132"/>
    <s v="98641667"/>
    <s v="25/01/0017  "/>
    <m/>
    <x v="2"/>
    <s v="5894063EA4"/>
  </r>
  <r>
    <s v="D"/>
    <n v="2017"/>
    <n v="4854"/>
    <d v="2017-04-04T00:00:00"/>
    <s v="3FE"/>
    <n v="2017"/>
    <n v="3182"/>
    <d v="2017-03-24T00:00:00"/>
    <n v="139.5"/>
    <s v="           139.50"/>
    <m/>
    <m/>
    <m/>
    <m/>
    <n v="1217"/>
    <x v="132"/>
    <s v="98641642"/>
    <s v="25/01/0017  "/>
    <m/>
    <x v="2"/>
    <s v="Z1D09D9C39"/>
  </r>
  <r>
    <s v="D"/>
    <n v="2017"/>
    <n v="4853"/>
    <d v="2017-04-04T00:00:00"/>
    <s v="3FE"/>
    <n v="2017"/>
    <n v="3183"/>
    <d v="2017-03-24T00:00:00"/>
    <n v="624.05999999999995"/>
    <s v="           624.06"/>
    <m/>
    <m/>
    <m/>
    <m/>
    <n v="1217"/>
    <x v="132"/>
    <s v="17008977"/>
    <s v="24/01/0017  "/>
    <m/>
    <x v="2"/>
    <s v="6845246BB0"/>
  </r>
  <r>
    <s v="D"/>
    <n v="2017"/>
    <n v="4854"/>
    <d v="2017-04-04T00:00:00"/>
    <s v="3FE"/>
    <n v="2017"/>
    <n v="3230"/>
    <d v="2017-03-24T00:00:00"/>
    <n v="2609.34"/>
    <s v="          2609.34"/>
    <m/>
    <m/>
    <m/>
    <m/>
    <n v="1217"/>
    <x v="132"/>
    <s v="17009549"/>
    <s v="25/01/0017  "/>
    <m/>
    <x v="2"/>
    <s v="6120333291"/>
  </r>
  <r>
    <s v="D"/>
    <n v="2017"/>
    <n v="4853"/>
    <d v="2017-04-04T00:00:00"/>
    <s v="3FE"/>
    <n v="2017"/>
    <n v="3234"/>
    <d v="2017-03-24T00:00:00"/>
    <n v="374"/>
    <s v="           374.00"/>
    <m/>
    <m/>
    <m/>
    <m/>
    <n v="1217"/>
    <x v="132"/>
    <s v="17009574"/>
    <s v="25/01/0017  "/>
    <m/>
    <x v="2"/>
    <s v="Z0F1B27A75"/>
  </r>
  <r>
    <s v="D"/>
    <n v="2017"/>
    <n v="4853"/>
    <d v="2017-04-04T00:00:00"/>
    <s v="3FE"/>
    <n v="2017"/>
    <n v="3238"/>
    <d v="2017-03-24T00:00:00"/>
    <n v="213.98"/>
    <s v="           213.98"/>
    <m/>
    <m/>
    <m/>
    <m/>
    <n v="1217"/>
    <x v="132"/>
    <s v="17009853"/>
    <s v="25/01/0017  "/>
    <m/>
    <x v="2"/>
    <s v="6845246BB0"/>
  </r>
  <r>
    <s v="D"/>
    <n v="2017"/>
    <n v="4854"/>
    <d v="2017-04-04T00:00:00"/>
    <s v="3FE"/>
    <n v="2017"/>
    <n v="3241"/>
    <d v="2017-03-24T00:00:00"/>
    <n v="225"/>
    <s v="           225.00"/>
    <m/>
    <m/>
    <m/>
    <m/>
    <n v="1217"/>
    <x v="132"/>
    <s v="17009749"/>
    <s v="25/01/0017  "/>
    <m/>
    <x v="2"/>
    <s v="Z751037BE6"/>
  </r>
  <r>
    <s v="D"/>
    <n v="2017"/>
    <n v="4854"/>
    <d v="2017-04-04T00:00:00"/>
    <s v="3FE"/>
    <n v="2017"/>
    <n v="3242"/>
    <d v="2017-03-24T00:00:00"/>
    <n v="700"/>
    <s v="           700.00"/>
    <m/>
    <m/>
    <m/>
    <m/>
    <n v="1217"/>
    <x v="132"/>
    <s v="17009544"/>
    <s v="25/01/0017  "/>
    <m/>
    <x v="2"/>
    <s v="6217777FE2"/>
  </r>
  <r>
    <s v="D"/>
    <n v="2017"/>
    <n v="4853"/>
    <d v="2017-04-04T00:00:00"/>
    <s v="3FE"/>
    <n v="2017"/>
    <n v="3248"/>
    <d v="2017-03-24T00:00:00"/>
    <n v="447.75"/>
    <s v="           447.75"/>
    <m/>
    <m/>
    <m/>
    <m/>
    <n v="1217"/>
    <x v="132"/>
    <s v="98641789"/>
    <s v="26/01/0017  "/>
    <m/>
    <x v="2"/>
    <s v="5894063EA4"/>
  </r>
  <r>
    <s v="D"/>
    <n v="2017"/>
    <n v="4853"/>
    <d v="2017-04-04T00:00:00"/>
    <s v="3FE"/>
    <n v="2017"/>
    <n v="3250"/>
    <d v="2017-03-24T00:00:00"/>
    <n v="115.43"/>
    <s v="           115.43"/>
    <m/>
    <m/>
    <m/>
    <m/>
    <n v="1217"/>
    <x v="132"/>
    <s v="17009750"/>
    <s v="25/01/0017  "/>
    <m/>
    <x v="2"/>
    <s v="6845246BB0"/>
  </r>
  <r>
    <s v="D"/>
    <n v="2017"/>
    <n v="4854"/>
    <d v="2017-04-04T00:00:00"/>
    <s v="3FE"/>
    <n v="2017"/>
    <n v="3252"/>
    <d v="2017-03-24T00:00:00"/>
    <n v="414"/>
    <s v="           414.00"/>
    <m/>
    <m/>
    <m/>
    <m/>
    <n v="1217"/>
    <x v="132"/>
    <s v="17009563"/>
    <s v="25/01/0017  "/>
    <m/>
    <x v="2"/>
    <s v="578379067E"/>
  </r>
  <r>
    <s v="D"/>
    <n v="2017"/>
    <n v="4854"/>
    <d v="2017-04-04T00:00:00"/>
    <s v="3FE"/>
    <n v="2017"/>
    <n v="3253"/>
    <d v="2017-03-24T00:00:00"/>
    <n v="540"/>
    <s v="           540.00"/>
    <m/>
    <m/>
    <m/>
    <m/>
    <n v="1217"/>
    <x v="132"/>
    <s v="17009546"/>
    <s v="25/01/0017  "/>
    <m/>
    <x v="2"/>
    <s v="ZBF0AA8101"/>
  </r>
  <r>
    <s v="D"/>
    <n v="2017"/>
    <n v="4853"/>
    <d v="2017-04-04T00:00:00"/>
    <s v="3FE"/>
    <n v="2017"/>
    <n v="3254"/>
    <d v="2017-03-24T00:00:00"/>
    <n v="810"/>
    <s v="           810.00"/>
    <m/>
    <m/>
    <m/>
    <m/>
    <n v="1217"/>
    <x v="132"/>
    <s v="98641790"/>
    <s v="26/01/0017  "/>
    <m/>
    <x v="2"/>
    <s v="62327357A0"/>
  </r>
  <r>
    <s v="D"/>
    <n v="2017"/>
    <n v="4853"/>
    <d v="2017-04-04T00:00:00"/>
    <s v="3FE"/>
    <n v="2017"/>
    <n v="3380"/>
    <d v="2017-03-24T00:00:00"/>
    <n v="504.75"/>
    <s v="           504.75"/>
    <m/>
    <m/>
    <m/>
    <m/>
    <n v="1217"/>
    <x v="132"/>
    <s v="98642645"/>
    <s v="27/01/0017  "/>
    <m/>
    <x v="2"/>
    <s v="XE40BC177C"/>
  </r>
  <r>
    <s v="D"/>
    <n v="2017"/>
    <n v="4853"/>
    <d v="2017-04-04T00:00:00"/>
    <s v="3FE"/>
    <n v="2017"/>
    <n v="3384"/>
    <d v="2017-03-24T00:00:00"/>
    <n v="295.2"/>
    <s v="           295.20"/>
    <m/>
    <m/>
    <m/>
    <m/>
    <n v="1217"/>
    <x v="132"/>
    <s v="17010559"/>
    <s v="26/01/0017  "/>
    <m/>
    <x v="2"/>
    <s v="ZD81BFF4FA"/>
  </r>
  <r>
    <s v="D"/>
    <n v="2017"/>
    <n v="4853"/>
    <d v="2017-04-04T00:00:00"/>
    <s v="3FE"/>
    <n v="2017"/>
    <n v="3386"/>
    <d v="2017-03-24T00:00:00"/>
    <n v="1266.19"/>
    <s v="          1266.19"/>
    <m/>
    <m/>
    <m/>
    <m/>
    <n v="1217"/>
    <x v="132"/>
    <s v="17010708"/>
    <s v="26/01/0017  "/>
    <m/>
    <x v="2"/>
    <s v="6845246BB0"/>
  </r>
  <r>
    <s v="D"/>
    <n v="2017"/>
    <n v="4853"/>
    <d v="2017-04-04T00:00:00"/>
    <s v="3FE"/>
    <n v="2017"/>
    <n v="3389"/>
    <d v="2017-03-24T00:00:00"/>
    <n v="2502.3000000000002"/>
    <s v="          2502.30"/>
    <m/>
    <m/>
    <m/>
    <m/>
    <n v="1217"/>
    <x v="132"/>
    <s v="17010711"/>
    <s v="26/01/0017  "/>
    <m/>
    <x v="2"/>
    <s v="6845246BB0"/>
  </r>
  <r>
    <s v="D"/>
    <n v="2017"/>
    <n v="4853"/>
    <d v="2017-04-04T00:00:00"/>
    <s v="3FE"/>
    <n v="2017"/>
    <n v="3392"/>
    <d v="2017-03-24T00:00:00"/>
    <n v="424.89"/>
    <s v="           424.89"/>
    <m/>
    <m/>
    <m/>
    <m/>
    <n v="1217"/>
    <x v="132"/>
    <s v="17010710"/>
    <s v="26/01/0017  "/>
    <m/>
    <x v="2"/>
    <s v="6845246BB0"/>
  </r>
  <r>
    <s v="D"/>
    <n v="2017"/>
    <n v="4853"/>
    <d v="2017-04-04T00:00:00"/>
    <s v="3FE"/>
    <n v="2017"/>
    <n v="3394"/>
    <d v="2017-03-24T00:00:00"/>
    <n v="298.16000000000003"/>
    <s v="           298.16"/>
    <m/>
    <m/>
    <m/>
    <m/>
    <n v="1217"/>
    <x v="132"/>
    <s v="17010712"/>
    <s v="26/01/0017  "/>
    <m/>
    <x v="2"/>
    <s v="6845246BB0"/>
  </r>
  <r>
    <s v="D"/>
    <n v="2017"/>
    <n v="4853"/>
    <d v="2017-04-04T00:00:00"/>
    <s v="3FE"/>
    <n v="2017"/>
    <n v="3396"/>
    <d v="2017-03-24T00:00:00"/>
    <n v="224.64"/>
    <s v="           224.64"/>
    <m/>
    <m/>
    <m/>
    <m/>
    <n v="1217"/>
    <x v="132"/>
    <s v="17010693"/>
    <s v="26/01/0017  "/>
    <m/>
    <x v="2"/>
    <s v="6845246BB0"/>
  </r>
  <r>
    <s v="D"/>
    <n v="2017"/>
    <n v="4853"/>
    <d v="2017-04-04T00:00:00"/>
    <s v="3FE"/>
    <n v="2017"/>
    <n v="3397"/>
    <d v="2017-03-24T00:00:00"/>
    <n v="1738.06"/>
    <s v="          1738.06"/>
    <m/>
    <m/>
    <m/>
    <m/>
    <n v="1217"/>
    <x v="132"/>
    <s v="17010709"/>
    <s v="26/01/0017  "/>
    <m/>
    <x v="2"/>
    <s v="6845246BB0"/>
  </r>
  <r>
    <s v="D"/>
    <n v="2017"/>
    <n v="4853"/>
    <d v="2017-04-04T00:00:00"/>
    <s v="3FE"/>
    <n v="2017"/>
    <n v="3399"/>
    <d v="2017-03-24T00:00:00"/>
    <n v="4550"/>
    <s v="          4550.00"/>
    <m/>
    <m/>
    <m/>
    <m/>
    <n v="1217"/>
    <x v="132"/>
    <s v="17010692"/>
    <s v="26/01/0017  "/>
    <m/>
    <x v="2"/>
    <s v="6468256DB2"/>
  </r>
  <r>
    <s v="D"/>
    <n v="2017"/>
    <n v="4853"/>
    <d v="2017-04-04T00:00:00"/>
    <s v="3FE"/>
    <n v="2017"/>
    <n v="3400"/>
    <d v="2017-03-24T00:00:00"/>
    <n v="242.26"/>
    <s v="           242.26"/>
    <m/>
    <m/>
    <m/>
    <m/>
    <n v="1217"/>
    <x v="132"/>
    <s v="17010558"/>
    <s v="26/01/0017  "/>
    <m/>
    <x v="2"/>
    <s v="6845246BB0"/>
  </r>
  <r>
    <s v="D"/>
    <n v="2017"/>
    <n v="4854"/>
    <d v="2017-04-04T00:00:00"/>
    <s v="3FE"/>
    <n v="2017"/>
    <n v="3510"/>
    <d v="2017-03-24T00:00:00"/>
    <n v="200"/>
    <s v="           200.00"/>
    <m/>
    <m/>
    <m/>
    <m/>
    <n v="1217"/>
    <x v="132"/>
    <s v="17011346"/>
    <s v="27/01/0017  "/>
    <m/>
    <x v="2"/>
    <s v="6217777FE2"/>
  </r>
  <r>
    <s v="D"/>
    <n v="2017"/>
    <n v="4853"/>
    <d v="2017-04-04T00:00:00"/>
    <s v="3FE"/>
    <n v="2017"/>
    <n v="3511"/>
    <d v="2017-03-24T00:00:00"/>
    <n v="493.56"/>
    <s v="           493.56"/>
    <m/>
    <m/>
    <m/>
    <m/>
    <n v="1217"/>
    <x v="132"/>
    <s v="17011635"/>
    <s v="27/01/0017  "/>
    <m/>
    <x v="2"/>
    <s v="6845246BB0"/>
  </r>
  <r>
    <s v="D"/>
    <n v="2017"/>
    <n v="4853"/>
    <d v="2017-04-04T00:00:00"/>
    <s v="3FE"/>
    <n v="2017"/>
    <n v="3513"/>
    <d v="2017-03-24T00:00:00"/>
    <n v="1630.56"/>
    <s v="          1630.56"/>
    <m/>
    <m/>
    <m/>
    <m/>
    <n v="1217"/>
    <x v="132"/>
    <s v="17011884"/>
    <s v="27/01/0017  "/>
    <m/>
    <x v="2"/>
    <s v="6845246BB0"/>
  </r>
  <r>
    <s v="D"/>
    <n v="2017"/>
    <n v="4853"/>
    <d v="2017-04-04T00:00:00"/>
    <s v="3FE"/>
    <n v="2017"/>
    <n v="3514"/>
    <d v="2017-03-24T00:00:00"/>
    <n v="209"/>
    <s v="           209.00"/>
    <m/>
    <m/>
    <m/>
    <m/>
    <n v="1217"/>
    <x v="132"/>
    <s v="17011830"/>
    <s v="27/01/0017  "/>
    <m/>
    <x v="2"/>
    <s v="Z9114D726A"/>
  </r>
  <r>
    <s v="D"/>
    <n v="2017"/>
    <n v="4853"/>
    <d v="2017-04-04T00:00:00"/>
    <s v="3FE"/>
    <n v="2017"/>
    <n v="3516"/>
    <d v="2017-03-24T00:00:00"/>
    <n v="42.28"/>
    <s v="            42.28"/>
    <m/>
    <m/>
    <m/>
    <m/>
    <n v="1217"/>
    <x v="132"/>
    <s v="17011829"/>
    <s v="27/01/0017  "/>
    <m/>
    <x v="2"/>
    <s v="6845246BB0"/>
  </r>
  <r>
    <s v="D"/>
    <n v="2017"/>
    <n v="4853"/>
    <d v="2017-04-04T00:00:00"/>
    <s v="3FE"/>
    <n v="2017"/>
    <n v="3517"/>
    <d v="2017-03-24T00:00:00"/>
    <n v="2127.71"/>
    <s v="          2127.71"/>
    <m/>
    <m/>
    <m/>
    <m/>
    <n v="1217"/>
    <x v="132"/>
    <s v="17011885"/>
    <s v="27/01/0017  "/>
    <m/>
    <x v="2"/>
    <s v="6845246BB0"/>
  </r>
  <r>
    <s v="D"/>
    <n v="2017"/>
    <n v="4853"/>
    <d v="2017-04-04T00:00:00"/>
    <s v="3FE"/>
    <n v="2017"/>
    <n v="3518"/>
    <d v="2017-03-24T00:00:00"/>
    <n v="936"/>
    <s v="           936.00"/>
    <m/>
    <m/>
    <m/>
    <m/>
    <n v="1217"/>
    <x v="132"/>
    <s v="17011622"/>
    <s v="27/01/0017  "/>
    <m/>
    <x v="2"/>
    <s v="5507256B69"/>
  </r>
  <r>
    <s v="D"/>
    <n v="2017"/>
    <n v="4854"/>
    <d v="2017-04-04T00:00:00"/>
    <s v="3FE"/>
    <n v="2017"/>
    <n v="3519"/>
    <d v="2017-03-24T00:00:00"/>
    <n v="7100"/>
    <s v="          7100.00"/>
    <m/>
    <m/>
    <m/>
    <m/>
    <n v="1217"/>
    <x v="132"/>
    <s v="17011339"/>
    <s v="27/01/0017  "/>
    <m/>
    <x v="2"/>
    <s v="62138062ED"/>
  </r>
  <r>
    <s v="D"/>
    <n v="2017"/>
    <n v="4854"/>
    <d v="2017-04-04T00:00:00"/>
    <s v="3FE"/>
    <n v="2017"/>
    <n v="3520"/>
    <d v="2017-03-24T00:00:00"/>
    <n v="300"/>
    <s v="           300.00"/>
    <m/>
    <m/>
    <m/>
    <m/>
    <n v="1217"/>
    <x v="132"/>
    <s v="17011930"/>
    <s v="28/01/0017  "/>
    <m/>
    <x v="2"/>
    <s v="6217777FE2"/>
  </r>
  <r>
    <s v="D"/>
    <n v="2017"/>
    <n v="4854"/>
    <d v="2017-04-04T00:00:00"/>
    <s v="3FE"/>
    <n v="2017"/>
    <n v="3521"/>
    <d v="2017-03-24T00:00:00"/>
    <n v="300"/>
    <s v="           300.00"/>
    <m/>
    <m/>
    <m/>
    <m/>
    <n v="1217"/>
    <x v="132"/>
    <s v="17011929"/>
    <s v="28/01/0017  "/>
    <m/>
    <x v="2"/>
    <s v="6217777FE2"/>
  </r>
  <r>
    <s v="D"/>
    <n v="2017"/>
    <n v="4854"/>
    <d v="2017-04-04T00:00:00"/>
    <s v="3FE"/>
    <n v="2017"/>
    <n v="3522"/>
    <d v="2017-03-24T00:00:00"/>
    <n v="300"/>
    <s v="           300.00"/>
    <m/>
    <m/>
    <m/>
    <m/>
    <n v="1217"/>
    <x v="132"/>
    <s v="17011931"/>
    <s v="28/01/0017  "/>
    <m/>
    <x v="2"/>
    <s v="6217777FE2"/>
  </r>
  <r>
    <s v="D"/>
    <n v="2017"/>
    <n v="4854"/>
    <d v="2017-04-04T00:00:00"/>
    <s v="3FE"/>
    <n v="2017"/>
    <n v="3610"/>
    <d v="2017-03-24T00:00:00"/>
    <n v="243.12"/>
    <s v="           243.12"/>
    <m/>
    <m/>
    <m/>
    <m/>
    <n v="1217"/>
    <x v="132"/>
    <s v="17005074"/>
    <s v="17/01/0017  "/>
    <m/>
    <x v="2"/>
    <s v="6120397760"/>
  </r>
  <r>
    <s v="D"/>
    <n v="2017"/>
    <n v="4854"/>
    <d v="2017-04-04T00:00:00"/>
    <s v="3FE"/>
    <n v="2017"/>
    <n v="3610"/>
    <d v="2017-03-24T00:00:00"/>
    <n v="333.65"/>
    <s v="           333.65"/>
    <m/>
    <m/>
    <m/>
    <m/>
    <n v="1217"/>
    <x v="132"/>
    <s v="17005074"/>
    <s v="17/01/0017  "/>
    <m/>
    <x v="2"/>
    <s v="612032297B"/>
  </r>
  <r>
    <s v="D"/>
    <n v="2017"/>
    <n v="4853"/>
    <d v="2017-04-04T00:00:00"/>
    <s v="3FE"/>
    <n v="2017"/>
    <n v="3649"/>
    <d v="2017-03-24T00:00:00"/>
    <n v="21"/>
    <s v="            21.00"/>
    <m/>
    <m/>
    <m/>
    <m/>
    <n v="1217"/>
    <x v="132"/>
    <s v="98640117"/>
    <s v="19/01/0017  "/>
    <m/>
    <x v="2"/>
    <s v="5894063EA4"/>
  </r>
  <r>
    <s v="D"/>
    <n v="2017"/>
    <n v="4853"/>
    <d v="2017-04-04T00:00:00"/>
    <s v="3FE"/>
    <n v="2017"/>
    <n v="3650"/>
    <d v="2017-03-24T00:00:00"/>
    <n v="51"/>
    <s v="            51.00"/>
    <m/>
    <m/>
    <m/>
    <m/>
    <n v="1217"/>
    <x v="132"/>
    <s v="98640116"/>
    <s v="19/01/0017  "/>
    <m/>
    <x v="2"/>
    <s v="5894063EA4"/>
  </r>
  <r>
    <s v="D"/>
    <n v="2017"/>
    <n v="4853"/>
    <d v="2017-04-04T00:00:00"/>
    <s v="3FE"/>
    <n v="2017"/>
    <n v="3651"/>
    <d v="2017-03-24T00:00:00"/>
    <n v="48"/>
    <s v="            48.00"/>
    <m/>
    <m/>
    <m/>
    <m/>
    <n v="1217"/>
    <x v="132"/>
    <s v="98640115"/>
    <s v="19/01/0017  "/>
    <m/>
    <x v="2"/>
    <s v="5894063EA4"/>
  </r>
  <r>
    <s v="D"/>
    <n v="2017"/>
    <n v="4854"/>
    <d v="2017-04-04T00:00:00"/>
    <s v="3FE"/>
    <n v="2017"/>
    <n v="3652"/>
    <d v="2017-03-24T00:00:00"/>
    <n v="819.57"/>
    <s v="           819.57"/>
    <m/>
    <m/>
    <m/>
    <m/>
    <n v="1217"/>
    <x v="132"/>
    <s v="17005730"/>
    <s v="18/01/0017  "/>
    <m/>
    <x v="2"/>
    <s v="300828427D"/>
  </r>
  <r>
    <s v="D"/>
    <n v="2017"/>
    <n v="4854"/>
    <d v="2017-04-04T00:00:00"/>
    <s v="3FE"/>
    <n v="2017"/>
    <n v="3652"/>
    <d v="2017-03-24T00:00:00"/>
    <n v="1281.74"/>
    <s v="          1281.74"/>
    <m/>
    <m/>
    <m/>
    <m/>
    <n v="1217"/>
    <x v="132"/>
    <s v="17005730"/>
    <s v="18/01/0017  "/>
    <m/>
    <x v="2"/>
    <s v="612032297B"/>
  </r>
  <r>
    <s v="D"/>
    <n v="2017"/>
    <n v="4854"/>
    <d v="2017-04-04T00:00:00"/>
    <s v="3FE"/>
    <n v="2017"/>
    <n v="3728"/>
    <d v="2017-03-24T00:00:00"/>
    <n v="406.98"/>
    <s v="           406.98"/>
    <m/>
    <m/>
    <m/>
    <m/>
    <n v="1217"/>
    <x v="132"/>
    <s v="98642799"/>
    <s v="30/01/0017  "/>
    <m/>
    <x v="2"/>
    <s v="62138062ED"/>
  </r>
  <r>
    <s v="D"/>
    <n v="2017"/>
    <n v="4853"/>
    <d v="2017-04-04T00:00:00"/>
    <s v="3FE"/>
    <n v="2017"/>
    <n v="3780"/>
    <d v="2017-03-24T00:00:00"/>
    <n v="314.91000000000003"/>
    <s v="           314.91"/>
    <m/>
    <m/>
    <m/>
    <m/>
    <n v="1217"/>
    <x v="132"/>
    <s v="17012241"/>
    <s v="30/01/0017  "/>
    <m/>
    <x v="2"/>
    <s v="6845246BB0"/>
  </r>
  <r>
    <s v="D"/>
    <n v="2017"/>
    <n v="4853"/>
    <d v="2017-04-04T00:00:00"/>
    <s v="3FE"/>
    <n v="2017"/>
    <n v="3781"/>
    <d v="2017-03-24T00:00:00"/>
    <n v="800"/>
    <s v="           800.00"/>
    <m/>
    <m/>
    <m/>
    <m/>
    <n v="1217"/>
    <x v="132"/>
    <s v="17012259"/>
    <s v="30/01/0017  "/>
    <m/>
    <x v="2"/>
    <s v="6217777FE2"/>
  </r>
  <r>
    <s v="D"/>
    <n v="2017"/>
    <n v="4854"/>
    <d v="2017-04-04T00:00:00"/>
    <s v="3FE"/>
    <n v="2017"/>
    <n v="3783"/>
    <d v="2017-03-24T00:00:00"/>
    <n v="360"/>
    <s v="           360.00"/>
    <m/>
    <m/>
    <m/>
    <m/>
    <n v="1217"/>
    <x v="132"/>
    <s v="17012176"/>
    <s v="30/01/0017  "/>
    <m/>
    <x v="2"/>
    <s v="ZBF0AA8101"/>
  </r>
  <r>
    <s v="D"/>
    <n v="2017"/>
    <n v="4853"/>
    <d v="2017-04-04T00:00:00"/>
    <s v="3FE"/>
    <n v="2017"/>
    <n v="3785"/>
    <d v="2017-03-24T00:00:00"/>
    <n v="1330"/>
    <s v="          1330.00"/>
    <m/>
    <m/>
    <m/>
    <m/>
    <n v="1217"/>
    <x v="132"/>
    <s v="17012404"/>
    <s v="30/01/0017  "/>
    <m/>
    <x v="2"/>
    <s v="Z6A1888861"/>
  </r>
  <r>
    <s v="D"/>
    <n v="2017"/>
    <n v="4854"/>
    <d v="2017-04-04T00:00:00"/>
    <s v="3FE"/>
    <n v="2017"/>
    <n v="3787"/>
    <d v="2017-03-24T00:00:00"/>
    <n v="900"/>
    <s v="           900.00"/>
    <m/>
    <m/>
    <m/>
    <m/>
    <n v="1217"/>
    <x v="132"/>
    <s v="17012178"/>
    <s v="30/01/0017  "/>
    <m/>
    <x v="2"/>
    <s v="6217777FE2"/>
  </r>
  <r>
    <s v="D"/>
    <n v="2017"/>
    <n v="4854"/>
    <d v="2017-04-04T00:00:00"/>
    <s v="3FE"/>
    <n v="2017"/>
    <n v="4012"/>
    <d v="2017-03-24T00:00:00"/>
    <n v="1500"/>
    <s v="          1500.00"/>
    <m/>
    <m/>
    <m/>
    <m/>
    <n v="1217"/>
    <x v="132"/>
    <s v="17013308"/>
    <s v="01/02/0017  "/>
    <m/>
    <x v="2"/>
    <s v="6217777FE2"/>
  </r>
  <r>
    <s v="D"/>
    <n v="2017"/>
    <n v="4853"/>
    <d v="2017-04-04T00:00:00"/>
    <s v="3FE"/>
    <n v="2017"/>
    <n v="4207"/>
    <d v="2017-03-24T00:00:00"/>
    <n v="-21"/>
    <s v="           -21.00"/>
    <m/>
    <m/>
    <m/>
    <m/>
    <n v="1217"/>
    <x v="132"/>
    <s v="98643271"/>
    <s v="01/02/0017  "/>
    <m/>
    <x v="2"/>
    <s v="5894063EA4"/>
  </r>
  <r>
    <s v="D"/>
    <n v="2017"/>
    <n v="4853"/>
    <d v="2017-04-04T00:00:00"/>
    <s v="3FE"/>
    <n v="2017"/>
    <n v="4209"/>
    <d v="2017-03-24T00:00:00"/>
    <n v="-21"/>
    <s v="           -21.00"/>
    <m/>
    <m/>
    <m/>
    <m/>
    <n v="1217"/>
    <x v="132"/>
    <s v="98643986"/>
    <s v="03/02/0017  "/>
    <m/>
    <x v="2"/>
    <s v="5894063EA4"/>
  </r>
  <r>
    <s v="D"/>
    <n v="2017"/>
    <n v="4853"/>
    <d v="2017-04-04T00:00:00"/>
    <s v="3FE"/>
    <n v="2017"/>
    <n v="4313"/>
    <d v="2017-03-24T00:00:00"/>
    <n v="425.25"/>
    <s v="           425.25"/>
    <m/>
    <m/>
    <m/>
    <m/>
    <n v="1217"/>
    <x v="132"/>
    <s v="98640822"/>
    <s v="23/01/0017  "/>
    <m/>
    <x v="2"/>
    <s v="5894063EA4"/>
  </r>
  <r>
    <s v="D"/>
    <n v="2017"/>
    <n v="4853"/>
    <d v="2017-04-04T00:00:00"/>
    <s v="3FE"/>
    <n v="2017"/>
    <n v="4317"/>
    <d v="2017-03-24T00:00:00"/>
    <n v="42"/>
    <s v="            42.00"/>
    <m/>
    <m/>
    <m/>
    <m/>
    <n v="1217"/>
    <x v="132"/>
    <s v="98640821"/>
    <s v="23/01/0017  "/>
    <m/>
    <x v="2"/>
    <s v="5894063EA4"/>
  </r>
  <r>
    <s v="D"/>
    <n v="2017"/>
    <n v="4853"/>
    <d v="2017-04-04T00:00:00"/>
    <s v="3FE"/>
    <n v="2017"/>
    <n v="4373"/>
    <d v="2017-03-24T00:00:00"/>
    <n v="121.44"/>
    <s v="           121.44"/>
    <m/>
    <m/>
    <m/>
    <m/>
    <n v="1217"/>
    <x v="132"/>
    <s v="17008054"/>
    <s v="23/01/0017  "/>
    <m/>
    <x v="2"/>
    <s v="6845246BB0"/>
  </r>
  <r>
    <s v="D"/>
    <n v="2017"/>
    <n v="4853"/>
    <d v="2017-04-04T00:00:00"/>
    <s v="3FE"/>
    <n v="2017"/>
    <n v="4405"/>
    <d v="2017-03-24T00:00:00"/>
    <n v="10665"/>
    <s v="         10665.00"/>
    <m/>
    <m/>
    <m/>
    <m/>
    <n v="1217"/>
    <x v="132"/>
    <s v="98641435"/>
    <s v="25/01/0017  "/>
    <m/>
    <x v="2"/>
    <s v="62327357A0"/>
  </r>
  <r>
    <s v="D"/>
    <n v="2017"/>
    <n v="4854"/>
    <d v="2017-04-04T00:00:00"/>
    <s v="3FE"/>
    <n v="2017"/>
    <n v="4406"/>
    <d v="2017-03-24T00:00:00"/>
    <n v="5818.95"/>
    <s v="          5818.95"/>
    <m/>
    <m/>
    <m/>
    <m/>
    <n v="1217"/>
    <x v="132"/>
    <s v="17008659"/>
    <s v="24/01/0017  "/>
    <m/>
    <x v="2"/>
    <s v="6120347E1B"/>
  </r>
  <r>
    <s v="D"/>
    <n v="2017"/>
    <n v="4853"/>
    <d v="2017-04-04T00:00:00"/>
    <s v="3FE"/>
    <n v="2017"/>
    <n v="4407"/>
    <d v="2017-03-24T00:00:00"/>
    <n v="235.5"/>
    <s v="           235.50"/>
    <m/>
    <m/>
    <m/>
    <m/>
    <n v="1217"/>
    <x v="132"/>
    <s v="98641436"/>
    <s v="25/01/0017  "/>
    <m/>
    <x v="2"/>
    <s v="5894063EA4"/>
  </r>
  <r>
    <s v="D"/>
    <n v="2017"/>
    <n v="4853"/>
    <d v="2017-04-04T00:00:00"/>
    <s v="3FE"/>
    <n v="2017"/>
    <n v="4432"/>
    <d v="2017-03-24T00:00:00"/>
    <n v="1091.17"/>
    <s v="          1091.17"/>
    <m/>
    <m/>
    <m/>
    <m/>
    <n v="1217"/>
    <x v="132"/>
    <s v="17014058"/>
    <s v="02/02/0017  "/>
    <m/>
    <x v="2"/>
    <s v="6845246BB0"/>
  </r>
  <r>
    <s v="D"/>
    <n v="2017"/>
    <n v="4853"/>
    <d v="2017-04-04T00:00:00"/>
    <s v="3FE"/>
    <n v="2017"/>
    <n v="4433"/>
    <d v="2017-03-24T00:00:00"/>
    <n v="3080"/>
    <s v="          3080.00"/>
    <m/>
    <m/>
    <m/>
    <m/>
    <n v="1217"/>
    <x v="132"/>
    <s v="17014130"/>
    <s v="02/02/0017  "/>
    <m/>
    <x v="8"/>
    <s v="6495089CFD"/>
  </r>
  <r>
    <s v="D"/>
    <n v="2017"/>
    <n v="4853"/>
    <d v="2017-04-04T00:00:00"/>
    <s v="3FE"/>
    <n v="2017"/>
    <n v="4434"/>
    <d v="2017-03-24T00:00:00"/>
    <n v="258.36"/>
    <s v="           258.36"/>
    <m/>
    <m/>
    <m/>
    <m/>
    <n v="1217"/>
    <x v="132"/>
    <s v="17014065"/>
    <s v="02/02/0017  "/>
    <m/>
    <x v="2"/>
    <s v="6845246BB0"/>
  </r>
  <r>
    <s v="D"/>
    <n v="2017"/>
    <n v="4853"/>
    <d v="2017-04-04T00:00:00"/>
    <s v="3FE"/>
    <n v="2017"/>
    <n v="4435"/>
    <d v="2017-03-24T00:00:00"/>
    <n v="37.299999999999997"/>
    <s v="            37.30"/>
    <m/>
    <m/>
    <m/>
    <m/>
    <n v="1217"/>
    <x v="132"/>
    <s v="17014062"/>
    <s v="02/02/0017  "/>
    <m/>
    <x v="2"/>
    <s v="6845246BB0"/>
  </r>
  <r>
    <s v="D"/>
    <n v="2017"/>
    <n v="4854"/>
    <d v="2017-04-04T00:00:00"/>
    <s v="3FE"/>
    <n v="2017"/>
    <n v="4436"/>
    <d v="2017-03-24T00:00:00"/>
    <n v="249.6"/>
    <s v="           249.60"/>
    <m/>
    <m/>
    <m/>
    <m/>
    <n v="1217"/>
    <x v="132"/>
    <s v="98643898"/>
    <s v="03/02/0017  "/>
    <m/>
    <x v="2"/>
    <s v="5894063EA4"/>
  </r>
  <r>
    <s v="D"/>
    <n v="2017"/>
    <n v="4853"/>
    <d v="2017-04-04T00:00:00"/>
    <s v="3FE"/>
    <n v="2017"/>
    <n v="4437"/>
    <d v="2017-03-24T00:00:00"/>
    <n v="149.19999999999999"/>
    <s v="           149.20"/>
    <m/>
    <m/>
    <m/>
    <m/>
    <n v="1217"/>
    <x v="132"/>
    <s v="17014059"/>
    <s v="02/02/0017  "/>
    <m/>
    <x v="2"/>
    <s v="6845246BB0"/>
  </r>
  <r>
    <s v="D"/>
    <n v="2017"/>
    <n v="4854"/>
    <d v="2017-04-04T00:00:00"/>
    <s v="3FE"/>
    <n v="2017"/>
    <n v="4438"/>
    <d v="2017-03-24T00:00:00"/>
    <n v="2551.1999999999998"/>
    <s v="          2551.20"/>
    <m/>
    <m/>
    <m/>
    <m/>
    <n v="1217"/>
    <x v="132"/>
    <s v="98643607"/>
    <s v="02/02/0017  "/>
    <m/>
    <x v="2"/>
    <s v="5894063EA4"/>
  </r>
  <r>
    <s v="D"/>
    <n v="2017"/>
    <n v="4853"/>
    <d v="2017-04-04T00:00:00"/>
    <s v="3FE"/>
    <n v="2017"/>
    <n v="4439"/>
    <d v="2017-03-24T00:00:00"/>
    <n v="465.12"/>
    <s v="           465.12"/>
    <m/>
    <m/>
    <m/>
    <m/>
    <n v="1217"/>
    <x v="132"/>
    <s v="17014075"/>
    <s v="02/02/0017  "/>
    <m/>
    <x v="2"/>
    <s v="ZD81BFF4FA"/>
  </r>
  <r>
    <s v="D"/>
    <n v="2017"/>
    <n v="4853"/>
    <d v="2017-04-04T00:00:00"/>
    <s v="3FE"/>
    <n v="2017"/>
    <n v="4440"/>
    <d v="2017-03-24T00:00:00"/>
    <n v="178.95"/>
    <s v="           178.95"/>
    <m/>
    <m/>
    <m/>
    <m/>
    <n v="1217"/>
    <x v="132"/>
    <s v="17014027"/>
    <s v="02/02/0017  "/>
    <m/>
    <x v="2"/>
    <s v="6845246BB0"/>
  </r>
  <r>
    <s v="D"/>
    <n v="2017"/>
    <n v="4854"/>
    <d v="2017-04-04T00:00:00"/>
    <s v="3FE"/>
    <n v="2017"/>
    <n v="4441"/>
    <d v="2017-03-24T00:00:00"/>
    <n v="360.31"/>
    <s v="           360.31"/>
    <m/>
    <m/>
    <m/>
    <m/>
    <n v="1217"/>
    <x v="132"/>
    <s v="98643567"/>
    <s v="02/02/0017  "/>
    <m/>
    <x v="2"/>
    <s v="62177211B0"/>
  </r>
  <r>
    <s v="D"/>
    <n v="2017"/>
    <n v="4854"/>
    <d v="2017-04-04T00:00:00"/>
    <s v="3FE"/>
    <n v="2017"/>
    <n v="4441"/>
    <d v="2017-03-24T00:00:00"/>
    <n v="483.57"/>
    <s v="           483.57"/>
    <m/>
    <m/>
    <m/>
    <m/>
    <n v="1217"/>
    <x v="132"/>
    <s v="98643567"/>
    <s v="02/02/0017  "/>
    <m/>
    <x v="2"/>
    <s v="6217777FE2"/>
  </r>
  <r>
    <s v="D"/>
    <n v="2017"/>
    <n v="4854"/>
    <d v="2017-04-04T00:00:00"/>
    <s v="3FE"/>
    <n v="2017"/>
    <n v="4442"/>
    <d v="2017-03-24T00:00:00"/>
    <n v="831.33"/>
    <s v="           831.33"/>
    <m/>
    <m/>
    <m/>
    <m/>
    <n v="1217"/>
    <x v="132"/>
    <s v="17013913"/>
    <s v="02/02/0017  "/>
    <m/>
    <x v="2"/>
    <s v="612032297B"/>
  </r>
  <r>
    <s v="D"/>
    <n v="2017"/>
    <n v="4853"/>
    <d v="2017-04-04T00:00:00"/>
    <s v="3FE"/>
    <n v="2017"/>
    <n v="4443"/>
    <d v="2017-03-24T00:00:00"/>
    <n v="178.95"/>
    <s v="           178.95"/>
    <m/>
    <m/>
    <m/>
    <m/>
    <n v="1217"/>
    <x v="132"/>
    <s v="17014063"/>
    <s v="02/02/0017  "/>
    <m/>
    <x v="2"/>
    <s v="6845246BB0"/>
  </r>
  <r>
    <s v="D"/>
    <n v="2017"/>
    <n v="4853"/>
    <d v="2017-04-04T00:00:00"/>
    <s v="3FE"/>
    <n v="2017"/>
    <n v="4445"/>
    <d v="2017-03-24T00:00:00"/>
    <n v="212.06"/>
    <s v="           212.06"/>
    <m/>
    <m/>
    <m/>
    <m/>
    <n v="1217"/>
    <x v="132"/>
    <s v="17014060"/>
    <s v="02/02/0017  "/>
    <m/>
    <x v="2"/>
    <s v="6845246BB0"/>
  </r>
  <r>
    <s v="D"/>
    <n v="2017"/>
    <n v="4854"/>
    <d v="2017-04-04T00:00:00"/>
    <s v="3FE"/>
    <n v="2017"/>
    <n v="4447"/>
    <d v="2017-03-24T00:00:00"/>
    <n v="800"/>
    <s v="           800.00"/>
    <m/>
    <m/>
    <m/>
    <m/>
    <n v="1217"/>
    <x v="132"/>
    <s v="17014064"/>
    <s v="02/02/0017  "/>
    <m/>
    <x v="2"/>
    <s v="ZF01A46230"/>
  </r>
  <r>
    <s v="D"/>
    <n v="2017"/>
    <n v="4853"/>
    <d v="2017-04-04T00:00:00"/>
    <s v="3FE"/>
    <n v="2017"/>
    <n v="4449"/>
    <d v="2017-03-24T00:00:00"/>
    <n v="2515.5"/>
    <s v="          2515.50"/>
    <m/>
    <m/>
    <m/>
    <m/>
    <n v="1217"/>
    <x v="132"/>
    <s v="17014061"/>
    <s v="02/02/0017  "/>
    <m/>
    <x v="2"/>
    <s v="6809843C35"/>
  </r>
  <r>
    <s v="D"/>
    <n v="2017"/>
    <n v="4853"/>
    <d v="2017-04-04T00:00:00"/>
    <s v="3FE"/>
    <n v="2017"/>
    <n v="4450"/>
    <d v="2017-03-24T00:00:00"/>
    <n v="1581"/>
    <s v="          1581.00"/>
    <m/>
    <m/>
    <m/>
    <m/>
    <n v="1217"/>
    <x v="132"/>
    <s v="17013992"/>
    <s v="02/02/0017  "/>
    <m/>
    <x v="2"/>
    <s v="680988815B"/>
  </r>
  <r>
    <s v="D"/>
    <n v="2017"/>
    <n v="4853"/>
    <d v="2017-04-04T00:00:00"/>
    <s v="3FE"/>
    <n v="2017"/>
    <n v="4451"/>
    <d v="2017-03-24T00:00:00"/>
    <n v="546"/>
    <s v="           546.00"/>
    <m/>
    <m/>
    <m/>
    <m/>
    <n v="1217"/>
    <x v="132"/>
    <s v="17013959"/>
    <s v="02/02/0017  "/>
    <m/>
    <x v="2"/>
    <s v="ZC51BF8ECA"/>
  </r>
  <r>
    <s v="D"/>
    <n v="2017"/>
    <n v="4854"/>
    <d v="2017-04-04T00:00:00"/>
    <s v="3FE"/>
    <n v="2017"/>
    <n v="4452"/>
    <d v="2017-03-24T00:00:00"/>
    <n v="819.58"/>
    <s v="           819.58"/>
    <m/>
    <m/>
    <m/>
    <m/>
    <n v="1217"/>
    <x v="132"/>
    <s v="17013925"/>
    <s v="02/02/0017  "/>
    <m/>
    <x v="2"/>
    <s v="300828427D"/>
  </r>
  <r>
    <s v="D"/>
    <n v="2017"/>
    <n v="4854"/>
    <d v="2017-04-04T00:00:00"/>
    <s v="3FE"/>
    <n v="2017"/>
    <n v="4452"/>
    <d v="2017-03-24T00:00:00"/>
    <n v="1080.33"/>
    <s v="          1080.33"/>
    <m/>
    <m/>
    <m/>
    <m/>
    <n v="1217"/>
    <x v="132"/>
    <s v="17013925"/>
    <s v="02/02/0017  "/>
    <m/>
    <x v="2"/>
    <s v="612032297B"/>
  </r>
  <r>
    <s v="D"/>
    <n v="2017"/>
    <n v="4853"/>
    <d v="2017-04-04T00:00:00"/>
    <s v="3FE"/>
    <n v="2017"/>
    <n v="4687"/>
    <d v="2017-03-24T00:00:00"/>
    <n v="504"/>
    <s v="           504.00"/>
    <m/>
    <m/>
    <m/>
    <m/>
    <n v="1217"/>
    <x v="132"/>
    <s v="17014756"/>
    <s v="03/02/0017  "/>
    <m/>
    <x v="2"/>
    <s v="5507256B69"/>
  </r>
  <r>
    <s v="D"/>
    <n v="2017"/>
    <n v="4854"/>
    <d v="2017-04-04T00:00:00"/>
    <s v="3FE"/>
    <n v="2017"/>
    <n v="4688"/>
    <d v="2017-03-24T00:00:00"/>
    <n v="1076"/>
    <s v="          1076.00"/>
    <m/>
    <m/>
    <m/>
    <m/>
    <n v="1217"/>
    <x v="132"/>
    <s v="17014598"/>
    <s v="03/02/0017  "/>
    <m/>
    <x v="2"/>
    <s v="62138062ED"/>
  </r>
  <r>
    <s v="D"/>
    <n v="2017"/>
    <n v="4853"/>
    <d v="2017-04-04T00:00:00"/>
    <s v="3FE"/>
    <n v="2017"/>
    <n v="4690"/>
    <d v="2017-03-24T00:00:00"/>
    <n v="42.28"/>
    <s v="            42.28"/>
    <m/>
    <m/>
    <m/>
    <m/>
    <n v="1217"/>
    <x v="132"/>
    <s v="17014708"/>
    <s v="03/02/0017  "/>
    <m/>
    <x v="2"/>
    <s v="6845246BB0"/>
  </r>
  <r>
    <s v="D"/>
    <n v="2017"/>
    <n v="4853"/>
    <d v="2017-04-04T00:00:00"/>
    <s v="3FE"/>
    <n v="2017"/>
    <n v="4694"/>
    <d v="2017-03-24T00:00:00"/>
    <n v="218.48"/>
    <s v="           218.48"/>
    <m/>
    <m/>
    <m/>
    <m/>
    <n v="1217"/>
    <x v="132"/>
    <s v="17014787"/>
    <s v="03/02/0017  "/>
    <m/>
    <x v="2"/>
    <s v="6845246BB0"/>
  </r>
  <r>
    <s v="D"/>
    <n v="2017"/>
    <n v="4853"/>
    <d v="2017-04-04T00:00:00"/>
    <s v="3FE"/>
    <n v="2017"/>
    <n v="4695"/>
    <d v="2017-03-24T00:00:00"/>
    <n v="1680"/>
    <s v="          1680.00"/>
    <m/>
    <m/>
    <m/>
    <m/>
    <n v="1217"/>
    <x v="132"/>
    <s v="17014755"/>
    <s v="03/02/0017  "/>
    <m/>
    <x v="2"/>
    <s v="5507256B69"/>
  </r>
  <r>
    <s v="D"/>
    <n v="2017"/>
    <n v="4854"/>
    <d v="2017-04-04T00:00:00"/>
    <s v="3FE"/>
    <n v="2017"/>
    <n v="4811"/>
    <d v="2017-03-24T00:00:00"/>
    <n v="1017"/>
    <s v="          1017.00"/>
    <m/>
    <m/>
    <m/>
    <m/>
    <n v="1217"/>
    <x v="132"/>
    <s v="98643238"/>
    <s v="01/02/0017  "/>
    <m/>
    <x v="2"/>
    <s v="5894063EA4"/>
  </r>
  <r>
    <s v="D"/>
    <n v="2017"/>
    <n v="4853"/>
    <d v="2017-04-04T00:00:00"/>
    <s v="3FE"/>
    <n v="2017"/>
    <n v="4823"/>
    <d v="2017-03-24T00:00:00"/>
    <n v="252.51"/>
    <s v="           252.51"/>
    <m/>
    <m/>
    <m/>
    <m/>
    <n v="1217"/>
    <x v="132"/>
    <s v="17012772"/>
    <s v="31/01/0017  "/>
    <m/>
    <x v="2"/>
    <s v="6845246BB0"/>
  </r>
  <r>
    <s v="D"/>
    <n v="2017"/>
    <n v="4853"/>
    <d v="2017-04-04T00:00:00"/>
    <s v="3FE"/>
    <n v="2017"/>
    <n v="4825"/>
    <d v="2017-03-24T00:00:00"/>
    <n v="109.47"/>
    <s v="           109.47"/>
    <m/>
    <m/>
    <m/>
    <m/>
    <n v="1217"/>
    <x v="132"/>
    <s v="17012864"/>
    <s v="31/01/0017  "/>
    <m/>
    <x v="2"/>
    <s v="ZF01A46230"/>
  </r>
  <r>
    <s v="D"/>
    <n v="2017"/>
    <n v="4853"/>
    <d v="2017-04-04T00:00:00"/>
    <s v="3FE"/>
    <n v="2017"/>
    <n v="4826"/>
    <d v="2017-03-24T00:00:00"/>
    <n v="25.5"/>
    <s v="            25.50"/>
    <m/>
    <m/>
    <m/>
    <m/>
    <n v="1217"/>
    <x v="132"/>
    <s v="98643163"/>
    <s v="01/02/0017  "/>
    <m/>
    <x v="2"/>
    <s v="5894063EA4"/>
  </r>
  <r>
    <s v="D"/>
    <n v="2017"/>
    <n v="4854"/>
    <d v="2017-04-04T00:00:00"/>
    <s v="3FE"/>
    <n v="2017"/>
    <n v="4827"/>
    <d v="2017-03-24T00:00:00"/>
    <n v="414"/>
    <s v="           414.00"/>
    <m/>
    <m/>
    <m/>
    <m/>
    <n v="1217"/>
    <x v="132"/>
    <s v="17012652"/>
    <s v="31/01/0017  "/>
    <m/>
    <x v="2"/>
    <s v="578379067E"/>
  </r>
  <r>
    <s v="D"/>
    <n v="2017"/>
    <n v="4853"/>
    <d v="2017-04-04T00:00:00"/>
    <s v="3FE"/>
    <n v="2017"/>
    <n v="4828"/>
    <d v="2017-03-24T00:00:00"/>
    <n v="113.4"/>
    <s v="           113.40"/>
    <m/>
    <m/>
    <m/>
    <m/>
    <n v="1217"/>
    <x v="132"/>
    <s v="17012721"/>
    <s v="31/01/0017  "/>
    <m/>
    <x v="2"/>
    <s v="6845246BB0"/>
  </r>
  <r>
    <s v="D"/>
    <n v="2017"/>
    <n v="4853"/>
    <d v="2017-04-04T00:00:00"/>
    <s v="3FE"/>
    <n v="2017"/>
    <n v="4834"/>
    <d v="2017-03-24T00:00:00"/>
    <n v="153"/>
    <s v="           153.00"/>
    <m/>
    <m/>
    <m/>
    <m/>
    <n v="1217"/>
    <x v="132"/>
    <s v="98642184"/>
    <s v="27/01/0017  "/>
    <m/>
    <x v="2"/>
    <s v="5894063EA4"/>
  </r>
  <r>
    <s v="D"/>
    <n v="2017"/>
    <n v="4853"/>
    <d v="2017-04-04T00:00:00"/>
    <s v="3FE"/>
    <n v="2017"/>
    <n v="4841"/>
    <d v="2017-03-24T00:00:00"/>
    <n v="45"/>
    <s v="            45.00"/>
    <m/>
    <m/>
    <m/>
    <m/>
    <n v="1217"/>
    <x v="132"/>
    <s v="98642185"/>
    <s v="27/01/0017  "/>
    <m/>
    <x v="2"/>
    <s v="5894063EA4"/>
  </r>
  <r>
    <s v="D"/>
    <n v="2017"/>
    <n v="4853"/>
    <d v="2017-04-04T00:00:00"/>
    <s v="3FE"/>
    <n v="2017"/>
    <n v="4849"/>
    <d v="2017-03-24T00:00:00"/>
    <n v="25.5"/>
    <s v="            25.50"/>
    <m/>
    <m/>
    <m/>
    <m/>
    <n v="1217"/>
    <x v="132"/>
    <s v="98642183"/>
    <s v="27/01/0017  "/>
    <m/>
    <x v="2"/>
    <s v="5894063EA4"/>
  </r>
  <r>
    <s v="D"/>
    <n v="2017"/>
    <n v="4853"/>
    <d v="2017-04-04T00:00:00"/>
    <s v="3FE"/>
    <n v="2017"/>
    <n v="4855"/>
    <d v="2017-03-24T00:00:00"/>
    <n v="51"/>
    <s v="            51.00"/>
    <m/>
    <m/>
    <m/>
    <m/>
    <n v="1217"/>
    <x v="132"/>
    <s v="98642187"/>
    <s v="27/01/0017  "/>
    <m/>
    <x v="2"/>
    <s v="5894063EA4"/>
  </r>
  <r>
    <s v="D"/>
    <n v="2017"/>
    <n v="4853"/>
    <d v="2017-04-04T00:00:00"/>
    <s v="3FE"/>
    <n v="2017"/>
    <n v="4882"/>
    <d v="2017-03-24T00:00:00"/>
    <n v="1350"/>
    <s v="          1350.00"/>
    <m/>
    <m/>
    <m/>
    <m/>
    <n v="1217"/>
    <x v="132"/>
    <s v="98642648"/>
    <s v="27/01/0017  "/>
    <m/>
    <x v="2"/>
    <s v="62327357A0"/>
  </r>
  <r>
    <s v="D"/>
    <n v="2017"/>
    <n v="4853"/>
    <d v="2017-04-04T00:00:00"/>
    <s v="3FE"/>
    <n v="2017"/>
    <n v="4887"/>
    <d v="2017-03-24T00:00:00"/>
    <n v="36"/>
    <s v="            36.00"/>
    <m/>
    <m/>
    <m/>
    <m/>
    <n v="1217"/>
    <x v="132"/>
    <s v="98642649"/>
    <s v="27/01/0017  "/>
    <m/>
    <x v="2"/>
    <s v="5894063EA4"/>
  </r>
  <r>
    <s v="D"/>
    <n v="2017"/>
    <n v="4853"/>
    <d v="2017-04-04T00:00:00"/>
    <s v="3FE"/>
    <n v="2017"/>
    <n v="4892"/>
    <d v="2017-03-24T00:00:00"/>
    <n v="21"/>
    <s v="            21.00"/>
    <m/>
    <m/>
    <m/>
    <m/>
    <n v="1217"/>
    <x v="132"/>
    <s v="98642189"/>
    <s v="27/01/0017  "/>
    <m/>
    <x v="2"/>
    <s v="5894063EA4"/>
  </r>
  <r>
    <s v="D"/>
    <n v="2017"/>
    <n v="4853"/>
    <d v="2017-04-04T00:00:00"/>
    <s v="3FE"/>
    <n v="2017"/>
    <n v="4933"/>
    <d v="2017-03-24T00:00:00"/>
    <n v="200"/>
    <s v="           200.00"/>
    <m/>
    <m/>
    <m/>
    <m/>
    <n v="1217"/>
    <x v="132"/>
    <s v="17011348"/>
    <s v="27/01/0017  "/>
    <m/>
    <x v="2"/>
    <s v="6217777FE2"/>
  </r>
  <r>
    <s v="D"/>
    <n v="2017"/>
    <n v="4854"/>
    <d v="2017-04-04T00:00:00"/>
    <s v="3FE"/>
    <n v="2017"/>
    <n v="5004"/>
    <d v="2017-03-24T00:00:00"/>
    <n v="180"/>
    <s v="           180.00"/>
    <m/>
    <m/>
    <m/>
    <m/>
    <n v="1217"/>
    <x v="132"/>
    <s v="98643178"/>
    <s v="01/02/0017  "/>
    <m/>
    <x v="2"/>
    <s v="62177211B0"/>
  </r>
  <r>
    <s v="D"/>
    <n v="2017"/>
    <n v="4854"/>
    <d v="2017-04-04T00:00:00"/>
    <s v="3FE"/>
    <n v="2017"/>
    <n v="5034"/>
    <d v="2017-03-24T00:00:00"/>
    <n v="2914.84"/>
    <s v="          2914.84"/>
    <m/>
    <m/>
    <m/>
    <m/>
    <n v="1217"/>
    <x v="132"/>
    <s v="17009539"/>
    <s v="25/01/0017  "/>
    <m/>
    <x v="2"/>
    <s v="6120333291"/>
  </r>
  <r>
    <s v="D"/>
    <n v="2017"/>
    <n v="4853"/>
    <d v="2017-04-04T00:00:00"/>
    <s v="3FE"/>
    <n v="2017"/>
    <n v="5057"/>
    <d v="2017-03-24T00:00:00"/>
    <n v="500"/>
    <s v="           500.00"/>
    <m/>
    <m/>
    <m/>
    <m/>
    <n v="1217"/>
    <x v="132"/>
    <s v="17011349"/>
    <s v="27/01/0017  "/>
    <m/>
    <x v="2"/>
    <s v="6217777FE2"/>
  </r>
  <r>
    <s v="D"/>
    <n v="2017"/>
    <n v="4853"/>
    <d v="2017-04-04T00:00:00"/>
    <s v="3FE"/>
    <n v="2017"/>
    <n v="5529"/>
    <d v="2017-03-24T00:00:00"/>
    <n v="36.549999999999997"/>
    <s v="            36.55"/>
    <m/>
    <m/>
    <m/>
    <m/>
    <n v="1217"/>
    <x v="132"/>
    <s v="17012880"/>
    <s v="31/01/0017  "/>
    <m/>
    <x v="2"/>
    <s v="6845246BB0"/>
  </r>
  <r>
    <s v="D"/>
    <n v="2017"/>
    <n v="4853"/>
    <d v="2017-04-04T00:00:00"/>
    <s v="3FE"/>
    <n v="2017"/>
    <n v="5675"/>
    <d v="2017-03-24T00:00:00"/>
    <n v="102"/>
    <s v="           102.00"/>
    <m/>
    <m/>
    <m/>
    <m/>
    <n v="1217"/>
    <x v="132"/>
    <s v="98642647"/>
    <s v="27/01/0017  "/>
    <m/>
    <x v="2"/>
    <s v="5894063EA4"/>
  </r>
  <r>
    <s v="D"/>
    <n v="2017"/>
    <n v="4854"/>
    <d v="2017-04-04T00:00:00"/>
    <s v="3FE"/>
    <n v="2017"/>
    <n v="5882"/>
    <d v="2017-03-24T00:00:00"/>
    <n v="11461.77"/>
    <s v="         11461.77"/>
    <m/>
    <m/>
    <m/>
    <m/>
    <n v="1217"/>
    <x v="132"/>
    <s v="17011391"/>
    <s v="27/01/0017  "/>
    <m/>
    <x v="2"/>
    <s v="6120333291"/>
  </r>
  <r>
    <s v="D"/>
    <n v="2017"/>
    <n v="4853"/>
    <d v="2017-04-04T00:00:00"/>
    <s v="3FE"/>
    <n v="2017"/>
    <n v="6197"/>
    <d v="2017-03-24T00:00:00"/>
    <n v="51"/>
    <s v="            51.00"/>
    <m/>
    <m/>
    <m/>
    <m/>
    <n v="1217"/>
    <x v="132"/>
    <s v="98643501"/>
    <s v="02/02/0017  "/>
    <m/>
    <x v="2"/>
    <s v="5894063EA4"/>
  </r>
  <r>
    <s v="D"/>
    <n v="2017"/>
    <n v="4896"/>
    <d v="2017-04-04T00:00:00"/>
    <s v="3FE"/>
    <n v="2017"/>
    <n v="5960"/>
    <d v="2017-03-24T00:00:00"/>
    <n v="3176.81"/>
    <s v="          3176.81"/>
    <m/>
    <m/>
    <m/>
    <m/>
    <n v="1223"/>
    <x v="133"/>
    <s v="1161"/>
    <s v="13/02/0017  "/>
    <m/>
    <x v="8"/>
    <s v="649514398E"/>
  </r>
  <r>
    <s v="D"/>
    <n v="2017"/>
    <n v="4992"/>
    <d v="2017-04-04T00:00:00"/>
    <s v="3FE"/>
    <n v="2017"/>
    <n v="6348"/>
    <d v="2017-03-24T00:00:00"/>
    <n v="3420"/>
    <s v="          3420.00"/>
    <m/>
    <m/>
    <m/>
    <m/>
    <n v="1229"/>
    <x v="135"/>
    <s v="0017001156"/>
    <s v="15/02/0017  "/>
    <m/>
    <x v="2"/>
    <s v="Z5C153667C"/>
  </r>
  <r>
    <s v="D"/>
    <n v="2017"/>
    <n v="4974"/>
    <d v="2017-04-04T00:00:00"/>
    <s v="3FE"/>
    <n v="2017"/>
    <n v="6634"/>
    <d v="2017-03-24T00:00:00"/>
    <n v="381.6"/>
    <s v="           381.60"/>
    <m/>
    <m/>
    <m/>
    <m/>
    <n v="1241"/>
    <x v="1336"/>
    <s v="62 PA"/>
    <s v="15/02/0017  "/>
    <m/>
    <x v="2"/>
    <s v="Z2E19BC6C0"/>
  </r>
  <r>
    <s v="D"/>
    <n v="2017"/>
    <n v="4973"/>
    <d v="2017-04-04T00:00:00"/>
    <s v="3FE"/>
    <n v="2017"/>
    <n v="6635"/>
    <d v="2017-03-24T00:00:00"/>
    <n v="85"/>
    <s v="            85.00"/>
    <m/>
    <m/>
    <m/>
    <m/>
    <n v="1241"/>
    <x v="1336"/>
    <s v="50 PA"/>
    <s v="15/02/0017  "/>
    <m/>
    <x v="0"/>
    <s v="Z181D0F96A"/>
  </r>
  <r>
    <s v="D"/>
    <n v="2017"/>
    <n v="4999"/>
    <d v="2017-04-04T00:00:00"/>
    <s v="3FE"/>
    <n v="2017"/>
    <n v="6773"/>
    <d v="2017-03-24T00:00:00"/>
    <n v="418"/>
    <s v="           418.00"/>
    <m/>
    <m/>
    <m/>
    <m/>
    <n v="1251"/>
    <x v="139"/>
    <s v="B 050412/17"/>
    <s v="14/02/0017  "/>
    <m/>
    <x v="6"/>
    <s v="1905995CD1"/>
  </r>
  <r>
    <s v="D"/>
    <n v="2017"/>
    <n v="5000"/>
    <d v="2017-04-04T00:00:00"/>
    <s v="3FE"/>
    <n v="2017"/>
    <n v="8320"/>
    <d v="2017-03-24T00:00:00"/>
    <n v="1880"/>
    <s v="          1880.00"/>
    <m/>
    <m/>
    <m/>
    <m/>
    <n v="1251"/>
    <x v="139"/>
    <s v="B 050427/17"/>
    <s v="15/02/0017  "/>
    <m/>
    <x v="2"/>
    <s v="65849898D2"/>
  </r>
  <r>
    <s v="D"/>
    <n v="2017"/>
    <n v="5005"/>
    <d v="2017-04-04T00:00:00"/>
    <s v="3FE"/>
    <n v="2017"/>
    <n v="6994"/>
    <d v="2017-03-24T00:00:00"/>
    <n v="178"/>
    <s v="           178.00"/>
    <m/>
    <m/>
    <m/>
    <m/>
    <n v="1273"/>
    <x v="141"/>
    <s v="001136-PA"/>
    <s v="15/02/0017  "/>
    <m/>
    <x v="2"/>
    <s v="Z621C26BF8"/>
  </r>
  <r>
    <s v="D"/>
    <n v="2017"/>
    <n v="5005"/>
    <d v="2017-04-04T00:00:00"/>
    <s v="3FE"/>
    <n v="2017"/>
    <n v="6995"/>
    <d v="2017-03-24T00:00:00"/>
    <n v="80"/>
    <s v="            80.00"/>
    <m/>
    <m/>
    <m/>
    <m/>
    <n v="1273"/>
    <x v="141"/>
    <s v="001134-PA"/>
    <s v="15/02/0017  "/>
    <m/>
    <x v="2"/>
    <s v="ZC41D33A35"/>
  </r>
  <r>
    <s v="D"/>
    <n v="2017"/>
    <n v="5005"/>
    <d v="2017-04-04T00:00:00"/>
    <s v="3FE"/>
    <n v="2017"/>
    <n v="6996"/>
    <d v="2017-03-24T00:00:00"/>
    <n v="79.17"/>
    <s v="            79.17"/>
    <m/>
    <m/>
    <m/>
    <m/>
    <n v="1273"/>
    <x v="141"/>
    <s v="001133-PA"/>
    <s v="15/02/0017  "/>
    <m/>
    <x v="2"/>
    <s v="Z781C0F289"/>
  </r>
  <r>
    <s v="D"/>
    <n v="2017"/>
    <n v="5005"/>
    <d v="2017-04-04T00:00:00"/>
    <s v="3FE"/>
    <n v="2017"/>
    <n v="6997"/>
    <d v="2017-03-24T00:00:00"/>
    <n v="158.34"/>
    <s v="           158.34"/>
    <m/>
    <m/>
    <m/>
    <m/>
    <n v="1273"/>
    <x v="141"/>
    <s v="001139-PA"/>
    <s v="15/02/0017  "/>
    <m/>
    <x v="2"/>
    <s v="Z781C0F289"/>
  </r>
  <r>
    <s v="D"/>
    <n v="2017"/>
    <n v="5005"/>
    <d v="2017-04-04T00:00:00"/>
    <s v="3FE"/>
    <n v="2017"/>
    <n v="6998"/>
    <d v="2017-03-24T00:00:00"/>
    <n v="200"/>
    <s v="           200.00"/>
    <m/>
    <m/>
    <m/>
    <m/>
    <n v="1273"/>
    <x v="141"/>
    <s v="001132-PA"/>
    <s v="15/02/0017  "/>
    <m/>
    <x v="2"/>
    <s v="Z621C26BF8"/>
  </r>
  <r>
    <s v="D"/>
    <n v="2017"/>
    <n v="5005"/>
    <d v="2017-04-04T00:00:00"/>
    <s v="3FE"/>
    <n v="2017"/>
    <n v="6999"/>
    <d v="2017-03-24T00:00:00"/>
    <n v="79.17"/>
    <s v="            79.17"/>
    <m/>
    <m/>
    <m/>
    <m/>
    <n v="1273"/>
    <x v="141"/>
    <s v="001135-PA"/>
    <s v="15/02/0017  "/>
    <m/>
    <x v="2"/>
    <s v="Z781C0F289"/>
  </r>
  <r>
    <s v="D"/>
    <n v="2017"/>
    <n v="5005"/>
    <d v="2017-04-04T00:00:00"/>
    <s v="3FE"/>
    <n v="2017"/>
    <n v="7000"/>
    <d v="2017-03-24T00:00:00"/>
    <n v="104"/>
    <s v="           104.00"/>
    <m/>
    <m/>
    <m/>
    <m/>
    <n v="1273"/>
    <x v="141"/>
    <s v="001137-PA"/>
    <s v="15/02/0017  "/>
    <m/>
    <x v="2"/>
    <s v="Z8A1972B88"/>
  </r>
  <r>
    <s v="D"/>
    <n v="2017"/>
    <n v="5005"/>
    <d v="2017-04-04T00:00:00"/>
    <s v="3FE"/>
    <n v="2017"/>
    <n v="7001"/>
    <d v="2017-03-24T00:00:00"/>
    <n v="158.34"/>
    <s v="           158.34"/>
    <m/>
    <m/>
    <m/>
    <m/>
    <n v="1273"/>
    <x v="141"/>
    <s v="001138-PA"/>
    <s v="15/02/0017  "/>
    <m/>
    <x v="2"/>
    <s v="Z781C0F289"/>
  </r>
  <r>
    <s v="D"/>
    <n v="2017"/>
    <n v="4980"/>
    <d v="2017-04-04T00:00:00"/>
    <s v="3FE"/>
    <n v="2017"/>
    <n v="3832"/>
    <d v="2017-03-24T00:00:00"/>
    <n v="156.34"/>
    <s v="           156.34"/>
    <m/>
    <m/>
    <m/>
    <m/>
    <n v="1280"/>
    <x v="142"/>
    <s v="000002/FS"/>
    <s v="27/01/0017  "/>
    <m/>
    <x v="2"/>
    <s v="Z1818A1BCD"/>
  </r>
  <r>
    <s v="D"/>
    <n v="2017"/>
    <n v="4980"/>
    <d v="2017-04-04T00:00:00"/>
    <s v="3FE"/>
    <n v="2017"/>
    <n v="3832"/>
    <d v="2017-03-24T00:00:00"/>
    <n v="1088.8"/>
    <s v="          1088.80"/>
    <m/>
    <m/>
    <m/>
    <m/>
    <n v="1280"/>
    <x v="142"/>
    <s v="000002/FS"/>
    <s v="27/01/0017  "/>
    <m/>
    <x v="3"/>
    <s v="Z1818A1BCD"/>
  </r>
  <r>
    <s v="D"/>
    <n v="2017"/>
    <n v="4980"/>
    <d v="2017-04-04T00:00:00"/>
    <s v="3FE"/>
    <n v="2017"/>
    <n v="6440"/>
    <d v="2017-03-24T00:00:00"/>
    <n v="66.08"/>
    <s v="            66.08"/>
    <m/>
    <m/>
    <m/>
    <m/>
    <n v="1280"/>
    <x v="142"/>
    <s v="000003/FS"/>
    <s v="31/01/0017  "/>
    <m/>
    <x v="2"/>
    <s v="Z1818A1BCD"/>
  </r>
  <r>
    <s v="D"/>
    <n v="2017"/>
    <n v="4979"/>
    <d v="2017-04-04T00:00:00"/>
    <s v="3FE"/>
    <n v="2017"/>
    <n v="6440"/>
    <d v="2017-03-24T00:00:00"/>
    <n v="1615.7"/>
    <s v="          1615.70"/>
    <m/>
    <m/>
    <m/>
    <m/>
    <n v="1280"/>
    <x v="142"/>
    <s v="000003/FS"/>
    <s v="31/01/0017  "/>
    <m/>
    <x v="3"/>
    <s v="Z1818A1BCD"/>
  </r>
  <r>
    <s v="D"/>
    <n v="2017"/>
    <n v="4980"/>
    <d v="2017-04-04T00:00:00"/>
    <s v="3FE"/>
    <n v="2017"/>
    <n v="6440"/>
    <d v="2017-03-24T00:00:00"/>
    <n v="191"/>
    <s v="           191.00"/>
    <m/>
    <m/>
    <m/>
    <m/>
    <n v="1280"/>
    <x v="142"/>
    <s v="000003/FS"/>
    <s v="31/01/0017  "/>
    <m/>
    <x v="3"/>
    <s v="Z1818A1BCD"/>
  </r>
  <r>
    <s v="D"/>
    <n v="2017"/>
    <n v="4919"/>
    <d v="2017-04-04T00:00:00"/>
    <s v="3FE"/>
    <n v="2017"/>
    <n v="5465"/>
    <d v="2017-03-24T00:00:00"/>
    <n v="164.47"/>
    <s v="           164.47"/>
    <m/>
    <m/>
    <m/>
    <m/>
    <n v="1313"/>
    <x v="149"/>
    <s v="5"/>
    <s v="31/01/0017  "/>
    <m/>
    <x v="2"/>
    <s v="X980BC1797"/>
  </r>
  <r>
    <s v="D"/>
    <n v="2017"/>
    <n v="4919"/>
    <d v="2017-04-04T00:00:00"/>
    <s v="3FE"/>
    <n v="2017"/>
    <n v="5466"/>
    <d v="2017-03-24T00:00:00"/>
    <n v="170"/>
    <s v="           170.00"/>
    <m/>
    <m/>
    <m/>
    <m/>
    <n v="1313"/>
    <x v="149"/>
    <s v="7"/>
    <s v="31/01/0017  "/>
    <m/>
    <x v="2"/>
    <s v="ZAE1319289"/>
  </r>
  <r>
    <s v="D"/>
    <n v="2017"/>
    <n v="4808"/>
    <d v="2017-04-04T00:00:00"/>
    <s v="3FE"/>
    <n v="2017"/>
    <n v="6678"/>
    <d v="2017-03-24T00:00:00"/>
    <n v="5250"/>
    <s v="          5250.00"/>
    <m/>
    <m/>
    <m/>
    <m/>
    <n v="1315"/>
    <x v="150"/>
    <s v="396/PA"/>
    <s v="16/02/0017  "/>
    <m/>
    <x v="2"/>
    <s v="ZED197D658"/>
  </r>
  <r>
    <s v="D"/>
    <n v="2017"/>
    <n v="4808"/>
    <d v="2017-04-04T00:00:00"/>
    <s v="3FE"/>
    <n v="2017"/>
    <n v="6679"/>
    <d v="2017-03-24T00:00:00"/>
    <n v="11400"/>
    <s v="         11400.00"/>
    <m/>
    <m/>
    <m/>
    <m/>
    <n v="1315"/>
    <x v="150"/>
    <s v="395/PA"/>
    <s v="16/02/0017  "/>
    <m/>
    <x v="2"/>
    <s v="Z801D64DD3"/>
  </r>
  <r>
    <s v="D"/>
    <n v="2017"/>
    <n v="5127"/>
    <d v="2017-04-04T00:00:00"/>
    <s v="3FE"/>
    <n v="2017"/>
    <n v="6576"/>
    <d v="2017-03-24T00:00:00"/>
    <n v="51.3"/>
    <s v="            51.30"/>
    <m/>
    <m/>
    <m/>
    <m/>
    <n v="1320"/>
    <x v="151"/>
    <s v="8002730"/>
    <s v="16/02/0017  "/>
    <m/>
    <x v="2"/>
    <s v="ZEC148DCCF"/>
  </r>
  <r>
    <s v="D"/>
    <n v="2017"/>
    <n v="5126"/>
    <d v="2017-04-04T00:00:00"/>
    <s v="3FE"/>
    <n v="2017"/>
    <n v="6577"/>
    <d v="2017-03-24T00:00:00"/>
    <n v="323.23"/>
    <s v="           323.23"/>
    <m/>
    <m/>
    <m/>
    <m/>
    <n v="1320"/>
    <x v="151"/>
    <s v="8002734"/>
    <s v="16/02/0017  "/>
    <m/>
    <x v="2"/>
    <s v="Z771969C2A"/>
  </r>
  <r>
    <s v="D"/>
    <n v="2017"/>
    <n v="5127"/>
    <d v="2017-04-04T00:00:00"/>
    <s v="3FE"/>
    <n v="2017"/>
    <n v="6578"/>
    <d v="2017-03-24T00:00:00"/>
    <n v="590.4"/>
    <s v="           590.40"/>
    <m/>
    <m/>
    <m/>
    <m/>
    <n v="1320"/>
    <x v="151"/>
    <s v="8002731"/>
    <s v="16/02/0017  "/>
    <m/>
    <x v="2"/>
    <s v="ZEC148DCCF"/>
  </r>
  <r>
    <s v="D"/>
    <n v="2017"/>
    <n v="5126"/>
    <d v="2017-04-04T00:00:00"/>
    <s v="3FE"/>
    <n v="2017"/>
    <n v="6592"/>
    <d v="2017-03-24T00:00:00"/>
    <n v="56.7"/>
    <s v="            56.70"/>
    <m/>
    <m/>
    <m/>
    <m/>
    <n v="1320"/>
    <x v="151"/>
    <s v="8002732"/>
    <s v="16/02/0017  "/>
    <m/>
    <x v="2"/>
    <s v="Z3C19699FD"/>
  </r>
  <r>
    <s v="D"/>
    <n v="2017"/>
    <n v="5153"/>
    <d v="2017-04-04T00:00:00"/>
    <s v="3FE"/>
    <n v="2017"/>
    <n v="3047"/>
    <d v="2017-03-24T00:00:00"/>
    <n v="132"/>
    <s v="           132.00"/>
    <m/>
    <m/>
    <m/>
    <m/>
    <n v="1328"/>
    <x v="152"/>
    <s v="S1/000495"/>
    <s v="24/01/0017  "/>
    <m/>
    <x v="2"/>
    <s v="Z311AFB1FF"/>
  </r>
  <r>
    <s v="D"/>
    <n v="2017"/>
    <n v="5153"/>
    <d v="2017-04-04T00:00:00"/>
    <s v="3FE"/>
    <n v="2017"/>
    <n v="3049"/>
    <d v="2017-03-24T00:00:00"/>
    <n v="174"/>
    <s v="           174.00"/>
    <m/>
    <m/>
    <m/>
    <m/>
    <n v="1328"/>
    <x v="152"/>
    <s v="S1/000494"/>
    <s v="24/01/0017  "/>
    <m/>
    <x v="2"/>
    <s v="Z311AFB1FF"/>
  </r>
  <r>
    <s v="D"/>
    <n v="2017"/>
    <n v="5152"/>
    <d v="2017-04-04T00:00:00"/>
    <s v="3FE"/>
    <n v="2017"/>
    <n v="3427"/>
    <d v="2017-03-24T00:00:00"/>
    <n v="112"/>
    <s v="           112.00"/>
    <m/>
    <m/>
    <m/>
    <m/>
    <n v="1328"/>
    <x v="152"/>
    <s v="S1/000700"/>
    <s v="30/01/0017  "/>
    <m/>
    <x v="28"/>
    <s v="XB5102526B"/>
  </r>
  <r>
    <s v="D"/>
    <n v="2017"/>
    <n v="5152"/>
    <d v="2017-04-04T00:00:00"/>
    <s v="3FE"/>
    <n v="2017"/>
    <n v="3586"/>
    <d v="2017-03-24T00:00:00"/>
    <n v="420"/>
    <s v="           420.00"/>
    <m/>
    <m/>
    <m/>
    <m/>
    <n v="1328"/>
    <x v="152"/>
    <s v="S1/000636"/>
    <s v="27/01/0017  "/>
    <m/>
    <x v="8"/>
    <s v="5455182E95"/>
  </r>
  <r>
    <s v="D"/>
    <n v="2017"/>
    <n v="5152"/>
    <d v="2017-04-04T00:00:00"/>
    <s v="3FE"/>
    <n v="2017"/>
    <n v="3901"/>
    <d v="2017-03-24T00:00:00"/>
    <n v="284.39999999999998"/>
    <s v="           284.40"/>
    <m/>
    <m/>
    <m/>
    <m/>
    <n v="1328"/>
    <x v="152"/>
    <s v="S1/000773"/>
    <s v="31/01/0017  "/>
    <m/>
    <x v="8"/>
    <s v="ZF914D1BBB"/>
  </r>
  <r>
    <s v="D"/>
    <n v="2017"/>
    <n v="5152"/>
    <d v="2017-04-04T00:00:00"/>
    <s v="3FE"/>
    <n v="2017"/>
    <n v="3902"/>
    <d v="2017-03-24T00:00:00"/>
    <n v="94.8"/>
    <s v="            94.80"/>
    <m/>
    <m/>
    <m/>
    <m/>
    <n v="1328"/>
    <x v="152"/>
    <s v="S1/000775"/>
    <s v="31/01/0017  "/>
    <m/>
    <x v="8"/>
    <s v="ZF914D1BBB"/>
  </r>
  <r>
    <s v="D"/>
    <n v="2017"/>
    <n v="5152"/>
    <d v="2017-04-04T00:00:00"/>
    <s v="3FE"/>
    <n v="2017"/>
    <n v="3903"/>
    <d v="2017-03-24T00:00:00"/>
    <n v="224"/>
    <s v="           224.00"/>
    <m/>
    <m/>
    <m/>
    <m/>
    <n v="1328"/>
    <x v="152"/>
    <s v="S1/000774"/>
    <s v="31/01/0017  "/>
    <m/>
    <x v="8"/>
    <s v="XDD102526A"/>
  </r>
  <r>
    <s v="D"/>
    <n v="2017"/>
    <n v="5152"/>
    <d v="2017-04-04T00:00:00"/>
    <s v="3FE"/>
    <n v="2017"/>
    <n v="5200"/>
    <d v="2017-03-24T00:00:00"/>
    <n v="112"/>
    <s v="           112.00"/>
    <m/>
    <m/>
    <m/>
    <m/>
    <n v="1328"/>
    <x v="152"/>
    <s v="S1/001142"/>
    <s v="07/02/0017  "/>
    <m/>
    <x v="8"/>
    <s v="54567772D5"/>
  </r>
  <r>
    <s v="D"/>
    <n v="2017"/>
    <n v="5152"/>
    <d v="2017-04-04T00:00:00"/>
    <s v="3FE"/>
    <n v="2017"/>
    <n v="5201"/>
    <d v="2017-03-24T00:00:00"/>
    <n v="880"/>
    <s v="           880.00"/>
    <m/>
    <m/>
    <m/>
    <m/>
    <n v="1328"/>
    <x v="152"/>
    <s v="S1/001143"/>
    <s v="07/02/0017  "/>
    <m/>
    <x v="8"/>
    <s v="5453712184"/>
  </r>
  <r>
    <s v="D"/>
    <n v="2017"/>
    <n v="5152"/>
    <d v="2017-04-04T00:00:00"/>
    <s v="3FE"/>
    <n v="2017"/>
    <n v="5201"/>
    <d v="2017-03-24T00:00:00"/>
    <n v="224"/>
    <s v="           224.00"/>
    <m/>
    <m/>
    <m/>
    <m/>
    <n v="1328"/>
    <x v="152"/>
    <s v="S1/001143"/>
    <s v="07/02/0017  "/>
    <m/>
    <x v="8"/>
    <s v="54567772D5"/>
  </r>
  <r>
    <s v="D"/>
    <n v="2017"/>
    <n v="5153"/>
    <d v="2017-04-04T00:00:00"/>
    <s v="3FE"/>
    <n v="2017"/>
    <n v="5519"/>
    <d v="2017-03-24T00:00:00"/>
    <n v="174"/>
    <s v="           174.00"/>
    <m/>
    <m/>
    <m/>
    <m/>
    <n v="1328"/>
    <x v="152"/>
    <s v="S1/001283"/>
    <s v="09/02/0017  "/>
    <m/>
    <x v="2"/>
    <s v="Z311AFB1FF"/>
  </r>
  <r>
    <s v="D"/>
    <n v="2017"/>
    <n v="5152"/>
    <d v="2017-04-04T00:00:00"/>
    <s v="3FE"/>
    <n v="2017"/>
    <n v="5520"/>
    <d v="2017-03-24T00:00:00"/>
    <n v="252"/>
    <s v="           252.00"/>
    <m/>
    <m/>
    <m/>
    <m/>
    <n v="1328"/>
    <x v="152"/>
    <s v="S1/001282"/>
    <s v="09/02/0017  "/>
    <m/>
    <x v="8"/>
    <s v="5455182E95"/>
  </r>
  <r>
    <s v="D"/>
    <n v="2017"/>
    <n v="5152"/>
    <d v="2017-04-04T00:00:00"/>
    <s v="3FE"/>
    <n v="2017"/>
    <n v="5521"/>
    <d v="2017-03-24T00:00:00"/>
    <n v="415.2"/>
    <s v="           415.20"/>
    <m/>
    <m/>
    <m/>
    <m/>
    <n v="1328"/>
    <x v="152"/>
    <s v="S1/001281"/>
    <s v="09/02/0017  "/>
    <m/>
    <x v="8"/>
    <s v="545648410B"/>
  </r>
  <r>
    <s v="D"/>
    <n v="2017"/>
    <n v="5153"/>
    <d v="2017-04-04T00:00:00"/>
    <s v="3FE"/>
    <n v="2017"/>
    <n v="5736"/>
    <d v="2017-03-24T00:00:00"/>
    <n v="70"/>
    <s v="            70.00"/>
    <m/>
    <m/>
    <m/>
    <m/>
    <n v="1328"/>
    <x v="152"/>
    <s v="S1/001385"/>
    <s v="10/02/0017  "/>
    <m/>
    <x v="2"/>
    <s v="2363951A11"/>
  </r>
  <r>
    <s v="D"/>
    <n v="2017"/>
    <n v="5152"/>
    <d v="2017-04-04T00:00:00"/>
    <s v="3FE"/>
    <n v="2017"/>
    <n v="6297"/>
    <d v="2017-03-24T00:00:00"/>
    <n v="104"/>
    <s v="           104.00"/>
    <m/>
    <m/>
    <m/>
    <m/>
    <n v="1328"/>
    <x v="152"/>
    <s v="S1/000991"/>
    <s v="03/02/0017  "/>
    <m/>
    <x v="28"/>
    <s v="5453685B39"/>
  </r>
  <r>
    <s v="D"/>
    <n v="2017"/>
    <n v="5152"/>
    <d v="2017-04-04T00:00:00"/>
    <s v="3FE"/>
    <n v="2017"/>
    <n v="6475"/>
    <d v="2017-03-24T00:00:00"/>
    <n v="585.20000000000005"/>
    <s v="           585.20"/>
    <m/>
    <m/>
    <m/>
    <m/>
    <n v="1328"/>
    <x v="152"/>
    <s v="S1/001716"/>
    <s v="16/02/0017  "/>
    <m/>
    <x v="8"/>
    <s v="545648410B"/>
  </r>
  <r>
    <s v="D"/>
    <n v="2017"/>
    <n v="5152"/>
    <d v="2017-04-04T00:00:00"/>
    <s v="3FE"/>
    <n v="2017"/>
    <n v="6587"/>
    <d v="2017-03-24T00:00:00"/>
    <n v="252"/>
    <s v="           252.00"/>
    <m/>
    <m/>
    <m/>
    <m/>
    <n v="1328"/>
    <x v="152"/>
    <s v="S1/000772"/>
    <s v="31/01/0017  "/>
    <m/>
    <x v="8"/>
    <s v="5455182E95"/>
  </r>
  <r>
    <s v="D"/>
    <n v="2017"/>
    <n v="5004"/>
    <d v="2017-04-04T00:00:00"/>
    <s v="3FE"/>
    <n v="2017"/>
    <n v="6178"/>
    <d v="2017-03-24T00:00:00"/>
    <n v="1409.61"/>
    <s v="          1409.61"/>
    <m/>
    <m/>
    <m/>
    <m/>
    <n v="1338"/>
    <x v="155"/>
    <s v="1700134"/>
    <s v="29/01/0017  "/>
    <m/>
    <x v="2"/>
    <s v="5959305E0B"/>
  </r>
  <r>
    <s v="D"/>
    <n v="2017"/>
    <n v="4816"/>
    <d v="2017-04-04T00:00:00"/>
    <s v="3FE"/>
    <n v="2017"/>
    <n v="6023"/>
    <d v="2017-03-24T00:00:00"/>
    <n v="931.5"/>
    <s v="           931.50"/>
    <m/>
    <m/>
    <m/>
    <m/>
    <n v="1379"/>
    <x v="161"/>
    <s v="FATTPA 22_17"/>
    <s v="31/01/0017  "/>
    <m/>
    <x v="2"/>
    <s v="65910545D2"/>
  </r>
  <r>
    <s v="D"/>
    <n v="2017"/>
    <n v="4815"/>
    <d v="2017-04-04T00:00:00"/>
    <s v="3FE"/>
    <n v="2017"/>
    <n v="6024"/>
    <d v="2017-03-24T00:00:00"/>
    <n v="986.85"/>
    <s v="           986.85"/>
    <m/>
    <m/>
    <m/>
    <m/>
    <n v="1379"/>
    <x v="161"/>
    <s v="FATTPA 31_17"/>
    <s v="31/01/0017  "/>
    <m/>
    <x v="7"/>
    <s v="65910545D2"/>
  </r>
  <r>
    <s v="D"/>
    <n v="2017"/>
    <n v="4816"/>
    <d v="2017-04-04T00:00:00"/>
    <s v="3FE"/>
    <n v="2017"/>
    <n v="6025"/>
    <d v="2017-03-24T00:00:00"/>
    <n v="1317"/>
    <s v="          1317.00"/>
    <m/>
    <m/>
    <m/>
    <m/>
    <n v="1379"/>
    <x v="161"/>
    <s v="FATTPA 21_17"/>
    <s v="31/01/0017  "/>
    <m/>
    <x v="2"/>
    <s v="65910545D2"/>
  </r>
  <r>
    <s v="D"/>
    <n v="2017"/>
    <n v="4815"/>
    <d v="2017-04-04T00:00:00"/>
    <s v="3FE"/>
    <n v="2017"/>
    <n v="6026"/>
    <d v="2017-03-24T00:00:00"/>
    <n v="4605.6499999999996"/>
    <s v="          4605.65"/>
    <m/>
    <m/>
    <m/>
    <m/>
    <n v="1379"/>
    <x v="161"/>
    <s v="FATTPA 30_17"/>
    <s v="31/01/0017  "/>
    <m/>
    <x v="7"/>
    <s v="65910545D2"/>
  </r>
  <r>
    <s v="D"/>
    <n v="2017"/>
    <n v="4816"/>
    <d v="2017-04-04T00:00:00"/>
    <s v="3FE"/>
    <n v="2017"/>
    <n v="6188"/>
    <d v="2017-03-24T00:00:00"/>
    <n v="1958"/>
    <s v="          1958.00"/>
    <m/>
    <m/>
    <m/>
    <m/>
    <n v="1379"/>
    <x v="161"/>
    <s v="FATTPA 4_17"/>
    <s v="31/01/0017  "/>
    <m/>
    <x v="2"/>
    <s v="65910545D2"/>
  </r>
  <r>
    <s v="D"/>
    <n v="2017"/>
    <n v="4816"/>
    <d v="2017-04-04T00:00:00"/>
    <s v="3FE"/>
    <n v="2017"/>
    <n v="8338"/>
    <d v="2017-03-24T00:00:00"/>
    <n v="1958"/>
    <s v="          1958.00"/>
    <m/>
    <m/>
    <m/>
    <m/>
    <n v="1379"/>
    <x v="161"/>
    <s v="FATTPA 23_17"/>
    <s v="31/01/0017  "/>
    <m/>
    <x v="2"/>
    <s v="65910545D2"/>
  </r>
  <r>
    <s v="D"/>
    <n v="2017"/>
    <n v="4852"/>
    <d v="2017-04-04T00:00:00"/>
    <s v="3FE"/>
    <n v="2017"/>
    <n v="5469"/>
    <d v="2017-03-24T00:00:00"/>
    <n v="7800"/>
    <s v="          7800.00"/>
    <m/>
    <m/>
    <m/>
    <m/>
    <n v="1509"/>
    <x v="168"/>
    <s v="17400030"/>
    <s v="04/01/0017  "/>
    <m/>
    <x v="2"/>
    <s v="Z801AEC27C"/>
  </r>
  <r>
    <s v="D"/>
    <n v="2017"/>
    <n v="4852"/>
    <d v="2017-04-04T00:00:00"/>
    <s v="3FE"/>
    <n v="2017"/>
    <n v="5470"/>
    <d v="2017-03-24T00:00:00"/>
    <n v="3600"/>
    <s v="          3600.00"/>
    <m/>
    <m/>
    <m/>
    <m/>
    <n v="1509"/>
    <x v="168"/>
    <s v="17400031"/>
    <s v="04/01/0017  "/>
    <m/>
    <x v="2"/>
    <s v="Z031BFF279"/>
  </r>
  <r>
    <s v="D"/>
    <n v="2017"/>
    <n v="4852"/>
    <d v="2017-04-04T00:00:00"/>
    <s v="3FE"/>
    <n v="2017"/>
    <n v="5471"/>
    <d v="2017-03-24T00:00:00"/>
    <n v="575"/>
    <s v="           575.00"/>
    <m/>
    <m/>
    <m/>
    <m/>
    <n v="1509"/>
    <x v="168"/>
    <s v="17400003"/>
    <s v="02/01/0017  "/>
    <m/>
    <x v="2"/>
    <s v="ZDB1509D99"/>
  </r>
  <r>
    <s v="D"/>
    <n v="2017"/>
    <n v="4852"/>
    <d v="2017-04-04T00:00:00"/>
    <s v="3FE"/>
    <n v="2017"/>
    <n v="5662"/>
    <d v="2017-03-24T00:00:00"/>
    <n v="3360"/>
    <s v="          3360.00"/>
    <m/>
    <m/>
    <m/>
    <m/>
    <n v="1509"/>
    <x v="168"/>
    <s v="17400234"/>
    <s v="25/01/0017  "/>
    <m/>
    <x v="2"/>
    <s v="Z031BFF279"/>
  </r>
  <r>
    <s v="D"/>
    <n v="2017"/>
    <n v="4852"/>
    <d v="2017-04-04T00:00:00"/>
    <s v="3FE"/>
    <n v="2017"/>
    <n v="5663"/>
    <d v="2017-03-24T00:00:00"/>
    <n v="90"/>
    <s v="            90.00"/>
    <m/>
    <m/>
    <m/>
    <m/>
    <n v="1509"/>
    <x v="168"/>
    <s v="17400276"/>
    <s v="30/01/0017  "/>
    <m/>
    <x v="2"/>
    <s v="Z031BFF279"/>
  </r>
  <r>
    <s v="D"/>
    <n v="2017"/>
    <n v="4852"/>
    <d v="2017-04-04T00:00:00"/>
    <s v="3FE"/>
    <n v="2017"/>
    <n v="5664"/>
    <d v="2017-03-24T00:00:00"/>
    <n v="2520"/>
    <s v="          2520.00"/>
    <m/>
    <m/>
    <m/>
    <m/>
    <n v="1509"/>
    <x v="168"/>
    <s v="17400105"/>
    <s v="13/01/0017  "/>
    <m/>
    <x v="2"/>
    <s v="Z801AEC27C"/>
  </r>
  <r>
    <s v="D"/>
    <n v="2017"/>
    <n v="4852"/>
    <d v="2017-04-04T00:00:00"/>
    <s v="3FE"/>
    <n v="2017"/>
    <n v="5665"/>
    <d v="2017-03-24T00:00:00"/>
    <n v="7020"/>
    <s v="          7020.00"/>
    <m/>
    <m/>
    <m/>
    <m/>
    <n v="1509"/>
    <x v="168"/>
    <s v="17400270"/>
    <s v="27/01/0017  "/>
    <m/>
    <x v="2"/>
    <s v="Z431D16DEA"/>
  </r>
  <r>
    <s v="D"/>
    <n v="2017"/>
    <n v="4852"/>
    <d v="2017-04-04T00:00:00"/>
    <s v="3FE"/>
    <n v="2017"/>
    <n v="5666"/>
    <d v="2017-03-24T00:00:00"/>
    <n v="247.5"/>
    <s v="           247.50"/>
    <m/>
    <m/>
    <m/>
    <m/>
    <n v="1509"/>
    <x v="168"/>
    <s v="17400244"/>
    <s v="25/01/0017  "/>
    <m/>
    <x v="2"/>
    <s v="ZDB1509D99"/>
  </r>
  <r>
    <s v="D"/>
    <n v="2017"/>
    <n v="4851"/>
    <d v="2017-04-04T00:00:00"/>
    <s v="3FE"/>
    <n v="2017"/>
    <n v="6206"/>
    <d v="2017-03-24T00:00:00"/>
    <n v="410"/>
    <s v="           410.00"/>
    <m/>
    <m/>
    <m/>
    <m/>
    <n v="1509"/>
    <x v="168"/>
    <s v="17400439"/>
    <s v="13/02/0017  "/>
    <m/>
    <x v="2"/>
    <s v="Z131509E99"/>
  </r>
  <r>
    <s v="D"/>
    <n v="2017"/>
    <n v="5166"/>
    <d v="2017-04-04T00:00:00"/>
    <s v="TSAP"/>
    <n v="2017"/>
    <n v="1365"/>
    <d v="2017-03-24T00:00:00"/>
    <n v="76.8"/>
    <s v="            76.80"/>
    <m/>
    <m/>
    <m/>
    <m/>
    <n v="1514"/>
    <x v="170"/>
    <s v="E-36"/>
    <s v="16/02/0017  "/>
    <m/>
    <x v="2"/>
    <s v="Z871D130D3"/>
  </r>
  <r>
    <s v="D"/>
    <n v="2017"/>
    <n v="5166"/>
    <d v="2017-04-04T00:00:00"/>
    <s v="TSAP"/>
    <n v="2017"/>
    <n v="1367"/>
    <d v="2017-03-24T00:00:00"/>
    <n v="18.600000000000001"/>
    <s v="            18.60"/>
    <m/>
    <m/>
    <m/>
    <m/>
    <n v="1514"/>
    <x v="170"/>
    <s v="E-35"/>
    <s v="16/02/0017  "/>
    <m/>
    <x v="2"/>
    <s v="Z871D130D3"/>
  </r>
  <r>
    <s v="D"/>
    <n v="2017"/>
    <n v="5026"/>
    <d v="2017-04-04T00:00:00"/>
    <s v="3FE"/>
    <n v="2017"/>
    <n v="8272"/>
    <d v="2017-03-24T00:00:00"/>
    <n v="1580.58"/>
    <s v="          1580.58"/>
    <m/>
    <m/>
    <m/>
    <m/>
    <n v="1528"/>
    <x v="171"/>
    <s v="6352/F"/>
    <s v="06/02/0017  "/>
    <m/>
    <x v="2"/>
    <s v="ZB7198DD43"/>
  </r>
  <r>
    <s v="D"/>
    <n v="2017"/>
    <n v="5026"/>
    <d v="2017-04-04T00:00:00"/>
    <s v="3FE"/>
    <n v="2017"/>
    <n v="8273"/>
    <d v="2017-03-24T00:00:00"/>
    <n v="144"/>
    <s v="           144.00"/>
    <m/>
    <m/>
    <m/>
    <m/>
    <n v="1528"/>
    <x v="171"/>
    <s v="6350/F"/>
    <s v="06/02/0017  "/>
    <m/>
    <x v="2"/>
    <s v="ZB7198DD43"/>
  </r>
  <r>
    <s v="D"/>
    <n v="2017"/>
    <n v="5026"/>
    <d v="2017-04-04T00:00:00"/>
    <s v="3FE"/>
    <n v="2017"/>
    <n v="8275"/>
    <d v="2017-03-24T00:00:00"/>
    <n v="1070"/>
    <s v="          1070.00"/>
    <m/>
    <m/>
    <m/>
    <m/>
    <n v="1528"/>
    <x v="171"/>
    <s v="6202/F"/>
    <s v="11/01/0017  "/>
    <m/>
    <x v="2"/>
    <s v="Z49197413B"/>
  </r>
  <r>
    <s v="D"/>
    <n v="2017"/>
    <n v="5026"/>
    <d v="2017-04-04T00:00:00"/>
    <s v="3FE"/>
    <n v="2017"/>
    <n v="8276"/>
    <d v="2017-03-24T00:00:00"/>
    <n v="468.92"/>
    <s v="           468.92"/>
    <m/>
    <m/>
    <m/>
    <m/>
    <n v="1528"/>
    <x v="171"/>
    <s v="6304/F"/>
    <s v="30/01/0017  "/>
    <m/>
    <x v="2"/>
    <s v="ZB7198DD43"/>
  </r>
  <r>
    <s v="D"/>
    <n v="2017"/>
    <n v="5026"/>
    <d v="2017-04-04T00:00:00"/>
    <s v="3FE"/>
    <n v="2017"/>
    <n v="8278"/>
    <d v="2017-03-24T00:00:00"/>
    <n v="1536.36"/>
    <s v="          1536.36"/>
    <m/>
    <m/>
    <m/>
    <m/>
    <n v="1528"/>
    <x v="171"/>
    <s v="6166/F"/>
    <s v="09/01/0017  "/>
    <m/>
    <x v="2"/>
    <s v="ZB7198DD43"/>
  </r>
  <r>
    <s v="D"/>
    <n v="2017"/>
    <n v="5026"/>
    <d v="2017-04-04T00:00:00"/>
    <s v="3FE"/>
    <n v="2017"/>
    <n v="8283"/>
    <d v="2017-03-24T00:00:00"/>
    <n v="2438.9699999999998"/>
    <s v="          2438.97"/>
    <m/>
    <m/>
    <m/>
    <m/>
    <n v="1528"/>
    <x v="171"/>
    <s v="6201/F"/>
    <s v="11/01/0017  "/>
    <m/>
    <x v="2"/>
    <s v="ZB7198DD43"/>
  </r>
  <r>
    <s v="D"/>
    <n v="2017"/>
    <n v="5026"/>
    <d v="2017-04-04T00:00:00"/>
    <s v="3FE"/>
    <n v="2017"/>
    <n v="8285"/>
    <d v="2017-03-24T00:00:00"/>
    <n v="565.44000000000005"/>
    <s v="           565.44"/>
    <m/>
    <m/>
    <m/>
    <m/>
    <n v="1528"/>
    <x v="171"/>
    <s v="6200/F"/>
    <s v="11/01/0017  "/>
    <m/>
    <x v="2"/>
    <s v="ZB7198DD43"/>
  </r>
  <r>
    <s v="D"/>
    <n v="2017"/>
    <n v="5026"/>
    <d v="2017-04-04T00:00:00"/>
    <s v="3FE"/>
    <n v="2017"/>
    <n v="8289"/>
    <d v="2017-03-24T00:00:00"/>
    <n v="565.44000000000005"/>
    <s v="           565.44"/>
    <m/>
    <m/>
    <m/>
    <m/>
    <n v="1528"/>
    <x v="171"/>
    <s v="6351/F"/>
    <s v="06/02/0017  "/>
    <m/>
    <x v="2"/>
    <s v="ZB7198DD43"/>
  </r>
  <r>
    <s v="D"/>
    <n v="2017"/>
    <n v="4881"/>
    <d v="2017-04-04T00:00:00"/>
    <s v="3FE"/>
    <n v="2017"/>
    <n v="6542"/>
    <d v="2017-03-24T00:00:00"/>
    <n v="7030.8"/>
    <s v="          7030.80"/>
    <m/>
    <m/>
    <m/>
    <m/>
    <n v="1544"/>
    <x v="173"/>
    <s v="60"/>
    <s v="09/02/0017  "/>
    <m/>
    <x v="7"/>
    <s v="63861734AC"/>
  </r>
  <r>
    <s v="D"/>
    <n v="2017"/>
    <n v="4795"/>
    <d v="2017-04-04T00:00:00"/>
    <s v="3FE"/>
    <n v="2017"/>
    <n v="6154"/>
    <d v="2017-03-24T00:00:00"/>
    <n v="21792.83"/>
    <s v="         21792.83"/>
    <m/>
    <m/>
    <m/>
    <m/>
    <n v="1567"/>
    <x v="176"/>
    <s v="2017004355"/>
    <s v="14/02/0017  "/>
    <m/>
    <x v="8"/>
    <s v="6507616E98"/>
  </r>
  <r>
    <s v="D"/>
    <n v="2017"/>
    <n v="4795"/>
    <d v="2017-04-04T00:00:00"/>
    <s v="3FE"/>
    <n v="2017"/>
    <n v="6155"/>
    <d v="2017-03-24T00:00:00"/>
    <n v="214.75"/>
    <s v="           214.75"/>
    <m/>
    <m/>
    <m/>
    <m/>
    <n v="1567"/>
    <x v="176"/>
    <s v="2017004354"/>
    <s v="14/02/0017  "/>
    <m/>
    <x v="8"/>
    <s v="6507616E98"/>
  </r>
  <r>
    <s v="D"/>
    <n v="2017"/>
    <n v="4795"/>
    <d v="2017-04-04T00:00:00"/>
    <s v="3FE"/>
    <n v="2017"/>
    <n v="7192"/>
    <d v="2017-03-24T00:00:00"/>
    <n v="0.2"/>
    <s v="             0.20"/>
    <m/>
    <m/>
    <m/>
    <m/>
    <n v="1567"/>
    <x v="176"/>
    <s v="2017004353"/>
    <s v="14/02/0017  "/>
    <m/>
    <x v="8"/>
    <s v="Z9B174DD27"/>
  </r>
  <r>
    <s v="D"/>
    <n v="2017"/>
    <n v="5101"/>
    <d v="2017-04-04T00:00:00"/>
    <s v="3FE"/>
    <n v="2017"/>
    <n v="6201"/>
    <d v="2017-03-24T00:00:00"/>
    <n v="116.36"/>
    <s v="           116.36"/>
    <m/>
    <m/>
    <m/>
    <m/>
    <n v="1595"/>
    <x v="180"/>
    <s v="0000001000008044"/>
    <s v="13/02/0017  "/>
    <m/>
    <x v="8"/>
    <s v="Z251749621"/>
  </r>
  <r>
    <s v="D"/>
    <n v="2017"/>
    <n v="5101"/>
    <d v="2017-04-04T00:00:00"/>
    <s v="3FE"/>
    <n v="2017"/>
    <n v="6451"/>
    <d v="2017-03-24T00:00:00"/>
    <n v="1114.75"/>
    <s v="          1114.75"/>
    <m/>
    <m/>
    <m/>
    <m/>
    <n v="1595"/>
    <x v="180"/>
    <s v="0000001000008261"/>
    <s v="14/02/0017  "/>
    <m/>
    <x v="8"/>
    <s v="650750422F"/>
  </r>
  <r>
    <s v="D"/>
    <n v="2017"/>
    <n v="4849"/>
    <d v="2017-04-04T00:00:00"/>
    <s v="3FE"/>
    <n v="2017"/>
    <n v="6028"/>
    <d v="2017-03-24T00:00:00"/>
    <n v="619.20000000000005"/>
    <s v="           619.20"/>
    <m/>
    <m/>
    <m/>
    <m/>
    <n v="1604"/>
    <x v="181"/>
    <s v="0740492587"/>
    <s v="13/02/0017  "/>
    <m/>
    <x v="9"/>
    <s v="571801928D"/>
  </r>
  <r>
    <s v="D"/>
    <n v="2017"/>
    <n v="4849"/>
    <d v="2017-04-04T00:00:00"/>
    <s v="3FE"/>
    <n v="2017"/>
    <n v="6029"/>
    <d v="2017-03-24T00:00:00"/>
    <n v="2365.44"/>
    <s v="          2365.44"/>
    <m/>
    <m/>
    <m/>
    <m/>
    <n v="1604"/>
    <x v="181"/>
    <s v="0740492585"/>
    <s v="13/02/0017  "/>
    <m/>
    <x v="9"/>
    <s v="5716989092"/>
  </r>
  <r>
    <s v="D"/>
    <n v="2017"/>
    <n v="4849"/>
    <d v="2017-04-04T00:00:00"/>
    <s v="3FE"/>
    <n v="2017"/>
    <n v="6030"/>
    <d v="2017-03-24T00:00:00"/>
    <n v="894"/>
    <s v="           894.00"/>
    <m/>
    <m/>
    <m/>
    <m/>
    <n v="1604"/>
    <x v="181"/>
    <s v="0740492584"/>
    <s v="13/02/0017  "/>
    <m/>
    <x v="9"/>
    <s v="5716989092"/>
  </r>
  <r>
    <s v="D"/>
    <n v="2017"/>
    <n v="4849"/>
    <d v="2017-04-04T00:00:00"/>
    <s v="3FE"/>
    <n v="2017"/>
    <n v="6031"/>
    <d v="2017-03-24T00:00:00"/>
    <n v="368.64"/>
    <s v="           368.64"/>
    <m/>
    <m/>
    <m/>
    <m/>
    <n v="1604"/>
    <x v="181"/>
    <s v="0740492589"/>
    <s v="13/02/0017  "/>
    <m/>
    <x v="9"/>
    <s v="5718088B7B"/>
  </r>
  <r>
    <s v="D"/>
    <n v="2017"/>
    <n v="4850"/>
    <d v="2017-04-04T00:00:00"/>
    <s v="3FE"/>
    <n v="2017"/>
    <n v="6032"/>
    <d v="2017-03-24T00:00:00"/>
    <n v="752.98"/>
    <s v="           752.98"/>
    <m/>
    <m/>
    <m/>
    <m/>
    <n v="1604"/>
    <x v="181"/>
    <s v="0740492586"/>
    <s v="13/02/0017  "/>
    <m/>
    <x v="2"/>
    <s v="571697984F"/>
  </r>
  <r>
    <s v="D"/>
    <n v="2017"/>
    <n v="4850"/>
    <d v="2017-04-04T00:00:00"/>
    <s v="3FE"/>
    <n v="2017"/>
    <n v="6033"/>
    <d v="2017-03-24T00:00:00"/>
    <n v="68.02"/>
    <s v="            68.02"/>
    <m/>
    <m/>
    <m/>
    <m/>
    <n v="1604"/>
    <x v="181"/>
    <s v="0740492581"/>
    <s v="13/02/0017  "/>
    <m/>
    <x v="2"/>
    <s v="ZC9101D277"/>
  </r>
  <r>
    <s v="D"/>
    <n v="2017"/>
    <n v="4850"/>
    <d v="2017-04-04T00:00:00"/>
    <s v="3FE"/>
    <n v="2017"/>
    <n v="6041"/>
    <d v="2017-03-24T00:00:00"/>
    <n v="5825"/>
    <s v="          5825.00"/>
    <m/>
    <m/>
    <m/>
    <m/>
    <n v="1604"/>
    <x v="181"/>
    <s v="0740492588"/>
    <s v="13/02/0017  "/>
    <m/>
    <x v="2"/>
    <s v="4077448089"/>
  </r>
  <r>
    <s v="D"/>
    <n v="2017"/>
    <n v="4849"/>
    <d v="2017-04-04T00:00:00"/>
    <s v="3FE"/>
    <n v="2017"/>
    <n v="6042"/>
    <d v="2017-03-24T00:00:00"/>
    <n v="654.64"/>
    <s v="           654.64"/>
    <m/>
    <m/>
    <m/>
    <m/>
    <n v="1604"/>
    <x v="181"/>
    <s v="0740492583"/>
    <s v="13/02/0017  "/>
    <m/>
    <x v="9"/>
    <s v="5716989092"/>
  </r>
  <r>
    <s v="D"/>
    <n v="2017"/>
    <n v="4850"/>
    <d v="2017-04-04T00:00:00"/>
    <s v="3FE"/>
    <n v="2017"/>
    <n v="6043"/>
    <d v="2017-03-24T00:00:00"/>
    <n v="1200"/>
    <s v="          1200.00"/>
    <m/>
    <m/>
    <m/>
    <m/>
    <n v="1604"/>
    <x v="181"/>
    <s v="0740492580"/>
    <s v="13/02/0017  "/>
    <m/>
    <x v="2"/>
    <s v="Z231C4B8EB"/>
  </r>
  <r>
    <s v="D"/>
    <n v="2017"/>
    <n v="4849"/>
    <d v="2017-04-04T00:00:00"/>
    <s v="3FE"/>
    <n v="2017"/>
    <n v="6044"/>
    <d v="2017-03-24T00:00:00"/>
    <n v="2414"/>
    <s v="          2414.00"/>
    <m/>
    <m/>
    <m/>
    <m/>
    <n v="1604"/>
    <x v="181"/>
    <s v="0740492582"/>
    <s v="13/02/0017  "/>
    <m/>
    <x v="8"/>
    <s v="60671090BC"/>
  </r>
  <r>
    <s v="D"/>
    <n v="2017"/>
    <n v="5176"/>
    <d v="2017-04-04T00:00:00"/>
    <s v="TSAP"/>
    <n v="2017"/>
    <n v="1650"/>
    <d v="2017-03-24T00:00:00"/>
    <n v="5760"/>
    <s v="          5760.00"/>
    <m/>
    <m/>
    <m/>
    <m/>
    <n v="1604"/>
    <x v="181"/>
    <s v="0740492747"/>
    <s v="13/02/0017  "/>
    <m/>
    <x v="2"/>
    <s v="69521030E3"/>
  </r>
  <r>
    <s v="D"/>
    <n v="2017"/>
    <n v="4803"/>
    <d v="2017-04-04T00:00:00"/>
    <s v="3FE"/>
    <n v="2017"/>
    <n v="4346"/>
    <d v="2017-03-24T00:00:00"/>
    <n v="4159.63"/>
    <s v="          4159.63"/>
    <m/>
    <m/>
    <m/>
    <m/>
    <n v="1666"/>
    <x v="184"/>
    <s v="41/PA"/>
    <s v="31/01/0017  "/>
    <m/>
    <x v="2"/>
    <s v="X4B1025248"/>
  </r>
  <r>
    <s v="D"/>
    <n v="2017"/>
    <n v="4803"/>
    <d v="2017-04-04T00:00:00"/>
    <s v="3FE"/>
    <n v="2017"/>
    <n v="4349"/>
    <d v="2017-03-24T00:00:00"/>
    <n v="1670.84"/>
    <s v="          1670.84"/>
    <m/>
    <m/>
    <m/>
    <m/>
    <n v="1666"/>
    <x v="184"/>
    <s v="38/PA"/>
    <s v="31/01/0017  "/>
    <m/>
    <x v="2"/>
    <s v="X4B1025248"/>
  </r>
  <r>
    <s v="D"/>
    <n v="2017"/>
    <n v="4803"/>
    <d v="2017-04-04T00:00:00"/>
    <s v="3FE"/>
    <n v="2017"/>
    <n v="4350"/>
    <d v="2017-03-24T00:00:00"/>
    <n v="1538.36"/>
    <s v="          1538.36"/>
    <m/>
    <m/>
    <m/>
    <m/>
    <n v="1666"/>
    <x v="184"/>
    <s v="40/PA"/>
    <s v="31/01/0017  "/>
    <m/>
    <x v="2"/>
    <s v="X4B1025248"/>
  </r>
  <r>
    <s v="D"/>
    <n v="2017"/>
    <n v="4803"/>
    <d v="2017-04-04T00:00:00"/>
    <s v="3FE"/>
    <n v="2017"/>
    <n v="4413"/>
    <d v="2017-03-24T00:00:00"/>
    <n v="4532.21"/>
    <s v="          4532.21"/>
    <m/>
    <m/>
    <m/>
    <m/>
    <n v="1666"/>
    <x v="184"/>
    <s v="39/PA"/>
    <s v="31/01/0017  "/>
    <m/>
    <x v="2"/>
    <s v="X4B1025248"/>
  </r>
  <r>
    <s v="D"/>
    <n v="2017"/>
    <n v="4803"/>
    <d v="2017-04-04T00:00:00"/>
    <s v="3FE"/>
    <n v="2017"/>
    <n v="6452"/>
    <d v="2017-03-24T00:00:00"/>
    <n v="160.56"/>
    <s v="           160.56"/>
    <m/>
    <m/>
    <m/>
    <m/>
    <n v="1666"/>
    <x v="184"/>
    <s v="88/PA"/>
    <s v="15/02/0017  "/>
    <m/>
    <x v="2"/>
    <s v="X4B1025248"/>
  </r>
  <r>
    <s v="D"/>
    <n v="2017"/>
    <n v="5023"/>
    <d v="2017-04-04T00:00:00"/>
    <s v="3FE"/>
    <n v="2017"/>
    <n v="3376"/>
    <d v="2017-03-24T00:00:00"/>
    <n v="144"/>
    <s v="           144.00"/>
    <m/>
    <m/>
    <m/>
    <m/>
    <n v="1684"/>
    <x v="187"/>
    <s v="0015900091"/>
    <s v="27/01/0017  "/>
    <m/>
    <x v="2"/>
    <s v="631844301D"/>
  </r>
  <r>
    <s v="D"/>
    <n v="2017"/>
    <n v="5022"/>
    <d v="2017-04-04T00:00:00"/>
    <s v="3FE"/>
    <n v="2017"/>
    <n v="7343"/>
    <d v="2017-03-24T00:00:00"/>
    <n v="3005"/>
    <s v="          3005.00"/>
    <m/>
    <m/>
    <m/>
    <m/>
    <n v="1684"/>
    <x v="187"/>
    <s v="0015900176"/>
    <s v="20/02/0017  "/>
    <m/>
    <x v="2"/>
    <s v="6120382AFE"/>
  </r>
  <r>
    <s v="D"/>
    <n v="2017"/>
    <n v="5028"/>
    <d v="2017-04-04T00:00:00"/>
    <s v="3FE"/>
    <n v="2017"/>
    <n v="4415"/>
    <d v="2017-03-24T00:00:00"/>
    <n v="36"/>
    <s v="            36.00"/>
    <m/>
    <m/>
    <m/>
    <m/>
    <n v="1708"/>
    <x v="190"/>
    <s v="69"/>
    <s v="31/01/0017  "/>
    <m/>
    <x v="2"/>
    <s v="Z12163A938"/>
  </r>
  <r>
    <s v="D"/>
    <n v="2017"/>
    <n v="5028"/>
    <d v="2017-04-04T00:00:00"/>
    <s v="3FE"/>
    <n v="2017"/>
    <n v="4416"/>
    <d v="2017-03-24T00:00:00"/>
    <n v="378"/>
    <s v="           378.00"/>
    <m/>
    <m/>
    <m/>
    <m/>
    <n v="1708"/>
    <x v="190"/>
    <s v="29"/>
    <s v="20/01/0017  "/>
    <m/>
    <x v="2"/>
    <s v="Z12163A938"/>
  </r>
  <r>
    <s v="D"/>
    <n v="2017"/>
    <n v="5149"/>
    <d v="2017-04-04T00:00:00"/>
    <s v="3FE"/>
    <n v="2017"/>
    <n v="6007"/>
    <d v="2017-03-24T00:00:00"/>
    <n v="36.549999999999997"/>
    <s v="            36.55"/>
    <m/>
    <m/>
    <m/>
    <m/>
    <n v="1729"/>
    <x v="194"/>
    <s v="2117004559"/>
    <s v="13/02/0017  "/>
    <m/>
    <x v="6"/>
    <s v="Z061886981"/>
  </r>
  <r>
    <s v="D"/>
    <n v="2017"/>
    <n v="5150"/>
    <d v="2017-04-04T00:00:00"/>
    <s v="3FE"/>
    <n v="2017"/>
    <n v="6173"/>
    <d v="2017-03-24T00:00:00"/>
    <n v="25"/>
    <s v="            25.00"/>
    <m/>
    <m/>
    <m/>
    <m/>
    <n v="1729"/>
    <x v="194"/>
    <s v="2117004770"/>
    <s v="14/02/0017  "/>
    <m/>
    <x v="17"/>
    <s v="Z061886981"/>
  </r>
  <r>
    <s v="D"/>
    <n v="2017"/>
    <n v="5149"/>
    <d v="2017-04-04T00:00:00"/>
    <s v="3FE"/>
    <n v="2017"/>
    <n v="6174"/>
    <d v="2017-03-24T00:00:00"/>
    <n v="87.5"/>
    <s v="            87.50"/>
    <m/>
    <m/>
    <m/>
    <m/>
    <n v="1729"/>
    <x v="194"/>
    <s v="2117004769"/>
    <s v="14/02/0017  "/>
    <m/>
    <x v="6"/>
    <s v="Z061886981"/>
  </r>
  <r>
    <s v="D"/>
    <n v="2017"/>
    <n v="5151"/>
    <d v="2017-04-04T00:00:00"/>
    <s v="3FE"/>
    <n v="2017"/>
    <n v="6174"/>
    <d v="2017-03-24T00:00:00"/>
    <n v="108"/>
    <s v="           108.00"/>
    <m/>
    <m/>
    <m/>
    <m/>
    <n v="1729"/>
    <x v="194"/>
    <s v="2117004769"/>
    <s v="14/02/0017  "/>
    <m/>
    <x v="3"/>
    <s v="Z061886981"/>
  </r>
  <r>
    <s v="D"/>
    <n v="2017"/>
    <n v="5151"/>
    <d v="2017-04-04T00:00:00"/>
    <s v="3FE"/>
    <n v="2017"/>
    <n v="6421"/>
    <d v="2017-03-24T00:00:00"/>
    <n v="610"/>
    <s v="           610.00"/>
    <m/>
    <m/>
    <m/>
    <m/>
    <n v="1729"/>
    <x v="194"/>
    <s v="2117004976"/>
    <s v="15/02/0017  "/>
    <m/>
    <x v="3"/>
    <s v="X620CD4620"/>
  </r>
  <r>
    <s v="D"/>
    <n v="2017"/>
    <n v="4988"/>
    <d v="2017-04-04T00:00:00"/>
    <s v="3FE"/>
    <n v="2017"/>
    <n v="5714"/>
    <d v="2017-03-24T00:00:00"/>
    <n v="1935.9"/>
    <s v="          1935.90"/>
    <m/>
    <m/>
    <m/>
    <m/>
    <n v="1735"/>
    <x v="195"/>
    <s v="273/PA"/>
    <s v="06/02/0017  "/>
    <m/>
    <x v="2"/>
    <s v="Z3D18B5B9A"/>
  </r>
  <r>
    <s v="D"/>
    <n v="2017"/>
    <n v="4988"/>
    <d v="2017-04-04T00:00:00"/>
    <s v="3FE"/>
    <n v="2017"/>
    <n v="5715"/>
    <d v="2017-03-24T00:00:00"/>
    <n v="1131"/>
    <s v="          1131.00"/>
    <m/>
    <m/>
    <m/>
    <m/>
    <n v="1735"/>
    <x v="195"/>
    <s v="274/PA"/>
    <s v="06/02/0017  "/>
    <m/>
    <x v="2"/>
    <s v="ZAE1CD2141"/>
  </r>
  <r>
    <s v="D"/>
    <n v="2017"/>
    <n v="4988"/>
    <d v="2017-04-04T00:00:00"/>
    <s v="3FE"/>
    <n v="2017"/>
    <n v="5716"/>
    <d v="2017-03-24T00:00:00"/>
    <n v="184"/>
    <s v="           184.00"/>
    <m/>
    <m/>
    <m/>
    <m/>
    <n v="1735"/>
    <x v="195"/>
    <s v="272/PA"/>
    <s v="06/02/0017  "/>
    <m/>
    <x v="2"/>
    <s v="ZF3186E07C"/>
  </r>
  <r>
    <s v="D"/>
    <n v="2017"/>
    <n v="5123"/>
    <d v="2017-04-04T00:00:00"/>
    <s v="3FE"/>
    <n v="2017"/>
    <n v="6638"/>
    <d v="2017-03-24T00:00:00"/>
    <n v="792"/>
    <s v="           792.00"/>
    <m/>
    <m/>
    <m/>
    <m/>
    <n v="1765"/>
    <x v="198"/>
    <s v="1741059/E"/>
    <s v="17/02/0017  "/>
    <m/>
    <x v="2"/>
    <s v="ZD71B779F3"/>
  </r>
  <r>
    <s v="D"/>
    <n v="2017"/>
    <n v="5124"/>
    <d v="2017-04-04T00:00:00"/>
    <s v="3FE"/>
    <n v="2017"/>
    <n v="6640"/>
    <d v="2017-03-24T00:00:00"/>
    <n v="188"/>
    <s v="           188.00"/>
    <m/>
    <m/>
    <m/>
    <m/>
    <n v="1765"/>
    <x v="198"/>
    <s v="1741062/E"/>
    <s v="17/02/0017  "/>
    <m/>
    <x v="2"/>
    <s v="ZD71B779F3"/>
  </r>
  <r>
    <s v="D"/>
    <n v="2017"/>
    <n v="5124"/>
    <d v="2017-04-04T00:00:00"/>
    <s v="3FE"/>
    <n v="2017"/>
    <n v="6641"/>
    <d v="2017-03-24T00:00:00"/>
    <n v="2504"/>
    <s v="          2504.00"/>
    <m/>
    <m/>
    <m/>
    <m/>
    <n v="1765"/>
    <x v="198"/>
    <s v="1741060/E"/>
    <s v="17/02/0017  "/>
    <m/>
    <x v="2"/>
    <s v="4222317E33"/>
  </r>
  <r>
    <s v="D"/>
    <n v="2017"/>
    <n v="5124"/>
    <d v="2017-04-04T00:00:00"/>
    <s v="3FE"/>
    <n v="2017"/>
    <n v="6643"/>
    <d v="2017-03-24T00:00:00"/>
    <n v="1565"/>
    <s v="          1565.00"/>
    <m/>
    <m/>
    <m/>
    <m/>
    <n v="1765"/>
    <x v="198"/>
    <s v="1741061/E"/>
    <s v="17/02/0017  "/>
    <m/>
    <x v="2"/>
    <s v="4222317E33"/>
  </r>
  <r>
    <s v="D"/>
    <n v="2017"/>
    <n v="4934"/>
    <d v="2017-04-04T00:00:00"/>
    <s v="3FE"/>
    <n v="2017"/>
    <n v="6249"/>
    <d v="2017-03-24T00:00:00"/>
    <n v="152.76"/>
    <s v="           152.76"/>
    <m/>
    <m/>
    <m/>
    <m/>
    <n v="1791"/>
    <x v="199"/>
    <s v="S17002028"/>
    <s v="19/01/0017  "/>
    <m/>
    <x v="8"/>
    <s v="Z5A1BB8207"/>
  </r>
  <r>
    <s v="D"/>
    <n v="2017"/>
    <n v="4934"/>
    <d v="2017-04-04T00:00:00"/>
    <s v="3FE"/>
    <n v="2017"/>
    <n v="6251"/>
    <d v="2017-03-24T00:00:00"/>
    <n v="1119.97"/>
    <s v="          1119.97"/>
    <m/>
    <m/>
    <m/>
    <m/>
    <n v="1791"/>
    <x v="199"/>
    <s v="S17002054"/>
    <s v="19/01/0017  "/>
    <m/>
    <x v="8"/>
    <s v="ZC11AFA6CE"/>
  </r>
  <r>
    <s v="D"/>
    <n v="2017"/>
    <n v="4940"/>
    <d v="2017-04-04T00:00:00"/>
    <s v="3FE"/>
    <n v="2017"/>
    <n v="3701"/>
    <d v="2017-03-24T00:00:00"/>
    <n v="232.8"/>
    <s v="           232.80"/>
    <m/>
    <m/>
    <m/>
    <m/>
    <n v="1915"/>
    <x v="210"/>
    <s v="0000335"/>
    <s v="27/01/0017  "/>
    <m/>
    <x v="28"/>
    <s v="61600813A7"/>
  </r>
  <r>
    <s v="D"/>
    <n v="2017"/>
    <n v="4940"/>
    <d v="2017-04-04T00:00:00"/>
    <s v="3FE"/>
    <n v="2017"/>
    <n v="4062"/>
    <d v="2017-03-24T00:00:00"/>
    <n v="179.45"/>
    <s v="           179.45"/>
    <m/>
    <m/>
    <m/>
    <m/>
    <n v="1915"/>
    <x v="210"/>
    <s v="0000394"/>
    <s v="02/02/0017  "/>
    <m/>
    <x v="28"/>
    <s v="61600813A7"/>
  </r>
  <r>
    <s v="D"/>
    <n v="2017"/>
    <n v="4940"/>
    <d v="2017-04-04T00:00:00"/>
    <s v="3FE"/>
    <n v="2017"/>
    <n v="7099"/>
    <d v="2017-03-24T00:00:00"/>
    <n v="184.24"/>
    <s v="           184.24"/>
    <m/>
    <m/>
    <m/>
    <m/>
    <n v="1915"/>
    <x v="210"/>
    <s v="0000769"/>
    <s v="16/02/0017  "/>
    <m/>
    <x v="28"/>
    <s v="61600813A7"/>
  </r>
  <r>
    <s v="D"/>
    <n v="2017"/>
    <n v="4940"/>
    <d v="2017-04-04T00:00:00"/>
    <s v="3FE"/>
    <n v="2017"/>
    <n v="7100"/>
    <d v="2017-03-24T00:00:00"/>
    <n v="232.8"/>
    <s v="           232.80"/>
    <m/>
    <m/>
    <m/>
    <m/>
    <n v="1915"/>
    <x v="210"/>
    <s v="0000768"/>
    <s v="16/02/0017  "/>
    <m/>
    <x v="28"/>
    <s v="61600813A7"/>
  </r>
  <r>
    <s v="D"/>
    <n v="2017"/>
    <n v="4937"/>
    <d v="2017-04-04T00:00:00"/>
    <s v="3FE"/>
    <n v="2017"/>
    <n v="6185"/>
    <d v="2017-03-24T00:00:00"/>
    <n v="361.52"/>
    <s v="           361.52"/>
    <m/>
    <m/>
    <m/>
    <m/>
    <n v="1945"/>
    <x v="214"/>
    <s v="000386"/>
    <s v="07/02/0017  "/>
    <m/>
    <x v="2"/>
    <s v="Z9C1D3740F"/>
  </r>
  <r>
    <s v="D"/>
    <n v="2017"/>
    <n v="4937"/>
    <d v="2017-04-04T00:00:00"/>
    <s v="3FE"/>
    <n v="2017"/>
    <n v="6186"/>
    <d v="2017-03-24T00:00:00"/>
    <n v="300"/>
    <s v="           300.00"/>
    <m/>
    <m/>
    <m/>
    <m/>
    <n v="1945"/>
    <x v="214"/>
    <s v="000401"/>
    <s v="08/02/0017  "/>
    <m/>
    <x v="2"/>
    <s v="Z9C1D3740F"/>
  </r>
  <r>
    <s v="D"/>
    <n v="2017"/>
    <n v="5116"/>
    <d v="2017-04-04T00:00:00"/>
    <s v="3FE"/>
    <n v="2017"/>
    <n v="6078"/>
    <d v="2017-03-24T00:00:00"/>
    <n v="80.5"/>
    <s v="            80.50"/>
    <m/>
    <m/>
    <m/>
    <m/>
    <n v="1952"/>
    <x v="217"/>
    <s v="17502038"/>
    <s v="10/02/0017  "/>
    <m/>
    <x v="9"/>
    <s v="X6A0EA7388"/>
  </r>
  <r>
    <s v="D"/>
    <n v="2017"/>
    <n v="5116"/>
    <d v="2017-04-04T00:00:00"/>
    <s v="3FE"/>
    <n v="2017"/>
    <n v="6081"/>
    <d v="2017-03-24T00:00:00"/>
    <n v="14.4"/>
    <s v="            14.40"/>
    <m/>
    <m/>
    <m/>
    <m/>
    <n v="1952"/>
    <x v="217"/>
    <s v="17502132"/>
    <s v="13/02/0017  "/>
    <m/>
    <x v="8"/>
    <s v="ZE21B2D3AF"/>
  </r>
  <r>
    <s v="D"/>
    <n v="2017"/>
    <n v="5116"/>
    <d v="2017-04-04T00:00:00"/>
    <s v="3FE"/>
    <n v="2017"/>
    <n v="6083"/>
    <d v="2017-03-24T00:00:00"/>
    <n v="14.4"/>
    <s v="            14.40"/>
    <m/>
    <m/>
    <m/>
    <m/>
    <n v="1952"/>
    <x v="217"/>
    <s v="17502039"/>
    <s v="10/02/0017  "/>
    <m/>
    <x v="8"/>
    <s v="ZE21B2D3AF"/>
  </r>
  <r>
    <s v="D"/>
    <n v="2017"/>
    <n v="4894"/>
    <d v="2017-04-04T00:00:00"/>
    <s v="3FE"/>
    <n v="2017"/>
    <n v="4018"/>
    <d v="2017-03-24T00:00:00"/>
    <n v="1328.8"/>
    <s v="          1328.80"/>
    <m/>
    <m/>
    <m/>
    <m/>
    <n v="1967"/>
    <x v="220"/>
    <s v="490/00"/>
    <s v="31/01/0017  "/>
    <m/>
    <x v="3"/>
    <s v="Z0C0FE1B74"/>
  </r>
  <r>
    <s v="D"/>
    <n v="2017"/>
    <n v="5029"/>
    <d v="2017-04-04T00:00:00"/>
    <s v="3FE"/>
    <n v="2017"/>
    <n v="4456"/>
    <d v="2017-03-24T00:00:00"/>
    <n v="211.2"/>
    <s v="           211.20"/>
    <m/>
    <m/>
    <m/>
    <m/>
    <n v="1992"/>
    <x v="1337"/>
    <s v="2017 770073/SP"/>
    <s v="31/01/0017  "/>
    <m/>
    <x v="2"/>
    <s v="ZF017A3449"/>
  </r>
  <r>
    <s v="D"/>
    <n v="2017"/>
    <n v="5059"/>
    <d v="2017-04-04T00:00:00"/>
    <s v="3FE"/>
    <n v="2017"/>
    <n v="7068"/>
    <d v="2017-03-24T00:00:00"/>
    <n v="242.56"/>
    <s v="           242.56"/>
    <m/>
    <m/>
    <m/>
    <m/>
    <n v="2035"/>
    <x v="225"/>
    <s v="612/PA"/>
    <s v="16/02/0017  "/>
    <m/>
    <x v="14"/>
    <s v="Z941AF9D9E"/>
  </r>
  <r>
    <s v="D"/>
    <n v="2017"/>
    <n v="5059"/>
    <d v="2017-04-04T00:00:00"/>
    <s v="3FE"/>
    <n v="2017"/>
    <n v="7069"/>
    <d v="2017-03-24T00:00:00"/>
    <n v="580.53"/>
    <s v="           580.53"/>
    <m/>
    <m/>
    <m/>
    <m/>
    <n v="2035"/>
    <x v="225"/>
    <s v="603/PA"/>
    <s v="16/02/0017  "/>
    <m/>
    <x v="14"/>
    <s v="Z941AF9D9E"/>
  </r>
  <r>
    <s v="D"/>
    <n v="2017"/>
    <n v="4865"/>
    <d v="2017-04-04T00:00:00"/>
    <s v="3FE"/>
    <n v="2017"/>
    <n v="2834"/>
    <d v="2017-03-24T00:00:00"/>
    <n v="945"/>
    <s v="           945.00"/>
    <m/>
    <m/>
    <m/>
    <m/>
    <n v="2058"/>
    <x v="228"/>
    <s v="000055"/>
    <s v="18/01/0017  "/>
    <m/>
    <x v="2"/>
    <s v="X9F0E6C8CD"/>
  </r>
  <r>
    <s v="D"/>
    <n v="2017"/>
    <n v="4909"/>
    <d v="2017-04-04T00:00:00"/>
    <s v="3FE"/>
    <n v="2017"/>
    <n v="5137"/>
    <d v="2017-03-24T00:00:00"/>
    <n v="4680"/>
    <s v="          4680.00"/>
    <m/>
    <m/>
    <m/>
    <m/>
    <n v="2062"/>
    <x v="229"/>
    <s v="0091"/>
    <s v="27/01/0017  "/>
    <m/>
    <x v="2"/>
    <s v="668709093B"/>
  </r>
  <r>
    <s v="D"/>
    <n v="2017"/>
    <n v="5090"/>
    <d v="2017-04-04T00:00:00"/>
    <s v="3FE"/>
    <n v="2017"/>
    <n v="3302"/>
    <d v="2017-03-24T00:00:00"/>
    <n v="1750"/>
    <s v="          1750.00"/>
    <m/>
    <m/>
    <m/>
    <m/>
    <n v="2104"/>
    <x v="237"/>
    <s v="0100117"/>
    <s v="27/01/0017  "/>
    <m/>
    <x v="2"/>
    <s v="Z6B1CB8120"/>
  </r>
  <r>
    <s v="D"/>
    <n v="2017"/>
    <n v="5090"/>
    <d v="2017-04-04T00:00:00"/>
    <s v="3FE"/>
    <n v="2017"/>
    <n v="3303"/>
    <d v="2017-03-24T00:00:00"/>
    <n v="6250"/>
    <s v="          6250.00"/>
    <m/>
    <m/>
    <m/>
    <m/>
    <n v="2104"/>
    <x v="237"/>
    <s v="0100116"/>
    <s v="27/01/0017  "/>
    <m/>
    <x v="2"/>
    <s v="Z4E190A54F"/>
  </r>
  <r>
    <s v="D"/>
    <n v="2017"/>
    <n v="5148"/>
    <d v="2017-04-04T00:00:00"/>
    <s v="3FE"/>
    <n v="2017"/>
    <n v="6418"/>
    <d v="2017-03-24T00:00:00"/>
    <n v="285.14"/>
    <s v="           285.14"/>
    <m/>
    <m/>
    <m/>
    <m/>
    <n v="2158"/>
    <x v="240"/>
    <s v="1701003911"/>
    <s v="15/02/0017  "/>
    <m/>
    <x v="2"/>
    <s v="XA50C87CF3"/>
  </r>
  <r>
    <s v="D"/>
    <n v="2017"/>
    <n v="5148"/>
    <d v="2017-04-04T00:00:00"/>
    <s v="3FE"/>
    <n v="2017"/>
    <n v="7046"/>
    <d v="2017-03-24T00:00:00"/>
    <n v="798"/>
    <s v="           798.00"/>
    <m/>
    <m/>
    <m/>
    <m/>
    <n v="2158"/>
    <x v="240"/>
    <s v="1701004104"/>
    <s v="16/02/0017  "/>
    <m/>
    <x v="2"/>
    <s v="ZA21A34375"/>
  </r>
  <r>
    <s v="D"/>
    <n v="2017"/>
    <n v="5148"/>
    <d v="2017-04-04T00:00:00"/>
    <s v="3FE"/>
    <n v="2017"/>
    <n v="7062"/>
    <d v="2017-03-24T00:00:00"/>
    <n v="46.27"/>
    <s v="            46.27"/>
    <m/>
    <m/>
    <m/>
    <m/>
    <n v="2158"/>
    <x v="240"/>
    <s v="1701004286"/>
    <s v="17/02/0017  "/>
    <m/>
    <x v="2"/>
    <s v="X8A0D4D787"/>
  </r>
  <r>
    <s v="D"/>
    <n v="2017"/>
    <n v="4911"/>
    <d v="2017-04-04T00:00:00"/>
    <s v="3FE"/>
    <n v="2017"/>
    <n v="6630"/>
    <d v="2017-03-24T00:00:00"/>
    <n v="2218.5"/>
    <s v="          2218.50"/>
    <m/>
    <m/>
    <m/>
    <m/>
    <n v="2170"/>
    <x v="241"/>
    <s v="0001264/L"/>
    <s v="16/02/0017  "/>
    <m/>
    <x v="28"/>
    <s v="6160089A3F"/>
  </r>
  <r>
    <s v="D"/>
    <n v="2017"/>
    <n v="4911"/>
    <d v="2017-04-04T00:00:00"/>
    <s v="3FE"/>
    <n v="2017"/>
    <n v="6631"/>
    <d v="2017-03-24T00:00:00"/>
    <n v="443.7"/>
    <s v="           443.70"/>
    <m/>
    <m/>
    <m/>
    <m/>
    <n v="2170"/>
    <x v="241"/>
    <s v="0001265/L"/>
    <s v="16/02/0017  "/>
    <m/>
    <x v="28"/>
    <s v="6160089A3F"/>
  </r>
  <r>
    <s v="D"/>
    <n v="2017"/>
    <n v="4911"/>
    <d v="2017-04-04T00:00:00"/>
    <s v="3FE"/>
    <n v="2017"/>
    <n v="6632"/>
    <d v="2017-03-24T00:00:00"/>
    <n v="496.77"/>
    <s v="           496.77"/>
    <m/>
    <m/>
    <m/>
    <m/>
    <n v="2170"/>
    <x v="241"/>
    <s v="0001266/L"/>
    <s v="16/02/0017  "/>
    <m/>
    <x v="28"/>
    <s v="6160089A3F"/>
  </r>
  <r>
    <s v="D"/>
    <n v="2017"/>
    <n v="5018"/>
    <d v="2017-04-04T00:00:00"/>
    <s v="3FE"/>
    <n v="2017"/>
    <n v="4308"/>
    <d v="2017-03-24T00:00:00"/>
    <n v="418.6"/>
    <s v="           418.60"/>
    <m/>
    <m/>
    <m/>
    <m/>
    <n v="2177"/>
    <x v="243"/>
    <s v="92/C"/>
    <s v="31/01/0017  "/>
    <m/>
    <x v="15"/>
    <s v="ZC917B52DB"/>
  </r>
  <r>
    <s v="D"/>
    <n v="2017"/>
    <n v="5018"/>
    <d v="2017-04-04T00:00:00"/>
    <s v="3FE"/>
    <n v="2017"/>
    <n v="4309"/>
    <d v="2017-03-24T00:00:00"/>
    <n v="155.4"/>
    <s v="           155.40"/>
    <m/>
    <m/>
    <m/>
    <m/>
    <n v="2177"/>
    <x v="243"/>
    <s v="93/C"/>
    <s v="31/01/0017  "/>
    <m/>
    <x v="15"/>
    <s v="ZC917B52DB"/>
  </r>
  <r>
    <s v="D"/>
    <n v="2017"/>
    <n v="4876"/>
    <d v="2017-04-04T00:00:00"/>
    <s v="3FE"/>
    <n v="2017"/>
    <n v="6990"/>
    <d v="2017-03-24T00:00:00"/>
    <n v="33.5"/>
    <s v="            33.50"/>
    <m/>
    <m/>
    <m/>
    <m/>
    <n v="2200"/>
    <x v="245"/>
    <s v="450000707"/>
    <s v="08/02/0017  "/>
    <m/>
    <x v="8"/>
    <s v="Z6F174F788"/>
  </r>
  <r>
    <s v="D"/>
    <n v="2017"/>
    <n v="4838"/>
    <d v="2017-04-04T00:00:00"/>
    <s v="3FE"/>
    <n v="2017"/>
    <n v="6055"/>
    <d v="2017-03-24T00:00:00"/>
    <n v="195"/>
    <s v="           195.00"/>
    <m/>
    <m/>
    <m/>
    <m/>
    <n v="2208"/>
    <x v="246"/>
    <s v="1024117347"/>
    <s v="14/02/0017  "/>
    <m/>
    <x v="2"/>
    <s v="Z6716F4D39"/>
  </r>
  <r>
    <s v="D"/>
    <n v="2017"/>
    <n v="4837"/>
    <d v="2017-04-04T00:00:00"/>
    <s v="3FE"/>
    <n v="2017"/>
    <n v="6056"/>
    <d v="2017-03-24T00:00:00"/>
    <n v="196.5"/>
    <s v="           196.50"/>
    <m/>
    <m/>
    <m/>
    <m/>
    <n v="2208"/>
    <x v="246"/>
    <s v="1024117349"/>
    <s v="14/02/0017  "/>
    <m/>
    <x v="2"/>
    <s v="6263315B09"/>
  </r>
  <r>
    <s v="D"/>
    <n v="2017"/>
    <n v="4838"/>
    <d v="2017-04-04T00:00:00"/>
    <s v="3FE"/>
    <n v="2017"/>
    <n v="6057"/>
    <d v="2017-03-24T00:00:00"/>
    <n v="25.6"/>
    <s v="            25.60"/>
    <m/>
    <m/>
    <m/>
    <m/>
    <n v="2208"/>
    <x v="246"/>
    <s v="1024117344"/>
    <s v="14/02/0017  "/>
    <m/>
    <x v="2"/>
    <s v="4222201E79"/>
  </r>
  <r>
    <s v="D"/>
    <n v="2017"/>
    <n v="4838"/>
    <d v="2017-04-04T00:00:00"/>
    <s v="3FE"/>
    <n v="2017"/>
    <n v="6058"/>
    <d v="2017-03-24T00:00:00"/>
    <n v="6.4"/>
    <s v="             6.40"/>
    <m/>
    <m/>
    <m/>
    <m/>
    <n v="2208"/>
    <x v="246"/>
    <s v="1024117343"/>
    <s v="14/02/0017  "/>
    <m/>
    <x v="2"/>
    <s v="4222201E79"/>
  </r>
  <r>
    <s v="D"/>
    <n v="2017"/>
    <n v="4837"/>
    <d v="2017-04-04T00:00:00"/>
    <s v="3FE"/>
    <n v="2017"/>
    <n v="6059"/>
    <d v="2017-03-24T00:00:00"/>
    <n v="745"/>
    <s v="           745.00"/>
    <m/>
    <m/>
    <m/>
    <m/>
    <n v="2208"/>
    <x v="246"/>
    <s v="1024117350"/>
    <s v="14/02/0017  "/>
    <m/>
    <x v="2"/>
    <s v="Z3B151BDDF"/>
  </r>
  <r>
    <s v="D"/>
    <n v="2017"/>
    <n v="4838"/>
    <d v="2017-04-04T00:00:00"/>
    <s v="3FE"/>
    <n v="2017"/>
    <n v="6060"/>
    <d v="2017-03-24T00:00:00"/>
    <n v="2250"/>
    <s v="          2250.00"/>
    <m/>
    <m/>
    <m/>
    <m/>
    <n v="2208"/>
    <x v="246"/>
    <s v="1024117351"/>
    <s v="14/02/0017  "/>
    <m/>
    <x v="2"/>
    <s v="6616227B3B"/>
  </r>
  <r>
    <s v="D"/>
    <n v="2017"/>
    <n v="4837"/>
    <d v="2017-04-04T00:00:00"/>
    <s v="3FE"/>
    <n v="2017"/>
    <n v="6061"/>
    <d v="2017-03-24T00:00:00"/>
    <n v="758"/>
    <s v="           758.00"/>
    <m/>
    <m/>
    <m/>
    <m/>
    <n v="2208"/>
    <x v="246"/>
    <s v="1024117354"/>
    <s v="14/02/0017  "/>
    <m/>
    <x v="2"/>
    <s v="Z25137DDC7"/>
  </r>
  <r>
    <s v="D"/>
    <n v="2017"/>
    <n v="4838"/>
    <d v="2017-04-04T00:00:00"/>
    <s v="3FE"/>
    <n v="2017"/>
    <n v="6063"/>
    <d v="2017-03-24T00:00:00"/>
    <n v="10"/>
    <s v="            10.00"/>
    <m/>
    <m/>
    <m/>
    <m/>
    <n v="2208"/>
    <x v="246"/>
    <s v="1024117342"/>
    <s v="14/02/0017  "/>
    <m/>
    <x v="2"/>
    <s v="ZC51D48DB8"/>
  </r>
  <r>
    <s v="D"/>
    <n v="2017"/>
    <n v="4838"/>
    <d v="2017-04-04T00:00:00"/>
    <s v="3FE"/>
    <n v="2017"/>
    <n v="6065"/>
    <d v="2017-03-24T00:00:00"/>
    <n v="850"/>
    <s v="           850.00"/>
    <m/>
    <m/>
    <m/>
    <m/>
    <n v="2208"/>
    <x v="246"/>
    <s v="1024117346"/>
    <s v="14/02/0017  "/>
    <m/>
    <x v="2"/>
    <s v="Z05129B91B"/>
  </r>
  <r>
    <s v="D"/>
    <n v="2017"/>
    <n v="4838"/>
    <d v="2017-04-04T00:00:00"/>
    <s v="3FE"/>
    <n v="2017"/>
    <n v="6066"/>
    <d v="2017-03-24T00:00:00"/>
    <n v="60"/>
    <s v="            60.00"/>
    <m/>
    <m/>
    <m/>
    <m/>
    <n v="2208"/>
    <x v="246"/>
    <s v="1024117345"/>
    <s v="14/02/0017  "/>
    <m/>
    <x v="2"/>
    <s v="Z3316F50DB"/>
  </r>
  <r>
    <s v="D"/>
    <n v="2017"/>
    <n v="4837"/>
    <d v="2017-04-04T00:00:00"/>
    <s v="3FE"/>
    <n v="2017"/>
    <n v="6067"/>
    <d v="2017-03-24T00:00:00"/>
    <n v="2200"/>
    <s v="          2200.00"/>
    <m/>
    <m/>
    <m/>
    <m/>
    <n v="2208"/>
    <x v="246"/>
    <s v="1024117341"/>
    <s v="14/02/0017  "/>
    <m/>
    <x v="2"/>
    <s v="Z3E1BBC5FA"/>
  </r>
  <r>
    <s v="D"/>
    <n v="2017"/>
    <n v="4838"/>
    <d v="2017-04-04T00:00:00"/>
    <s v="3FE"/>
    <n v="2017"/>
    <n v="6068"/>
    <d v="2017-03-24T00:00:00"/>
    <n v="1840"/>
    <s v="          1840.00"/>
    <m/>
    <m/>
    <m/>
    <m/>
    <n v="2208"/>
    <x v="246"/>
    <s v="1024117353"/>
    <s v="14/02/0017  "/>
    <m/>
    <x v="2"/>
    <s v="6960227106"/>
  </r>
  <r>
    <s v="D"/>
    <n v="2017"/>
    <n v="4838"/>
    <d v="2017-04-04T00:00:00"/>
    <s v="3FE"/>
    <n v="2017"/>
    <n v="6462"/>
    <d v="2017-03-24T00:00:00"/>
    <n v="30"/>
    <s v="            30.00"/>
    <m/>
    <m/>
    <m/>
    <m/>
    <n v="2208"/>
    <x v="246"/>
    <s v="1024119168"/>
    <s v="15/02/0017  "/>
    <m/>
    <x v="2"/>
    <s v="ZC51D48DB8"/>
  </r>
  <r>
    <s v="D"/>
    <n v="2017"/>
    <n v="4837"/>
    <d v="2017-04-04T00:00:00"/>
    <s v="3FE"/>
    <n v="2017"/>
    <n v="6463"/>
    <d v="2017-03-24T00:00:00"/>
    <n v="420"/>
    <s v="           420.00"/>
    <m/>
    <m/>
    <m/>
    <m/>
    <n v="2208"/>
    <x v="246"/>
    <s v="1024119167"/>
    <s v="15/02/0017  "/>
    <m/>
    <x v="2"/>
    <s v="XCB0D4D766"/>
  </r>
  <r>
    <s v="D"/>
    <n v="2017"/>
    <n v="4838"/>
    <d v="2017-04-04T00:00:00"/>
    <s v="3FE"/>
    <n v="2017"/>
    <n v="6464"/>
    <d v="2017-03-24T00:00:00"/>
    <n v="189"/>
    <s v="           189.00"/>
    <m/>
    <m/>
    <m/>
    <m/>
    <n v="2208"/>
    <x v="246"/>
    <s v="1024120019"/>
    <s v="16/02/0017  "/>
    <m/>
    <x v="2"/>
    <s v="4222201E79"/>
  </r>
  <r>
    <s v="D"/>
    <n v="2017"/>
    <n v="4838"/>
    <d v="2017-04-04T00:00:00"/>
    <s v="3FE"/>
    <n v="2017"/>
    <n v="6466"/>
    <d v="2017-03-24T00:00:00"/>
    <n v="37.799999999999997"/>
    <s v="            37.80"/>
    <m/>
    <m/>
    <m/>
    <m/>
    <n v="2208"/>
    <x v="246"/>
    <s v="1024120018"/>
    <s v="16/02/0017  "/>
    <m/>
    <x v="2"/>
    <s v="4222201E79"/>
  </r>
  <r>
    <s v="D"/>
    <n v="2017"/>
    <n v="4837"/>
    <d v="2017-04-04T00:00:00"/>
    <s v="3FE"/>
    <n v="2017"/>
    <n v="6467"/>
    <d v="2017-03-24T00:00:00"/>
    <n v="3042"/>
    <s v="          3042.00"/>
    <m/>
    <m/>
    <m/>
    <m/>
    <n v="2208"/>
    <x v="246"/>
    <s v="1024120021"/>
    <s v="16/02/0017  "/>
    <m/>
    <x v="2"/>
    <s v="562466760A"/>
  </r>
  <r>
    <s v="D"/>
    <n v="2017"/>
    <n v="4838"/>
    <d v="2017-04-04T00:00:00"/>
    <s v="3FE"/>
    <n v="2017"/>
    <n v="6468"/>
    <d v="2017-03-24T00:00:00"/>
    <n v="48.96"/>
    <s v="            48.96"/>
    <m/>
    <m/>
    <m/>
    <m/>
    <n v="2208"/>
    <x v="246"/>
    <s v="1024120020"/>
    <s v="16/02/0017  "/>
    <m/>
    <x v="2"/>
    <s v="XDA0CD461D"/>
  </r>
  <r>
    <s v="D"/>
    <n v="2017"/>
    <n v="4838"/>
    <d v="2017-04-04T00:00:00"/>
    <s v="3FE"/>
    <n v="2017"/>
    <n v="6469"/>
    <d v="2017-03-24T00:00:00"/>
    <n v="78.599999999999994"/>
    <s v="            78.60"/>
    <m/>
    <m/>
    <m/>
    <m/>
    <n v="2208"/>
    <x v="246"/>
    <s v="1024119169"/>
    <s v="15/02/0017  "/>
    <m/>
    <x v="2"/>
    <s v="Z6716F4D39"/>
  </r>
  <r>
    <s v="D"/>
    <n v="2017"/>
    <n v="4838"/>
    <d v="2017-04-04T00:00:00"/>
    <s v="3FE"/>
    <n v="2017"/>
    <n v="6470"/>
    <d v="2017-03-24T00:00:00"/>
    <n v="1950"/>
    <s v="          1950.00"/>
    <m/>
    <m/>
    <m/>
    <m/>
    <n v="2208"/>
    <x v="246"/>
    <s v="1024120025"/>
    <s v="16/02/0017  "/>
    <m/>
    <x v="2"/>
    <s v="60843661A9"/>
  </r>
  <r>
    <s v="D"/>
    <n v="2017"/>
    <n v="4838"/>
    <d v="2017-04-04T00:00:00"/>
    <s v="3FE"/>
    <n v="2017"/>
    <n v="6470"/>
    <d v="2017-03-24T00:00:00"/>
    <n v="570"/>
    <s v="           570.00"/>
    <m/>
    <m/>
    <m/>
    <m/>
    <n v="2208"/>
    <x v="246"/>
    <s v="1024120025"/>
    <s v="16/02/0017  "/>
    <m/>
    <x v="2"/>
    <s v="6086624903"/>
  </r>
  <r>
    <s v="D"/>
    <n v="2017"/>
    <n v="4837"/>
    <d v="2017-04-04T00:00:00"/>
    <s v="3FE"/>
    <n v="2017"/>
    <n v="6644"/>
    <d v="2017-03-24T00:00:00"/>
    <n v="648"/>
    <s v="           648.00"/>
    <m/>
    <m/>
    <m/>
    <m/>
    <n v="2208"/>
    <x v="246"/>
    <s v="1024121277"/>
    <s v="17/02/0017  "/>
    <m/>
    <x v="2"/>
    <s v="X1C0B8420E"/>
  </r>
  <r>
    <s v="D"/>
    <n v="2017"/>
    <n v="4838"/>
    <d v="2017-04-04T00:00:00"/>
    <s v="3FE"/>
    <n v="2017"/>
    <n v="6646"/>
    <d v="2017-03-24T00:00:00"/>
    <n v="19.2"/>
    <s v="            19.20"/>
    <m/>
    <m/>
    <m/>
    <m/>
    <n v="2208"/>
    <x v="246"/>
    <s v="1024121272"/>
    <s v="17/02/0017  "/>
    <m/>
    <x v="2"/>
    <s v="4222201E79"/>
  </r>
  <r>
    <s v="D"/>
    <n v="2017"/>
    <n v="4838"/>
    <d v="2017-04-04T00:00:00"/>
    <s v="3FE"/>
    <n v="2017"/>
    <n v="6659"/>
    <d v="2017-03-24T00:00:00"/>
    <n v="1100"/>
    <s v="          1100.00"/>
    <m/>
    <m/>
    <m/>
    <m/>
    <n v="2208"/>
    <x v="246"/>
    <s v="1024121275"/>
    <s v="17/02/0017  "/>
    <m/>
    <x v="2"/>
    <s v="6018024681"/>
  </r>
  <r>
    <s v="D"/>
    <n v="2017"/>
    <n v="4838"/>
    <d v="2017-04-04T00:00:00"/>
    <s v="3FE"/>
    <n v="2017"/>
    <n v="6662"/>
    <d v="2017-03-24T00:00:00"/>
    <n v="920"/>
    <s v="           920.00"/>
    <m/>
    <m/>
    <m/>
    <m/>
    <n v="2208"/>
    <x v="246"/>
    <s v="1024121276"/>
    <s v="17/02/0017  "/>
    <m/>
    <x v="2"/>
    <s v="6960227106"/>
  </r>
  <r>
    <s v="D"/>
    <n v="2017"/>
    <n v="4838"/>
    <d v="2017-04-04T00:00:00"/>
    <s v="3FE"/>
    <n v="2017"/>
    <n v="6663"/>
    <d v="2017-03-24T00:00:00"/>
    <n v="287.5"/>
    <s v="           287.50"/>
    <m/>
    <m/>
    <m/>
    <m/>
    <n v="2208"/>
    <x v="246"/>
    <s v="1024121271"/>
    <s v="17/02/0017  "/>
    <m/>
    <x v="2"/>
    <s v="Z6716F4D39"/>
  </r>
  <r>
    <s v="D"/>
    <n v="2017"/>
    <n v="4837"/>
    <d v="2017-04-04T00:00:00"/>
    <s v="3FE"/>
    <n v="2017"/>
    <n v="6664"/>
    <d v="2017-03-24T00:00:00"/>
    <n v="47.52"/>
    <s v="            47.52"/>
    <m/>
    <m/>
    <m/>
    <m/>
    <n v="2208"/>
    <x v="246"/>
    <s v="1024121274"/>
    <s v="17/02/0017  "/>
    <m/>
    <x v="2"/>
    <s v="Z3B1B03BFF"/>
  </r>
  <r>
    <s v="D"/>
    <n v="2017"/>
    <n v="4837"/>
    <d v="2017-04-04T00:00:00"/>
    <s v="3FE"/>
    <n v="2017"/>
    <n v="6779"/>
    <d v="2017-03-24T00:00:00"/>
    <n v="690"/>
    <s v="           690.00"/>
    <m/>
    <m/>
    <m/>
    <m/>
    <n v="2208"/>
    <x v="246"/>
    <s v="1024120027"/>
    <s v="16/02/0017  "/>
    <m/>
    <x v="2"/>
    <s v="6163832B11"/>
  </r>
  <r>
    <s v="D"/>
    <n v="2017"/>
    <n v="4837"/>
    <d v="2017-04-04T00:00:00"/>
    <s v="3FE"/>
    <n v="2017"/>
    <n v="6780"/>
    <d v="2017-03-24T00:00:00"/>
    <n v="320"/>
    <s v="           320.00"/>
    <m/>
    <m/>
    <m/>
    <m/>
    <n v="2208"/>
    <x v="246"/>
    <s v="1024120026"/>
    <s v="16/02/0017  "/>
    <m/>
    <x v="2"/>
    <s v="Z49137E680"/>
  </r>
  <r>
    <s v="D"/>
    <n v="2017"/>
    <n v="4837"/>
    <d v="2017-04-04T00:00:00"/>
    <s v="3FE"/>
    <n v="2017"/>
    <n v="6781"/>
    <d v="2017-03-24T00:00:00"/>
    <n v="194.4"/>
    <s v="           194.40"/>
    <m/>
    <m/>
    <m/>
    <m/>
    <n v="2208"/>
    <x v="246"/>
    <s v="1024120024"/>
    <s v="16/02/0017  "/>
    <m/>
    <x v="2"/>
    <s v="X1C0B8420E"/>
  </r>
  <r>
    <s v="D"/>
    <n v="2017"/>
    <n v="4837"/>
    <d v="2017-04-04T00:00:00"/>
    <s v="3FE"/>
    <n v="2017"/>
    <n v="6972"/>
    <d v="2017-03-24T00:00:00"/>
    <n v="32.200000000000003"/>
    <s v="            32.20"/>
    <m/>
    <m/>
    <m/>
    <m/>
    <n v="2208"/>
    <x v="246"/>
    <s v="1024117348"/>
    <s v="14/02/0017  "/>
    <m/>
    <x v="2"/>
    <s v="6262645225"/>
  </r>
  <r>
    <s v="D"/>
    <n v="2017"/>
    <n v="4837"/>
    <d v="2017-04-04T00:00:00"/>
    <s v="3FE"/>
    <n v="2017"/>
    <n v="7029"/>
    <d v="2017-03-24T00:00:00"/>
    <n v="120"/>
    <s v="           120.00"/>
    <m/>
    <m/>
    <m/>
    <m/>
    <n v="2208"/>
    <x v="246"/>
    <s v="1024121279"/>
    <s v="17/02/0017  "/>
    <m/>
    <x v="2"/>
    <s v="Z0E1AA6E39"/>
  </r>
  <r>
    <s v="D"/>
    <n v="2017"/>
    <n v="4838"/>
    <d v="2017-04-04T00:00:00"/>
    <s v="3FE"/>
    <n v="2017"/>
    <n v="7079"/>
    <d v="2017-03-24T00:00:00"/>
    <n v="6500"/>
    <s v="          6500.00"/>
    <m/>
    <m/>
    <m/>
    <m/>
    <n v="2208"/>
    <x v="246"/>
    <s v="1024121278"/>
    <s v="17/02/0017  "/>
    <m/>
    <x v="2"/>
    <s v="5793473D26"/>
  </r>
  <r>
    <s v="D"/>
    <n v="2017"/>
    <n v="5172"/>
    <d v="2017-04-04T00:00:00"/>
    <s v="TSAP"/>
    <n v="2017"/>
    <n v="1223"/>
    <d v="2017-03-24T00:00:00"/>
    <n v="533"/>
    <s v="           533.00"/>
    <m/>
    <m/>
    <m/>
    <m/>
    <n v="2208"/>
    <x v="246"/>
    <s v="1024108989"/>
    <s v="06/02/0017  "/>
    <m/>
    <x v="22"/>
    <s v="67950783C1"/>
  </r>
  <r>
    <s v="D"/>
    <n v="2017"/>
    <n v="5172"/>
    <d v="2017-04-04T00:00:00"/>
    <s v="TSAP"/>
    <n v="2017"/>
    <n v="1369"/>
    <d v="2017-03-24T00:00:00"/>
    <n v="537.84"/>
    <s v="           537.84"/>
    <m/>
    <m/>
    <m/>
    <m/>
    <n v="2208"/>
    <x v="246"/>
    <s v="1024121273"/>
    <s v="17/02/0017  "/>
    <m/>
    <x v="2"/>
    <s v="ZE512CE38A"/>
  </r>
  <r>
    <s v="D"/>
    <n v="2017"/>
    <n v="5172"/>
    <d v="2017-04-04T00:00:00"/>
    <s v="TSAP"/>
    <n v="2017"/>
    <n v="1371"/>
    <d v="2017-03-24T00:00:00"/>
    <n v="5350"/>
    <s v="          5350.00"/>
    <m/>
    <m/>
    <m/>
    <m/>
    <n v="2208"/>
    <x v="246"/>
    <s v="1024120022"/>
    <s v="16/02/0017  "/>
    <m/>
    <x v="2"/>
    <s v="Z84182F3FB"/>
  </r>
  <r>
    <s v="D"/>
    <n v="2017"/>
    <n v="5172"/>
    <d v="2017-04-04T00:00:00"/>
    <s v="TSAP"/>
    <n v="2017"/>
    <n v="1432"/>
    <d v="2017-03-24T00:00:00"/>
    <n v="-5258.12"/>
    <s v="         -5258.12"/>
    <m/>
    <m/>
    <m/>
    <m/>
    <n v="2208"/>
    <x v="246"/>
    <s v="1027497574"/>
    <s v="27/05/0016  "/>
    <m/>
    <x v="2"/>
    <s v="Z84182F3FB"/>
  </r>
  <r>
    <s v="D"/>
    <n v="2017"/>
    <n v="5173"/>
    <d v="2017-04-04T00:00:00"/>
    <s v="TSAP"/>
    <n v="2017"/>
    <n v="1567"/>
    <d v="2017-03-24T00:00:00"/>
    <n v="55.9"/>
    <s v="            55.90"/>
    <m/>
    <m/>
    <m/>
    <m/>
    <n v="2208"/>
    <x v="246"/>
    <s v="1024118095"/>
    <s v="14/02/0017  "/>
    <m/>
    <x v="2"/>
    <s v="ZE51A9EBEC"/>
  </r>
  <r>
    <s v="D"/>
    <n v="2017"/>
    <n v="5173"/>
    <d v="2017-04-04T00:00:00"/>
    <s v="TSAP"/>
    <n v="2017"/>
    <n v="1568"/>
    <d v="2017-03-24T00:00:00"/>
    <n v="35.4"/>
    <s v="            35.40"/>
    <m/>
    <m/>
    <m/>
    <m/>
    <n v="2208"/>
    <x v="246"/>
    <s v="1024118094"/>
    <s v="14/02/0017  "/>
    <m/>
    <x v="2"/>
    <s v="Z621A4E975"/>
  </r>
  <r>
    <s v="D"/>
    <n v="2017"/>
    <n v="5173"/>
    <d v="2017-04-04T00:00:00"/>
    <s v="TSAP"/>
    <n v="2017"/>
    <n v="1569"/>
    <d v="2017-03-24T00:00:00"/>
    <n v="46.8"/>
    <s v="            46.80"/>
    <m/>
    <m/>
    <m/>
    <m/>
    <n v="2208"/>
    <x v="246"/>
    <s v="1024120793"/>
    <s v="16/02/0017  "/>
    <m/>
    <x v="2"/>
    <s v="ZE51A9EBEC"/>
  </r>
  <r>
    <s v="D"/>
    <n v="2017"/>
    <n v="4984"/>
    <d v="2017-04-04T00:00:00"/>
    <s v="3FE"/>
    <n v="2017"/>
    <n v="6840"/>
    <d v="2017-03-24T00:00:00"/>
    <n v="7714.86"/>
    <s v="          7714.86"/>
    <m/>
    <m/>
    <m/>
    <m/>
    <n v="2221"/>
    <x v="247"/>
    <s v="4 / PA"/>
    <s v="31/01/0017  "/>
    <m/>
    <x v="12"/>
    <s v="Z971D1D5EF"/>
  </r>
  <r>
    <s v="D"/>
    <n v="2017"/>
    <n v="4794"/>
    <d v="2017-04-04T00:00:00"/>
    <s v="3FE"/>
    <n v="2017"/>
    <n v="5176"/>
    <d v="2017-03-24T00:00:00"/>
    <n v="193.75"/>
    <s v="           193.75"/>
    <m/>
    <m/>
    <m/>
    <m/>
    <n v="2264"/>
    <x v="249"/>
    <s v="000209/17"/>
    <s v="31/01/0017  "/>
    <m/>
    <x v="2"/>
    <s v="ZB31AD6E48"/>
  </r>
  <r>
    <s v="D"/>
    <n v="2017"/>
    <n v="4793"/>
    <d v="2017-04-04T00:00:00"/>
    <s v="3FE"/>
    <n v="2017"/>
    <n v="5177"/>
    <d v="2017-03-24T00:00:00"/>
    <n v="6480"/>
    <s v="          6480.00"/>
    <m/>
    <m/>
    <m/>
    <m/>
    <n v="2264"/>
    <x v="249"/>
    <s v="000214/17"/>
    <s v="31/01/0017  "/>
    <m/>
    <x v="2"/>
    <s v="Z861D0CE82"/>
  </r>
  <r>
    <s v="D"/>
    <n v="2017"/>
    <n v="4793"/>
    <d v="2017-04-04T00:00:00"/>
    <s v="3FE"/>
    <n v="2017"/>
    <n v="5178"/>
    <d v="2017-03-24T00:00:00"/>
    <n v="130"/>
    <s v="           130.00"/>
    <m/>
    <m/>
    <m/>
    <m/>
    <n v="2264"/>
    <x v="249"/>
    <s v="000205/17"/>
    <s v="31/01/0017  "/>
    <m/>
    <x v="2"/>
    <s v="ZB61B96EE6"/>
  </r>
  <r>
    <s v="D"/>
    <n v="2017"/>
    <n v="4793"/>
    <d v="2017-04-04T00:00:00"/>
    <s v="3FE"/>
    <n v="2017"/>
    <n v="5180"/>
    <d v="2017-03-24T00:00:00"/>
    <n v="142.54"/>
    <s v="           142.54"/>
    <m/>
    <m/>
    <m/>
    <m/>
    <n v="2264"/>
    <x v="249"/>
    <s v="000212/17"/>
    <s v="31/01/0017  "/>
    <m/>
    <x v="2"/>
    <s v="Z2711F43C9"/>
  </r>
  <r>
    <s v="D"/>
    <n v="2017"/>
    <n v="4793"/>
    <d v="2017-04-04T00:00:00"/>
    <s v="3FE"/>
    <n v="2017"/>
    <n v="5181"/>
    <d v="2017-03-24T00:00:00"/>
    <n v="135"/>
    <s v="           135.00"/>
    <m/>
    <m/>
    <m/>
    <m/>
    <n v="2264"/>
    <x v="249"/>
    <s v="000206/17"/>
    <s v="31/01/0017  "/>
    <m/>
    <x v="2"/>
    <s v="ZB61B96EE6"/>
  </r>
  <r>
    <s v="D"/>
    <n v="2017"/>
    <n v="4793"/>
    <d v="2017-04-04T00:00:00"/>
    <s v="3FE"/>
    <n v="2017"/>
    <n v="5182"/>
    <d v="2017-03-24T00:00:00"/>
    <n v="270"/>
    <s v="           270.00"/>
    <m/>
    <m/>
    <m/>
    <m/>
    <n v="2264"/>
    <x v="249"/>
    <s v="000215/17"/>
    <s v="31/01/0017  "/>
    <m/>
    <x v="2"/>
    <s v="Z861D0CE82"/>
  </r>
  <r>
    <s v="D"/>
    <n v="2017"/>
    <n v="4793"/>
    <d v="2017-04-04T00:00:00"/>
    <s v="3FE"/>
    <n v="2017"/>
    <n v="5183"/>
    <d v="2017-03-24T00:00:00"/>
    <n v="720"/>
    <s v="           720.00"/>
    <m/>
    <m/>
    <m/>
    <m/>
    <n v="2264"/>
    <x v="249"/>
    <s v="000208/17"/>
    <s v="31/01/0017  "/>
    <m/>
    <x v="2"/>
    <s v="Z561B56AFC"/>
  </r>
  <r>
    <s v="D"/>
    <n v="2017"/>
    <n v="4793"/>
    <d v="2017-04-04T00:00:00"/>
    <s v="3FE"/>
    <n v="2017"/>
    <n v="5184"/>
    <d v="2017-03-24T00:00:00"/>
    <n v="3516"/>
    <s v="          3516.00"/>
    <m/>
    <m/>
    <m/>
    <m/>
    <n v="2264"/>
    <x v="249"/>
    <s v="000207/17"/>
    <s v="31/01/0017  "/>
    <m/>
    <x v="2"/>
    <s v="6217752B42"/>
  </r>
  <r>
    <s v="D"/>
    <n v="2017"/>
    <n v="4793"/>
    <d v="2017-04-04T00:00:00"/>
    <s v="3FE"/>
    <n v="2017"/>
    <n v="5185"/>
    <d v="2017-03-24T00:00:00"/>
    <n v="130"/>
    <s v="           130.00"/>
    <m/>
    <m/>
    <m/>
    <m/>
    <n v="2264"/>
    <x v="249"/>
    <s v="000204/17"/>
    <s v="31/01/0017  "/>
    <m/>
    <x v="2"/>
    <s v="ZB61B96EE6"/>
  </r>
  <r>
    <s v="D"/>
    <n v="2017"/>
    <n v="4793"/>
    <d v="2017-04-04T00:00:00"/>
    <s v="3FE"/>
    <n v="2017"/>
    <n v="5186"/>
    <d v="2017-03-24T00:00:00"/>
    <n v="758"/>
    <s v="           758.00"/>
    <m/>
    <m/>
    <m/>
    <m/>
    <n v="2264"/>
    <x v="249"/>
    <s v="000211/17"/>
    <s v="31/01/0017  "/>
    <m/>
    <x v="2"/>
    <s v="Z36157FCA6"/>
  </r>
  <r>
    <s v="D"/>
    <n v="2017"/>
    <n v="4793"/>
    <d v="2017-04-04T00:00:00"/>
    <s v="3FE"/>
    <n v="2017"/>
    <n v="5187"/>
    <d v="2017-03-24T00:00:00"/>
    <n v="4500"/>
    <s v="          4500.00"/>
    <m/>
    <m/>
    <m/>
    <m/>
    <n v="2264"/>
    <x v="249"/>
    <s v="000213/17"/>
    <s v="31/01/0017  "/>
    <m/>
    <x v="2"/>
    <s v="Z861D0CE82"/>
  </r>
  <r>
    <s v="D"/>
    <n v="2017"/>
    <n v="4793"/>
    <d v="2017-04-04T00:00:00"/>
    <s v="3FE"/>
    <n v="2017"/>
    <n v="8266"/>
    <d v="2017-03-24T00:00:00"/>
    <n v="130"/>
    <s v="           130.00"/>
    <m/>
    <m/>
    <m/>
    <m/>
    <n v="2264"/>
    <x v="249"/>
    <s v="000210/17"/>
    <s v="31/01/0017  "/>
    <m/>
    <x v="2"/>
    <s v="ZB61B96EE6"/>
  </r>
  <r>
    <s v="D"/>
    <n v="2017"/>
    <n v="5096"/>
    <d v="2017-04-04T00:00:00"/>
    <s v="3FE"/>
    <n v="2017"/>
    <n v="5904"/>
    <d v="2017-03-24T00:00:00"/>
    <n v="250"/>
    <s v="           250.00"/>
    <m/>
    <m/>
    <m/>
    <m/>
    <n v="2325"/>
    <x v="255"/>
    <s v="V1-302"/>
    <s v="09/02/0017  "/>
    <m/>
    <x v="2"/>
    <s v="Z62170E8A7"/>
  </r>
  <r>
    <s v="D"/>
    <n v="2017"/>
    <n v="4786"/>
    <d v="2017-04-04T00:00:00"/>
    <s v="3FE"/>
    <n v="2017"/>
    <n v="6969"/>
    <d v="2017-03-24T00:00:00"/>
    <n v="12324"/>
    <s v="         12324.00"/>
    <m/>
    <m/>
    <m/>
    <m/>
    <n v="2338"/>
    <x v="256"/>
    <s v="2017/97/VPA"/>
    <s v="31/01/0017  "/>
    <m/>
    <x v="7"/>
    <s v="670933700C"/>
  </r>
  <r>
    <s v="D"/>
    <n v="2017"/>
    <n v="5027"/>
    <d v="2017-04-04T00:00:00"/>
    <s v="3FE"/>
    <n v="2017"/>
    <n v="6665"/>
    <d v="2017-03-24T00:00:00"/>
    <n v="375"/>
    <s v="           375.00"/>
    <m/>
    <m/>
    <m/>
    <m/>
    <n v="2440"/>
    <x v="266"/>
    <s v="2017000010"/>
    <s v="15/02/0017  "/>
    <m/>
    <x v="0"/>
    <s v="ZBE1CBDE17"/>
  </r>
  <r>
    <s v="D"/>
    <n v="2017"/>
    <n v="5064"/>
    <d v="2017-04-04T00:00:00"/>
    <s v="3FE"/>
    <n v="2017"/>
    <n v="6211"/>
    <d v="2017-03-24T00:00:00"/>
    <n v="132.27000000000001"/>
    <s v="           132.27"/>
    <m/>
    <m/>
    <m/>
    <m/>
    <n v="2447"/>
    <x v="267"/>
    <s v="4/1281/2017"/>
    <s v="31/01/0017  "/>
    <m/>
    <x v="8"/>
    <s v="Z15173FCC9"/>
  </r>
  <r>
    <s v="D"/>
    <n v="2017"/>
    <n v="5064"/>
    <d v="2017-04-04T00:00:00"/>
    <s v="3FE"/>
    <n v="2017"/>
    <n v="6211"/>
    <d v="2017-03-24T00:00:00"/>
    <n v="26.73"/>
    <s v="            26.73"/>
    <m/>
    <m/>
    <m/>
    <m/>
    <n v="2447"/>
    <x v="267"/>
    <s v="4/1281/2017"/>
    <s v="31/01/0017  "/>
    <m/>
    <x v="8"/>
    <s v="Z46174652D"/>
  </r>
  <r>
    <s v="D"/>
    <n v="2017"/>
    <n v="5064"/>
    <d v="2017-04-04T00:00:00"/>
    <s v="3FE"/>
    <n v="2017"/>
    <n v="6213"/>
    <d v="2017-03-24T00:00:00"/>
    <n v="9.6"/>
    <s v="             9.60"/>
    <m/>
    <m/>
    <m/>
    <m/>
    <n v="2447"/>
    <x v="267"/>
    <s v="4/1280/2017"/>
    <s v="31/01/0017  "/>
    <m/>
    <x v="8"/>
    <s v="Z611748301"/>
  </r>
  <r>
    <s v="D"/>
    <n v="2017"/>
    <n v="5064"/>
    <d v="2017-04-04T00:00:00"/>
    <s v="3FE"/>
    <n v="2017"/>
    <n v="6213"/>
    <d v="2017-03-24T00:00:00"/>
    <n v="253.18"/>
    <s v="           253.18"/>
    <m/>
    <m/>
    <m/>
    <m/>
    <n v="2447"/>
    <x v="267"/>
    <s v="4/1280/2017"/>
    <s v="31/01/0017  "/>
    <m/>
    <x v="8"/>
    <s v="Z6E17418B2"/>
  </r>
  <r>
    <s v="D"/>
    <n v="2017"/>
    <n v="5064"/>
    <d v="2017-04-04T00:00:00"/>
    <s v="3FE"/>
    <n v="2017"/>
    <n v="6213"/>
    <d v="2017-03-24T00:00:00"/>
    <n v="139.09"/>
    <s v="           139.09"/>
    <m/>
    <m/>
    <m/>
    <m/>
    <n v="2447"/>
    <x v="267"/>
    <s v="4/1280/2017"/>
    <s v="31/01/0017  "/>
    <m/>
    <x v="8"/>
    <s v="ZB9174231B"/>
  </r>
  <r>
    <s v="D"/>
    <n v="2017"/>
    <n v="5064"/>
    <d v="2017-04-04T00:00:00"/>
    <s v="3FE"/>
    <n v="2017"/>
    <n v="6214"/>
    <d v="2017-03-24T00:00:00"/>
    <n v="829"/>
    <s v="           829.00"/>
    <m/>
    <m/>
    <m/>
    <m/>
    <n v="2447"/>
    <x v="267"/>
    <s v="4/1279/2017"/>
    <s v="31/01/0017  "/>
    <m/>
    <x v="8"/>
    <s v="650760772D"/>
  </r>
  <r>
    <s v="D"/>
    <n v="2017"/>
    <n v="5169"/>
    <d v="2017-04-04T00:00:00"/>
    <s v="TSAP"/>
    <n v="2017"/>
    <n v="1206"/>
    <d v="2017-03-24T00:00:00"/>
    <n v="2496"/>
    <s v="          2496.00"/>
    <m/>
    <m/>
    <m/>
    <m/>
    <n v="2447"/>
    <x v="267"/>
    <s v="4/1282/2017"/>
    <s v="31/01/0017  "/>
    <m/>
    <x v="3"/>
    <s v="6493655D9D"/>
  </r>
  <r>
    <s v="D"/>
    <n v="2017"/>
    <n v="5168"/>
    <d v="2017-04-04T00:00:00"/>
    <s v="TSAP"/>
    <n v="2017"/>
    <n v="1207"/>
    <d v="2017-03-24T00:00:00"/>
    <n v="514.08000000000004"/>
    <s v="           514.08"/>
    <m/>
    <m/>
    <m/>
    <m/>
    <n v="2447"/>
    <x v="267"/>
    <s v="4/1283/2017"/>
    <s v="31/01/0017  "/>
    <m/>
    <x v="8"/>
    <s v="ZE2198E1FD"/>
  </r>
  <r>
    <s v="D"/>
    <n v="2017"/>
    <n v="4951"/>
    <d v="2017-04-04T00:00:00"/>
    <s v="3FE"/>
    <n v="2017"/>
    <n v="6534"/>
    <d v="2017-03-24T00:00:00"/>
    <n v="208"/>
    <s v="           208.00"/>
    <m/>
    <m/>
    <m/>
    <m/>
    <n v="2537"/>
    <x v="270"/>
    <s v="97900039"/>
    <s v="06/02/0017  "/>
    <m/>
    <x v="8"/>
    <s v="6160072C37"/>
  </r>
  <r>
    <s v="D"/>
    <n v="2017"/>
    <n v="5063"/>
    <d v="2017-04-04T00:00:00"/>
    <s v="3FE"/>
    <n v="2017"/>
    <n v="6675"/>
    <d v="2017-03-24T00:00:00"/>
    <n v="339.84"/>
    <s v="           339.84"/>
    <m/>
    <m/>
    <m/>
    <m/>
    <n v="2540"/>
    <x v="272"/>
    <s v="1180269164"/>
    <s v="16/01/0017  "/>
    <m/>
    <x v="8"/>
    <s v="Z651741A31"/>
  </r>
  <r>
    <s v="D"/>
    <n v="2017"/>
    <n v="5063"/>
    <d v="2017-04-04T00:00:00"/>
    <s v="3FE"/>
    <n v="2017"/>
    <n v="6807"/>
    <d v="2017-03-24T00:00:00"/>
    <n v="254.4"/>
    <s v="           254.40"/>
    <m/>
    <m/>
    <m/>
    <m/>
    <n v="2540"/>
    <x v="272"/>
    <s v="1180272152"/>
    <s v="25/01/0017  "/>
    <m/>
    <x v="8"/>
    <s v="4949876EE1"/>
  </r>
  <r>
    <s v="D"/>
    <n v="2017"/>
    <n v="5063"/>
    <d v="2017-04-04T00:00:00"/>
    <s v="3FE"/>
    <n v="2017"/>
    <n v="6808"/>
    <d v="2017-03-24T00:00:00"/>
    <n v="816"/>
    <s v="           816.00"/>
    <m/>
    <m/>
    <m/>
    <m/>
    <n v="2540"/>
    <x v="272"/>
    <s v="1180272149"/>
    <s v="25/01/0017  "/>
    <m/>
    <x v="8"/>
    <s v="4949876EE1"/>
  </r>
  <r>
    <s v="D"/>
    <n v="2017"/>
    <n v="5063"/>
    <d v="2017-04-04T00:00:00"/>
    <s v="3FE"/>
    <n v="2017"/>
    <n v="6828"/>
    <d v="2017-03-24T00:00:00"/>
    <n v="1326"/>
    <s v="          1326.00"/>
    <m/>
    <m/>
    <m/>
    <m/>
    <n v="2540"/>
    <x v="272"/>
    <s v="1180268123"/>
    <s v="11/01/0017  "/>
    <m/>
    <x v="8"/>
    <s v="4949876EE1"/>
  </r>
  <r>
    <s v="D"/>
    <n v="2017"/>
    <n v="5063"/>
    <d v="2017-04-04T00:00:00"/>
    <s v="3FE"/>
    <n v="2017"/>
    <n v="6829"/>
    <d v="2017-03-24T00:00:00"/>
    <n v="360"/>
    <s v="           360.00"/>
    <m/>
    <m/>
    <m/>
    <m/>
    <n v="2540"/>
    <x v="272"/>
    <s v="1180277591"/>
    <s v="07/02/0017  "/>
    <m/>
    <x v="8"/>
    <s v="ZB51BD7BF7"/>
  </r>
  <r>
    <s v="D"/>
    <n v="2017"/>
    <n v="5063"/>
    <d v="2017-04-04T00:00:00"/>
    <s v="3FE"/>
    <n v="2017"/>
    <n v="6830"/>
    <d v="2017-03-24T00:00:00"/>
    <n v="210"/>
    <s v="           210.00"/>
    <m/>
    <m/>
    <m/>
    <m/>
    <n v="2540"/>
    <x v="272"/>
    <s v="1180274742"/>
    <s v="31/01/0017  "/>
    <m/>
    <x v="8"/>
    <s v="ZB51BD7BF7"/>
  </r>
  <r>
    <s v="D"/>
    <n v="2017"/>
    <n v="5063"/>
    <d v="2017-04-04T00:00:00"/>
    <s v="3FE"/>
    <n v="2017"/>
    <n v="6831"/>
    <d v="2017-03-24T00:00:00"/>
    <n v="1662"/>
    <s v="          1662.00"/>
    <m/>
    <m/>
    <m/>
    <m/>
    <n v="2540"/>
    <x v="272"/>
    <s v="1180278169"/>
    <s v="09/02/0017  "/>
    <m/>
    <x v="8"/>
    <s v="4949876EE1"/>
  </r>
  <r>
    <s v="D"/>
    <n v="2017"/>
    <n v="5167"/>
    <d v="2017-04-04T00:00:00"/>
    <s v="TSAP"/>
    <n v="2017"/>
    <n v="1507"/>
    <d v="2017-03-24T00:00:00"/>
    <n v="1132.8"/>
    <s v="          1132.80"/>
    <m/>
    <m/>
    <m/>
    <m/>
    <n v="2540"/>
    <x v="272"/>
    <s v="1180272146"/>
    <s v="25/01/0017  "/>
    <m/>
    <x v="8"/>
    <s v="Z2E174CD80"/>
  </r>
  <r>
    <s v="D"/>
    <n v="2017"/>
    <n v="5167"/>
    <d v="2017-04-04T00:00:00"/>
    <s v="TSAP"/>
    <n v="2017"/>
    <n v="1572"/>
    <d v="2017-03-24T00:00:00"/>
    <n v="3561.6"/>
    <s v="          3561.60"/>
    <m/>
    <m/>
    <m/>
    <m/>
    <n v="2540"/>
    <x v="272"/>
    <s v="1180274744"/>
    <s v="31/01/0017  "/>
    <m/>
    <x v="8"/>
    <s v="ZE11AE950E"/>
  </r>
  <r>
    <s v="D"/>
    <n v="2017"/>
    <n v="5167"/>
    <d v="2017-04-04T00:00:00"/>
    <s v="TSAP"/>
    <n v="2017"/>
    <n v="1573"/>
    <d v="2017-03-24T00:00:00"/>
    <n v="540"/>
    <s v="           540.00"/>
    <m/>
    <m/>
    <m/>
    <m/>
    <n v="2540"/>
    <x v="272"/>
    <s v="1180278570"/>
    <s v="10/02/0017  "/>
    <m/>
    <x v="8"/>
    <s v="Z211D384E9"/>
  </r>
  <r>
    <s v="D"/>
    <n v="2017"/>
    <n v="5167"/>
    <d v="2017-04-04T00:00:00"/>
    <s v="TSAP"/>
    <n v="2017"/>
    <n v="1574"/>
    <d v="2017-03-24T00:00:00"/>
    <n v="83.52"/>
    <s v="            83.52"/>
    <m/>
    <m/>
    <m/>
    <m/>
    <n v="2540"/>
    <x v="272"/>
    <s v="1180271496"/>
    <s v="24/01/0017  "/>
    <m/>
    <x v="8"/>
    <s v="Z261AE91B7"/>
  </r>
  <r>
    <s v="D"/>
    <n v="2017"/>
    <n v="5167"/>
    <d v="2017-04-04T00:00:00"/>
    <s v="TSAP"/>
    <n v="2017"/>
    <n v="1720"/>
    <d v="2017-03-24T00:00:00"/>
    <n v="250.56"/>
    <s v="           250.56"/>
    <m/>
    <m/>
    <m/>
    <m/>
    <n v="2540"/>
    <x v="272"/>
    <s v="1004227563"/>
    <s v="17/02/0017  "/>
    <m/>
    <x v="9"/>
    <s v="53794140DE"/>
  </r>
  <r>
    <s v="D"/>
    <n v="2017"/>
    <n v="5167"/>
    <d v="2017-04-04T00:00:00"/>
    <s v="TSAP"/>
    <n v="2017"/>
    <n v="1722"/>
    <d v="2017-03-24T00:00:00"/>
    <n v="435"/>
    <s v="           435.00"/>
    <m/>
    <m/>
    <m/>
    <m/>
    <n v="2540"/>
    <x v="272"/>
    <s v="1004227508"/>
    <s v="16/02/0017  "/>
    <m/>
    <x v="9"/>
    <s v="6032502222"/>
  </r>
  <r>
    <s v="D"/>
    <n v="2017"/>
    <n v="4928"/>
    <d v="2017-04-04T00:00:00"/>
    <s v="3FE"/>
    <n v="2017"/>
    <n v="6670"/>
    <d v="2017-03-24T00:00:00"/>
    <n v="262.60000000000002"/>
    <s v="           262.60"/>
    <m/>
    <m/>
    <m/>
    <m/>
    <n v="2599"/>
    <x v="274"/>
    <s v="PA29"/>
    <s v="17/02/0017  "/>
    <m/>
    <x v="2"/>
    <s v="Z3E1B1FAEB"/>
  </r>
  <r>
    <s v="D"/>
    <n v="2017"/>
    <n v="4928"/>
    <d v="2017-04-04T00:00:00"/>
    <s v="3FE"/>
    <n v="2017"/>
    <n v="6671"/>
    <d v="2017-03-24T00:00:00"/>
    <n v="525.20000000000005"/>
    <s v="           525.20"/>
    <m/>
    <m/>
    <m/>
    <m/>
    <n v="2599"/>
    <x v="274"/>
    <s v="PA32"/>
    <s v="17/02/0017  "/>
    <m/>
    <x v="2"/>
    <s v="Z3E1B1FAEB"/>
  </r>
  <r>
    <s v="D"/>
    <n v="2017"/>
    <n v="5079"/>
    <d v="2017-04-04T00:00:00"/>
    <s v="3FE"/>
    <n v="2017"/>
    <n v="5718"/>
    <d v="2017-03-24T00:00:00"/>
    <n v="26.4"/>
    <s v="            26.40"/>
    <m/>
    <m/>
    <m/>
    <m/>
    <n v="2607"/>
    <x v="275"/>
    <s v="0000131/SP"/>
    <s v="31/01/0017  "/>
    <m/>
    <x v="2"/>
    <s v="Z5414A0424"/>
  </r>
  <r>
    <s v="D"/>
    <n v="2017"/>
    <n v="5079"/>
    <d v="2017-04-04T00:00:00"/>
    <s v="3FE"/>
    <n v="2017"/>
    <n v="5720"/>
    <d v="2017-03-24T00:00:00"/>
    <n v="25"/>
    <s v="            25.00"/>
    <m/>
    <m/>
    <m/>
    <m/>
    <n v="2607"/>
    <x v="275"/>
    <s v="0000125/SP"/>
    <s v="31/01/0017  "/>
    <m/>
    <x v="2"/>
    <s v="63777795B9"/>
  </r>
  <r>
    <s v="D"/>
    <n v="2017"/>
    <n v="5079"/>
    <d v="2017-04-04T00:00:00"/>
    <s v="3FE"/>
    <n v="2017"/>
    <n v="5721"/>
    <d v="2017-03-24T00:00:00"/>
    <n v="1100"/>
    <s v="          1100.00"/>
    <m/>
    <m/>
    <m/>
    <m/>
    <n v="2607"/>
    <x v="275"/>
    <s v="0000129/SP"/>
    <s v="31/01/0017  "/>
    <m/>
    <x v="2"/>
    <s v="Z270D1D3B0"/>
  </r>
  <r>
    <s v="D"/>
    <n v="2017"/>
    <n v="5079"/>
    <d v="2017-04-04T00:00:00"/>
    <s v="3FE"/>
    <n v="2017"/>
    <n v="5722"/>
    <d v="2017-03-24T00:00:00"/>
    <n v="105.3"/>
    <s v="           105.30"/>
    <m/>
    <m/>
    <m/>
    <m/>
    <n v="2607"/>
    <x v="275"/>
    <s v="0000127/SP"/>
    <s v="31/01/0017  "/>
    <m/>
    <x v="2"/>
    <s v="X370EA7383"/>
  </r>
  <r>
    <s v="D"/>
    <n v="2017"/>
    <n v="5079"/>
    <d v="2017-04-04T00:00:00"/>
    <s v="3FE"/>
    <n v="2017"/>
    <n v="5723"/>
    <d v="2017-03-24T00:00:00"/>
    <n v="26.4"/>
    <s v="            26.40"/>
    <m/>
    <m/>
    <m/>
    <m/>
    <n v="2607"/>
    <x v="275"/>
    <s v="0000130/SP"/>
    <s v="31/01/0017  "/>
    <m/>
    <x v="2"/>
    <s v="Z5414A0424"/>
  </r>
  <r>
    <s v="D"/>
    <n v="2017"/>
    <n v="5079"/>
    <d v="2017-04-04T00:00:00"/>
    <s v="3FE"/>
    <n v="2017"/>
    <n v="5725"/>
    <d v="2017-03-24T00:00:00"/>
    <n v="346.5"/>
    <s v="           346.50"/>
    <m/>
    <m/>
    <m/>
    <m/>
    <n v="2607"/>
    <x v="275"/>
    <s v="0000122/SP"/>
    <s v="31/01/0017  "/>
    <m/>
    <x v="2"/>
    <s v="63777795B9"/>
  </r>
  <r>
    <s v="D"/>
    <n v="2017"/>
    <n v="5079"/>
    <d v="2017-04-04T00:00:00"/>
    <s v="3FE"/>
    <n v="2017"/>
    <n v="5726"/>
    <d v="2017-03-24T00:00:00"/>
    <n v="1650"/>
    <s v="          1650.00"/>
    <m/>
    <m/>
    <m/>
    <m/>
    <n v="2607"/>
    <x v="275"/>
    <s v="0000123/SP"/>
    <s v="31/01/0017  "/>
    <m/>
    <x v="2"/>
    <s v="63777795B9"/>
  </r>
  <r>
    <s v="D"/>
    <n v="2017"/>
    <n v="5079"/>
    <d v="2017-04-04T00:00:00"/>
    <s v="3FE"/>
    <n v="2017"/>
    <n v="5727"/>
    <d v="2017-03-24T00:00:00"/>
    <n v="173.25"/>
    <s v="           173.25"/>
    <m/>
    <m/>
    <m/>
    <m/>
    <n v="2607"/>
    <x v="275"/>
    <s v="0000126/SP"/>
    <s v="31/01/0017  "/>
    <m/>
    <x v="2"/>
    <s v="X130ECDD4F"/>
  </r>
  <r>
    <s v="D"/>
    <n v="2017"/>
    <n v="5078"/>
    <d v="2017-04-04T00:00:00"/>
    <s v="3FE"/>
    <n v="2017"/>
    <n v="5729"/>
    <d v="2017-03-24T00:00:00"/>
    <n v="1046.4000000000001"/>
    <s v="          1046.40"/>
    <m/>
    <m/>
    <m/>
    <m/>
    <n v="2607"/>
    <x v="275"/>
    <s v="0000135/SP"/>
    <s v="31/01/0017  "/>
    <m/>
    <x v="2"/>
    <s v="ZEB143966F"/>
  </r>
  <r>
    <s v="D"/>
    <n v="2017"/>
    <n v="5079"/>
    <d v="2017-04-04T00:00:00"/>
    <s v="3FE"/>
    <n v="2017"/>
    <n v="5730"/>
    <d v="2017-03-24T00:00:00"/>
    <n v="26.4"/>
    <s v="            26.40"/>
    <m/>
    <m/>
    <m/>
    <m/>
    <n v="2607"/>
    <x v="275"/>
    <s v="0000134/SP"/>
    <s v="31/01/0017  "/>
    <m/>
    <x v="2"/>
    <s v="Z5414A0424"/>
  </r>
  <r>
    <s v="D"/>
    <n v="2017"/>
    <n v="5079"/>
    <d v="2017-04-04T00:00:00"/>
    <s v="3FE"/>
    <n v="2017"/>
    <n v="5731"/>
    <d v="2017-03-24T00:00:00"/>
    <n v="79.2"/>
    <s v="            79.20"/>
    <m/>
    <m/>
    <m/>
    <m/>
    <n v="2607"/>
    <x v="275"/>
    <s v="0000133/SP"/>
    <s v="31/01/0017  "/>
    <m/>
    <x v="2"/>
    <s v="Z5414A0424"/>
  </r>
  <r>
    <s v="D"/>
    <n v="2017"/>
    <n v="5079"/>
    <d v="2017-04-04T00:00:00"/>
    <s v="3FE"/>
    <n v="2017"/>
    <n v="5732"/>
    <d v="2017-03-24T00:00:00"/>
    <n v="70.2"/>
    <s v="            70.20"/>
    <m/>
    <m/>
    <m/>
    <m/>
    <n v="2607"/>
    <x v="275"/>
    <s v="0000128/SP"/>
    <s v="31/01/0017  "/>
    <m/>
    <x v="2"/>
    <s v="X370EA7383"/>
  </r>
  <r>
    <s v="D"/>
    <n v="2017"/>
    <n v="5079"/>
    <d v="2017-04-04T00:00:00"/>
    <s v="3FE"/>
    <n v="2017"/>
    <n v="5733"/>
    <d v="2017-03-24T00:00:00"/>
    <n v="26.4"/>
    <s v="            26.40"/>
    <m/>
    <m/>
    <m/>
    <m/>
    <n v="2607"/>
    <x v="275"/>
    <s v="0000132/SP"/>
    <s v="31/01/0017  "/>
    <m/>
    <x v="2"/>
    <s v="Z5414A0424"/>
  </r>
  <r>
    <s v="D"/>
    <n v="2017"/>
    <n v="5078"/>
    <d v="2017-04-04T00:00:00"/>
    <s v="3FE"/>
    <n v="2017"/>
    <n v="5734"/>
    <d v="2017-03-24T00:00:00"/>
    <n v="714"/>
    <s v="           714.00"/>
    <m/>
    <m/>
    <m/>
    <m/>
    <n v="2607"/>
    <x v="275"/>
    <s v="0000124/SP"/>
    <s v="31/01/0017  "/>
    <m/>
    <x v="2"/>
    <s v="63777795B9"/>
  </r>
  <r>
    <s v="D"/>
    <n v="2017"/>
    <n v="4891"/>
    <d v="2017-04-04T00:00:00"/>
    <s v="3FE"/>
    <n v="2017"/>
    <n v="5202"/>
    <d v="2017-03-24T00:00:00"/>
    <n v="16.25"/>
    <s v="            16.25"/>
    <m/>
    <m/>
    <m/>
    <m/>
    <n v="2627"/>
    <x v="276"/>
    <s v="E00003"/>
    <s v="31/01/0017  "/>
    <m/>
    <x v="2"/>
    <s v="Z2E1BF8C54"/>
  </r>
  <r>
    <s v="D"/>
    <n v="2017"/>
    <n v="5065"/>
    <d v="2017-04-04T00:00:00"/>
    <s v="3FE"/>
    <n v="2017"/>
    <n v="6956"/>
    <d v="2017-03-24T00:00:00"/>
    <n v="517"/>
    <s v="           517.00"/>
    <m/>
    <m/>
    <m/>
    <m/>
    <n v="2669"/>
    <x v="278"/>
    <s v="7/E"/>
    <s v="07/02/0017  "/>
    <m/>
    <x v="3"/>
    <s v="ZB5169EB1E"/>
  </r>
  <r>
    <s v="D"/>
    <n v="2017"/>
    <n v="5065"/>
    <d v="2017-04-04T00:00:00"/>
    <s v="3FE"/>
    <n v="2017"/>
    <n v="6962"/>
    <d v="2017-03-24T00:00:00"/>
    <n v="116"/>
    <s v="           116.00"/>
    <m/>
    <m/>
    <m/>
    <m/>
    <n v="2669"/>
    <x v="278"/>
    <s v="8/E"/>
    <s v="08/02/0017  "/>
    <m/>
    <x v="3"/>
    <s v="ZB5169EB1E"/>
  </r>
  <r>
    <s v="D"/>
    <n v="2017"/>
    <n v="5105"/>
    <d v="2017-04-04T00:00:00"/>
    <s v="3FE"/>
    <n v="2017"/>
    <n v="6673"/>
    <d v="2017-03-24T00:00:00"/>
    <n v="375"/>
    <s v="           375.00"/>
    <m/>
    <m/>
    <m/>
    <m/>
    <n v="2717"/>
    <x v="279"/>
    <s v="H00113"/>
    <s v="11/02/0017  "/>
    <m/>
    <x v="15"/>
    <s v="Z41186FEF2"/>
  </r>
  <r>
    <s v="D"/>
    <n v="2017"/>
    <n v="5105"/>
    <d v="2017-04-04T00:00:00"/>
    <s v="3FE"/>
    <n v="2017"/>
    <n v="6674"/>
    <d v="2017-03-24T00:00:00"/>
    <n v="34.200000000000003"/>
    <s v="            34.20"/>
    <m/>
    <m/>
    <m/>
    <m/>
    <n v="2717"/>
    <x v="279"/>
    <s v="H00114"/>
    <s v="11/02/0017  "/>
    <m/>
    <x v="15"/>
    <s v="Z251CB751F"/>
  </r>
  <r>
    <s v="D"/>
    <n v="2017"/>
    <n v="4985"/>
    <d v="2017-04-04T00:00:00"/>
    <s v="3FE"/>
    <n v="2017"/>
    <n v="5374"/>
    <d v="2017-03-24T00:00:00"/>
    <n v="30"/>
    <s v="            30.00"/>
    <m/>
    <m/>
    <m/>
    <m/>
    <n v="2787"/>
    <x v="281"/>
    <s v="286/00/2017"/>
    <s v="13/01/0017  "/>
    <m/>
    <x v="2"/>
    <s v="631844301D"/>
  </r>
  <r>
    <s v="D"/>
    <n v="2017"/>
    <n v="4985"/>
    <d v="2017-04-04T00:00:00"/>
    <s v="3FE"/>
    <n v="2017"/>
    <n v="5375"/>
    <d v="2017-03-24T00:00:00"/>
    <n v="430"/>
    <s v="           430.00"/>
    <m/>
    <m/>
    <m/>
    <m/>
    <n v="2787"/>
    <x v="281"/>
    <s v="137/00/2017"/>
    <s v="09/01/0017  "/>
    <m/>
    <x v="2"/>
    <s v="6120397760"/>
  </r>
  <r>
    <s v="D"/>
    <n v="2017"/>
    <n v="4985"/>
    <d v="2017-04-04T00:00:00"/>
    <s v="3FE"/>
    <n v="2017"/>
    <n v="5375"/>
    <d v="2017-03-24T00:00:00"/>
    <n v="30"/>
    <s v="            30.00"/>
    <m/>
    <m/>
    <m/>
    <m/>
    <n v="2787"/>
    <x v="281"/>
    <s v="137/00/2017"/>
    <s v="09/01/0017  "/>
    <m/>
    <x v="2"/>
    <s v="631844301D"/>
  </r>
  <r>
    <s v="D"/>
    <n v="2017"/>
    <n v="4985"/>
    <d v="2017-04-04T00:00:00"/>
    <s v="3FE"/>
    <n v="2017"/>
    <n v="5737"/>
    <d v="2017-03-24T00:00:00"/>
    <n v="430"/>
    <s v="           430.00"/>
    <m/>
    <m/>
    <m/>
    <m/>
    <n v="2787"/>
    <x v="281"/>
    <s v="285/00/2017"/>
    <s v="13/01/0017  "/>
    <m/>
    <x v="2"/>
    <s v="6120397760"/>
  </r>
  <r>
    <s v="D"/>
    <n v="2017"/>
    <n v="4985"/>
    <d v="2017-04-04T00:00:00"/>
    <s v="3FE"/>
    <n v="2017"/>
    <n v="5737"/>
    <d v="2017-03-24T00:00:00"/>
    <n v="30"/>
    <s v="            30.00"/>
    <m/>
    <m/>
    <m/>
    <m/>
    <n v="2787"/>
    <x v="281"/>
    <s v="285/00/2017"/>
    <s v="13/01/0017  "/>
    <m/>
    <x v="2"/>
    <s v="631844301D"/>
  </r>
  <r>
    <s v="D"/>
    <n v="2017"/>
    <n v="4985"/>
    <d v="2017-04-04T00:00:00"/>
    <s v="3FE"/>
    <n v="2017"/>
    <n v="5943"/>
    <d v="2017-03-24T00:00:00"/>
    <n v="30"/>
    <s v="            30.00"/>
    <m/>
    <m/>
    <m/>
    <m/>
    <n v="2787"/>
    <x v="281"/>
    <s v="520/00/2017"/>
    <s v="30/01/0017  "/>
    <m/>
    <x v="2"/>
    <s v="631844301D"/>
  </r>
  <r>
    <s v="D"/>
    <n v="2017"/>
    <n v="4953"/>
    <d v="2017-04-04T00:00:00"/>
    <s v="3FE"/>
    <n v="2017"/>
    <n v="3803"/>
    <d v="2017-03-24T00:00:00"/>
    <n v="1031.19"/>
    <s v="          1031.19"/>
    <m/>
    <m/>
    <m/>
    <m/>
    <n v="2868"/>
    <x v="284"/>
    <s v="2017100358"/>
    <s v="22/01/0017  "/>
    <m/>
    <x v="2"/>
    <s v="Z5A1CCEE2E"/>
  </r>
  <r>
    <s v="D"/>
    <n v="2017"/>
    <n v="4953"/>
    <d v="2017-04-04T00:00:00"/>
    <s v="3FE"/>
    <n v="2017"/>
    <n v="5955"/>
    <d v="2017-03-24T00:00:00"/>
    <n v="1774.75"/>
    <s v="          1774.75"/>
    <m/>
    <m/>
    <m/>
    <m/>
    <n v="2868"/>
    <x v="284"/>
    <s v="2017100497"/>
    <s v="28/01/0017  "/>
    <m/>
    <x v="2"/>
    <s v="Z5A1CCEE2E"/>
  </r>
  <r>
    <s v="D"/>
    <n v="2017"/>
    <n v="4848"/>
    <d v="2017-04-04T00:00:00"/>
    <s v="3FE"/>
    <n v="2017"/>
    <n v="6096"/>
    <d v="2017-03-24T00:00:00"/>
    <n v="162820.51"/>
    <s v="        162820.51"/>
    <m/>
    <m/>
    <m/>
    <m/>
    <n v="3000"/>
    <x v="289"/>
    <s v="6757307438"/>
    <s v="13/02/0017  "/>
    <m/>
    <x v="8"/>
    <s v="6488267F4B"/>
  </r>
  <r>
    <s v="D"/>
    <n v="2017"/>
    <n v="4848"/>
    <d v="2017-04-04T00:00:00"/>
    <s v="3FE"/>
    <n v="2017"/>
    <n v="6096"/>
    <d v="2017-03-24T00:00:00"/>
    <n v="28290"/>
    <s v="         28290.00"/>
    <m/>
    <m/>
    <m/>
    <m/>
    <n v="3000"/>
    <x v="289"/>
    <s v="6757307438"/>
    <s v="13/02/0017  "/>
    <m/>
    <x v="8"/>
    <s v="6488279934"/>
  </r>
  <r>
    <s v="D"/>
    <n v="2017"/>
    <n v="4848"/>
    <d v="2017-04-04T00:00:00"/>
    <s v="3FE"/>
    <n v="2017"/>
    <n v="6096"/>
    <d v="2017-03-24T00:00:00"/>
    <n v="9322.84"/>
    <s v="          9322.84"/>
    <m/>
    <m/>
    <m/>
    <m/>
    <n v="3000"/>
    <x v="289"/>
    <s v="6757307438"/>
    <s v="13/02/0017  "/>
    <m/>
    <x v="8"/>
    <s v="6494313C9D"/>
  </r>
  <r>
    <s v="D"/>
    <n v="2017"/>
    <n v="4848"/>
    <d v="2017-04-04T00:00:00"/>
    <s v="3FE"/>
    <n v="2017"/>
    <n v="6259"/>
    <d v="2017-03-24T00:00:00"/>
    <n v="1644.6"/>
    <s v="          1644.60"/>
    <m/>
    <m/>
    <m/>
    <m/>
    <n v="3000"/>
    <x v="289"/>
    <s v="6757307649"/>
    <s v="14/02/0017  "/>
    <m/>
    <x v="8"/>
    <s v="66725889CD"/>
  </r>
  <r>
    <s v="D"/>
    <n v="2017"/>
    <n v="4848"/>
    <d v="2017-04-04T00:00:00"/>
    <s v="3FE"/>
    <n v="2017"/>
    <n v="7026"/>
    <d v="2017-03-24T00:00:00"/>
    <n v="3710.1"/>
    <s v="          3710.10"/>
    <m/>
    <m/>
    <m/>
    <m/>
    <n v="3000"/>
    <x v="289"/>
    <s v="6757308047"/>
    <s v="16/02/0017  "/>
    <m/>
    <x v="8"/>
    <s v="6803116CE9"/>
  </r>
  <r>
    <s v="D"/>
    <n v="2017"/>
    <n v="4848"/>
    <d v="2017-04-04T00:00:00"/>
    <s v="3FE"/>
    <n v="2017"/>
    <n v="7027"/>
    <d v="2017-03-24T00:00:00"/>
    <n v="80"/>
    <s v="            80.00"/>
    <m/>
    <m/>
    <m/>
    <m/>
    <n v="3000"/>
    <x v="289"/>
    <s v="6757308046"/>
    <s v="16/02/0017  "/>
    <m/>
    <x v="8"/>
    <s v="6507477BE4"/>
  </r>
  <r>
    <s v="D"/>
    <n v="2017"/>
    <n v="4848"/>
    <d v="2017-04-04T00:00:00"/>
    <s v="3FE"/>
    <n v="2017"/>
    <n v="7028"/>
    <d v="2017-03-24T00:00:00"/>
    <n v="2739.99"/>
    <s v="          2739.99"/>
    <m/>
    <m/>
    <m/>
    <m/>
    <n v="3000"/>
    <x v="289"/>
    <s v="6757308045"/>
    <s v="16/02/0017  "/>
    <m/>
    <x v="8"/>
    <s v="6494240063"/>
  </r>
  <r>
    <s v="D"/>
    <n v="2017"/>
    <n v="5045"/>
    <d v="2017-04-04T00:00:00"/>
    <s v="3FE"/>
    <n v="2017"/>
    <n v="6097"/>
    <d v="2017-03-24T00:00:00"/>
    <n v="600"/>
    <s v="           600.00"/>
    <m/>
    <m/>
    <m/>
    <m/>
    <n v="3090"/>
    <x v="291"/>
    <s v="VP  000755"/>
    <s v="10/02/0017  "/>
    <m/>
    <x v="2"/>
    <s v="Z901537E4E"/>
  </r>
  <r>
    <s v="D"/>
    <n v="2017"/>
    <n v="5045"/>
    <d v="2017-04-04T00:00:00"/>
    <s v="3FE"/>
    <n v="2017"/>
    <n v="6098"/>
    <d v="2017-03-24T00:00:00"/>
    <n v="305"/>
    <s v="           305.00"/>
    <m/>
    <m/>
    <m/>
    <m/>
    <n v="3090"/>
    <x v="291"/>
    <s v="VP  000756"/>
    <s v="10/02/0017  "/>
    <m/>
    <x v="2"/>
    <s v="6665691E36"/>
  </r>
  <r>
    <s v="D"/>
    <n v="2017"/>
    <n v="5045"/>
    <d v="2017-04-04T00:00:00"/>
    <s v="3FE"/>
    <n v="2017"/>
    <n v="6099"/>
    <d v="2017-03-24T00:00:00"/>
    <n v="6100"/>
    <s v="          6100.00"/>
    <m/>
    <m/>
    <m/>
    <m/>
    <n v="3090"/>
    <x v="291"/>
    <s v="VP  000757"/>
    <s v="10/02/0017  "/>
    <m/>
    <x v="2"/>
    <s v="6665691E36"/>
  </r>
  <r>
    <s v="D"/>
    <n v="2017"/>
    <n v="5044"/>
    <d v="2017-04-04T00:00:00"/>
    <s v="3FE"/>
    <n v="2017"/>
    <n v="8595"/>
    <d v="2017-03-24T00:00:00"/>
    <n v="731.9"/>
    <s v="           731.90"/>
    <m/>
    <m/>
    <m/>
    <m/>
    <n v="3090"/>
    <x v="291"/>
    <s v="VP  000173"/>
    <s v="13/01/0017  "/>
    <m/>
    <x v="2"/>
    <s v="ZC71537D71"/>
  </r>
  <r>
    <s v="D"/>
    <n v="2017"/>
    <n v="5044"/>
    <d v="2017-04-04T00:00:00"/>
    <s v="3FE"/>
    <n v="2017"/>
    <n v="8596"/>
    <d v="2017-03-24T00:00:00"/>
    <n v="420"/>
    <s v="           420.00"/>
    <m/>
    <m/>
    <m/>
    <m/>
    <n v="3090"/>
    <x v="291"/>
    <s v="VP  000174"/>
    <s v="13/01/0017  "/>
    <m/>
    <x v="2"/>
    <s v="Z1F1537D43"/>
  </r>
  <r>
    <s v="D"/>
    <n v="2017"/>
    <n v="5131"/>
    <d v="2017-04-04T00:00:00"/>
    <s v="3FE"/>
    <n v="2017"/>
    <n v="6263"/>
    <d v="2017-03-24T00:00:00"/>
    <n v="20"/>
    <s v="            20.00"/>
    <m/>
    <m/>
    <m/>
    <m/>
    <n v="3135"/>
    <x v="294"/>
    <s v="1328"/>
    <s v="14/02/0017  "/>
    <m/>
    <x v="8"/>
    <s v="Z641A7A803"/>
  </r>
  <r>
    <s v="D"/>
    <n v="2017"/>
    <n v="5131"/>
    <d v="2017-04-04T00:00:00"/>
    <s v="3FE"/>
    <n v="2017"/>
    <n v="6265"/>
    <d v="2017-03-24T00:00:00"/>
    <n v="350"/>
    <s v="           350.00"/>
    <m/>
    <m/>
    <m/>
    <m/>
    <n v="3135"/>
    <x v="294"/>
    <s v="1327"/>
    <s v="14/02/0017  "/>
    <m/>
    <x v="9"/>
    <s v="Z641A7A803"/>
  </r>
  <r>
    <s v="D"/>
    <n v="2017"/>
    <n v="5131"/>
    <d v="2017-04-04T00:00:00"/>
    <s v="3FE"/>
    <n v="2017"/>
    <n v="6267"/>
    <d v="2017-03-24T00:00:00"/>
    <n v="210"/>
    <s v="           210.00"/>
    <m/>
    <m/>
    <m/>
    <m/>
    <n v="3135"/>
    <x v="294"/>
    <s v="1318"/>
    <s v="14/02/0017  "/>
    <m/>
    <x v="3"/>
    <s v="Z641A7A803"/>
  </r>
  <r>
    <s v="D"/>
    <n v="2017"/>
    <n v="5131"/>
    <d v="2017-04-04T00:00:00"/>
    <s v="3FE"/>
    <n v="2017"/>
    <n v="6279"/>
    <d v="2017-03-24T00:00:00"/>
    <n v="285"/>
    <s v="           285.00"/>
    <m/>
    <m/>
    <m/>
    <m/>
    <n v="3135"/>
    <x v="294"/>
    <s v="1329"/>
    <s v="14/02/0017  "/>
    <m/>
    <x v="8"/>
    <s v="Z351741EE7"/>
  </r>
  <r>
    <s v="D"/>
    <n v="2017"/>
    <n v="5131"/>
    <d v="2017-04-04T00:00:00"/>
    <s v="3FE"/>
    <n v="2017"/>
    <n v="6281"/>
    <d v="2017-03-24T00:00:00"/>
    <n v="850"/>
    <s v="           850.00"/>
    <m/>
    <m/>
    <m/>
    <m/>
    <n v="3135"/>
    <x v="294"/>
    <s v="1324"/>
    <s v="14/02/0017  "/>
    <m/>
    <x v="2"/>
    <s v="Z6F1A422FC"/>
  </r>
  <r>
    <s v="D"/>
    <n v="2017"/>
    <n v="5131"/>
    <d v="2017-04-04T00:00:00"/>
    <s v="3FE"/>
    <n v="2017"/>
    <n v="6282"/>
    <d v="2017-03-24T00:00:00"/>
    <n v="230.7"/>
    <s v="           230.70"/>
    <m/>
    <m/>
    <m/>
    <m/>
    <n v="3135"/>
    <x v="294"/>
    <s v="1330"/>
    <s v="14/02/0017  "/>
    <m/>
    <x v="8"/>
    <s v="Z2817405D4"/>
  </r>
  <r>
    <s v="D"/>
    <n v="2017"/>
    <n v="5131"/>
    <d v="2017-04-04T00:00:00"/>
    <s v="3FE"/>
    <n v="2017"/>
    <n v="6283"/>
    <d v="2017-03-24T00:00:00"/>
    <n v="32"/>
    <s v="            32.00"/>
    <m/>
    <m/>
    <m/>
    <m/>
    <n v="3135"/>
    <x v="294"/>
    <s v="1331"/>
    <s v="14/02/0017  "/>
    <m/>
    <x v="8"/>
    <s v="Z641A7A803"/>
  </r>
  <r>
    <s v="D"/>
    <n v="2017"/>
    <n v="5131"/>
    <d v="2017-04-04T00:00:00"/>
    <s v="3FE"/>
    <n v="2017"/>
    <n v="6287"/>
    <d v="2017-03-24T00:00:00"/>
    <n v="244.5"/>
    <s v="           244.50"/>
    <m/>
    <m/>
    <m/>
    <m/>
    <n v="3135"/>
    <x v="294"/>
    <s v="1316"/>
    <s v="14/02/0017  "/>
    <m/>
    <x v="9"/>
    <s v="X700D22DF5"/>
  </r>
  <r>
    <s v="D"/>
    <n v="2017"/>
    <n v="5131"/>
    <d v="2017-04-04T00:00:00"/>
    <s v="3FE"/>
    <n v="2017"/>
    <n v="6289"/>
    <d v="2017-03-24T00:00:00"/>
    <n v="327"/>
    <s v="           327.00"/>
    <m/>
    <m/>
    <m/>
    <m/>
    <n v="3135"/>
    <x v="294"/>
    <s v="1315"/>
    <s v="14/02/0017  "/>
    <m/>
    <x v="8"/>
    <s v="ZE1174813A"/>
  </r>
  <r>
    <s v="D"/>
    <n v="2017"/>
    <n v="5131"/>
    <d v="2017-04-04T00:00:00"/>
    <s v="3FE"/>
    <n v="2017"/>
    <n v="6291"/>
    <d v="2017-03-24T00:00:00"/>
    <n v="837.6"/>
    <s v="           837.60"/>
    <m/>
    <m/>
    <m/>
    <m/>
    <n v="3135"/>
    <x v="294"/>
    <s v="1325"/>
    <s v="14/02/0017  "/>
    <m/>
    <x v="8"/>
    <s v="649432133A"/>
  </r>
  <r>
    <s v="D"/>
    <n v="2017"/>
    <n v="5131"/>
    <d v="2017-04-04T00:00:00"/>
    <s v="3FE"/>
    <n v="2017"/>
    <n v="6294"/>
    <d v="2017-03-24T00:00:00"/>
    <n v="93"/>
    <s v="            93.00"/>
    <m/>
    <m/>
    <m/>
    <m/>
    <n v="3135"/>
    <x v="294"/>
    <s v="1326"/>
    <s v="14/02/0017  "/>
    <m/>
    <x v="9"/>
    <s v="60682942A0"/>
  </r>
  <r>
    <s v="D"/>
    <n v="2017"/>
    <n v="5131"/>
    <d v="2017-04-04T00:00:00"/>
    <s v="3FE"/>
    <n v="2017"/>
    <n v="6301"/>
    <d v="2017-03-24T00:00:00"/>
    <n v="2930"/>
    <s v="          2930.00"/>
    <m/>
    <m/>
    <m/>
    <m/>
    <n v="3135"/>
    <x v="294"/>
    <s v="1321"/>
    <s v="14/02/0017  "/>
    <m/>
    <x v="2"/>
    <s v="5915715A71"/>
  </r>
  <r>
    <s v="D"/>
    <n v="2017"/>
    <n v="5131"/>
    <d v="2017-04-04T00:00:00"/>
    <s v="3FE"/>
    <n v="2017"/>
    <n v="6307"/>
    <d v="2017-03-24T00:00:00"/>
    <n v="1450"/>
    <s v="          1450.00"/>
    <m/>
    <m/>
    <m/>
    <m/>
    <n v="3135"/>
    <x v="294"/>
    <s v="1323"/>
    <s v="14/02/0017  "/>
    <m/>
    <x v="2"/>
    <s v="5915715A71"/>
  </r>
  <r>
    <s v="D"/>
    <n v="2017"/>
    <n v="5131"/>
    <d v="2017-04-04T00:00:00"/>
    <s v="3FE"/>
    <n v="2017"/>
    <n v="6308"/>
    <d v="2017-03-24T00:00:00"/>
    <n v="837.6"/>
    <s v="           837.60"/>
    <m/>
    <m/>
    <m/>
    <m/>
    <n v="3135"/>
    <x v="294"/>
    <s v="1320"/>
    <s v="14/02/0017  "/>
    <m/>
    <x v="8"/>
    <s v="649432133A"/>
  </r>
  <r>
    <s v="D"/>
    <n v="2017"/>
    <n v="5131"/>
    <d v="2017-04-04T00:00:00"/>
    <s v="3FE"/>
    <n v="2017"/>
    <n v="6309"/>
    <d v="2017-03-24T00:00:00"/>
    <n v="378"/>
    <s v="           378.00"/>
    <m/>
    <m/>
    <m/>
    <m/>
    <n v="3135"/>
    <x v="294"/>
    <s v="1322"/>
    <s v="14/02/0017  "/>
    <m/>
    <x v="8"/>
    <s v="6507598FBD"/>
  </r>
  <r>
    <s v="D"/>
    <n v="2017"/>
    <n v="5131"/>
    <d v="2017-04-04T00:00:00"/>
    <s v="3FE"/>
    <n v="2017"/>
    <n v="6311"/>
    <d v="2017-03-24T00:00:00"/>
    <n v="375"/>
    <s v="           375.00"/>
    <m/>
    <m/>
    <m/>
    <m/>
    <n v="3135"/>
    <x v="294"/>
    <s v="1319"/>
    <s v="14/02/0017  "/>
    <m/>
    <x v="9"/>
    <s v="Z641A7A803"/>
  </r>
  <r>
    <s v="D"/>
    <n v="2017"/>
    <n v="5131"/>
    <d v="2017-04-04T00:00:00"/>
    <s v="3FE"/>
    <n v="2017"/>
    <n v="6313"/>
    <d v="2017-03-24T00:00:00"/>
    <n v="85"/>
    <s v="            85.00"/>
    <m/>
    <m/>
    <m/>
    <m/>
    <n v="3135"/>
    <x v="294"/>
    <s v="1317"/>
    <s v="14/02/0017  "/>
    <m/>
    <x v="8"/>
    <s v="Z72174E7AC"/>
  </r>
  <r>
    <s v="D"/>
    <n v="2017"/>
    <n v="4994"/>
    <d v="2017-04-04T00:00:00"/>
    <s v="3FE"/>
    <n v="2017"/>
    <n v="6314"/>
    <d v="2017-03-24T00:00:00"/>
    <n v="315.11"/>
    <s v="           315.11"/>
    <m/>
    <m/>
    <m/>
    <m/>
    <n v="3244"/>
    <x v="300"/>
    <s v="PA21"/>
    <s v="15/02/0017  "/>
    <m/>
    <x v="2"/>
    <s v="3314080155"/>
  </r>
  <r>
    <s v="D"/>
    <n v="2017"/>
    <n v="4994"/>
    <d v="2017-04-04T00:00:00"/>
    <s v="3FE"/>
    <n v="2017"/>
    <n v="6315"/>
    <d v="2017-03-24T00:00:00"/>
    <n v="56.8"/>
    <s v="            56.80"/>
    <m/>
    <m/>
    <m/>
    <m/>
    <n v="3244"/>
    <x v="300"/>
    <s v="PA23"/>
    <s v="15/02/0017  "/>
    <m/>
    <x v="2"/>
    <s v="Z641A782C1"/>
  </r>
  <r>
    <s v="D"/>
    <n v="2017"/>
    <n v="4994"/>
    <d v="2017-04-04T00:00:00"/>
    <s v="3FE"/>
    <n v="2017"/>
    <n v="6317"/>
    <d v="2017-03-24T00:00:00"/>
    <n v="205"/>
    <s v="           205.00"/>
    <m/>
    <m/>
    <m/>
    <m/>
    <n v="3244"/>
    <x v="300"/>
    <s v="PA22"/>
    <s v="15/02/0017  "/>
    <m/>
    <x v="2"/>
    <s v="Z641A782C1"/>
  </r>
  <r>
    <s v="D"/>
    <n v="2017"/>
    <n v="5087"/>
    <d v="2017-04-04T00:00:00"/>
    <s v="3FE"/>
    <n v="2017"/>
    <n v="5398"/>
    <d v="2017-03-24T00:00:00"/>
    <n v="1496.74"/>
    <s v="          1496.74"/>
    <m/>
    <m/>
    <m/>
    <m/>
    <n v="3350"/>
    <x v="306"/>
    <s v="9017009690"/>
    <s v="07/02/0017  "/>
    <m/>
    <x v="8"/>
    <s v="ZC317482F2"/>
  </r>
  <r>
    <s v="D"/>
    <n v="2017"/>
    <n v="5087"/>
    <d v="2017-04-04T00:00:00"/>
    <s v="3FE"/>
    <n v="2017"/>
    <n v="5538"/>
    <d v="2017-03-24T00:00:00"/>
    <n v="432.98"/>
    <s v="           432.98"/>
    <m/>
    <m/>
    <m/>
    <m/>
    <n v="3350"/>
    <x v="306"/>
    <s v="9017010079"/>
    <s v="08/02/0017  "/>
    <m/>
    <x v="8"/>
    <s v="ZF11741D9C"/>
  </r>
  <r>
    <s v="D"/>
    <n v="2017"/>
    <n v="5147"/>
    <d v="2017-04-04T00:00:00"/>
    <s v="3FE"/>
    <n v="2017"/>
    <n v="6101"/>
    <d v="2017-03-24T00:00:00"/>
    <n v="285"/>
    <s v="           285.00"/>
    <m/>
    <m/>
    <m/>
    <m/>
    <n v="3393"/>
    <x v="307"/>
    <s v="931192991"/>
    <s v="13/02/0017  "/>
    <m/>
    <x v="3"/>
    <s v="XA0039B4B5"/>
  </r>
  <r>
    <s v="D"/>
    <n v="2017"/>
    <n v="5147"/>
    <d v="2017-04-04T00:00:00"/>
    <s v="3FE"/>
    <n v="2017"/>
    <n v="6102"/>
    <d v="2017-03-24T00:00:00"/>
    <n v="1560"/>
    <s v="          1560.00"/>
    <m/>
    <m/>
    <m/>
    <m/>
    <n v="3393"/>
    <x v="307"/>
    <s v="931192990"/>
    <s v="13/02/0017  "/>
    <m/>
    <x v="2"/>
    <s v="Z501BFF39E"/>
  </r>
  <r>
    <s v="D"/>
    <n v="2017"/>
    <n v="5147"/>
    <d v="2017-04-04T00:00:00"/>
    <s v="3FE"/>
    <n v="2017"/>
    <n v="6325"/>
    <d v="2017-03-24T00:00:00"/>
    <n v="770.1"/>
    <s v="           770.10"/>
    <m/>
    <m/>
    <m/>
    <m/>
    <n v="3393"/>
    <x v="307"/>
    <s v="931193552"/>
    <s v="14/02/0017  "/>
    <m/>
    <x v="2"/>
    <s v="Z501BFF39E"/>
  </r>
  <r>
    <s v="D"/>
    <n v="2017"/>
    <n v="4995"/>
    <d v="2017-04-04T00:00:00"/>
    <s v="3FE"/>
    <n v="2017"/>
    <n v="5251"/>
    <d v="2017-03-24T00:00:00"/>
    <n v="360"/>
    <s v="           360.00"/>
    <m/>
    <m/>
    <m/>
    <m/>
    <n v="3425"/>
    <x v="309"/>
    <s v="5540"/>
    <s v="31/01/0017  "/>
    <m/>
    <x v="8"/>
    <s v="6507498D38"/>
  </r>
  <r>
    <s v="D"/>
    <n v="2017"/>
    <n v="4995"/>
    <d v="2017-04-04T00:00:00"/>
    <s v="3FE"/>
    <n v="2017"/>
    <n v="5252"/>
    <d v="2017-03-24T00:00:00"/>
    <n v="236.4"/>
    <s v="           236.40"/>
    <m/>
    <m/>
    <m/>
    <m/>
    <n v="3425"/>
    <x v="309"/>
    <s v="3148"/>
    <s v="23/01/0017  "/>
    <m/>
    <x v="8"/>
    <s v="6507498D38"/>
  </r>
  <r>
    <s v="D"/>
    <n v="2017"/>
    <n v="4995"/>
    <d v="2017-04-04T00:00:00"/>
    <s v="3FE"/>
    <n v="2017"/>
    <n v="5253"/>
    <d v="2017-03-24T00:00:00"/>
    <n v="1287.0999999999999"/>
    <s v="          1287.10"/>
    <m/>
    <m/>
    <m/>
    <m/>
    <n v="3425"/>
    <x v="309"/>
    <s v="3152"/>
    <s v="23/01/0017  "/>
    <m/>
    <x v="8"/>
    <s v="6507498D38"/>
  </r>
  <r>
    <s v="D"/>
    <n v="2017"/>
    <n v="4995"/>
    <d v="2017-04-04T00:00:00"/>
    <s v="3FE"/>
    <n v="2017"/>
    <n v="5254"/>
    <d v="2017-03-24T00:00:00"/>
    <n v="134.4"/>
    <s v="           134.40"/>
    <m/>
    <m/>
    <m/>
    <m/>
    <n v="3425"/>
    <x v="309"/>
    <s v="5542"/>
    <s v="31/01/0017  "/>
    <m/>
    <x v="2"/>
    <s v="ZB9170E797"/>
  </r>
  <r>
    <s v="D"/>
    <n v="2017"/>
    <n v="4995"/>
    <d v="2017-04-04T00:00:00"/>
    <s v="3FE"/>
    <n v="2017"/>
    <n v="5256"/>
    <d v="2017-03-24T00:00:00"/>
    <n v="655.20000000000005"/>
    <s v="           655.20"/>
    <m/>
    <m/>
    <m/>
    <m/>
    <n v="3425"/>
    <x v="309"/>
    <s v="3147"/>
    <s v="23/01/0017  "/>
    <m/>
    <x v="8"/>
    <s v="Z461741AA9"/>
  </r>
  <r>
    <s v="D"/>
    <n v="2017"/>
    <n v="4995"/>
    <d v="2017-04-04T00:00:00"/>
    <s v="3FE"/>
    <n v="2017"/>
    <n v="5256"/>
    <d v="2017-03-24T00:00:00"/>
    <n v="198.4"/>
    <s v="           198.40"/>
    <m/>
    <m/>
    <m/>
    <m/>
    <n v="3425"/>
    <x v="309"/>
    <s v="3147"/>
    <s v="23/01/0017  "/>
    <m/>
    <x v="8"/>
    <s v="Z0E174C1EF"/>
  </r>
  <r>
    <s v="D"/>
    <n v="2017"/>
    <n v="4995"/>
    <d v="2017-04-04T00:00:00"/>
    <s v="3FE"/>
    <n v="2017"/>
    <n v="5257"/>
    <d v="2017-03-24T00:00:00"/>
    <n v="112"/>
    <s v="           112.00"/>
    <m/>
    <m/>
    <m/>
    <m/>
    <n v="3425"/>
    <x v="309"/>
    <s v="3151"/>
    <s v="23/01/0017  "/>
    <m/>
    <x v="8"/>
    <s v="Z841748884"/>
  </r>
  <r>
    <s v="D"/>
    <n v="2017"/>
    <n v="4995"/>
    <d v="2017-04-04T00:00:00"/>
    <s v="3FE"/>
    <n v="2017"/>
    <n v="5258"/>
    <d v="2017-03-24T00:00:00"/>
    <n v="156"/>
    <s v="           156.00"/>
    <m/>
    <m/>
    <m/>
    <m/>
    <n v="3425"/>
    <x v="309"/>
    <s v="5544"/>
    <s v="31/01/0017  "/>
    <m/>
    <x v="2"/>
    <s v="Z85170E848"/>
  </r>
  <r>
    <s v="D"/>
    <n v="2017"/>
    <n v="4995"/>
    <d v="2017-04-04T00:00:00"/>
    <s v="3FE"/>
    <n v="2017"/>
    <n v="5259"/>
    <d v="2017-03-24T00:00:00"/>
    <n v="29.38"/>
    <s v="            29.38"/>
    <m/>
    <m/>
    <m/>
    <m/>
    <n v="3425"/>
    <x v="309"/>
    <s v="3150"/>
    <s v="23/01/0017  "/>
    <m/>
    <x v="8"/>
    <s v="6507498D38"/>
  </r>
  <r>
    <s v="D"/>
    <n v="2017"/>
    <n v="4995"/>
    <d v="2017-04-04T00:00:00"/>
    <s v="3FE"/>
    <n v="2017"/>
    <n v="5261"/>
    <d v="2017-03-24T00:00:00"/>
    <n v="156"/>
    <s v="           156.00"/>
    <m/>
    <m/>
    <m/>
    <m/>
    <n v="3425"/>
    <x v="309"/>
    <s v="3149"/>
    <s v="23/01/0017  "/>
    <m/>
    <x v="2"/>
    <s v="Z85170E848"/>
  </r>
  <r>
    <s v="D"/>
    <n v="2017"/>
    <n v="4995"/>
    <d v="2017-04-04T00:00:00"/>
    <s v="3FE"/>
    <n v="2017"/>
    <n v="5262"/>
    <d v="2017-03-24T00:00:00"/>
    <n v="403"/>
    <s v="           403.00"/>
    <m/>
    <m/>
    <m/>
    <m/>
    <n v="3425"/>
    <x v="309"/>
    <s v="5541"/>
    <s v="31/01/0017  "/>
    <m/>
    <x v="8"/>
    <s v="Z461741AA9"/>
  </r>
  <r>
    <s v="D"/>
    <n v="2017"/>
    <n v="4995"/>
    <d v="2017-04-04T00:00:00"/>
    <s v="3FE"/>
    <n v="2017"/>
    <n v="5263"/>
    <d v="2017-03-24T00:00:00"/>
    <n v="252.2"/>
    <s v="           252.20"/>
    <m/>
    <m/>
    <m/>
    <m/>
    <n v="3425"/>
    <x v="309"/>
    <s v="5538"/>
    <s v="31/01/0017  "/>
    <m/>
    <x v="8"/>
    <s v="Z461741AA9"/>
  </r>
  <r>
    <s v="D"/>
    <n v="2017"/>
    <n v="4996"/>
    <d v="2017-04-04T00:00:00"/>
    <s v="3FE"/>
    <n v="2017"/>
    <n v="5265"/>
    <d v="2017-03-24T00:00:00"/>
    <n v="20.5"/>
    <s v="            20.50"/>
    <m/>
    <m/>
    <m/>
    <m/>
    <n v="3425"/>
    <x v="309"/>
    <s v="5539"/>
    <s v="31/01/0017  "/>
    <m/>
    <x v="2"/>
    <s v="26910726DC"/>
  </r>
  <r>
    <s v="D"/>
    <n v="2017"/>
    <n v="4991"/>
    <d v="2017-04-04T00:00:00"/>
    <s v="3FE"/>
    <n v="2017"/>
    <n v="3954"/>
    <d v="2017-03-24T00:00:00"/>
    <n v="48.6"/>
    <s v="            48.60"/>
    <m/>
    <m/>
    <m/>
    <m/>
    <n v="3508"/>
    <x v="312"/>
    <s v="711/W"/>
    <s v="27/01/0017  "/>
    <m/>
    <x v="2"/>
    <s v="Z0A1969942"/>
  </r>
  <r>
    <s v="D"/>
    <n v="2017"/>
    <n v="4991"/>
    <d v="2017-04-04T00:00:00"/>
    <s v="3FE"/>
    <n v="2017"/>
    <n v="5653"/>
    <d v="2017-03-24T00:00:00"/>
    <n v="48.6"/>
    <s v="            48.60"/>
    <m/>
    <m/>
    <m/>
    <m/>
    <n v="3508"/>
    <x v="312"/>
    <s v="889/W"/>
    <s v="31/01/0017  "/>
    <m/>
    <x v="2"/>
    <s v="Z0A1969942"/>
  </r>
  <r>
    <s v="D"/>
    <n v="2017"/>
    <n v="5146"/>
    <d v="2017-04-04T00:00:00"/>
    <s v="3FE"/>
    <n v="2017"/>
    <n v="6337"/>
    <d v="2017-03-24T00:00:00"/>
    <n v="191"/>
    <s v="           191.00"/>
    <m/>
    <m/>
    <m/>
    <m/>
    <n v="3544"/>
    <x v="313"/>
    <s v="680/PA"/>
    <s v="10/02/0017  "/>
    <m/>
    <x v="8"/>
    <s v="Z7D1778947"/>
  </r>
  <r>
    <s v="D"/>
    <n v="2017"/>
    <n v="5146"/>
    <d v="2017-04-04T00:00:00"/>
    <s v="3FE"/>
    <n v="2017"/>
    <n v="6338"/>
    <d v="2017-03-24T00:00:00"/>
    <n v="134.44999999999999"/>
    <s v="           134.45"/>
    <m/>
    <m/>
    <m/>
    <m/>
    <n v="3544"/>
    <x v="313"/>
    <s v="678/PA"/>
    <s v="10/02/0017  "/>
    <m/>
    <x v="8"/>
    <s v="Z1012BFF87"/>
  </r>
  <r>
    <s v="D"/>
    <n v="2017"/>
    <n v="5146"/>
    <d v="2017-04-04T00:00:00"/>
    <s v="3FE"/>
    <n v="2017"/>
    <n v="6497"/>
    <d v="2017-03-24T00:00:00"/>
    <n v="15.5"/>
    <s v="            15.50"/>
    <m/>
    <m/>
    <m/>
    <m/>
    <n v="3544"/>
    <x v="313"/>
    <s v="679/PA"/>
    <s v="10/02/0017  "/>
    <m/>
    <x v="8"/>
    <s v="ZEC174E542"/>
  </r>
  <r>
    <s v="D"/>
    <n v="2017"/>
    <n v="5146"/>
    <d v="2017-04-04T00:00:00"/>
    <s v="3FE"/>
    <n v="2017"/>
    <n v="6497"/>
    <d v="2017-03-24T00:00:00"/>
    <n v="145.80000000000001"/>
    <s v="           145.80"/>
    <m/>
    <m/>
    <m/>
    <m/>
    <n v="3544"/>
    <x v="313"/>
    <s v="679/PA"/>
    <s v="10/02/0017  "/>
    <m/>
    <x v="8"/>
    <s v="Z7E174BBD8"/>
  </r>
  <r>
    <s v="D"/>
    <n v="2017"/>
    <n v="5146"/>
    <d v="2017-04-04T00:00:00"/>
    <s v="3FE"/>
    <n v="2017"/>
    <n v="6497"/>
    <d v="2017-03-24T00:00:00"/>
    <n v="150.1"/>
    <s v="           150.10"/>
    <m/>
    <m/>
    <m/>
    <m/>
    <n v="3544"/>
    <x v="313"/>
    <s v="679/PA"/>
    <s v="10/02/0017  "/>
    <m/>
    <x v="8"/>
    <s v="Z9E174E3D8"/>
  </r>
  <r>
    <s v="D"/>
    <n v="2017"/>
    <n v="5146"/>
    <d v="2017-04-04T00:00:00"/>
    <s v="3FE"/>
    <n v="2017"/>
    <n v="6497"/>
    <d v="2017-03-24T00:00:00"/>
    <n v="40.53"/>
    <s v="            40.53"/>
    <m/>
    <m/>
    <m/>
    <m/>
    <n v="3544"/>
    <x v="313"/>
    <s v="679/PA"/>
    <s v="10/02/0017  "/>
    <m/>
    <x v="8"/>
    <s v="ZF1174E1B4"/>
  </r>
  <r>
    <s v="D"/>
    <n v="2017"/>
    <n v="5146"/>
    <d v="2017-04-04T00:00:00"/>
    <s v="3FE"/>
    <n v="2017"/>
    <n v="6497"/>
    <d v="2017-03-24T00:00:00"/>
    <n v="2.21"/>
    <s v="             2.21"/>
    <m/>
    <m/>
    <m/>
    <m/>
    <n v="3544"/>
    <x v="313"/>
    <s v="679/PA"/>
    <s v="10/02/0017  "/>
    <m/>
    <x v="8"/>
    <s v="ZAD174B4E7"/>
  </r>
  <r>
    <s v="D"/>
    <n v="2017"/>
    <n v="5089"/>
    <d v="2017-04-04T00:00:00"/>
    <s v="3FE"/>
    <n v="2017"/>
    <n v="6716"/>
    <d v="2017-03-24T00:00:00"/>
    <n v="426"/>
    <s v="           426.00"/>
    <m/>
    <m/>
    <m/>
    <m/>
    <n v="3548"/>
    <x v="314"/>
    <s v="314/PA"/>
    <s v="17/02/0017  "/>
    <m/>
    <x v="2"/>
    <s v="XE10B84235"/>
  </r>
  <r>
    <s v="D"/>
    <n v="2017"/>
    <n v="5145"/>
    <d v="2017-04-04T00:00:00"/>
    <s v="3FE"/>
    <n v="2017"/>
    <n v="5959"/>
    <d v="2017-03-24T00:00:00"/>
    <n v="819.72"/>
    <s v="           819.72"/>
    <m/>
    <m/>
    <m/>
    <m/>
    <n v="3635"/>
    <x v="318"/>
    <s v="7140438947"/>
    <s v="13/02/0017  "/>
    <m/>
    <x v="8"/>
    <s v="6495259948"/>
  </r>
  <r>
    <s v="D"/>
    <n v="2017"/>
    <n v="4805"/>
    <d v="2017-04-04T00:00:00"/>
    <s v="3FE"/>
    <n v="2017"/>
    <n v="6992"/>
    <d v="2017-03-24T00:00:00"/>
    <n v="1980"/>
    <s v="          1980.00"/>
    <m/>
    <m/>
    <m/>
    <m/>
    <n v="3650"/>
    <x v="319"/>
    <s v="90003126"/>
    <s v="17/02/0017  "/>
    <m/>
    <x v="8"/>
    <s v="ZD21D12E7D"/>
  </r>
  <r>
    <s v="D"/>
    <n v="2017"/>
    <n v="4805"/>
    <d v="2017-04-04T00:00:00"/>
    <s v="3FE"/>
    <n v="2017"/>
    <n v="6993"/>
    <d v="2017-03-24T00:00:00"/>
    <n v="205.73"/>
    <s v="           205.73"/>
    <m/>
    <m/>
    <m/>
    <m/>
    <n v="3650"/>
    <x v="319"/>
    <s v="90003127"/>
    <s v="17/02/0017  "/>
    <m/>
    <x v="8"/>
    <s v="Z4D1748961"/>
  </r>
  <r>
    <s v="D"/>
    <n v="2017"/>
    <n v="4805"/>
    <d v="2017-04-04T00:00:00"/>
    <s v="3FE"/>
    <n v="2017"/>
    <n v="6993"/>
    <d v="2017-03-24T00:00:00"/>
    <n v="13661"/>
    <s v="         13661.00"/>
    <m/>
    <m/>
    <m/>
    <m/>
    <n v="3650"/>
    <x v="319"/>
    <s v="90003127"/>
    <s v="17/02/0017  "/>
    <m/>
    <x v="8"/>
    <s v="6494411D7C"/>
  </r>
  <r>
    <s v="D"/>
    <n v="2017"/>
    <n v="4805"/>
    <d v="2017-04-04T00:00:00"/>
    <s v="3FE"/>
    <n v="2017"/>
    <n v="6993"/>
    <d v="2017-03-24T00:00:00"/>
    <n v="64.72"/>
    <s v="            64.72"/>
    <m/>
    <m/>
    <m/>
    <m/>
    <n v="3650"/>
    <x v="319"/>
    <s v="90003127"/>
    <s v="17/02/0017  "/>
    <m/>
    <x v="8"/>
    <s v="6494875C64"/>
  </r>
  <r>
    <s v="D"/>
    <n v="2017"/>
    <n v="4805"/>
    <d v="2017-04-04T00:00:00"/>
    <s v="3FE"/>
    <n v="2017"/>
    <n v="6993"/>
    <d v="2017-03-24T00:00:00"/>
    <n v="69.89"/>
    <s v="            69.89"/>
    <m/>
    <m/>
    <m/>
    <m/>
    <n v="3650"/>
    <x v="319"/>
    <s v="90003127"/>
    <s v="17/02/0017  "/>
    <m/>
    <x v="8"/>
    <s v="Z35174B7DB"/>
  </r>
  <r>
    <s v="D"/>
    <n v="2017"/>
    <n v="5051"/>
    <d v="2017-04-04T00:00:00"/>
    <s v="3FE"/>
    <n v="2017"/>
    <n v="8086"/>
    <d v="2017-03-24T00:00:00"/>
    <n v="36"/>
    <s v="            36.00"/>
    <m/>
    <m/>
    <m/>
    <m/>
    <n v="3670"/>
    <x v="320"/>
    <s v="2017-V1 -0001906"/>
    <s v="09/02/0017  "/>
    <m/>
    <x v="8"/>
    <s v="ZF11B371A9"/>
  </r>
  <r>
    <s v="D"/>
    <n v="2017"/>
    <n v="5051"/>
    <d v="2017-04-04T00:00:00"/>
    <s v="3FE"/>
    <n v="2017"/>
    <n v="8086"/>
    <d v="2017-03-24T00:00:00"/>
    <n v="445.4"/>
    <s v="           445.40"/>
    <m/>
    <m/>
    <m/>
    <m/>
    <n v="3670"/>
    <x v="320"/>
    <s v="2017-V1 -0001906"/>
    <s v="09/02/0017  "/>
    <m/>
    <x v="8"/>
    <s v="ZAD1B371F6"/>
  </r>
  <r>
    <s v="D"/>
    <n v="2017"/>
    <n v="5010"/>
    <d v="2017-04-04T00:00:00"/>
    <s v="3FE"/>
    <n v="2017"/>
    <n v="4558"/>
    <d v="2017-03-24T00:00:00"/>
    <n v="384"/>
    <s v="           384.00"/>
    <m/>
    <m/>
    <m/>
    <m/>
    <n v="3700"/>
    <x v="322"/>
    <s v="0010000003"/>
    <s v="02/01/0017  "/>
    <m/>
    <x v="8"/>
    <s v="Z5E174B433"/>
  </r>
  <r>
    <s v="D"/>
    <n v="2017"/>
    <n v="5010"/>
    <d v="2017-04-04T00:00:00"/>
    <s v="3FE"/>
    <n v="2017"/>
    <n v="4558"/>
    <d v="2017-03-24T00:00:00"/>
    <n v="27"/>
    <s v="            27.00"/>
    <m/>
    <m/>
    <m/>
    <m/>
    <n v="3700"/>
    <x v="322"/>
    <s v="0010000003"/>
    <s v="02/01/0017  "/>
    <m/>
    <x v="8"/>
    <s v="Z6F1747CF9"/>
  </r>
  <r>
    <s v="D"/>
    <n v="2017"/>
    <n v="5010"/>
    <d v="2017-04-04T00:00:00"/>
    <s v="3FE"/>
    <n v="2017"/>
    <n v="4559"/>
    <d v="2017-03-24T00:00:00"/>
    <n v="192"/>
    <s v="           192.00"/>
    <m/>
    <m/>
    <m/>
    <m/>
    <n v="3700"/>
    <x v="322"/>
    <s v="0010000363"/>
    <s v="25/01/0017  "/>
    <m/>
    <x v="8"/>
    <s v="Z5E174B433"/>
  </r>
  <r>
    <s v="D"/>
    <n v="2017"/>
    <n v="5010"/>
    <d v="2017-04-04T00:00:00"/>
    <s v="3FE"/>
    <n v="2017"/>
    <n v="4559"/>
    <d v="2017-03-24T00:00:00"/>
    <n v="4.54"/>
    <s v="             4.54"/>
    <m/>
    <m/>
    <m/>
    <m/>
    <n v="3700"/>
    <x v="322"/>
    <s v="0010000363"/>
    <s v="25/01/0017  "/>
    <m/>
    <x v="8"/>
    <s v="ZDE1742346"/>
  </r>
  <r>
    <s v="D"/>
    <n v="2017"/>
    <n v="5010"/>
    <d v="2017-04-04T00:00:00"/>
    <s v="3FE"/>
    <n v="2017"/>
    <n v="4559"/>
    <d v="2017-03-24T00:00:00"/>
    <n v="9"/>
    <s v="             9.00"/>
    <m/>
    <m/>
    <m/>
    <m/>
    <n v="3700"/>
    <x v="322"/>
    <s v="0010000363"/>
    <s v="25/01/0017  "/>
    <m/>
    <x v="8"/>
    <s v="Z6F1747CF9"/>
  </r>
  <r>
    <s v="D"/>
    <n v="2017"/>
    <n v="5010"/>
    <d v="2017-04-04T00:00:00"/>
    <s v="3FE"/>
    <n v="2017"/>
    <n v="4560"/>
    <d v="2017-03-24T00:00:00"/>
    <n v="81.900000000000006"/>
    <s v="            81.90"/>
    <m/>
    <m/>
    <m/>
    <m/>
    <n v="3700"/>
    <x v="322"/>
    <s v="0010000362"/>
    <s v="25/01/0017  "/>
    <m/>
    <x v="8"/>
    <s v="Z0E177909E"/>
  </r>
  <r>
    <s v="D"/>
    <n v="2017"/>
    <n v="5010"/>
    <d v="2017-04-04T00:00:00"/>
    <s v="3FE"/>
    <n v="2017"/>
    <n v="4561"/>
    <d v="2017-03-24T00:00:00"/>
    <n v="640"/>
    <s v="           640.00"/>
    <m/>
    <m/>
    <m/>
    <m/>
    <n v="3700"/>
    <x v="322"/>
    <s v="0010000477"/>
    <s v="02/02/0017  "/>
    <m/>
    <x v="8"/>
    <s v="Z5E174B433"/>
  </r>
  <r>
    <s v="D"/>
    <n v="2017"/>
    <n v="5010"/>
    <d v="2017-04-04T00:00:00"/>
    <s v="3FE"/>
    <n v="2017"/>
    <n v="4561"/>
    <d v="2017-03-24T00:00:00"/>
    <n v="4.5"/>
    <s v="             4.50"/>
    <m/>
    <m/>
    <m/>
    <m/>
    <n v="3700"/>
    <x v="322"/>
    <s v="0010000477"/>
    <s v="02/02/0017  "/>
    <m/>
    <x v="8"/>
    <s v="Z6F1747CF9"/>
  </r>
  <r>
    <s v="D"/>
    <n v="2017"/>
    <n v="5010"/>
    <d v="2017-04-04T00:00:00"/>
    <s v="3FE"/>
    <n v="2017"/>
    <n v="4562"/>
    <d v="2017-03-24T00:00:00"/>
    <n v="27.3"/>
    <s v="            27.30"/>
    <m/>
    <m/>
    <m/>
    <m/>
    <n v="3700"/>
    <x v="322"/>
    <s v="0010000002"/>
    <s v="02/01/0017  "/>
    <m/>
    <x v="8"/>
    <s v="Z0E177909E"/>
  </r>
  <r>
    <s v="D"/>
    <n v="2017"/>
    <n v="5010"/>
    <d v="2017-04-04T00:00:00"/>
    <s v="3FE"/>
    <n v="2017"/>
    <n v="6091"/>
    <d v="2017-03-24T00:00:00"/>
    <n v="128"/>
    <s v="           128.00"/>
    <m/>
    <m/>
    <m/>
    <m/>
    <n v="3700"/>
    <x v="322"/>
    <s v="0010000603"/>
    <s v="13/02/0017  "/>
    <m/>
    <x v="8"/>
    <s v="Z5E174B433"/>
  </r>
  <r>
    <s v="D"/>
    <n v="2017"/>
    <n v="5010"/>
    <d v="2017-04-04T00:00:00"/>
    <s v="3FE"/>
    <n v="2017"/>
    <n v="6091"/>
    <d v="2017-03-24T00:00:00"/>
    <n v="22.7"/>
    <s v="            22.70"/>
    <m/>
    <m/>
    <m/>
    <m/>
    <n v="3700"/>
    <x v="322"/>
    <s v="0010000603"/>
    <s v="13/02/0017  "/>
    <m/>
    <x v="8"/>
    <s v="ZDE1742346"/>
  </r>
  <r>
    <s v="D"/>
    <n v="2017"/>
    <n v="5010"/>
    <d v="2017-04-04T00:00:00"/>
    <s v="3FE"/>
    <n v="2017"/>
    <n v="6091"/>
    <d v="2017-03-24T00:00:00"/>
    <n v="9"/>
    <s v="             9.00"/>
    <m/>
    <m/>
    <m/>
    <m/>
    <n v="3700"/>
    <x v="322"/>
    <s v="0010000603"/>
    <s v="13/02/0017  "/>
    <m/>
    <x v="8"/>
    <s v="Z6F1747CF9"/>
  </r>
  <r>
    <s v="D"/>
    <n v="2017"/>
    <n v="4873"/>
    <d v="2017-04-04T00:00:00"/>
    <s v="3FE"/>
    <n v="2017"/>
    <n v="5998"/>
    <d v="2017-03-24T00:00:00"/>
    <n v="3825.51"/>
    <s v="          3825.51"/>
    <m/>
    <m/>
    <m/>
    <m/>
    <n v="3852"/>
    <x v="327"/>
    <s v="B000066"/>
    <s v="31/01/0017  "/>
    <m/>
    <x v="33"/>
    <s v="6711061EB8"/>
  </r>
  <r>
    <s v="D"/>
    <n v="2017"/>
    <n v="4868"/>
    <d v="2017-04-04T00:00:00"/>
    <s v="3FE"/>
    <n v="2017"/>
    <n v="3264"/>
    <d v="2017-03-24T00:00:00"/>
    <n v="597.6"/>
    <s v="           597.60"/>
    <m/>
    <m/>
    <m/>
    <m/>
    <n v="3870"/>
    <x v="328"/>
    <s v="5840132040"/>
    <s v="20/01/0017  "/>
    <m/>
    <x v="2"/>
    <s v="Z641079843"/>
  </r>
  <r>
    <s v="D"/>
    <n v="2017"/>
    <n v="4930"/>
    <d v="2017-04-04T00:00:00"/>
    <s v="3FE"/>
    <n v="2017"/>
    <n v="6422"/>
    <d v="2017-03-24T00:00:00"/>
    <n v="32.549999999999997"/>
    <s v="            32.55"/>
    <m/>
    <m/>
    <m/>
    <m/>
    <n v="3959"/>
    <x v="333"/>
    <s v="E-565"/>
    <s v="03/02/0017  "/>
    <m/>
    <x v="2"/>
    <s v="ZE91C664D3"/>
  </r>
  <r>
    <s v="D"/>
    <n v="2017"/>
    <n v="4930"/>
    <d v="2017-04-04T00:00:00"/>
    <s v="3FE"/>
    <n v="2017"/>
    <n v="6423"/>
    <d v="2017-03-24T00:00:00"/>
    <n v="46.5"/>
    <s v="            46.50"/>
    <m/>
    <m/>
    <m/>
    <m/>
    <n v="3959"/>
    <x v="333"/>
    <s v="E-566"/>
    <s v="03/02/0017  "/>
    <m/>
    <x v="2"/>
    <s v="ZE91C664D3"/>
  </r>
  <r>
    <s v="D"/>
    <n v="2017"/>
    <n v="4930"/>
    <d v="2017-04-04T00:00:00"/>
    <s v="3FE"/>
    <n v="2017"/>
    <n v="6424"/>
    <d v="2017-03-24T00:00:00"/>
    <n v="22.1"/>
    <s v="            22.10"/>
    <m/>
    <m/>
    <m/>
    <m/>
    <n v="3959"/>
    <x v="333"/>
    <s v="E-567"/>
    <s v="03/02/0017  "/>
    <m/>
    <x v="2"/>
    <s v="11230924D5"/>
  </r>
  <r>
    <s v="D"/>
    <n v="2017"/>
    <n v="4930"/>
    <d v="2017-04-04T00:00:00"/>
    <s v="3FE"/>
    <n v="2017"/>
    <n v="6425"/>
    <d v="2017-03-24T00:00:00"/>
    <n v="65.099999999999994"/>
    <s v="            65.10"/>
    <m/>
    <m/>
    <m/>
    <m/>
    <n v="3959"/>
    <x v="333"/>
    <s v="E-564"/>
    <s v="03/02/0017  "/>
    <m/>
    <x v="2"/>
    <s v="ZE91C664D3"/>
  </r>
  <r>
    <s v="D"/>
    <n v="2017"/>
    <n v="4930"/>
    <d v="2017-04-04T00:00:00"/>
    <s v="3FE"/>
    <n v="2017"/>
    <n v="6786"/>
    <d v="2017-03-24T00:00:00"/>
    <n v="89.85"/>
    <s v="            89.85"/>
    <m/>
    <m/>
    <m/>
    <m/>
    <n v="3959"/>
    <x v="333"/>
    <s v="E-563"/>
    <s v="03/02/0017  "/>
    <m/>
    <x v="2"/>
    <s v="ZC41B94883"/>
  </r>
  <r>
    <s v="D"/>
    <n v="2017"/>
    <n v="4930"/>
    <d v="2017-04-04T00:00:00"/>
    <s v="3FE"/>
    <n v="2017"/>
    <n v="7080"/>
    <d v="2017-03-24T00:00:00"/>
    <n v="785.85"/>
    <s v="           785.85"/>
    <m/>
    <m/>
    <m/>
    <m/>
    <n v="3959"/>
    <x v="333"/>
    <s v="E-674"/>
    <s v="10/02/0017  "/>
    <m/>
    <x v="2"/>
    <s v="ZE91C664D3"/>
  </r>
  <r>
    <s v="D"/>
    <n v="2017"/>
    <n v="5083"/>
    <d v="2017-04-04T00:00:00"/>
    <s v="3FE"/>
    <n v="2017"/>
    <n v="6594"/>
    <d v="2017-03-24T00:00:00"/>
    <n v="940"/>
    <s v="           940.00"/>
    <m/>
    <m/>
    <m/>
    <m/>
    <n v="3970"/>
    <x v="334"/>
    <s v="26/PA"/>
    <s v="17/02/0017  "/>
    <m/>
    <x v="6"/>
    <s v="ZD809039E2"/>
  </r>
  <r>
    <s v="D"/>
    <n v="2017"/>
    <n v="5083"/>
    <d v="2017-04-04T00:00:00"/>
    <s v="3FE"/>
    <n v="2017"/>
    <n v="6595"/>
    <d v="2017-03-24T00:00:00"/>
    <n v="440"/>
    <s v="           440.00"/>
    <m/>
    <m/>
    <m/>
    <m/>
    <n v="3970"/>
    <x v="334"/>
    <s v="24/PA"/>
    <s v="17/02/0017  "/>
    <m/>
    <x v="6"/>
    <s v="ZB019539E4"/>
  </r>
  <r>
    <s v="D"/>
    <n v="2017"/>
    <n v="4866"/>
    <d v="2017-04-04T00:00:00"/>
    <s v="3FE"/>
    <n v="2017"/>
    <n v="5328"/>
    <d v="2017-03-24T00:00:00"/>
    <n v="130.5"/>
    <s v="           130.50"/>
    <m/>
    <m/>
    <m/>
    <m/>
    <n v="3975"/>
    <x v="335"/>
    <s v="125/PA"/>
    <s v="31/01/0017  "/>
    <m/>
    <x v="2"/>
    <s v="Z2A1B9482F"/>
  </r>
  <r>
    <s v="D"/>
    <n v="2017"/>
    <n v="5069"/>
    <d v="2017-04-04T00:00:00"/>
    <s v="3FE"/>
    <n v="2017"/>
    <n v="6448"/>
    <d v="2017-03-24T00:00:00"/>
    <n v="210"/>
    <s v="           210.00"/>
    <m/>
    <m/>
    <m/>
    <m/>
    <n v="3978"/>
    <x v="336"/>
    <s v="454"/>
    <s v="13/02/0017  "/>
    <m/>
    <x v="3"/>
    <s v="Z931D11996"/>
  </r>
  <r>
    <s v="D"/>
    <n v="2017"/>
    <n v="5069"/>
    <d v="2017-04-04T00:00:00"/>
    <s v="3FE"/>
    <n v="2017"/>
    <n v="6449"/>
    <d v="2017-03-24T00:00:00"/>
    <n v="31"/>
    <s v="            31.00"/>
    <m/>
    <m/>
    <m/>
    <m/>
    <n v="3978"/>
    <x v="336"/>
    <s v="455"/>
    <s v="13/02/0017  "/>
    <m/>
    <x v="2"/>
    <s v="Z931D11996"/>
  </r>
  <r>
    <s v="D"/>
    <n v="2017"/>
    <n v="5069"/>
    <d v="2017-04-04T00:00:00"/>
    <s v="3FE"/>
    <n v="2017"/>
    <n v="6450"/>
    <d v="2017-03-24T00:00:00"/>
    <n v="700"/>
    <s v="           700.00"/>
    <m/>
    <m/>
    <m/>
    <m/>
    <n v="3978"/>
    <x v="336"/>
    <s v="456"/>
    <s v="13/02/0017  "/>
    <m/>
    <x v="3"/>
    <s v="Z931D11996"/>
  </r>
  <r>
    <s v="D"/>
    <n v="2017"/>
    <n v="5039"/>
    <d v="2017-04-04T00:00:00"/>
    <s v="3FE"/>
    <n v="2017"/>
    <n v="6596"/>
    <d v="2017-03-24T00:00:00"/>
    <n v="2284.8000000000002"/>
    <s v="          2284.80"/>
    <m/>
    <m/>
    <m/>
    <m/>
    <n v="4033"/>
    <x v="339"/>
    <s v="P00036"/>
    <s v="17/02/0017  "/>
    <m/>
    <x v="2"/>
    <s v="ZEA1AA1E4B"/>
  </r>
  <r>
    <s v="D"/>
    <n v="2017"/>
    <n v="5039"/>
    <d v="2017-04-04T00:00:00"/>
    <s v="3FE"/>
    <n v="2017"/>
    <n v="6597"/>
    <d v="2017-03-24T00:00:00"/>
    <n v="144"/>
    <s v="           144.00"/>
    <m/>
    <m/>
    <m/>
    <m/>
    <n v="4033"/>
    <x v="339"/>
    <s v="P00046"/>
    <s v="17/02/0017  "/>
    <m/>
    <x v="2"/>
    <s v="ZF91A25329"/>
  </r>
  <r>
    <s v="D"/>
    <n v="2017"/>
    <n v="4905"/>
    <d v="2017-04-04T00:00:00"/>
    <s v="3FE"/>
    <n v="2017"/>
    <n v="6836"/>
    <d v="2017-03-24T00:00:00"/>
    <n v="647.5"/>
    <s v="           647.50"/>
    <m/>
    <m/>
    <m/>
    <m/>
    <n v="4042"/>
    <x v="341"/>
    <s v="8"/>
    <s v="06/02/0017  "/>
    <m/>
    <x v="13"/>
    <s v="ZA41CF3DBD"/>
  </r>
  <r>
    <s v="D"/>
    <n v="2017"/>
    <n v="4905"/>
    <d v="2017-04-04T00:00:00"/>
    <s v="3FE"/>
    <n v="2017"/>
    <n v="6837"/>
    <d v="2017-03-24T00:00:00"/>
    <n v="877.6"/>
    <s v="           877.60"/>
    <m/>
    <m/>
    <m/>
    <m/>
    <n v="4042"/>
    <x v="341"/>
    <s v="7"/>
    <s v="06/02/0017  "/>
    <m/>
    <x v="13"/>
    <s v="ZA41CF3DBD"/>
  </r>
  <r>
    <s v="D"/>
    <n v="2017"/>
    <n v="5031"/>
    <d v="2017-04-04T00:00:00"/>
    <s v="3FE"/>
    <n v="2017"/>
    <n v="6835"/>
    <d v="2017-03-24T00:00:00"/>
    <n v="1481"/>
    <s v="          1481.00"/>
    <m/>
    <m/>
    <m/>
    <m/>
    <n v="4089"/>
    <x v="345"/>
    <s v="17/PA"/>
    <s v="20/01/0017  "/>
    <m/>
    <x v="22"/>
    <s v="Z351CF53C9"/>
  </r>
  <r>
    <s v="D"/>
    <n v="2017"/>
    <n v="5055"/>
    <d v="2017-04-04T00:00:00"/>
    <s v="3FE"/>
    <n v="2017"/>
    <n v="6704"/>
    <d v="2017-03-24T00:00:00"/>
    <n v="110"/>
    <s v="           110.00"/>
    <m/>
    <m/>
    <m/>
    <m/>
    <n v="4090"/>
    <x v="346"/>
    <s v="0000260492"/>
    <s v="20/01/0017  "/>
    <m/>
    <x v="2"/>
    <s v="ZAD1868AF2"/>
  </r>
  <r>
    <s v="D"/>
    <n v="2017"/>
    <n v="5056"/>
    <d v="2017-04-04T00:00:00"/>
    <s v="3FE"/>
    <n v="2017"/>
    <n v="6709"/>
    <d v="2017-03-24T00:00:00"/>
    <n v="75"/>
    <s v="            75.00"/>
    <m/>
    <m/>
    <m/>
    <m/>
    <n v="4090"/>
    <x v="346"/>
    <s v="0000260328"/>
    <s v="16/01/0017  "/>
    <m/>
    <x v="2"/>
    <s v="XA10C3FBD2"/>
  </r>
  <r>
    <s v="D"/>
    <n v="2017"/>
    <n v="5055"/>
    <d v="2017-04-04T00:00:00"/>
    <s v="3FE"/>
    <n v="2017"/>
    <n v="6899"/>
    <d v="2017-03-24T00:00:00"/>
    <n v="120"/>
    <s v="           120.00"/>
    <m/>
    <m/>
    <m/>
    <m/>
    <n v="4090"/>
    <x v="346"/>
    <s v="0000260574"/>
    <s v="24/01/0017  "/>
    <m/>
    <x v="2"/>
    <s v="Z411868B40"/>
  </r>
  <r>
    <s v="D"/>
    <n v="2017"/>
    <n v="5055"/>
    <d v="2017-04-04T00:00:00"/>
    <s v="3FE"/>
    <n v="2017"/>
    <n v="6900"/>
    <d v="2017-03-24T00:00:00"/>
    <n v="600"/>
    <s v="           600.00"/>
    <m/>
    <m/>
    <m/>
    <m/>
    <n v="4090"/>
    <x v="346"/>
    <s v="0000260695"/>
    <s v="27/01/0017  "/>
    <m/>
    <x v="2"/>
    <s v="ZBC1868C0C"/>
  </r>
  <r>
    <s v="D"/>
    <n v="2017"/>
    <n v="5056"/>
    <d v="2017-04-04T00:00:00"/>
    <s v="3FE"/>
    <n v="2017"/>
    <n v="6901"/>
    <d v="2017-03-24T00:00:00"/>
    <n v="4080"/>
    <s v="          4080.00"/>
    <m/>
    <m/>
    <m/>
    <m/>
    <n v="4090"/>
    <x v="346"/>
    <s v="0000260726"/>
    <s v="30/01/0017  "/>
    <m/>
    <x v="2"/>
    <s v="5896195E06"/>
  </r>
  <r>
    <s v="D"/>
    <n v="2017"/>
    <n v="5055"/>
    <d v="2017-04-04T00:00:00"/>
    <s v="3FE"/>
    <n v="2017"/>
    <n v="6902"/>
    <d v="2017-03-24T00:00:00"/>
    <n v="15"/>
    <s v="            15.00"/>
    <m/>
    <m/>
    <m/>
    <m/>
    <n v="4090"/>
    <x v="346"/>
    <s v="0000260731"/>
    <s v="30/01/0017  "/>
    <m/>
    <x v="2"/>
    <s v="Z431868BCA"/>
  </r>
  <r>
    <s v="D"/>
    <n v="2017"/>
    <n v="5055"/>
    <d v="2017-04-04T00:00:00"/>
    <s v="3FE"/>
    <n v="2017"/>
    <n v="6903"/>
    <d v="2017-03-24T00:00:00"/>
    <n v="350"/>
    <s v="           350.00"/>
    <m/>
    <m/>
    <m/>
    <m/>
    <n v="4090"/>
    <x v="346"/>
    <s v="0000260785"/>
    <s v="31/01/0017  "/>
    <m/>
    <x v="2"/>
    <s v="Z101952A38"/>
  </r>
  <r>
    <s v="D"/>
    <n v="2017"/>
    <n v="4916"/>
    <d v="2017-04-04T00:00:00"/>
    <s v="3FE"/>
    <n v="2017"/>
    <n v="5618"/>
    <d v="2017-03-24T00:00:00"/>
    <n v="130"/>
    <s v="           130.00"/>
    <m/>
    <m/>
    <m/>
    <m/>
    <n v="4140"/>
    <x v="350"/>
    <s v="5304110031"/>
    <s v="10/02/0017  "/>
    <m/>
    <x v="2"/>
    <s v="Z6A1B44264"/>
  </r>
  <r>
    <s v="D"/>
    <n v="2017"/>
    <n v="4987"/>
    <d v="2017-04-04T00:00:00"/>
    <s v="3FE"/>
    <n v="2017"/>
    <n v="5223"/>
    <d v="2017-03-24T00:00:00"/>
    <n v="-440"/>
    <s v="          -440.00"/>
    <m/>
    <m/>
    <m/>
    <m/>
    <n v="4173"/>
    <x v="353"/>
    <s v="000248PA"/>
    <s v="07/02/0017  "/>
    <m/>
    <x v="2"/>
    <s v="ZA41634F26"/>
  </r>
  <r>
    <s v="D"/>
    <n v="2017"/>
    <n v="4987"/>
    <d v="2017-04-04T00:00:00"/>
    <s v="3FE"/>
    <n v="2017"/>
    <n v="6047"/>
    <d v="2017-03-24T00:00:00"/>
    <n v="880"/>
    <s v="           880.00"/>
    <m/>
    <m/>
    <m/>
    <m/>
    <n v="4173"/>
    <x v="353"/>
    <s v="000292PA"/>
    <s v="14/02/0017  "/>
    <m/>
    <x v="2"/>
    <s v="ZA41634F26"/>
  </r>
  <r>
    <s v="D"/>
    <n v="2017"/>
    <n v="4987"/>
    <d v="2017-04-04T00:00:00"/>
    <s v="3FE"/>
    <n v="2017"/>
    <n v="6458"/>
    <d v="2017-03-24T00:00:00"/>
    <n v="38"/>
    <s v="            38.00"/>
    <m/>
    <m/>
    <m/>
    <m/>
    <n v="4173"/>
    <x v="353"/>
    <s v="000301PA"/>
    <s v="15/02/0017  "/>
    <m/>
    <x v="2"/>
    <s v="ZA41634F26"/>
  </r>
  <r>
    <s v="D"/>
    <n v="2017"/>
    <n v="5001"/>
    <d v="2017-04-04T00:00:00"/>
    <s v="3FE"/>
    <n v="2017"/>
    <n v="3395"/>
    <d v="2017-03-24T00:00:00"/>
    <n v="-8026.38"/>
    <s v="         -8026.38"/>
    <m/>
    <m/>
    <m/>
    <m/>
    <n v="4177"/>
    <x v="354"/>
    <s v="TI1600145"/>
    <s v="09/11/0016  "/>
    <m/>
    <x v="8"/>
    <s v="64949423B1"/>
  </r>
  <r>
    <s v="D"/>
    <n v="2017"/>
    <n v="5001"/>
    <d v="2017-04-04T00:00:00"/>
    <s v="3FE"/>
    <n v="2017"/>
    <n v="5226"/>
    <d v="2017-03-24T00:00:00"/>
    <n v="2211.12"/>
    <s v="          2211.12"/>
    <m/>
    <m/>
    <m/>
    <m/>
    <n v="4177"/>
    <x v="354"/>
    <s v="SI1700631"/>
    <s v="17/01/0017  "/>
    <m/>
    <x v="8"/>
    <s v="649418422C"/>
  </r>
  <r>
    <s v="D"/>
    <n v="2017"/>
    <n v="5001"/>
    <d v="2017-04-04T00:00:00"/>
    <s v="3FE"/>
    <n v="2017"/>
    <n v="5378"/>
    <d v="2017-03-24T00:00:00"/>
    <n v="154.5"/>
    <s v="           154.50"/>
    <m/>
    <m/>
    <m/>
    <m/>
    <n v="4177"/>
    <x v="354"/>
    <s v="SI1700895"/>
    <s v="23/01/0017  "/>
    <m/>
    <x v="8"/>
    <s v="Z281741E57"/>
  </r>
  <r>
    <s v="D"/>
    <n v="2017"/>
    <n v="5001"/>
    <d v="2017-04-04T00:00:00"/>
    <s v="3FE"/>
    <n v="2017"/>
    <n v="5378"/>
    <d v="2017-03-24T00:00:00"/>
    <n v="4684"/>
    <s v="          4684.00"/>
    <m/>
    <m/>
    <m/>
    <m/>
    <n v="4177"/>
    <x v="354"/>
    <s v="SI1700895"/>
    <s v="23/01/0017  "/>
    <m/>
    <x v="8"/>
    <s v="64949423B1"/>
  </r>
  <r>
    <s v="D"/>
    <n v="2017"/>
    <n v="5001"/>
    <d v="2017-04-04T00:00:00"/>
    <s v="3FE"/>
    <n v="2017"/>
    <n v="6988"/>
    <d v="2017-03-24T00:00:00"/>
    <n v="154.5"/>
    <s v="           154.50"/>
    <m/>
    <m/>
    <m/>
    <m/>
    <n v="4177"/>
    <x v="354"/>
    <s v="SI1702212"/>
    <s v="17/02/0017  "/>
    <m/>
    <x v="8"/>
    <s v="Z281741E57"/>
  </r>
  <r>
    <s v="D"/>
    <n v="2017"/>
    <n v="5001"/>
    <d v="2017-04-04T00:00:00"/>
    <s v="3FE"/>
    <n v="2017"/>
    <n v="6988"/>
    <d v="2017-03-24T00:00:00"/>
    <n v="4684"/>
    <s v="          4684.00"/>
    <m/>
    <m/>
    <m/>
    <m/>
    <n v="4177"/>
    <x v="354"/>
    <s v="SI1702212"/>
    <s v="17/02/0017  "/>
    <m/>
    <x v="8"/>
    <s v="64949423B1"/>
  </r>
  <r>
    <s v="D"/>
    <n v="2017"/>
    <n v="4962"/>
    <d v="2017-04-04T00:00:00"/>
    <s v="3FE"/>
    <n v="2017"/>
    <n v="6626"/>
    <d v="2017-03-24T00:00:00"/>
    <n v="5058.8999999999996"/>
    <s v="          5058.90"/>
    <m/>
    <m/>
    <m/>
    <m/>
    <n v="4178"/>
    <x v="355"/>
    <s v="500001567"/>
    <s v="16/02/0017  "/>
    <m/>
    <x v="8"/>
    <s v="6495131FA5"/>
  </r>
  <r>
    <s v="D"/>
    <n v="2017"/>
    <n v="4835"/>
    <d v="2017-04-04T00:00:00"/>
    <s v="3FE"/>
    <n v="2017"/>
    <n v="6405"/>
    <d v="2017-03-24T00:00:00"/>
    <n v="405.6"/>
    <s v="           405.60"/>
    <m/>
    <m/>
    <m/>
    <m/>
    <n v="4204"/>
    <x v="357"/>
    <s v="226/PA"/>
    <s v="10/02/0017  "/>
    <m/>
    <x v="15"/>
    <s v="409146608E"/>
  </r>
  <r>
    <s v="D"/>
    <n v="2017"/>
    <n v="4835"/>
    <d v="2017-04-04T00:00:00"/>
    <s v="3FE"/>
    <n v="2017"/>
    <n v="6406"/>
    <d v="2017-03-24T00:00:00"/>
    <n v="995"/>
    <s v="           995.00"/>
    <m/>
    <m/>
    <m/>
    <m/>
    <n v="4204"/>
    <x v="357"/>
    <s v="227/PA"/>
    <s v="10/02/0017  "/>
    <m/>
    <x v="15"/>
    <s v="409146608E"/>
  </r>
  <r>
    <s v="D"/>
    <n v="2017"/>
    <n v="4835"/>
    <d v="2017-04-04T00:00:00"/>
    <s v="3FE"/>
    <n v="2017"/>
    <n v="6407"/>
    <d v="2017-03-24T00:00:00"/>
    <n v="1528.6"/>
    <s v="          1528.60"/>
    <m/>
    <m/>
    <m/>
    <m/>
    <n v="4204"/>
    <x v="357"/>
    <s v="231/PA"/>
    <s v="10/02/0017  "/>
    <m/>
    <x v="15"/>
    <s v="409146608E"/>
  </r>
  <r>
    <s v="D"/>
    <n v="2017"/>
    <n v="4835"/>
    <d v="2017-04-04T00:00:00"/>
    <s v="3FE"/>
    <n v="2017"/>
    <n v="6408"/>
    <d v="2017-03-24T00:00:00"/>
    <n v="2472"/>
    <s v="          2472.00"/>
    <m/>
    <m/>
    <m/>
    <m/>
    <n v="4204"/>
    <x v="357"/>
    <s v="230/PA"/>
    <s v="10/02/0017  "/>
    <m/>
    <x v="15"/>
    <s v="409146608E"/>
  </r>
  <r>
    <s v="D"/>
    <n v="2017"/>
    <n v="4835"/>
    <d v="2017-04-04T00:00:00"/>
    <s v="3FE"/>
    <n v="2017"/>
    <n v="6409"/>
    <d v="2017-03-24T00:00:00"/>
    <n v="1155.96"/>
    <s v="          1155.96"/>
    <m/>
    <m/>
    <m/>
    <m/>
    <n v="4204"/>
    <x v="357"/>
    <s v="229/PA"/>
    <s v="10/02/0017  "/>
    <m/>
    <x v="15"/>
    <s v="409146608E"/>
  </r>
  <r>
    <s v="D"/>
    <n v="2017"/>
    <n v="4835"/>
    <d v="2017-04-04T00:00:00"/>
    <s v="3FE"/>
    <n v="2017"/>
    <n v="6410"/>
    <d v="2017-03-24T00:00:00"/>
    <n v="756"/>
    <s v="           756.00"/>
    <m/>
    <m/>
    <m/>
    <m/>
    <n v="4204"/>
    <x v="357"/>
    <s v="225/PA"/>
    <s v="10/02/0017  "/>
    <m/>
    <x v="15"/>
    <s v="409146608E"/>
  </r>
  <r>
    <s v="D"/>
    <n v="2017"/>
    <n v="4835"/>
    <d v="2017-04-04T00:00:00"/>
    <s v="3FE"/>
    <n v="2017"/>
    <n v="6411"/>
    <d v="2017-03-24T00:00:00"/>
    <n v="669"/>
    <s v="           669.00"/>
    <m/>
    <m/>
    <m/>
    <m/>
    <n v="4204"/>
    <x v="357"/>
    <s v="224/PA"/>
    <s v="10/02/0017  "/>
    <m/>
    <x v="15"/>
    <s v="409146608E"/>
  </r>
  <r>
    <s v="D"/>
    <n v="2017"/>
    <n v="4835"/>
    <d v="2017-04-04T00:00:00"/>
    <s v="3FE"/>
    <n v="2017"/>
    <n v="6412"/>
    <d v="2017-03-24T00:00:00"/>
    <n v="3781"/>
    <s v="          3781.00"/>
    <m/>
    <m/>
    <m/>
    <m/>
    <n v="4204"/>
    <x v="357"/>
    <s v="228/PA"/>
    <s v="10/02/0017  "/>
    <m/>
    <x v="15"/>
    <s v="409146608E"/>
  </r>
  <r>
    <s v="D"/>
    <n v="2017"/>
    <n v="4836"/>
    <d v="2017-04-04T00:00:00"/>
    <s v="3FE"/>
    <n v="2017"/>
    <n v="6842"/>
    <d v="2017-03-24T00:00:00"/>
    <n v="2850"/>
    <s v="          2850.00"/>
    <m/>
    <m/>
    <m/>
    <m/>
    <n v="4204"/>
    <x v="357"/>
    <s v="208/PA"/>
    <s v="10/02/0017  "/>
    <m/>
    <x v="13"/>
    <s v="Z8D1D4508B"/>
  </r>
  <r>
    <s v="D"/>
    <n v="2017"/>
    <n v="5103"/>
    <d v="2017-04-04T00:00:00"/>
    <s v="3FE"/>
    <n v="2017"/>
    <n v="5942"/>
    <d v="2017-03-24T00:00:00"/>
    <n v="330"/>
    <s v="           330.00"/>
    <m/>
    <m/>
    <m/>
    <m/>
    <n v="4270"/>
    <x v="361"/>
    <s v="278596"/>
    <s v="14/02/0017  "/>
    <m/>
    <x v="2"/>
    <s v="Z4C17E6EA4"/>
  </r>
  <r>
    <s v="D"/>
    <n v="2017"/>
    <n v="5102"/>
    <d v="2017-04-04T00:00:00"/>
    <s v="3FE"/>
    <n v="2017"/>
    <n v="6963"/>
    <d v="2017-03-24T00:00:00"/>
    <n v="373.5"/>
    <s v="           373.50"/>
    <m/>
    <m/>
    <m/>
    <m/>
    <n v="4270"/>
    <x v="361"/>
    <s v="278627"/>
    <s v="15/02/0017  "/>
    <m/>
    <x v="2"/>
    <s v="Z791BD8062"/>
  </r>
  <r>
    <s v="D"/>
    <n v="2017"/>
    <n v="5086"/>
    <d v="2017-04-04T00:00:00"/>
    <s v="3FE"/>
    <n v="2017"/>
    <n v="6442"/>
    <d v="2017-03-24T00:00:00"/>
    <n v="65.7"/>
    <s v="            65.70"/>
    <m/>
    <m/>
    <m/>
    <m/>
    <n v="4317"/>
    <x v="364"/>
    <s v="P00505"/>
    <s v="15/02/0017  "/>
    <m/>
    <x v="3"/>
    <s v="ZBA1ADCE4B"/>
  </r>
  <r>
    <s v="D"/>
    <n v="2017"/>
    <n v="5086"/>
    <d v="2017-04-04T00:00:00"/>
    <s v="3FE"/>
    <n v="2017"/>
    <n v="6445"/>
    <d v="2017-03-24T00:00:00"/>
    <n v="378.84"/>
    <s v="           378.84"/>
    <m/>
    <m/>
    <m/>
    <m/>
    <n v="4317"/>
    <x v="364"/>
    <s v="P00502"/>
    <s v="15/02/0017  "/>
    <m/>
    <x v="3"/>
    <s v="ZBA1ADCE4B"/>
  </r>
  <r>
    <s v="D"/>
    <n v="2017"/>
    <n v="5086"/>
    <d v="2017-04-04T00:00:00"/>
    <s v="3FE"/>
    <n v="2017"/>
    <n v="6446"/>
    <d v="2017-03-24T00:00:00"/>
    <n v="65.7"/>
    <s v="            65.70"/>
    <m/>
    <m/>
    <m/>
    <m/>
    <n v="4317"/>
    <x v="364"/>
    <s v="P00504"/>
    <s v="15/02/0017  "/>
    <m/>
    <x v="3"/>
    <s v="ZBA1ADCE4B"/>
  </r>
  <r>
    <s v="D"/>
    <n v="2017"/>
    <n v="5086"/>
    <d v="2017-04-04T00:00:00"/>
    <s v="3FE"/>
    <n v="2017"/>
    <n v="6447"/>
    <d v="2017-03-24T00:00:00"/>
    <n v="125.46"/>
    <s v="           125.46"/>
    <m/>
    <m/>
    <m/>
    <m/>
    <n v="4317"/>
    <x v="364"/>
    <s v="P00503"/>
    <s v="15/02/0017  "/>
    <m/>
    <x v="2"/>
    <s v="ZBA1ADCE4B"/>
  </r>
  <r>
    <s v="D"/>
    <n v="2017"/>
    <n v="5086"/>
    <d v="2017-04-04T00:00:00"/>
    <s v="3FE"/>
    <n v="2017"/>
    <n v="6776"/>
    <d v="2017-03-24T00:00:00"/>
    <n v="65.7"/>
    <s v="            65.70"/>
    <m/>
    <m/>
    <m/>
    <m/>
    <n v="4317"/>
    <x v="364"/>
    <s v="P00506"/>
    <s v="15/02/0017  "/>
    <m/>
    <x v="3"/>
    <s v="ZBA1ADCE4B"/>
  </r>
  <r>
    <s v="D"/>
    <n v="2017"/>
    <n v="5086"/>
    <d v="2017-04-04T00:00:00"/>
    <s v="3FE"/>
    <n v="2017"/>
    <n v="7072"/>
    <d v="2017-03-24T00:00:00"/>
    <n v="117.6"/>
    <s v="           117.60"/>
    <m/>
    <m/>
    <m/>
    <m/>
    <n v="4317"/>
    <x v="364"/>
    <s v="P00557"/>
    <s v="17/02/0017  "/>
    <m/>
    <x v="2"/>
    <s v="XE409247B5"/>
  </r>
  <r>
    <s v="D"/>
    <n v="2017"/>
    <n v="4929"/>
    <d v="2017-04-04T00:00:00"/>
    <s v="3FE"/>
    <n v="2017"/>
    <n v="5282"/>
    <d v="2017-03-24T00:00:00"/>
    <n v="478.68"/>
    <s v="           478.68"/>
    <m/>
    <m/>
    <m/>
    <m/>
    <n v="4342"/>
    <x v="366"/>
    <s v="B0FE000001"/>
    <s v="31/01/0017  "/>
    <m/>
    <x v="14"/>
    <s v="ZAD1CBE15A"/>
  </r>
  <r>
    <s v="D"/>
    <n v="2017"/>
    <n v="4929"/>
    <d v="2017-04-04T00:00:00"/>
    <s v="3FE"/>
    <n v="2017"/>
    <n v="5282"/>
    <d v="2017-03-24T00:00:00"/>
    <n v="74.760000000000005"/>
    <s v="            74.76"/>
    <m/>
    <m/>
    <m/>
    <m/>
    <n v="4342"/>
    <x v="366"/>
    <s v="B0FE000001"/>
    <s v="31/01/0017  "/>
    <m/>
    <x v="0"/>
    <s v="ZAD1CBE15A"/>
  </r>
  <r>
    <s v="D"/>
    <n v="2017"/>
    <n v="5036"/>
    <d v="2017-04-04T00:00:00"/>
    <s v="3FE"/>
    <n v="2017"/>
    <n v="4274"/>
    <d v="2017-03-24T00:00:00"/>
    <n v="2114.8200000000002"/>
    <s v="          2114.82"/>
    <m/>
    <m/>
    <m/>
    <m/>
    <n v="4365"/>
    <x v="368"/>
    <s v="254/E"/>
    <s v="31/01/0017  "/>
    <m/>
    <x v="2"/>
    <s v="666455873D"/>
  </r>
  <r>
    <s v="D"/>
    <n v="2017"/>
    <n v="5036"/>
    <d v="2017-04-04T00:00:00"/>
    <s v="3FE"/>
    <n v="2017"/>
    <n v="4275"/>
    <d v="2017-03-24T00:00:00"/>
    <n v="387.6"/>
    <s v="           387.60"/>
    <m/>
    <m/>
    <m/>
    <m/>
    <n v="4365"/>
    <x v="368"/>
    <s v="253/E"/>
    <s v="31/01/0017  "/>
    <m/>
    <x v="2"/>
    <s v="2346385A25"/>
  </r>
  <r>
    <s v="D"/>
    <n v="2017"/>
    <n v="5036"/>
    <d v="2017-04-04T00:00:00"/>
    <s v="3FE"/>
    <n v="2017"/>
    <n v="4276"/>
    <d v="2017-03-24T00:00:00"/>
    <n v="100.32"/>
    <s v="           100.32"/>
    <m/>
    <m/>
    <m/>
    <m/>
    <n v="4365"/>
    <x v="368"/>
    <s v="251/E"/>
    <s v="31/01/0017  "/>
    <m/>
    <x v="2"/>
    <s v="Z3B19699B8"/>
  </r>
  <r>
    <s v="D"/>
    <n v="2017"/>
    <n v="5036"/>
    <d v="2017-04-04T00:00:00"/>
    <s v="3FE"/>
    <n v="2017"/>
    <n v="4277"/>
    <d v="2017-03-24T00:00:00"/>
    <n v="591.19000000000005"/>
    <s v="           591.19"/>
    <m/>
    <m/>
    <m/>
    <m/>
    <n v="4365"/>
    <x v="368"/>
    <s v="252/E"/>
    <s v="31/01/0017  "/>
    <m/>
    <x v="2"/>
    <s v="666455873D"/>
  </r>
  <r>
    <s v="D"/>
    <n v="2017"/>
    <n v="4956"/>
    <d v="2017-04-04T00:00:00"/>
    <s v="3FE"/>
    <n v="2017"/>
    <n v="5419"/>
    <d v="2017-03-24T00:00:00"/>
    <n v="3652.25"/>
    <s v="          3652.25"/>
    <m/>
    <m/>
    <m/>
    <m/>
    <n v="4429"/>
    <x v="374"/>
    <s v="5443"/>
    <s v="08/02/0017  "/>
    <m/>
    <x v="14"/>
    <s v="Z9C186BC4A"/>
  </r>
  <r>
    <s v="D"/>
    <n v="2017"/>
    <n v="4956"/>
    <d v="2017-04-04T00:00:00"/>
    <s v="3FE"/>
    <n v="2017"/>
    <n v="5420"/>
    <d v="2017-03-24T00:00:00"/>
    <n v="2041.75"/>
    <s v="          2041.75"/>
    <m/>
    <m/>
    <m/>
    <m/>
    <n v="4429"/>
    <x v="374"/>
    <s v="5444"/>
    <s v="08/02/0017  "/>
    <m/>
    <x v="14"/>
    <s v="Z9C186BC4A"/>
  </r>
  <r>
    <s v="D"/>
    <n v="2017"/>
    <n v="4927"/>
    <d v="2017-04-04T00:00:00"/>
    <s v="3FE"/>
    <n v="2017"/>
    <n v="5358"/>
    <d v="2017-03-24T00:00:00"/>
    <n v="2520"/>
    <s v="          2520.00"/>
    <m/>
    <m/>
    <m/>
    <m/>
    <n v="4534"/>
    <x v="379"/>
    <s v="17VS000023"/>
    <s v="27/01/0017  "/>
    <m/>
    <x v="2"/>
    <s v="Z851C0497A"/>
  </r>
  <r>
    <s v="D"/>
    <n v="2017"/>
    <n v="5128"/>
    <d v="2017-04-04T00:00:00"/>
    <s v="3FE"/>
    <n v="2017"/>
    <n v="6391"/>
    <d v="2017-03-24T00:00:00"/>
    <n v="475"/>
    <s v="           475.00"/>
    <m/>
    <m/>
    <m/>
    <m/>
    <n v="4540"/>
    <x v="381"/>
    <s v="201700526"/>
    <s v="27/01/0017  "/>
    <m/>
    <x v="2"/>
    <s v="Z8C164178F"/>
  </r>
  <r>
    <s v="D"/>
    <n v="2017"/>
    <n v="5129"/>
    <d v="2017-04-04T00:00:00"/>
    <s v="3FE"/>
    <n v="2017"/>
    <n v="6392"/>
    <d v="2017-03-24T00:00:00"/>
    <n v="38"/>
    <s v="            38.00"/>
    <m/>
    <m/>
    <m/>
    <m/>
    <n v="4540"/>
    <x v="381"/>
    <s v="201700248"/>
    <s v="16/01/0017  "/>
    <m/>
    <x v="2"/>
    <s v="Z7016416E0"/>
  </r>
  <r>
    <s v="D"/>
    <n v="2017"/>
    <n v="5129"/>
    <d v="2017-04-04T00:00:00"/>
    <s v="3FE"/>
    <n v="2017"/>
    <n v="6393"/>
    <d v="2017-03-24T00:00:00"/>
    <n v="144"/>
    <s v="           144.00"/>
    <m/>
    <m/>
    <m/>
    <m/>
    <n v="4540"/>
    <x v="381"/>
    <s v="201700249"/>
    <s v="16/01/0017  "/>
    <m/>
    <x v="2"/>
    <s v="Z791641757"/>
  </r>
  <r>
    <s v="D"/>
    <n v="2017"/>
    <n v="5128"/>
    <d v="2017-04-04T00:00:00"/>
    <s v="3FE"/>
    <n v="2017"/>
    <n v="6394"/>
    <d v="2017-03-24T00:00:00"/>
    <n v="4680"/>
    <s v="          4680.00"/>
    <m/>
    <m/>
    <m/>
    <m/>
    <n v="4540"/>
    <x v="381"/>
    <s v="201700319"/>
    <s v="18/01/0017  "/>
    <m/>
    <x v="2"/>
    <s v="5862438CDE"/>
  </r>
  <r>
    <s v="D"/>
    <n v="2017"/>
    <n v="5129"/>
    <d v="2017-04-04T00:00:00"/>
    <s v="3FE"/>
    <n v="2017"/>
    <n v="6536"/>
    <d v="2017-03-24T00:00:00"/>
    <n v="105"/>
    <s v="           105.00"/>
    <m/>
    <m/>
    <m/>
    <m/>
    <n v="4540"/>
    <x v="381"/>
    <s v="201700702"/>
    <s v="06/02/0017  "/>
    <m/>
    <x v="2"/>
    <s v="Z7016416E0"/>
  </r>
  <r>
    <s v="D"/>
    <n v="2017"/>
    <n v="5129"/>
    <d v="2017-04-04T00:00:00"/>
    <s v="3FE"/>
    <n v="2017"/>
    <n v="6537"/>
    <d v="2017-03-24T00:00:00"/>
    <n v="87"/>
    <s v="            87.00"/>
    <m/>
    <m/>
    <m/>
    <m/>
    <n v="4540"/>
    <x v="381"/>
    <s v="201700848"/>
    <s v="10/02/0017  "/>
    <m/>
    <x v="2"/>
    <s v="Z791641757"/>
  </r>
  <r>
    <s v="D"/>
    <n v="2017"/>
    <n v="5129"/>
    <d v="2017-04-04T00:00:00"/>
    <s v="3FE"/>
    <n v="2017"/>
    <n v="6538"/>
    <d v="2017-03-24T00:00:00"/>
    <n v="907.2"/>
    <s v="           907.20"/>
    <m/>
    <m/>
    <m/>
    <m/>
    <n v="4540"/>
    <x v="381"/>
    <s v="201700693"/>
    <s v="06/02/0017  "/>
    <m/>
    <x v="2"/>
    <s v="Z97163BE5C"/>
  </r>
  <r>
    <s v="D"/>
    <n v="2017"/>
    <n v="5128"/>
    <d v="2017-04-04T00:00:00"/>
    <s v="3FE"/>
    <n v="2017"/>
    <n v="6540"/>
    <d v="2017-03-24T00:00:00"/>
    <n v="46.48"/>
    <s v="            46.48"/>
    <m/>
    <m/>
    <m/>
    <m/>
    <n v="4540"/>
    <x v="381"/>
    <s v="201700689"/>
    <s v="06/02/0017  "/>
    <m/>
    <x v="2"/>
    <s v="Z8C164178F"/>
  </r>
  <r>
    <s v="D"/>
    <n v="2017"/>
    <n v="5129"/>
    <d v="2017-04-04T00:00:00"/>
    <s v="3FE"/>
    <n v="2017"/>
    <n v="6541"/>
    <d v="2017-03-24T00:00:00"/>
    <n v="40"/>
    <s v="            40.00"/>
    <m/>
    <m/>
    <m/>
    <m/>
    <n v="4540"/>
    <x v="381"/>
    <s v="201700701"/>
    <s v="06/02/0017  "/>
    <m/>
    <x v="2"/>
    <s v="Z991640E51"/>
  </r>
  <r>
    <s v="D"/>
    <n v="2017"/>
    <n v="5128"/>
    <d v="2017-04-04T00:00:00"/>
    <s v="3FE"/>
    <n v="2017"/>
    <n v="6707"/>
    <d v="2017-03-24T00:00:00"/>
    <n v="736.37"/>
    <s v="           736.37"/>
    <m/>
    <m/>
    <m/>
    <m/>
    <n v="4540"/>
    <x v="381"/>
    <s v="201700124"/>
    <s v="09/01/0017  "/>
    <m/>
    <x v="2"/>
    <s v="Z90189D146"/>
  </r>
  <r>
    <s v="D"/>
    <n v="2017"/>
    <n v="5077"/>
    <d v="2017-04-04T00:00:00"/>
    <s v="3FE"/>
    <n v="2017"/>
    <n v="5988"/>
    <d v="2017-03-24T00:00:00"/>
    <n v="560"/>
    <s v="           560.00"/>
    <m/>
    <m/>
    <m/>
    <m/>
    <n v="4636"/>
    <x v="384"/>
    <s v="7171393311"/>
    <s v="14/02/0017  "/>
    <m/>
    <x v="2"/>
    <s v="6263387675"/>
  </r>
  <r>
    <s v="D"/>
    <n v="2017"/>
    <n v="5077"/>
    <d v="2017-04-04T00:00:00"/>
    <s v="3FE"/>
    <n v="2017"/>
    <n v="5992"/>
    <d v="2017-03-24T00:00:00"/>
    <n v="2180"/>
    <s v="          2180.00"/>
    <m/>
    <m/>
    <m/>
    <m/>
    <n v="4636"/>
    <x v="384"/>
    <s v="7171393110"/>
    <s v="14/02/0017  "/>
    <m/>
    <x v="2"/>
    <s v="6086599463"/>
  </r>
  <r>
    <s v="D"/>
    <n v="2017"/>
    <n v="5077"/>
    <d v="2017-04-04T00:00:00"/>
    <s v="3FE"/>
    <n v="2017"/>
    <n v="5992"/>
    <d v="2017-03-24T00:00:00"/>
    <n v="210"/>
    <s v="           210.00"/>
    <m/>
    <m/>
    <m/>
    <m/>
    <n v="4636"/>
    <x v="384"/>
    <s v="7171393110"/>
    <s v="14/02/0017  "/>
    <m/>
    <x v="2"/>
    <s v="6087166849"/>
  </r>
  <r>
    <s v="D"/>
    <n v="2017"/>
    <n v="5076"/>
    <d v="2017-04-04T00:00:00"/>
    <s v="3FE"/>
    <n v="2017"/>
    <n v="6169"/>
    <d v="2017-03-24T00:00:00"/>
    <n v="170"/>
    <s v="           170.00"/>
    <m/>
    <m/>
    <m/>
    <m/>
    <n v="4636"/>
    <x v="384"/>
    <s v="7171393905"/>
    <s v="15/02/0017  "/>
    <m/>
    <x v="2"/>
    <s v="Z8E1326684"/>
  </r>
  <r>
    <s v="D"/>
    <n v="2017"/>
    <n v="5077"/>
    <d v="2017-04-04T00:00:00"/>
    <s v="3FE"/>
    <n v="2017"/>
    <n v="6416"/>
    <d v="2017-03-24T00:00:00"/>
    <n v="490"/>
    <s v="           490.00"/>
    <m/>
    <m/>
    <m/>
    <m/>
    <n v="4636"/>
    <x v="384"/>
    <s v="7171394460"/>
    <s v="16/02/0017  "/>
    <m/>
    <x v="2"/>
    <s v="Z9B1C0158F"/>
  </r>
  <r>
    <s v="D"/>
    <n v="2017"/>
    <n v="5077"/>
    <d v="2017-04-04T00:00:00"/>
    <s v="3FE"/>
    <n v="2017"/>
    <n v="6417"/>
    <d v="2017-03-24T00:00:00"/>
    <n v="780"/>
    <s v="           780.00"/>
    <m/>
    <m/>
    <m/>
    <m/>
    <n v="4636"/>
    <x v="384"/>
    <s v="7171394458"/>
    <s v="16/02/0017  "/>
    <m/>
    <x v="2"/>
    <s v="ZD61AF2238"/>
  </r>
  <r>
    <s v="D"/>
    <n v="2017"/>
    <n v="5077"/>
    <d v="2017-04-04T00:00:00"/>
    <s v="3FE"/>
    <n v="2017"/>
    <n v="6564"/>
    <d v="2017-03-24T00:00:00"/>
    <n v="400"/>
    <s v="           400.00"/>
    <m/>
    <m/>
    <m/>
    <m/>
    <n v="4636"/>
    <x v="384"/>
    <s v="7171394459"/>
    <s v="16/02/0017  "/>
    <m/>
    <x v="2"/>
    <s v="ZCB134BF51"/>
  </r>
  <r>
    <s v="D"/>
    <n v="2017"/>
    <n v="5077"/>
    <d v="2017-04-04T00:00:00"/>
    <s v="3FE"/>
    <n v="2017"/>
    <n v="6657"/>
    <d v="2017-03-24T00:00:00"/>
    <n v="200"/>
    <s v="           200.00"/>
    <m/>
    <m/>
    <m/>
    <m/>
    <n v="4636"/>
    <x v="384"/>
    <s v="7171394939"/>
    <s v="17/02/0017  "/>
    <m/>
    <x v="2"/>
    <s v="ZCB134BF51"/>
  </r>
  <r>
    <s v="D"/>
    <n v="2017"/>
    <n v="5077"/>
    <d v="2017-04-04T00:00:00"/>
    <s v="3FE"/>
    <n v="2017"/>
    <n v="6658"/>
    <d v="2017-03-24T00:00:00"/>
    <n v="160"/>
    <s v="           160.00"/>
    <m/>
    <m/>
    <m/>
    <m/>
    <n v="4636"/>
    <x v="384"/>
    <s v="7171394940"/>
    <s v="17/02/0017  "/>
    <m/>
    <x v="2"/>
    <s v="ZBE12DD211"/>
  </r>
  <r>
    <s v="D"/>
    <n v="2017"/>
    <n v="5076"/>
    <d v="2017-04-04T00:00:00"/>
    <s v="3FE"/>
    <n v="2017"/>
    <n v="6661"/>
    <d v="2017-03-24T00:00:00"/>
    <n v="85"/>
    <s v="            85.00"/>
    <m/>
    <m/>
    <m/>
    <m/>
    <n v="4636"/>
    <x v="384"/>
    <s v="7171394941"/>
    <s v="17/02/0017  "/>
    <m/>
    <x v="2"/>
    <s v="Z8E1326684"/>
  </r>
  <r>
    <s v="D"/>
    <n v="2017"/>
    <n v="5084"/>
    <d v="2017-04-04T00:00:00"/>
    <s v="3FE"/>
    <n v="2017"/>
    <n v="6109"/>
    <d v="2017-03-24T00:00:00"/>
    <n v="5124"/>
    <s v="          5124.00"/>
    <m/>
    <m/>
    <m/>
    <m/>
    <n v="4652"/>
    <x v="386"/>
    <s v="31701428"/>
    <s v="07/02/0017  "/>
    <m/>
    <x v="2"/>
    <s v="58225139B8"/>
  </r>
  <r>
    <s v="D"/>
    <n v="2017"/>
    <n v="5084"/>
    <d v="2017-04-04T00:00:00"/>
    <s v="3FE"/>
    <n v="2017"/>
    <n v="6110"/>
    <d v="2017-03-24T00:00:00"/>
    <n v="2900"/>
    <s v="          2900.00"/>
    <m/>
    <m/>
    <m/>
    <m/>
    <n v="4652"/>
    <x v="386"/>
    <s v="31701554"/>
    <s v="09/02/0017  "/>
    <m/>
    <x v="2"/>
    <s v="58225139B8"/>
  </r>
  <r>
    <s v="D"/>
    <n v="2017"/>
    <n v="5084"/>
    <d v="2017-04-04T00:00:00"/>
    <s v="3FE"/>
    <n v="2017"/>
    <n v="6984"/>
    <d v="2017-03-24T00:00:00"/>
    <n v="1549.46"/>
    <s v="          1549.46"/>
    <m/>
    <m/>
    <m/>
    <m/>
    <n v="4652"/>
    <x v="386"/>
    <s v="31701878"/>
    <s v="16/02/0017  "/>
    <m/>
    <x v="2"/>
    <s v="ZD51263B18"/>
  </r>
  <r>
    <s v="D"/>
    <n v="2017"/>
    <n v="4847"/>
    <d v="2017-04-04T00:00:00"/>
    <s v="3FE"/>
    <n v="2017"/>
    <n v="6319"/>
    <d v="2017-03-24T00:00:00"/>
    <n v="297"/>
    <s v="           297.00"/>
    <m/>
    <m/>
    <m/>
    <m/>
    <n v="4669"/>
    <x v="387"/>
    <s v="79610300"/>
    <s v="13/02/0017  "/>
    <m/>
    <x v="8"/>
    <s v="6066774C45"/>
  </r>
  <r>
    <s v="D"/>
    <n v="2017"/>
    <n v="4847"/>
    <d v="2017-04-04T00:00:00"/>
    <s v="3FE"/>
    <n v="2017"/>
    <n v="6486"/>
    <d v="2017-03-24T00:00:00"/>
    <n v="734"/>
    <s v="           734.00"/>
    <m/>
    <m/>
    <m/>
    <m/>
    <n v="4669"/>
    <x v="387"/>
    <s v="79610861"/>
    <s v="15/02/0017  "/>
    <m/>
    <x v="8"/>
    <s v="64980318CF"/>
  </r>
  <r>
    <s v="D"/>
    <n v="2017"/>
    <n v="4847"/>
    <d v="2017-04-04T00:00:00"/>
    <s v="3FE"/>
    <n v="2017"/>
    <n v="6487"/>
    <d v="2017-03-24T00:00:00"/>
    <n v="32833.120000000003"/>
    <s v="         32833.12"/>
    <m/>
    <m/>
    <m/>
    <m/>
    <n v="4669"/>
    <x v="387"/>
    <s v="79610340"/>
    <s v="14/02/0017  "/>
    <m/>
    <x v="8"/>
    <s v="649201978D"/>
  </r>
  <r>
    <s v="D"/>
    <n v="2017"/>
    <n v="4847"/>
    <d v="2017-04-04T00:00:00"/>
    <s v="3FE"/>
    <n v="2017"/>
    <n v="6488"/>
    <d v="2017-03-24T00:00:00"/>
    <n v="1333.9"/>
    <s v="          1333.90"/>
    <m/>
    <m/>
    <m/>
    <m/>
    <n v="4669"/>
    <x v="387"/>
    <s v="79610859"/>
    <s v="15/02/0017  "/>
    <m/>
    <x v="8"/>
    <s v="6507520F5F"/>
  </r>
  <r>
    <s v="D"/>
    <n v="2017"/>
    <n v="4847"/>
    <d v="2017-04-04T00:00:00"/>
    <s v="3FE"/>
    <n v="2017"/>
    <n v="6489"/>
    <d v="2017-03-24T00:00:00"/>
    <n v="170.35"/>
    <s v="           170.35"/>
    <m/>
    <m/>
    <m/>
    <m/>
    <n v="4669"/>
    <x v="387"/>
    <s v="79610860"/>
    <s v="15/02/0017  "/>
    <m/>
    <x v="8"/>
    <s v="Z861742411"/>
  </r>
  <r>
    <s v="D"/>
    <n v="2017"/>
    <n v="4847"/>
    <d v="2017-04-04T00:00:00"/>
    <s v="3FE"/>
    <n v="2017"/>
    <n v="6489"/>
    <d v="2017-03-24T00:00:00"/>
    <n v="9.02"/>
    <s v="             9.02"/>
    <m/>
    <m/>
    <m/>
    <m/>
    <n v="4669"/>
    <x v="387"/>
    <s v="79610860"/>
    <s v="15/02/0017  "/>
    <m/>
    <x v="8"/>
    <s v="Z751748574"/>
  </r>
  <r>
    <s v="D"/>
    <n v="2017"/>
    <n v="4847"/>
    <d v="2017-04-04T00:00:00"/>
    <s v="3FE"/>
    <n v="2017"/>
    <n v="6489"/>
    <d v="2017-03-24T00:00:00"/>
    <n v="575.66999999999996"/>
    <s v="           575.67"/>
    <m/>
    <m/>
    <m/>
    <m/>
    <n v="4669"/>
    <x v="387"/>
    <s v="79610860"/>
    <s v="15/02/0017  "/>
    <m/>
    <x v="8"/>
    <s v="ZE217403FF"/>
  </r>
  <r>
    <s v="D"/>
    <n v="2017"/>
    <n v="4847"/>
    <d v="2017-04-04T00:00:00"/>
    <s v="3FE"/>
    <n v="2017"/>
    <n v="6489"/>
    <d v="2017-03-24T00:00:00"/>
    <n v="44.05"/>
    <s v="            44.05"/>
    <m/>
    <m/>
    <m/>
    <m/>
    <n v="4669"/>
    <x v="387"/>
    <s v="79610860"/>
    <s v="15/02/0017  "/>
    <m/>
    <x v="8"/>
    <s v="Z14174E2ED"/>
  </r>
  <r>
    <s v="D"/>
    <n v="2017"/>
    <n v="4847"/>
    <d v="2017-04-04T00:00:00"/>
    <s v="3FE"/>
    <n v="2017"/>
    <n v="6489"/>
    <d v="2017-03-24T00:00:00"/>
    <n v="27.98"/>
    <s v="            27.98"/>
    <m/>
    <m/>
    <m/>
    <m/>
    <n v="4669"/>
    <x v="387"/>
    <s v="79610860"/>
    <s v="15/02/0017  "/>
    <m/>
    <x v="8"/>
    <s v="Z49174F813"/>
  </r>
  <r>
    <s v="D"/>
    <n v="2017"/>
    <n v="4847"/>
    <d v="2017-04-04T00:00:00"/>
    <s v="3FE"/>
    <n v="2017"/>
    <n v="6489"/>
    <d v="2017-03-24T00:00:00"/>
    <n v="572.4"/>
    <s v="           572.40"/>
    <m/>
    <m/>
    <m/>
    <m/>
    <n v="4669"/>
    <x v="387"/>
    <s v="79610860"/>
    <s v="15/02/0017  "/>
    <m/>
    <x v="8"/>
    <s v="649739297D"/>
  </r>
  <r>
    <s v="D"/>
    <n v="2017"/>
    <n v="4847"/>
    <d v="2017-04-04T00:00:00"/>
    <s v="3FE"/>
    <n v="2017"/>
    <n v="6489"/>
    <d v="2017-03-24T00:00:00"/>
    <n v="62.68"/>
    <s v="            62.68"/>
    <m/>
    <m/>
    <m/>
    <m/>
    <n v="4669"/>
    <x v="387"/>
    <s v="79610860"/>
    <s v="15/02/0017  "/>
    <m/>
    <x v="8"/>
    <s v="Z5C174C359"/>
  </r>
  <r>
    <s v="D"/>
    <n v="2017"/>
    <n v="4847"/>
    <d v="2017-04-04T00:00:00"/>
    <s v="3FE"/>
    <n v="2017"/>
    <n v="6489"/>
    <d v="2017-03-24T00:00:00"/>
    <n v="44.05"/>
    <s v="            44.05"/>
    <m/>
    <m/>
    <m/>
    <m/>
    <n v="4669"/>
    <x v="387"/>
    <s v="79610860"/>
    <s v="15/02/0017  "/>
    <m/>
    <x v="8"/>
    <s v="Z3A174DD7B"/>
  </r>
  <r>
    <s v="D"/>
    <n v="2017"/>
    <n v="4847"/>
    <d v="2017-04-04T00:00:00"/>
    <s v="3FE"/>
    <n v="2017"/>
    <n v="6490"/>
    <d v="2017-03-24T00:00:00"/>
    <n v="66.3"/>
    <s v="            66.30"/>
    <m/>
    <m/>
    <m/>
    <m/>
    <n v="4669"/>
    <x v="387"/>
    <s v="79610862"/>
    <s v="15/02/0017  "/>
    <m/>
    <x v="8"/>
    <s v="Z1A1741B8C"/>
  </r>
  <r>
    <s v="D"/>
    <n v="2017"/>
    <n v="4847"/>
    <d v="2017-04-04T00:00:00"/>
    <s v="3FE"/>
    <n v="2017"/>
    <n v="6491"/>
    <d v="2017-03-24T00:00:00"/>
    <n v="24347.75"/>
    <s v="         24347.75"/>
    <m/>
    <m/>
    <m/>
    <m/>
    <n v="4669"/>
    <x v="387"/>
    <s v="79610863"/>
    <s v="15/02/0017  "/>
    <m/>
    <x v="8"/>
    <s v="6507520F5F"/>
  </r>
  <r>
    <s v="D"/>
    <n v="2017"/>
    <n v="4847"/>
    <d v="2017-04-04T00:00:00"/>
    <s v="3FE"/>
    <n v="2017"/>
    <n v="6492"/>
    <d v="2017-03-24T00:00:00"/>
    <n v="24621.360000000001"/>
    <s v="         24621.36"/>
    <m/>
    <m/>
    <m/>
    <m/>
    <n v="4669"/>
    <x v="387"/>
    <s v="79610339"/>
    <s v="14/02/0017  "/>
    <m/>
    <x v="8"/>
    <s v="6494431DFD"/>
  </r>
  <r>
    <s v="D"/>
    <n v="2017"/>
    <n v="4847"/>
    <d v="2017-04-04T00:00:00"/>
    <s v="3FE"/>
    <n v="2017"/>
    <n v="7064"/>
    <d v="2017-03-24T00:00:00"/>
    <n v="506.56"/>
    <s v="           506.56"/>
    <m/>
    <m/>
    <m/>
    <m/>
    <n v="4669"/>
    <x v="387"/>
    <s v="79611280"/>
    <s v="17/02/0017  "/>
    <m/>
    <x v="8"/>
    <s v="6507520F5F"/>
  </r>
  <r>
    <s v="D"/>
    <n v="2017"/>
    <n v="4847"/>
    <d v="2017-04-04T00:00:00"/>
    <s v="3FE"/>
    <n v="2017"/>
    <n v="7065"/>
    <d v="2017-03-24T00:00:00"/>
    <n v="19551"/>
    <s v="         19551.00"/>
    <m/>
    <m/>
    <m/>
    <m/>
    <n v="4669"/>
    <x v="387"/>
    <s v="79611279"/>
    <s v="17/02/0017  "/>
    <m/>
    <x v="8"/>
    <s v="6507520F5F"/>
  </r>
  <r>
    <s v="D"/>
    <n v="2017"/>
    <n v="4847"/>
    <d v="2017-04-04T00:00:00"/>
    <s v="3FE"/>
    <n v="2017"/>
    <n v="7066"/>
    <d v="2017-03-24T00:00:00"/>
    <n v="10197.18"/>
    <s v="         10197.18"/>
    <m/>
    <m/>
    <m/>
    <m/>
    <n v="4669"/>
    <x v="387"/>
    <s v="79611278"/>
    <s v="17/02/0017  "/>
    <m/>
    <x v="8"/>
    <s v="6494903382"/>
  </r>
  <r>
    <s v="D"/>
    <n v="2017"/>
    <n v="5100"/>
    <d v="2017-04-04T00:00:00"/>
    <s v="3FE"/>
    <n v="2017"/>
    <n v="7004"/>
    <d v="2017-03-24T00:00:00"/>
    <n v="390"/>
    <s v="           390.00"/>
    <m/>
    <m/>
    <m/>
    <m/>
    <n v="4743"/>
    <x v="392"/>
    <s v="X00593"/>
    <s v="07/02/0017  "/>
    <m/>
    <x v="2"/>
    <s v="ZE51BA223F"/>
  </r>
  <r>
    <s v="D"/>
    <n v="2017"/>
    <n v="5100"/>
    <d v="2017-04-04T00:00:00"/>
    <s v="3FE"/>
    <n v="2017"/>
    <n v="7005"/>
    <d v="2017-03-24T00:00:00"/>
    <n v="390"/>
    <s v="           390.00"/>
    <m/>
    <m/>
    <m/>
    <m/>
    <n v="4743"/>
    <x v="392"/>
    <s v="X00542"/>
    <s v="03/02/0017  "/>
    <m/>
    <x v="2"/>
    <s v="ZE51BA223F"/>
  </r>
  <r>
    <s v="D"/>
    <n v="2017"/>
    <n v="5100"/>
    <d v="2017-04-04T00:00:00"/>
    <s v="3FE"/>
    <n v="2017"/>
    <n v="7007"/>
    <d v="2017-03-24T00:00:00"/>
    <n v="996.91"/>
    <s v="           996.91"/>
    <m/>
    <m/>
    <m/>
    <m/>
    <n v="4743"/>
    <x v="392"/>
    <s v="X00541"/>
    <s v="03/02/0017  "/>
    <m/>
    <x v="2"/>
    <s v="ZE114E1A11"/>
  </r>
  <r>
    <s v="D"/>
    <n v="2017"/>
    <n v="5012"/>
    <d v="2017-04-04T00:00:00"/>
    <s v="3FE"/>
    <n v="2017"/>
    <n v="5354"/>
    <d v="2017-03-24T00:00:00"/>
    <n v="129.80000000000001"/>
    <s v="           129.80"/>
    <m/>
    <m/>
    <m/>
    <m/>
    <n v="4765"/>
    <x v="393"/>
    <s v="0172000825"/>
    <s v="16/01/0017  "/>
    <m/>
    <x v="2"/>
    <s v="23630312DE"/>
  </r>
  <r>
    <s v="D"/>
    <n v="2017"/>
    <n v="5165"/>
    <d v="2017-04-04T00:00:00"/>
    <s v="TSAP"/>
    <n v="2017"/>
    <n v="1383"/>
    <d v="2017-03-24T00:00:00"/>
    <n v="233.37"/>
    <s v="           233.37"/>
    <m/>
    <m/>
    <m/>
    <m/>
    <n v="4765"/>
    <x v="393"/>
    <s v="0172001392"/>
    <s v="23/01/0017  "/>
    <m/>
    <x v="2"/>
    <s v="6848291C80"/>
  </r>
  <r>
    <s v="D"/>
    <n v="2017"/>
    <n v="5165"/>
    <d v="2017-04-04T00:00:00"/>
    <s v="TSAP"/>
    <n v="2017"/>
    <n v="1386"/>
    <d v="2017-03-24T00:00:00"/>
    <n v="414"/>
    <s v="           414.00"/>
    <m/>
    <m/>
    <m/>
    <m/>
    <n v="4765"/>
    <x v="393"/>
    <s v="0172001333"/>
    <s v="23/01/0017  "/>
    <m/>
    <x v="2"/>
    <s v="684829931D"/>
  </r>
  <r>
    <s v="D"/>
    <n v="2017"/>
    <n v="5165"/>
    <d v="2017-04-04T00:00:00"/>
    <s v="TSAP"/>
    <n v="2017"/>
    <n v="1388"/>
    <d v="2017-03-24T00:00:00"/>
    <n v="414"/>
    <s v="           414.00"/>
    <m/>
    <m/>
    <m/>
    <m/>
    <n v="4765"/>
    <x v="393"/>
    <s v="0172001483"/>
    <s v="25/01/0017  "/>
    <m/>
    <x v="2"/>
    <s v="684829931D"/>
  </r>
  <r>
    <s v="D"/>
    <n v="2017"/>
    <n v="5165"/>
    <d v="2017-04-04T00:00:00"/>
    <s v="TSAP"/>
    <n v="2017"/>
    <n v="1390"/>
    <d v="2017-03-24T00:00:00"/>
    <n v="233.37"/>
    <s v="           233.37"/>
    <m/>
    <m/>
    <m/>
    <m/>
    <n v="4765"/>
    <x v="393"/>
    <s v="0172000152"/>
    <s v="04/01/0017  "/>
    <m/>
    <x v="2"/>
    <s v="6848291C80"/>
  </r>
  <r>
    <s v="D"/>
    <n v="2017"/>
    <n v="5165"/>
    <d v="2017-04-04T00:00:00"/>
    <s v="TSAP"/>
    <n v="2017"/>
    <n v="1400"/>
    <d v="2017-03-24T00:00:00"/>
    <n v="233.37"/>
    <s v="           233.37"/>
    <m/>
    <m/>
    <m/>
    <m/>
    <n v="4765"/>
    <x v="393"/>
    <s v="0172000692"/>
    <s v="13/01/0017  "/>
    <m/>
    <x v="2"/>
    <s v="6848291C80"/>
  </r>
  <r>
    <s v="D"/>
    <n v="2017"/>
    <n v="5165"/>
    <d v="2017-04-04T00:00:00"/>
    <s v="TSAP"/>
    <n v="2017"/>
    <n v="1406"/>
    <d v="2017-03-24T00:00:00"/>
    <n v="414"/>
    <s v="           414.00"/>
    <m/>
    <m/>
    <m/>
    <m/>
    <n v="4765"/>
    <x v="393"/>
    <s v="0172001393"/>
    <s v="23/01/0017  "/>
    <m/>
    <x v="2"/>
    <s v="684829931D"/>
  </r>
  <r>
    <s v="D"/>
    <n v="2017"/>
    <n v="5165"/>
    <d v="2017-04-04T00:00:00"/>
    <s v="TSAP"/>
    <n v="2017"/>
    <n v="1407"/>
    <d v="2017-03-24T00:00:00"/>
    <n v="117"/>
    <s v="           117.00"/>
    <m/>
    <m/>
    <m/>
    <m/>
    <n v="4765"/>
    <x v="393"/>
    <s v="0172000272"/>
    <s v="09/01/0017  "/>
    <m/>
    <x v="2"/>
    <s v="68483171F8"/>
  </r>
  <r>
    <s v="D"/>
    <n v="2017"/>
    <n v="5165"/>
    <d v="2017-04-04T00:00:00"/>
    <s v="TSAP"/>
    <n v="2017"/>
    <n v="1409"/>
    <d v="2017-03-24T00:00:00"/>
    <n v="233.55"/>
    <s v="           233.55"/>
    <m/>
    <m/>
    <m/>
    <m/>
    <n v="4765"/>
    <x v="393"/>
    <s v="0172000733"/>
    <s v="13/01/0017  "/>
    <m/>
    <x v="2"/>
    <s v="6848291C80"/>
  </r>
  <r>
    <s v="D"/>
    <n v="2017"/>
    <n v="5165"/>
    <d v="2017-04-04T00:00:00"/>
    <s v="TSAP"/>
    <n v="2017"/>
    <n v="1410"/>
    <d v="2017-03-24T00:00:00"/>
    <n v="506.24"/>
    <s v="           506.24"/>
    <m/>
    <m/>
    <m/>
    <m/>
    <n v="4765"/>
    <x v="393"/>
    <s v="0172001033"/>
    <s v="18/01/0017  "/>
    <m/>
    <x v="2"/>
    <s v="6784560C04"/>
  </r>
  <r>
    <s v="D"/>
    <n v="2017"/>
    <n v="5165"/>
    <d v="2017-04-04T00:00:00"/>
    <s v="TSAP"/>
    <n v="2017"/>
    <n v="1412"/>
    <d v="2017-03-24T00:00:00"/>
    <n v="155.58000000000001"/>
    <s v="           155.58"/>
    <m/>
    <m/>
    <m/>
    <m/>
    <n v="4765"/>
    <x v="393"/>
    <s v="0172001482"/>
    <s v="25/01/0017  "/>
    <m/>
    <x v="2"/>
    <s v="6848291C80"/>
  </r>
  <r>
    <s v="D"/>
    <n v="2017"/>
    <n v="5165"/>
    <d v="2017-04-04T00:00:00"/>
    <s v="TSAP"/>
    <n v="2017"/>
    <n v="1415"/>
    <d v="2017-03-24T00:00:00"/>
    <n v="466.74"/>
    <s v="           466.74"/>
    <m/>
    <m/>
    <m/>
    <m/>
    <n v="4765"/>
    <x v="393"/>
    <s v="0172000198"/>
    <s v="04/01/0017  "/>
    <m/>
    <x v="2"/>
    <s v="6848291C80"/>
  </r>
  <r>
    <s v="D"/>
    <n v="2017"/>
    <n v="5165"/>
    <d v="2017-04-04T00:00:00"/>
    <s v="TSAP"/>
    <n v="2017"/>
    <n v="1416"/>
    <d v="2017-03-24T00:00:00"/>
    <n v="645.84"/>
    <s v="           645.84"/>
    <m/>
    <m/>
    <m/>
    <m/>
    <n v="4765"/>
    <x v="393"/>
    <s v="0172000736"/>
    <s v="13/01/0017  "/>
    <m/>
    <x v="2"/>
    <s v="6784560C04"/>
  </r>
  <r>
    <s v="D"/>
    <n v="2017"/>
    <n v="5165"/>
    <d v="2017-04-04T00:00:00"/>
    <s v="TSAP"/>
    <n v="2017"/>
    <n v="1419"/>
    <d v="2017-03-24T00:00:00"/>
    <n v="645.84"/>
    <s v="           645.84"/>
    <m/>
    <m/>
    <m/>
    <m/>
    <n v="4765"/>
    <x v="393"/>
    <s v="0172000734"/>
    <s v="13/01/0017  "/>
    <m/>
    <x v="2"/>
    <s v="6784560C04"/>
  </r>
  <r>
    <s v="D"/>
    <n v="2017"/>
    <n v="5165"/>
    <d v="2017-04-04T00:00:00"/>
    <s v="TSAP"/>
    <n v="2017"/>
    <n v="1422"/>
    <d v="2017-03-24T00:00:00"/>
    <n v="233.55"/>
    <s v="           233.55"/>
    <m/>
    <m/>
    <m/>
    <m/>
    <n v="4765"/>
    <x v="393"/>
    <s v="0172000735"/>
    <s v="13/01/0017  "/>
    <m/>
    <x v="2"/>
    <s v="6848291C80"/>
  </r>
  <r>
    <s v="D"/>
    <n v="2017"/>
    <n v="5165"/>
    <d v="2017-04-04T00:00:00"/>
    <s v="TSAP"/>
    <n v="2017"/>
    <n v="1596"/>
    <d v="2017-03-24T00:00:00"/>
    <n v="414"/>
    <s v="           414.00"/>
    <m/>
    <m/>
    <m/>
    <m/>
    <n v="4765"/>
    <x v="393"/>
    <s v="0172001890"/>
    <s v="30/01/0017  "/>
    <m/>
    <x v="2"/>
    <s v="684829931D"/>
  </r>
  <r>
    <s v="D"/>
    <n v="2017"/>
    <n v="5165"/>
    <d v="2017-04-04T00:00:00"/>
    <s v="TSAP"/>
    <n v="2017"/>
    <n v="1597"/>
    <d v="2017-03-24T00:00:00"/>
    <n v="233.37"/>
    <s v="           233.37"/>
    <m/>
    <m/>
    <m/>
    <m/>
    <n v="4765"/>
    <x v="393"/>
    <s v="0172001032"/>
    <s v="18/01/0017  "/>
    <m/>
    <x v="2"/>
    <s v="6848291C80"/>
  </r>
  <r>
    <s v="D"/>
    <n v="2017"/>
    <n v="5165"/>
    <d v="2017-04-04T00:00:00"/>
    <s v="TSAP"/>
    <n v="2017"/>
    <n v="1598"/>
    <d v="2017-03-24T00:00:00"/>
    <n v="414"/>
    <s v="           414.00"/>
    <m/>
    <m/>
    <m/>
    <m/>
    <n v="4765"/>
    <x v="393"/>
    <s v="0172000691"/>
    <s v="13/01/0017  "/>
    <m/>
    <x v="2"/>
    <s v="684829931D"/>
  </r>
  <r>
    <s v="D"/>
    <n v="2017"/>
    <n v="5165"/>
    <d v="2017-04-04T00:00:00"/>
    <s v="TSAP"/>
    <n v="2017"/>
    <n v="1603"/>
    <d v="2017-03-24T00:00:00"/>
    <n v="414"/>
    <s v="           414.00"/>
    <m/>
    <m/>
    <m/>
    <m/>
    <n v="4765"/>
    <x v="393"/>
    <s v="0172000151"/>
    <s v="04/01/0017  "/>
    <m/>
    <x v="2"/>
    <s v="684829931D"/>
  </r>
  <r>
    <s v="D"/>
    <n v="2017"/>
    <n v="5165"/>
    <d v="2017-04-04T00:00:00"/>
    <s v="TSAP"/>
    <n v="2017"/>
    <n v="1604"/>
    <d v="2017-03-24T00:00:00"/>
    <n v="78"/>
    <s v="            78.00"/>
    <m/>
    <m/>
    <m/>
    <m/>
    <n v="4765"/>
    <x v="393"/>
    <s v="0172001034"/>
    <s v="18/01/0017  "/>
    <m/>
    <x v="2"/>
    <s v="68483171F8"/>
  </r>
  <r>
    <s v="D"/>
    <n v="2017"/>
    <n v="5165"/>
    <d v="2017-04-04T00:00:00"/>
    <s v="TSAP"/>
    <n v="2017"/>
    <n v="1605"/>
    <d v="2017-03-24T00:00:00"/>
    <n v="759.36"/>
    <s v="           759.36"/>
    <m/>
    <m/>
    <m/>
    <m/>
    <n v="4765"/>
    <x v="393"/>
    <s v="0172000271"/>
    <s v="09/01/0017  "/>
    <m/>
    <x v="2"/>
    <s v="6784560C04"/>
  </r>
  <r>
    <s v="D"/>
    <n v="2017"/>
    <n v="5165"/>
    <d v="2017-04-04T00:00:00"/>
    <s v="TSAP"/>
    <n v="2017"/>
    <n v="1606"/>
    <d v="2017-03-24T00:00:00"/>
    <n v="759.6"/>
    <s v="           759.60"/>
    <m/>
    <m/>
    <m/>
    <m/>
    <n v="4765"/>
    <x v="393"/>
    <s v="0172001775"/>
    <s v="27/01/0017  "/>
    <m/>
    <x v="2"/>
    <s v="6784560C04"/>
  </r>
  <r>
    <s v="D"/>
    <n v="2017"/>
    <n v="5165"/>
    <d v="2017-04-04T00:00:00"/>
    <s v="TSAP"/>
    <n v="2017"/>
    <n v="2511"/>
    <d v="2017-03-24T00:00:00"/>
    <n v="78"/>
    <s v="            78.00"/>
    <m/>
    <m/>
    <m/>
    <m/>
    <n v="4765"/>
    <x v="393"/>
    <s v="0172001304"/>
    <s v="23/01/0017  "/>
    <m/>
    <x v="2"/>
    <s v="68483171F8"/>
  </r>
  <r>
    <s v="D"/>
    <n v="2017"/>
    <n v="4955"/>
    <d v="2017-04-04T00:00:00"/>
    <s v="3FE"/>
    <n v="2017"/>
    <n v="7002"/>
    <d v="2017-03-24T00:00:00"/>
    <n v="488"/>
    <s v="           488.00"/>
    <m/>
    <m/>
    <m/>
    <m/>
    <n v="4778"/>
    <x v="394"/>
    <s v="1546/5"/>
    <s v="20/02/0017  "/>
    <m/>
    <x v="2"/>
    <s v="X200DB1F5C"/>
  </r>
  <r>
    <s v="D"/>
    <n v="2017"/>
    <n v="4955"/>
    <d v="2017-04-04T00:00:00"/>
    <s v="3FE"/>
    <n v="2017"/>
    <n v="7003"/>
    <d v="2017-03-24T00:00:00"/>
    <n v="59.6"/>
    <s v="            59.60"/>
    <m/>
    <m/>
    <m/>
    <m/>
    <n v="4778"/>
    <x v="394"/>
    <s v="1547/5"/>
    <s v="20/02/0017  "/>
    <m/>
    <x v="2"/>
    <s v="X200DB1F5C"/>
  </r>
  <r>
    <s v="D"/>
    <n v="2017"/>
    <n v="5088"/>
    <d v="2017-04-04T00:00:00"/>
    <s v="3FE"/>
    <n v="2017"/>
    <n v="5961"/>
    <d v="2017-03-24T00:00:00"/>
    <n v="762"/>
    <s v="           762.00"/>
    <m/>
    <m/>
    <m/>
    <m/>
    <n v="4837"/>
    <x v="397"/>
    <s v="87/PA"/>
    <s v="13/02/0017  "/>
    <m/>
    <x v="2"/>
    <s v="ZAF18482DB"/>
  </r>
  <r>
    <s v="D"/>
    <n v="2017"/>
    <n v="4886"/>
    <d v="2017-04-04T00:00:00"/>
    <s v="3FE"/>
    <n v="2017"/>
    <n v="4468"/>
    <d v="2017-03-24T00:00:00"/>
    <n v="250.8"/>
    <s v="           250.80"/>
    <m/>
    <m/>
    <m/>
    <m/>
    <n v="4862"/>
    <x v="398"/>
    <s v="2/SP"/>
    <s v="02/02/0017  "/>
    <m/>
    <x v="15"/>
    <s v="Z631CBB3EA"/>
  </r>
  <r>
    <s v="D"/>
    <n v="2017"/>
    <n v="4846"/>
    <d v="2017-04-04T00:00:00"/>
    <s v="3FE"/>
    <n v="2017"/>
    <n v="3121"/>
    <d v="2017-03-24T00:00:00"/>
    <n v="180"/>
    <s v="           180.00"/>
    <m/>
    <m/>
    <m/>
    <m/>
    <n v="4868"/>
    <x v="399"/>
    <s v="2017/7500001464"/>
    <s v="20/01/0017  "/>
    <m/>
    <x v="2"/>
    <s v="Z6A1888861"/>
  </r>
  <r>
    <s v="D"/>
    <n v="2017"/>
    <n v="4846"/>
    <d v="2017-04-04T00:00:00"/>
    <s v="3FE"/>
    <n v="2017"/>
    <n v="3121"/>
    <d v="2017-03-24T00:00:00"/>
    <n v="280"/>
    <s v="           280.00"/>
    <m/>
    <m/>
    <m/>
    <m/>
    <n v="4868"/>
    <x v="399"/>
    <s v="2017/7500001464"/>
    <s v="20/01/0017  "/>
    <m/>
    <x v="2"/>
    <s v="661619727C"/>
  </r>
  <r>
    <s v="D"/>
    <n v="2017"/>
    <n v="4846"/>
    <d v="2017-04-04T00:00:00"/>
    <s v="3FE"/>
    <n v="2017"/>
    <n v="3123"/>
    <d v="2017-03-24T00:00:00"/>
    <n v="540"/>
    <s v="           540.00"/>
    <m/>
    <m/>
    <m/>
    <m/>
    <n v="4868"/>
    <x v="399"/>
    <s v="2017/7500001465"/>
    <s v="20/01/0017  "/>
    <m/>
    <x v="2"/>
    <s v="6616187A39"/>
  </r>
  <r>
    <s v="D"/>
    <n v="2017"/>
    <n v="4846"/>
    <d v="2017-04-04T00:00:00"/>
    <s v="3FE"/>
    <n v="2017"/>
    <n v="3124"/>
    <d v="2017-03-24T00:00:00"/>
    <n v="8350"/>
    <s v="          8350.00"/>
    <m/>
    <m/>
    <m/>
    <m/>
    <n v="4868"/>
    <x v="399"/>
    <s v="2017/7500001463"/>
    <s v="20/01/0017  "/>
    <m/>
    <x v="2"/>
    <s v="6772587398"/>
  </r>
  <r>
    <s v="D"/>
    <n v="2017"/>
    <n v="4846"/>
    <d v="2017-04-04T00:00:00"/>
    <s v="3FE"/>
    <n v="2017"/>
    <n v="3283"/>
    <d v="2017-03-24T00:00:00"/>
    <n v="980"/>
    <s v="           980.00"/>
    <m/>
    <m/>
    <m/>
    <m/>
    <n v="4868"/>
    <x v="399"/>
    <s v="2017/7500001942"/>
    <s v="25/01/0017  "/>
    <m/>
    <x v="2"/>
    <s v="ZAB1A797DA"/>
  </r>
  <r>
    <s v="D"/>
    <n v="2017"/>
    <n v="4846"/>
    <d v="2017-04-04T00:00:00"/>
    <s v="3FE"/>
    <n v="2017"/>
    <n v="3284"/>
    <d v="2017-03-24T00:00:00"/>
    <n v="280"/>
    <s v="           280.00"/>
    <m/>
    <m/>
    <m/>
    <m/>
    <n v="4868"/>
    <x v="399"/>
    <s v="2017/7500001946"/>
    <s v="25/01/0017  "/>
    <m/>
    <x v="2"/>
    <s v="661619727C"/>
  </r>
  <r>
    <s v="D"/>
    <n v="2017"/>
    <n v="4846"/>
    <d v="2017-04-04T00:00:00"/>
    <s v="3FE"/>
    <n v="2017"/>
    <n v="3284"/>
    <d v="2017-03-24T00:00:00"/>
    <n v="540"/>
    <s v="           540.00"/>
    <m/>
    <m/>
    <m/>
    <m/>
    <n v="4868"/>
    <x v="399"/>
    <s v="2017/7500001946"/>
    <s v="25/01/0017  "/>
    <m/>
    <x v="2"/>
    <s v="6616187A39"/>
  </r>
  <r>
    <s v="D"/>
    <n v="2017"/>
    <n v="4846"/>
    <d v="2017-04-04T00:00:00"/>
    <s v="3FE"/>
    <n v="2017"/>
    <n v="3285"/>
    <d v="2017-03-24T00:00:00"/>
    <n v="980"/>
    <s v="           980.00"/>
    <m/>
    <m/>
    <m/>
    <m/>
    <n v="4868"/>
    <x v="399"/>
    <s v="2017/7500001943"/>
    <s v="25/01/0017  "/>
    <m/>
    <x v="2"/>
    <s v="ZAB1A797DA"/>
  </r>
  <r>
    <s v="D"/>
    <n v="2017"/>
    <n v="4845"/>
    <d v="2017-04-04T00:00:00"/>
    <s v="3FE"/>
    <n v="2017"/>
    <n v="3944"/>
    <d v="2017-03-24T00:00:00"/>
    <n v="990"/>
    <s v="           990.00"/>
    <m/>
    <m/>
    <m/>
    <m/>
    <n v="4868"/>
    <x v="399"/>
    <s v="2017/7500002519"/>
    <s v="27/01/0017  "/>
    <m/>
    <x v="2"/>
    <s v="Z76149B510"/>
  </r>
  <r>
    <s v="D"/>
    <n v="2017"/>
    <n v="4846"/>
    <d v="2017-04-04T00:00:00"/>
    <s v="3FE"/>
    <n v="2017"/>
    <n v="3945"/>
    <d v="2017-03-24T00:00:00"/>
    <n v="280"/>
    <s v="           280.00"/>
    <m/>
    <m/>
    <m/>
    <m/>
    <n v="4868"/>
    <x v="399"/>
    <s v="2017/7500001466"/>
    <s v="20/01/0017  "/>
    <m/>
    <x v="2"/>
    <s v="661619727C"/>
  </r>
  <r>
    <s v="D"/>
    <n v="2017"/>
    <n v="4846"/>
    <d v="2017-04-04T00:00:00"/>
    <s v="3FE"/>
    <n v="2017"/>
    <n v="3945"/>
    <d v="2017-03-24T00:00:00"/>
    <n v="500"/>
    <s v="           500.00"/>
    <m/>
    <m/>
    <m/>
    <m/>
    <n v="4868"/>
    <x v="399"/>
    <s v="2017/7500001466"/>
    <s v="20/01/0017  "/>
    <m/>
    <x v="2"/>
    <s v="Z5B1888842"/>
  </r>
  <r>
    <s v="D"/>
    <n v="2017"/>
    <n v="4846"/>
    <d v="2017-04-04T00:00:00"/>
    <s v="3FE"/>
    <n v="2017"/>
    <n v="3948"/>
    <d v="2017-03-24T00:00:00"/>
    <n v="180"/>
    <s v="           180.00"/>
    <m/>
    <m/>
    <m/>
    <m/>
    <n v="4868"/>
    <x v="399"/>
    <s v="2017/7500001945"/>
    <s v="25/01/0017  "/>
    <m/>
    <x v="2"/>
    <s v="Z6A1888861"/>
  </r>
  <r>
    <s v="D"/>
    <n v="2017"/>
    <n v="4846"/>
    <d v="2017-04-04T00:00:00"/>
    <s v="3FE"/>
    <n v="2017"/>
    <n v="3948"/>
    <d v="2017-03-24T00:00:00"/>
    <n v="280"/>
    <s v="           280.00"/>
    <m/>
    <m/>
    <m/>
    <m/>
    <n v="4868"/>
    <x v="399"/>
    <s v="2017/7500001945"/>
    <s v="25/01/0017  "/>
    <m/>
    <x v="2"/>
    <s v="661619727C"/>
  </r>
  <r>
    <s v="D"/>
    <n v="2017"/>
    <n v="4846"/>
    <d v="2017-04-04T00:00:00"/>
    <s v="3FE"/>
    <n v="2017"/>
    <n v="3948"/>
    <d v="2017-03-24T00:00:00"/>
    <n v="540"/>
    <s v="           540.00"/>
    <m/>
    <m/>
    <m/>
    <m/>
    <n v="4868"/>
    <x v="399"/>
    <s v="2017/7500001945"/>
    <s v="25/01/0017  "/>
    <m/>
    <x v="2"/>
    <s v="6616187A39"/>
  </r>
  <r>
    <s v="D"/>
    <n v="2017"/>
    <n v="4845"/>
    <d v="2017-04-04T00:00:00"/>
    <s v="3FE"/>
    <n v="2017"/>
    <n v="3950"/>
    <d v="2017-03-24T00:00:00"/>
    <n v="1"/>
    <s v="             1.00"/>
    <m/>
    <m/>
    <m/>
    <m/>
    <n v="4868"/>
    <x v="399"/>
    <s v="2017/7500001346"/>
    <s v="19/01/0017  "/>
    <m/>
    <x v="2"/>
    <s v="ZA81988DB9"/>
  </r>
  <r>
    <s v="D"/>
    <n v="2017"/>
    <n v="4846"/>
    <d v="2017-04-04T00:00:00"/>
    <s v="3FE"/>
    <n v="2017"/>
    <n v="3952"/>
    <d v="2017-03-24T00:00:00"/>
    <n v="2700"/>
    <s v="          2700.00"/>
    <m/>
    <m/>
    <m/>
    <m/>
    <n v="4868"/>
    <x v="399"/>
    <s v="2017/7500002394"/>
    <s v="27/01/0017  "/>
    <m/>
    <x v="2"/>
    <s v="ZA81988DB9"/>
  </r>
  <r>
    <s v="D"/>
    <n v="2017"/>
    <n v="4845"/>
    <d v="2017-04-04T00:00:00"/>
    <s v="3FE"/>
    <n v="2017"/>
    <n v="4355"/>
    <d v="2017-03-24T00:00:00"/>
    <n v="1"/>
    <s v="             1.00"/>
    <m/>
    <m/>
    <m/>
    <m/>
    <n v="4868"/>
    <x v="399"/>
    <s v="2017/7500002735"/>
    <s v="31/01/0017  "/>
    <m/>
    <x v="2"/>
    <s v="ZA81988DB9"/>
  </r>
  <r>
    <s v="D"/>
    <n v="2017"/>
    <n v="4846"/>
    <d v="2017-04-04T00:00:00"/>
    <s v="3FE"/>
    <n v="2017"/>
    <n v="4581"/>
    <d v="2017-03-24T00:00:00"/>
    <n v="90"/>
    <s v="            90.00"/>
    <m/>
    <m/>
    <m/>
    <m/>
    <n v="4868"/>
    <x v="399"/>
    <s v="2017/7500002844"/>
    <s v="01/02/0017  "/>
    <m/>
    <x v="2"/>
    <s v="Z6A1888861"/>
  </r>
  <r>
    <s v="D"/>
    <n v="2017"/>
    <n v="4846"/>
    <d v="2017-04-04T00:00:00"/>
    <s v="3FE"/>
    <n v="2017"/>
    <n v="4581"/>
    <d v="2017-03-24T00:00:00"/>
    <n v="280"/>
    <s v="           280.00"/>
    <m/>
    <m/>
    <m/>
    <m/>
    <n v="4868"/>
    <x v="399"/>
    <s v="2017/7500002844"/>
    <s v="01/02/0017  "/>
    <m/>
    <x v="2"/>
    <s v="661619727C"/>
  </r>
  <r>
    <s v="D"/>
    <n v="2017"/>
    <n v="4846"/>
    <d v="2017-04-04T00:00:00"/>
    <s v="3FE"/>
    <n v="2017"/>
    <n v="4581"/>
    <d v="2017-03-24T00:00:00"/>
    <n v="540"/>
    <s v="           540.00"/>
    <m/>
    <m/>
    <m/>
    <m/>
    <n v="4868"/>
    <x v="399"/>
    <s v="2017/7500002844"/>
    <s v="01/02/0017  "/>
    <m/>
    <x v="2"/>
    <s v="6616187A39"/>
  </r>
  <r>
    <s v="D"/>
    <n v="2017"/>
    <n v="4845"/>
    <d v="2017-04-04T00:00:00"/>
    <s v="3FE"/>
    <n v="2017"/>
    <n v="4583"/>
    <d v="2017-03-24T00:00:00"/>
    <n v="700"/>
    <s v="           700.00"/>
    <m/>
    <m/>
    <m/>
    <m/>
    <n v="4868"/>
    <x v="399"/>
    <s v="2017/7500002846"/>
    <s v="01/02/0017  "/>
    <m/>
    <x v="2"/>
    <s v="Z9C198BD79"/>
  </r>
  <r>
    <s v="D"/>
    <n v="2017"/>
    <n v="4845"/>
    <d v="2017-04-04T00:00:00"/>
    <s v="3FE"/>
    <n v="2017"/>
    <n v="4584"/>
    <d v="2017-03-24T00:00:00"/>
    <n v="700"/>
    <s v="           700.00"/>
    <m/>
    <m/>
    <m/>
    <m/>
    <n v="4868"/>
    <x v="399"/>
    <s v="2017/7500002847"/>
    <s v="01/02/0017  "/>
    <m/>
    <x v="2"/>
    <s v="Z3913DDFA4"/>
  </r>
  <r>
    <s v="D"/>
    <n v="2017"/>
    <n v="4846"/>
    <d v="2017-04-04T00:00:00"/>
    <s v="3FE"/>
    <n v="2017"/>
    <n v="4775"/>
    <d v="2017-03-24T00:00:00"/>
    <n v="160"/>
    <s v="           160.00"/>
    <m/>
    <m/>
    <m/>
    <m/>
    <n v="4868"/>
    <x v="399"/>
    <s v="2017/7500001944"/>
    <s v="25/01/0017  "/>
    <m/>
    <x v="2"/>
    <s v="ZEB137E21F"/>
  </r>
  <r>
    <s v="D"/>
    <n v="2017"/>
    <n v="4846"/>
    <d v="2017-04-04T00:00:00"/>
    <s v="3FE"/>
    <n v="2017"/>
    <n v="5268"/>
    <d v="2017-03-24T00:00:00"/>
    <n v="1200"/>
    <s v="          1200.00"/>
    <m/>
    <m/>
    <m/>
    <m/>
    <n v="4868"/>
    <x v="399"/>
    <s v="2017/7500003234"/>
    <s v="06/02/0017  "/>
    <m/>
    <x v="2"/>
    <s v="X6F07BF560"/>
  </r>
  <r>
    <s v="D"/>
    <n v="2017"/>
    <n v="4846"/>
    <d v="2017-04-04T00:00:00"/>
    <s v="3FE"/>
    <n v="2017"/>
    <n v="5927"/>
    <d v="2017-03-24T00:00:00"/>
    <n v="2190"/>
    <s v="          2190.00"/>
    <m/>
    <m/>
    <m/>
    <m/>
    <n v="4868"/>
    <x v="399"/>
    <s v="2017/7500003753"/>
    <s v="09/02/0017  "/>
    <m/>
    <x v="2"/>
    <s v="6163955095"/>
  </r>
  <r>
    <s v="D"/>
    <n v="2017"/>
    <n v="4846"/>
    <d v="2017-04-04T00:00:00"/>
    <s v="3FE"/>
    <n v="2017"/>
    <n v="5928"/>
    <d v="2017-03-24T00:00:00"/>
    <n v="1890"/>
    <s v="          1890.00"/>
    <m/>
    <m/>
    <m/>
    <m/>
    <n v="4868"/>
    <x v="399"/>
    <s v="2017/7500002207"/>
    <s v="26/01/0017  "/>
    <m/>
    <x v="2"/>
    <s v="ZF8188876F"/>
  </r>
  <r>
    <s v="D"/>
    <n v="2017"/>
    <n v="4846"/>
    <d v="2017-04-04T00:00:00"/>
    <s v="3FE"/>
    <n v="2017"/>
    <n v="5935"/>
    <d v="2017-03-24T00:00:00"/>
    <n v="9050"/>
    <s v="          9050.00"/>
    <m/>
    <m/>
    <m/>
    <m/>
    <n v="4868"/>
    <x v="399"/>
    <s v="2017/7500003627"/>
    <s v="08/02/0017  "/>
    <m/>
    <x v="2"/>
    <s v="6772587398"/>
  </r>
  <r>
    <s v="D"/>
    <n v="2017"/>
    <n v="4846"/>
    <d v="2017-04-04T00:00:00"/>
    <s v="3FE"/>
    <n v="2017"/>
    <n v="6002"/>
    <d v="2017-03-24T00:00:00"/>
    <n v="-2160"/>
    <s v="         -2160.00"/>
    <m/>
    <m/>
    <m/>
    <m/>
    <n v="4868"/>
    <x v="399"/>
    <s v="2017/7500000792"/>
    <s v="13/01/0017  "/>
    <m/>
    <x v="2"/>
    <s v="6616187A39"/>
  </r>
  <r>
    <s v="D"/>
    <n v="2017"/>
    <n v="4846"/>
    <d v="2017-04-04T00:00:00"/>
    <s v="3FE"/>
    <n v="2017"/>
    <n v="6004"/>
    <d v="2017-03-24T00:00:00"/>
    <n v="-540"/>
    <s v="          -540.00"/>
    <m/>
    <m/>
    <m/>
    <m/>
    <n v="4868"/>
    <x v="399"/>
    <s v="2017/7500000793"/>
    <s v="13/01/0017  "/>
    <m/>
    <x v="2"/>
    <s v="6616187A39"/>
  </r>
  <r>
    <s v="D"/>
    <n v="2017"/>
    <n v="4845"/>
    <d v="2017-04-04T00:00:00"/>
    <s v="3FE"/>
    <n v="2017"/>
    <n v="6328"/>
    <d v="2017-03-24T00:00:00"/>
    <n v="2900"/>
    <s v="          2900.00"/>
    <m/>
    <m/>
    <m/>
    <m/>
    <n v="4868"/>
    <x v="399"/>
    <s v="2017/7500004061"/>
    <s v="13/02/0017  "/>
    <m/>
    <x v="2"/>
    <s v="Z9C198BD79"/>
  </r>
  <r>
    <s v="D"/>
    <n v="2017"/>
    <n v="4846"/>
    <d v="2017-04-04T00:00:00"/>
    <s v="3FE"/>
    <n v="2017"/>
    <n v="6330"/>
    <d v="2017-03-24T00:00:00"/>
    <n v="600"/>
    <s v="           600.00"/>
    <m/>
    <m/>
    <m/>
    <m/>
    <n v="4868"/>
    <x v="399"/>
    <s v="2017/7500003899"/>
    <s v="10/02/0017  "/>
    <m/>
    <x v="2"/>
    <s v="X6F07BF560"/>
  </r>
  <r>
    <s v="D"/>
    <n v="2017"/>
    <n v="4846"/>
    <d v="2017-04-04T00:00:00"/>
    <s v="3FE"/>
    <n v="2017"/>
    <n v="6711"/>
    <d v="2017-03-24T00:00:00"/>
    <n v="90"/>
    <s v="            90.00"/>
    <m/>
    <m/>
    <m/>
    <m/>
    <n v="4868"/>
    <x v="399"/>
    <s v="2017/7500003754"/>
    <s v="09/02/0017  "/>
    <m/>
    <x v="2"/>
    <s v="Z6A1888861"/>
  </r>
  <r>
    <s v="D"/>
    <n v="2017"/>
    <n v="4846"/>
    <d v="2017-04-04T00:00:00"/>
    <s v="3FE"/>
    <n v="2017"/>
    <n v="6711"/>
    <d v="2017-03-24T00:00:00"/>
    <n v="280"/>
    <s v="           280.00"/>
    <m/>
    <m/>
    <m/>
    <m/>
    <n v="4868"/>
    <x v="399"/>
    <s v="2017/7500003754"/>
    <s v="09/02/0017  "/>
    <m/>
    <x v="2"/>
    <s v="661619727C"/>
  </r>
  <r>
    <s v="D"/>
    <n v="2017"/>
    <n v="4846"/>
    <d v="2017-04-04T00:00:00"/>
    <s v="3FE"/>
    <n v="2017"/>
    <n v="6711"/>
    <d v="2017-03-24T00:00:00"/>
    <n v="540"/>
    <s v="           540.00"/>
    <m/>
    <m/>
    <m/>
    <m/>
    <n v="4868"/>
    <x v="399"/>
    <s v="2017/7500003754"/>
    <s v="09/02/0017  "/>
    <m/>
    <x v="2"/>
    <s v="6616187A39"/>
  </r>
  <r>
    <s v="D"/>
    <n v="2017"/>
    <n v="4846"/>
    <d v="2017-04-04T00:00:00"/>
    <s v="3FE"/>
    <n v="2017"/>
    <n v="6714"/>
    <d v="2017-03-24T00:00:00"/>
    <n v="90"/>
    <s v="            90.00"/>
    <m/>
    <m/>
    <m/>
    <m/>
    <n v="4868"/>
    <x v="399"/>
    <s v="2017/7500002845"/>
    <s v="01/02/0017  "/>
    <m/>
    <x v="2"/>
    <s v="Z6A1888861"/>
  </r>
  <r>
    <s v="D"/>
    <n v="2017"/>
    <n v="4846"/>
    <d v="2017-04-04T00:00:00"/>
    <s v="3FE"/>
    <n v="2017"/>
    <n v="6714"/>
    <d v="2017-03-24T00:00:00"/>
    <n v="280"/>
    <s v="           280.00"/>
    <m/>
    <m/>
    <m/>
    <m/>
    <n v="4868"/>
    <x v="399"/>
    <s v="2017/7500002845"/>
    <s v="01/02/0017  "/>
    <m/>
    <x v="2"/>
    <s v="661619727C"/>
  </r>
  <r>
    <s v="D"/>
    <n v="2017"/>
    <n v="4846"/>
    <d v="2017-04-04T00:00:00"/>
    <s v="3FE"/>
    <n v="2017"/>
    <n v="6714"/>
    <d v="2017-03-24T00:00:00"/>
    <n v="540"/>
    <s v="           540.00"/>
    <m/>
    <m/>
    <m/>
    <m/>
    <n v="4868"/>
    <x v="399"/>
    <s v="2017/7500002845"/>
    <s v="01/02/0017  "/>
    <m/>
    <x v="2"/>
    <s v="6616187A39"/>
  </r>
  <r>
    <s v="D"/>
    <n v="2017"/>
    <n v="4846"/>
    <d v="2017-04-04T00:00:00"/>
    <s v="3FE"/>
    <n v="2017"/>
    <n v="7356"/>
    <d v="2017-03-24T00:00:00"/>
    <n v="2200"/>
    <s v="          2200.00"/>
    <m/>
    <m/>
    <m/>
    <m/>
    <n v="4868"/>
    <x v="399"/>
    <s v="2017/7500004470"/>
    <s v="16/02/0017  "/>
    <m/>
    <x v="2"/>
    <s v="Z151AD2743"/>
  </r>
  <r>
    <s v="D"/>
    <n v="2017"/>
    <n v="4846"/>
    <d v="2017-04-04T00:00:00"/>
    <s v="3FE"/>
    <n v="2017"/>
    <n v="7357"/>
    <d v="2017-03-24T00:00:00"/>
    <n v="4000"/>
    <s v="          4000.00"/>
    <m/>
    <m/>
    <m/>
    <m/>
    <n v="4868"/>
    <x v="399"/>
    <s v="2017/7500004641"/>
    <s v="17/02/0017  "/>
    <m/>
    <x v="2"/>
    <s v="6655353B07"/>
  </r>
  <r>
    <s v="D"/>
    <n v="2017"/>
    <n v="4846"/>
    <d v="2017-04-04T00:00:00"/>
    <s v="3FE"/>
    <n v="2017"/>
    <n v="7358"/>
    <d v="2017-03-24T00:00:00"/>
    <n v="600"/>
    <s v="           600.00"/>
    <m/>
    <m/>
    <m/>
    <m/>
    <n v="4868"/>
    <x v="399"/>
    <s v="2017/7500004642"/>
    <s v="17/02/0017  "/>
    <m/>
    <x v="2"/>
    <s v="6772587398"/>
  </r>
  <r>
    <s v="D"/>
    <n v="2017"/>
    <n v="4822"/>
    <d v="2017-04-04T00:00:00"/>
    <s v="3FE"/>
    <n v="2017"/>
    <n v="6767"/>
    <d v="2017-03-24T00:00:00"/>
    <n v="60054.14"/>
    <s v="         60054.14"/>
    <m/>
    <m/>
    <m/>
    <m/>
    <n v="4870"/>
    <x v="400"/>
    <s v="170004156"/>
    <s v="16/02/0017  "/>
    <m/>
    <x v="8"/>
    <s v="6492005BFE"/>
  </r>
  <r>
    <s v="D"/>
    <n v="2017"/>
    <n v="4822"/>
    <d v="2017-04-04T00:00:00"/>
    <s v="3FE"/>
    <n v="2017"/>
    <n v="6768"/>
    <d v="2017-03-24T00:00:00"/>
    <n v="45928.27"/>
    <s v="         45928.27"/>
    <m/>
    <m/>
    <m/>
    <m/>
    <n v="4870"/>
    <x v="400"/>
    <s v="170004190"/>
    <s v="16/02/0017  "/>
    <m/>
    <x v="8"/>
    <s v="6490630D4E"/>
  </r>
  <r>
    <s v="D"/>
    <n v="2017"/>
    <n v="4822"/>
    <d v="2017-04-04T00:00:00"/>
    <s v="3FE"/>
    <n v="2017"/>
    <n v="6768"/>
    <d v="2017-03-24T00:00:00"/>
    <n v="114902.41"/>
    <s v="        114902.41"/>
    <m/>
    <m/>
    <m/>
    <m/>
    <n v="4870"/>
    <x v="400"/>
    <s v="170004190"/>
    <s v="16/02/0017  "/>
    <m/>
    <x v="8"/>
    <s v="6484933002"/>
  </r>
  <r>
    <s v="D"/>
    <n v="2017"/>
    <n v="4822"/>
    <d v="2017-04-04T00:00:00"/>
    <s v="3FE"/>
    <n v="2017"/>
    <n v="6768"/>
    <d v="2017-03-24T00:00:00"/>
    <n v="104115.86"/>
    <s v="        104115.86"/>
    <m/>
    <m/>
    <m/>
    <m/>
    <n v="4870"/>
    <x v="400"/>
    <s v="170004190"/>
    <s v="16/02/0017  "/>
    <m/>
    <x v="8"/>
    <s v="648649375A"/>
  </r>
  <r>
    <s v="D"/>
    <n v="2017"/>
    <n v="4822"/>
    <d v="2017-04-04T00:00:00"/>
    <s v="3FE"/>
    <n v="2017"/>
    <n v="6768"/>
    <d v="2017-03-24T00:00:00"/>
    <n v="156772.84"/>
    <s v="        156772.84"/>
    <m/>
    <m/>
    <m/>
    <m/>
    <n v="4870"/>
    <x v="400"/>
    <s v="170004190"/>
    <s v="16/02/0017  "/>
    <m/>
    <x v="8"/>
    <s v="6488325F28"/>
  </r>
  <r>
    <s v="D"/>
    <n v="2017"/>
    <n v="4822"/>
    <d v="2017-04-04T00:00:00"/>
    <s v="3FE"/>
    <n v="2017"/>
    <n v="8302"/>
    <d v="2017-03-24T00:00:00"/>
    <n v="58007.199999999997"/>
    <s v="         58007.20"/>
    <m/>
    <m/>
    <m/>
    <m/>
    <n v="4870"/>
    <x v="400"/>
    <s v="170004157"/>
    <s v="16/02/0017  "/>
    <m/>
    <x v="8"/>
    <s v="650746412D"/>
  </r>
  <r>
    <s v="D"/>
    <n v="2017"/>
    <n v="4822"/>
    <d v="2017-04-04T00:00:00"/>
    <s v="3FE"/>
    <n v="2017"/>
    <n v="8307"/>
    <d v="2017-03-24T00:00:00"/>
    <n v="2800"/>
    <s v="          2800.00"/>
    <m/>
    <m/>
    <m/>
    <m/>
    <n v="4870"/>
    <x v="400"/>
    <s v="170004155"/>
    <s v="16/02/0017  "/>
    <m/>
    <x v="8"/>
    <s v="Z941C9351C"/>
  </r>
  <r>
    <s v="D"/>
    <n v="2017"/>
    <n v="5054"/>
    <d v="2017-04-04T00:00:00"/>
    <s v="3FE"/>
    <n v="2017"/>
    <n v="6460"/>
    <d v="2017-03-24T00:00:00"/>
    <n v="320"/>
    <s v="           320.00"/>
    <m/>
    <m/>
    <m/>
    <m/>
    <n v="4922"/>
    <x v="401"/>
    <s v="700098"/>
    <s v="31/01/0017  "/>
    <m/>
    <x v="2"/>
    <s v="XA60B38FF0"/>
  </r>
  <r>
    <s v="D"/>
    <n v="2017"/>
    <n v="5054"/>
    <d v="2017-04-04T00:00:00"/>
    <s v="3FE"/>
    <n v="2017"/>
    <n v="8095"/>
    <d v="2017-03-24T00:00:00"/>
    <n v="32"/>
    <s v="            32.00"/>
    <m/>
    <m/>
    <m/>
    <m/>
    <n v="4922"/>
    <x v="401"/>
    <s v="700097"/>
    <s v="31/01/0017  "/>
    <m/>
    <x v="2"/>
    <s v="XA60B38FF0"/>
  </r>
  <r>
    <s v="D"/>
    <n v="2017"/>
    <n v="5053"/>
    <d v="2017-04-04T00:00:00"/>
    <s v="3FE"/>
    <n v="2017"/>
    <n v="8095"/>
    <d v="2017-03-24T00:00:00"/>
    <n v="322"/>
    <s v="           322.00"/>
    <m/>
    <m/>
    <m/>
    <m/>
    <n v="4922"/>
    <x v="401"/>
    <s v="700097"/>
    <s v="31/01/0017  "/>
    <m/>
    <x v="6"/>
    <s v="XA60B38FF0"/>
  </r>
  <r>
    <s v="D"/>
    <n v="2017"/>
    <n v="4965"/>
    <d v="2017-04-04T00:00:00"/>
    <s v="3FE"/>
    <n v="2017"/>
    <n v="6232"/>
    <d v="2017-03-24T00:00:00"/>
    <n v="208"/>
    <s v="           208.00"/>
    <m/>
    <m/>
    <m/>
    <m/>
    <n v="4981"/>
    <x v="405"/>
    <s v="171001181"/>
    <s v="03/02/0017  "/>
    <m/>
    <x v="2"/>
    <s v="Z34151511D"/>
  </r>
  <r>
    <s v="D"/>
    <n v="2017"/>
    <n v="4965"/>
    <d v="2017-04-04T00:00:00"/>
    <s v="3FE"/>
    <n v="2017"/>
    <n v="6233"/>
    <d v="2017-03-24T00:00:00"/>
    <n v="832"/>
    <s v="           832.00"/>
    <m/>
    <m/>
    <m/>
    <m/>
    <n v="4981"/>
    <x v="405"/>
    <s v="171000943"/>
    <s v="31/01/0017  "/>
    <m/>
    <x v="2"/>
    <s v="Z34151511D"/>
  </r>
  <r>
    <s v="D"/>
    <n v="2017"/>
    <n v="4965"/>
    <d v="2017-04-04T00:00:00"/>
    <s v="3FE"/>
    <n v="2017"/>
    <n v="6234"/>
    <d v="2017-03-24T00:00:00"/>
    <n v="195"/>
    <s v="           195.00"/>
    <m/>
    <m/>
    <m/>
    <m/>
    <n v="4981"/>
    <x v="405"/>
    <s v="171001128"/>
    <s v="03/02/0017  "/>
    <m/>
    <x v="2"/>
    <s v="Z9014D1ECE"/>
  </r>
  <r>
    <s v="D"/>
    <n v="2017"/>
    <n v="4965"/>
    <d v="2017-04-04T00:00:00"/>
    <s v="3FE"/>
    <n v="2017"/>
    <n v="6235"/>
    <d v="2017-03-24T00:00:00"/>
    <n v="1170"/>
    <s v="          1170.00"/>
    <m/>
    <m/>
    <m/>
    <m/>
    <n v="4981"/>
    <x v="405"/>
    <s v="171000883"/>
    <s v="31/01/0017  "/>
    <m/>
    <x v="2"/>
    <s v="Z9014D1ECE"/>
  </r>
  <r>
    <s v="D"/>
    <n v="2017"/>
    <n v="4965"/>
    <d v="2017-04-04T00:00:00"/>
    <s v="3FE"/>
    <n v="2017"/>
    <n v="6236"/>
    <d v="2017-03-24T00:00:00"/>
    <n v="82"/>
    <s v="            82.00"/>
    <m/>
    <m/>
    <m/>
    <m/>
    <n v="4981"/>
    <x v="405"/>
    <s v="171001129"/>
    <s v="03/02/0017  "/>
    <m/>
    <x v="2"/>
    <s v="ZC31C5B6D8"/>
  </r>
  <r>
    <s v="D"/>
    <n v="2017"/>
    <n v="4952"/>
    <d v="2017-04-04T00:00:00"/>
    <s v="3FE"/>
    <n v="2017"/>
    <n v="6501"/>
    <d v="2017-03-24T00:00:00"/>
    <n v="960"/>
    <s v="           960.00"/>
    <m/>
    <m/>
    <m/>
    <m/>
    <n v="5022"/>
    <x v="406"/>
    <s v="162/PA"/>
    <s v="17/02/0017  "/>
    <m/>
    <x v="2"/>
    <s v="5152993059"/>
  </r>
  <r>
    <s v="D"/>
    <n v="2017"/>
    <n v="5075"/>
    <d v="2017-04-04T00:00:00"/>
    <s v="3FE"/>
    <n v="2017"/>
    <n v="6721"/>
    <d v="2017-03-24T00:00:00"/>
    <n v="2133.6"/>
    <s v="          2133.60"/>
    <m/>
    <m/>
    <m/>
    <m/>
    <n v="5031"/>
    <x v="408"/>
    <s v="201700239"/>
    <s v="26/01/0017  "/>
    <m/>
    <x v="2"/>
    <s v="60792671D5"/>
  </r>
  <r>
    <s v="D"/>
    <n v="2017"/>
    <n v="4888"/>
    <d v="2017-04-04T00:00:00"/>
    <s v="3FE"/>
    <n v="2017"/>
    <n v="3719"/>
    <d v="2017-03-24T00:00:00"/>
    <n v="918"/>
    <s v="           918.00"/>
    <m/>
    <m/>
    <m/>
    <m/>
    <n v="5043"/>
    <x v="409"/>
    <s v="000025-0C3 E"/>
    <s v="31/01/0017  "/>
    <m/>
    <x v="2"/>
    <s v="ZE5170D8FA"/>
  </r>
  <r>
    <s v="D"/>
    <n v="2017"/>
    <n v="4888"/>
    <d v="2017-04-04T00:00:00"/>
    <s v="3FE"/>
    <n v="2017"/>
    <n v="5616"/>
    <d v="2017-03-24T00:00:00"/>
    <n v="787.32"/>
    <s v="           787.32"/>
    <m/>
    <m/>
    <m/>
    <m/>
    <n v="5043"/>
    <x v="409"/>
    <s v="000027-0C3 E"/>
    <s v="09/02/0017  "/>
    <m/>
    <x v="2"/>
    <s v="X320D7ACE3"/>
  </r>
  <r>
    <s v="D"/>
    <n v="2017"/>
    <n v="4888"/>
    <d v="2017-04-04T00:00:00"/>
    <s v="3FE"/>
    <n v="2017"/>
    <n v="6153"/>
    <d v="2017-03-24T00:00:00"/>
    <n v="633.6"/>
    <s v="           633.60"/>
    <m/>
    <m/>
    <m/>
    <m/>
    <n v="5043"/>
    <x v="409"/>
    <s v="000037-0C3 E"/>
    <s v="15/02/0017  "/>
    <m/>
    <x v="2"/>
    <s v="ZE5170D8FA"/>
  </r>
  <r>
    <s v="D"/>
    <n v="2017"/>
    <n v="5066"/>
    <d v="2017-04-04T00:00:00"/>
    <s v="3FE"/>
    <n v="2017"/>
    <n v="6428"/>
    <d v="2017-03-24T00:00:00"/>
    <n v="126"/>
    <s v="           126.00"/>
    <m/>
    <m/>
    <m/>
    <m/>
    <n v="5051"/>
    <x v="411"/>
    <s v="321/PA"/>
    <s v="10/02/0017  "/>
    <m/>
    <x v="2"/>
    <s v="ZC31A0A3E8"/>
  </r>
  <r>
    <s v="D"/>
    <n v="2017"/>
    <n v="4922"/>
    <d v="2017-04-04T00:00:00"/>
    <s v="3FE"/>
    <n v="2017"/>
    <n v="3559"/>
    <d v="2017-03-24T00:00:00"/>
    <n v="1440"/>
    <s v="          1440.00"/>
    <m/>
    <m/>
    <m/>
    <m/>
    <n v="5078"/>
    <x v="414"/>
    <s v="000058/17"/>
    <s v="26/01/0017  "/>
    <m/>
    <x v="2"/>
    <s v="Z2B1CD0BAC"/>
  </r>
  <r>
    <s v="D"/>
    <n v="2017"/>
    <n v="4922"/>
    <d v="2017-04-04T00:00:00"/>
    <s v="3FE"/>
    <n v="2017"/>
    <n v="5621"/>
    <d v="2017-03-24T00:00:00"/>
    <n v="2200"/>
    <s v="          2200.00"/>
    <m/>
    <m/>
    <m/>
    <m/>
    <n v="5078"/>
    <x v="414"/>
    <s v="000068/17"/>
    <s v="30/01/0017  "/>
    <m/>
    <x v="2"/>
    <s v="Z2B1CD0BAC"/>
  </r>
  <r>
    <s v="D"/>
    <n v="2017"/>
    <n v="4922"/>
    <d v="2017-04-04T00:00:00"/>
    <s v="3FE"/>
    <n v="2017"/>
    <n v="6547"/>
    <d v="2017-03-24T00:00:00"/>
    <n v="2000"/>
    <s v="          2000.00"/>
    <m/>
    <m/>
    <m/>
    <m/>
    <n v="5078"/>
    <x v="414"/>
    <s v="000112/17"/>
    <s v="14/02/0017  "/>
    <m/>
    <x v="2"/>
    <s v="Z2B1CD0BAC"/>
  </r>
  <r>
    <s v="D"/>
    <n v="2017"/>
    <n v="5011"/>
    <d v="2017-04-04T00:00:00"/>
    <s v="3FE"/>
    <n v="2017"/>
    <n v="5203"/>
    <d v="2017-03-24T00:00:00"/>
    <n v="228.48"/>
    <s v="           228.48"/>
    <m/>
    <m/>
    <m/>
    <m/>
    <n v="5084"/>
    <x v="415"/>
    <s v="5124"/>
    <s v="31/01/0017  "/>
    <m/>
    <x v="2"/>
    <s v="66645722CC"/>
  </r>
  <r>
    <s v="D"/>
    <n v="2017"/>
    <n v="5011"/>
    <d v="2017-04-04T00:00:00"/>
    <s v="3FE"/>
    <n v="2017"/>
    <n v="5204"/>
    <d v="2017-03-24T00:00:00"/>
    <n v="1136.57"/>
    <s v="          1136.57"/>
    <m/>
    <m/>
    <m/>
    <m/>
    <n v="5084"/>
    <x v="415"/>
    <s v="5117"/>
    <s v="31/01/0017  "/>
    <m/>
    <x v="2"/>
    <s v="66645722CC"/>
  </r>
  <r>
    <s v="D"/>
    <n v="2017"/>
    <n v="5011"/>
    <d v="2017-04-04T00:00:00"/>
    <s v="3FE"/>
    <n v="2017"/>
    <n v="5205"/>
    <d v="2017-03-24T00:00:00"/>
    <n v="171.36"/>
    <s v="           171.36"/>
    <m/>
    <m/>
    <m/>
    <m/>
    <n v="5084"/>
    <x v="415"/>
    <s v="5123"/>
    <s v="31/01/0017  "/>
    <m/>
    <x v="2"/>
    <s v="66645722CC"/>
  </r>
  <r>
    <s v="D"/>
    <n v="2017"/>
    <n v="5011"/>
    <d v="2017-04-04T00:00:00"/>
    <s v="3FE"/>
    <n v="2017"/>
    <n v="5206"/>
    <d v="2017-03-24T00:00:00"/>
    <n v="24"/>
    <s v="            24.00"/>
    <m/>
    <m/>
    <m/>
    <m/>
    <n v="5084"/>
    <x v="415"/>
    <s v="5122"/>
    <s v="31/01/0017  "/>
    <m/>
    <x v="2"/>
    <s v="Z4A1969104"/>
  </r>
  <r>
    <s v="D"/>
    <n v="2017"/>
    <n v="5011"/>
    <d v="2017-04-04T00:00:00"/>
    <s v="3FE"/>
    <n v="2017"/>
    <n v="5207"/>
    <d v="2017-03-24T00:00:00"/>
    <n v="26.36"/>
    <s v="            26.36"/>
    <m/>
    <m/>
    <m/>
    <m/>
    <n v="5084"/>
    <x v="415"/>
    <s v="5120"/>
    <s v="31/01/0017  "/>
    <m/>
    <x v="2"/>
    <s v="ZAE1968E8E"/>
  </r>
  <r>
    <s v="D"/>
    <n v="2017"/>
    <n v="5011"/>
    <d v="2017-04-04T00:00:00"/>
    <s v="3FE"/>
    <n v="2017"/>
    <n v="5208"/>
    <d v="2017-03-24T00:00:00"/>
    <n v="389"/>
    <s v="           389.00"/>
    <m/>
    <m/>
    <m/>
    <m/>
    <n v="5084"/>
    <x v="415"/>
    <s v="5125"/>
    <s v="31/01/0017  "/>
    <m/>
    <x v="2"/>
    <s v="ZBE19697C5"/>
  </r>
  <r>
    <s v="D"/>
    <n v="2017"/>
    <n v="5011"/>
    <d v="2017-04-04T00:00:00"/>
    <s v="3FE"/>
    <n v="2017"/>
    <n v="5209"/>
    <d v="2017-03-24T00:00:00"/>
    <n v="613.20000000000005"/>
    <s v="           613.20"/>
    <m/>
    <m/>
    <m/>
    <m/>
    <n v="5084"/>
    <x v="415"/>
    <s v="5121"/>
    <s v="31/01/0017  "/>
    <m/>
    <x v="2"/>
    <s v="66645722CC"/>
  </r>
  <r>
    <s v="D"/>
    <n v="2017"/>
    <n v="5011"/>
    <d v="2017-04-04T00:00:00"/>
    <s v="3FE"/>
    <n v="2017"/>
    <n v="5210"/>
    <d v="2017-03-24T00:00:00"/>
    <n v="9.16"/>
    <s v="             9.16"/>
    <m/>
    <m/>
    <m/>
    <m/>
    <n v="5084"/>
    <x v="415"/>
    <s v="5118"/>
    <s v="31/01/0017  "/>
    <m/>
    <x v="2"/>
    <s v="Z4A1969104"/>
  </r>
  <r>
    <s v="D"/>
    <n v="2017"/>
    <n v="5011"/>
    <d v="2017-04-04T00:00:00"/>
    <s v="3FE"/>
    <n v="2017"/>
    <n v="5211"/>
    <d v="2017-03-24T00:00:00"/>
    <n v="190.4"/>
    <s v="           190.40"/>
    <m/>
    <m/>
    <m/>
    <m/>
    <n v="5084"/>
    <x v="415"/>
    <s v="5126"/>
    <s v="31/01/0017  "/>
    <m/>
    <x v="2"/>
    <s v="66645722CC"/>
  </r>
  <r>
    <s v="D"/>
    <n v="2017"/>
    <n v="5011"/>
    <d v="2017-04-04T00:00:00"/>
    <s v="3FE"/>
    <n v="2017"/>
    <n v="5212"/>
    <d v="2017-03-24T00:00:00"/>
    <n v="31.63"/>
    <s v="            31.63"/>
    <m/>
    <m/>
    <m/>
    <m/>
    <n v="5084"/>
    <x v="415"/>
    <s v="5119"/>
    <s v="31/01/0017  "/>
    <m/>
    <x v="2"/>
    <s v="ZAE1968E8E"/>
  </r>
  <r>
    <s v="D"/>
    <n v="2017"/>
    <n v="5047"/>
    <d v="2017-04-04T00:00:00"/>
    <s v="3FE"/>
    <n v="2017"/>
    <n v="6983"/>
    <d v="2017-03-24T00:00:00"/>
    <n v="76.8"/>
    <s v="            76.80"/>
    <m/>
    <m/>
    <m/>
    <m/>
    <n v="5164"/>
    <x v="422"/>
    <s v="2017000010005083"/>
    <s v="15/02/0017  "/>
    <m/>
    <x v="8"/>
    <s v="Z161778FD5"/>
  </r>
  <r>
    <s v="D"/>
    <n v="2017"/>
    <n v="5047"/>
    <d v="2017-04-04T00:00:00"/>
    <s v="3FE"/>
    <n v="2017"/>
    <n v="7342"/>
    <d v="2017-03-24T00:00:00"/>
    <n v="226"/>
    <s v="           226.00"/>
    <m/>
    <m/>
    <m/>
    <m/>
    <n v="5164"/>
    <x v="422"/>
    <s v="2017000010005082"/>
    <s v="15/02/0017  "/>
    <m/>
    <x v="8"/>
    <s v="Z08174B588"/>
  </r>
  <r>
    <s v="D"/>
    <n v="2017"/>
    <n v="4867"/>
    <d v="2017-04-04T00:00:00"/>
    <s v="3FE"/>
    <n v="2017"/>
    <n v="5936"/>
    <d v="2017-03-24T00:00:00"/>
    <n v="910"/>
    <s v="           910.00"/>
    <m/>
    <m/>
    <m/>
    <m/>
    <n v="5167"/>
    <x v="1338"/>
    <s v="129"/>
    <s v="13/02/0017  "/>
    <m/>
    <x v="2"/>
    <s v="ZDA1C980D8"/>
  </r>
  <r>
    <s v="D"/>
    <n v="2017"/>
    <n v="4827"/>
    <d v="2017-04-04T00:00:00"/>
    <s v="3FE"/>
    <n v="2017"/>
    <n v="3751"/>
    <d v="2017-03-24T00:00:00"/>
    <n v="2420"/>
    <s v="          2420.00"/>
    <m/>
    <m/>
    <m/>
    <m/>
    <n v="5177"/>
    <x v="424"/>
    <s v="FS000039"/>
    <s v="27/01/0017  "/>
    <m/>
    <x v="2"/>
    <s v="Z911C987A4"/>
  </r>
  <r>
    <s v="D"/>
    <n v="2017"/>
    <n v="4827"/>
    <d v="2017-04-04T00:00:00"/>
    <s v="3FE"/>
    <n v="2017"/>
    <n v="6562"/>
    <d v="2017-03-24T00:00:00"/>
    <n v="8700"/>
    <s v="          8700.00"/>
    <m/>
    <m/>
    <m/>
    <m/>
    <n v="5177"/>
    <x v="424"/>
    <s v="FS000091"/>
    <s v="10/02/0017  "/>
    <m/>
    <x v="2"/>
    <s v="Z911C987A4"/>
  </r>
  <r>
    <s v="D"/>
    <n v="2017"/>
    <n v="4897"/>
    <d v="2017-04-04T00:00:00"/>
    <s v="3FE"/>
    <n v="2017"/>
    <n v="6209"/>
    <d v="2017-03-24T00:00:00"/>
    <n v="2.39"/>
    <s v="             2.39"/>
    <m/>
    <m/>
    <m/>
    <m/>
    <n v="5204"/>
    <x v="426"/>
    <s v="17VPA00221"/>
    <s v="15/02/0017  "/>
    <m/>
    <x v="8"/>
    <s v="Z871D4AFFE"/>
  </r>
  <r>
    <s v="D"/>
    <n v="2017"/>
    <n v="5144"/>
    <d v="2017-04-04T00:00:00"/>
    <s v="3FE"/>
    <n v="2017"/>
    <n v="6046"/>
    <d v="2017-03-24T00:00:00"/>
    <n v="710"/>
    <s v="           710.00"/>
    <m/>
    <m/>
    <m/>
    <m/>
    <n v="5236"/>
    <x v="427"/>
    <s v="6012217003389"/>
    <s v="13/02/0017  "/>
    <m/>
    <x v="8"/>
    <s v="ZE31CBD088"/>
  </r>
  <r>
    <s v="D"/>
    <n v="2017"/>
    <n v="5144"/>
    <d v="2017-04-04T00:00:00"/>
    <s v="3FE"/>
    <n v="2017"/>
    <n v="6199"/>
    <d v="2017-03-24T00:00:00"/>
    <n v="1542"/>
    <s v="          1542.00"/>
    <m/>
    <m/>
    <m/>
    <m/>
    <n v="5236"/>
    <x v="427"/>
    <s v="6012217003413"/>
    <s v="14/02/0017  "/>
    <m/>
    <x v="8"/>
    <s v="63035161F6"/>
  </r>
  <r>
    <s v="D"/>
    <n v="2017"/>
    <n v="5143"/>
    <d v="2017-04-04T00:00:00"/>
    <s v="3FE"/>
    <n v="2017"/>
    <n v="6199"/>
    <d v="2017-03-24T00:00:00"/>
    <n v="170"/>
    <s v="           170.00"/>
    <m/>
    <m/>
    <m/>
    <m/>
    <n v="5236"/>
    <x v="427"/>
    <s v="6012217003413"/>
    <s v="14/02/0017  "/>
    <m/>
    <x v="17"/>
    <s v="63035161F6"/>
  </r>
  <r>
    <s v="D"/>
    <n v="2017"/>
    <n v="5115"/>
    <d v="2017-04-04T00:00:00"/>
    <s v="3FE"/>
    <n v="2017"/>
    <n v="6045"/>
    <d v="2017-03-24T00:00:00"/>
    <n v="192"/>
    <s v="           192.00"/>
    <m/>
    <m/>
    <m/>
    <m/>
    <n v="5248"/>
    <x v="428"/>
    <s v="680"/>
    <s v="31/01/0017  "/>
    <m/>
    <x v="8"/>
    <s v="X580ECDD47"/>
  </r>
  <r>
    <s v="D"/>
    <n v="2017"/>
    <n v="5034"/>
    <d v="2017-04-04T00:00:00"/>
    <s v="3FE"/>
    <n v="2017"/>
    <n v="3191"/>
    <d v="2017-03-24T00:00:00"/>
    <n v="216"/>
    <s v="           216.00"/>
    <m/>
    <m/>
    <m/>
    <m/>
    <n v="5314"/>
    <x v="432"/>
    <s v="0086425363"/>
    <s v="24/01/0017  "/>
    <m/>
    <x v="2"/>
    <s v="Z841BFAC55"/>
  </r>
  <r>
    <s v="D"/>
    <n v="2017"/>
    <n v="5035"/>
    <d v="2017-04-04T00:00:00"/>
    <s v="3FE"/>
    <n v="2017"/>
    <n v="6245"/>
    <d v="2017-03-24T00:00:00"/>
    <n v="80.400000000000006"/>
    <s v="            80.40"/>
    <m/>
    <m/>
    <m/>
    <m/>
    <n v="5314"/>
    <x v="432"/>
    <s v="0086427234"/>
    <s v="14/02/0017  "/>
    <m/>
    <x v="2"/>
    <s v="Z2D15DAE24"/>
  </r>
  <r>
    <s v="D"/>
    <n v="2017"/>
    <n v="5034"/>
    <d v="2017-04-04T00:00:00"/>
    <s v="3FE"/>
    <n v="2017"/>
    <n v="6247"/>
    <d v="2017-03-24T00:00:00"/>
    <n v="685.6"/>
    <s v="           685.60"/>
    <m/>
    <m/>
    <m/>
    <m/>
    <n v="5314"/>
    <x v="432"/>
    <s v="0086426903"/>
    <s v="09/02/0017  "/>
    <m/>
    <x v="2"/>
    <s v="Z841BFAC55"/>
  </r>
  <r>
    <s v="D"/>
    <n v="2017"/>
    <n v="4947"/>
    <d v="2017-04-04T00:00:00"/>
    <s v="3FE"/>
    <n v="2017"/>
    <n v="6565"/>
    <d v="2017-03-24T00:00:00"/>
    <n v="147.6"/>
    <s v="           147.60"/>
    <m/>
    <m/>
    <m/>
    <m/>
    <n v="5321"/>
    <x v="434"/>
    <s v="1178000278"/>
    <s v="15/02/0017  "/>
    <m/>
    <x v="8"/>
    <s v="Z5D103756E"/>
  </r>
  <r>
    <s v="D"/>
    <n v="2017"/>
    <n v="4947"/>
    <d v="2017-04-04T00:00:00"/>
    <s v="3FE"/>
    <n v="2017"/>
    <n v="6566"/>
    <d v="2017-03-24T00:00:00"/>
    <n v="73.8"/>
    <s v="            73.80"/>
    <m/>
    <m/>
    <m/>
    <m/>
    <n v="5321"/>
    <x v="434"/>
    <s v="1178000277"/>
    <s v="15/02/0017  "/>
    <m/>
    <x v="8"/>
    <s v="Z5D103756E"/>
  </r>
  <r>
    <s v="D"/>
    <n v="2017"/>
    <n v="5002"/>
    <d v="2017-04-04T00:00:00"/>
    <s v="3FE"/>
    <n v="2017"/>
    <n v="5121"/>
    <d v="2017-03-24T00:00:00"/>
    <n v="345.15"/>
    <s v="           345.15"/>
    <m/>
    <m/>
    <m/>
    <m/>
    <n v="5349"/>
    <x v="1339"/>
    <s v="9300218633"/>
    <s v="20/01/0017  "/>
    <m/>
    <x v="0"/>
    <s v="ZC61CFEC9A"/>
  </r>
  <r>
    <s v="D"/>
    <n v="2017"/>
    <n v="4844"/>
    <d v="2017-04-04T00:00:00"/>
    <s v="3FE"/>
    <n v="2017"/>
    <n v="1344"/>
    <d v="2017-03-24T00:00:00"/>
    <n v="25618.2"/>
    <s v="         25618.20"/>
    <m/>
    <m/>
    <m/>
    <m/>
    <n v="5352"/>
    <x v="436"/>
    <s v="3617000594"/>
    <s v="03/01/0017  "/>
    <m/>
    <x v="8"/>
    <s v="65074949EC"/>
  </r>
  <r>
    <s v="D"/>
    <n v="2017"/>
    <n v="4844"/>
    <d v="2017-04-04T00:00:00"/>
    <s v="3FE"/>
    <n v="2017"/>
    <n v="2023"/>
    <d v="2017-03-24T00:00:00"/>
    <n v="6597.24"/>
    <s v="          6597.24"/>
    <m/>
    <m/>
    <m/>
    <m/>
    <n v="5352"/>
    <x v="436"/>
    <s v="3617004512"/>
    <s v="16/01/0017  "/>
    <m/>
    <x v="8"/>
    <s v="64939419A2"/>
  </r>
  <r>
    <s v="D"/>
    <n v="2017"/>
    <n v="4844"/>
    <d v="2017-04-04T00:00:00"/>
    <s v="3FE"/>
    <n v="2017"/>
    <n v="2023"/>
    <d v="2017-03-24T00:00:00"/>
    <n v="3263.08"/>
    <s v="          3263.08"/>
    <m/>
    <m/>
    <m/>
    <m/>
    <n v="5352"/>
    <x v="436"/>
    <s v="3617004512"/>
    <s v="16/01/0017  "/>
    <m/>
    <x v="8"/>
    <s v="6493710B01"/>
  </r>
  <r>
    <s v="D"/>
    <n v="2017"/>
    <n v="4844"/>
    <d v="2017-04-04T00:00:00"/>
    <s v="3FE"/>
    <n v="2017"/>
    <n v="2023"/>
    <d v="2017-03-24T00:00:00"/>
    <n v="3071.52"/>
    <s v="          3071.52"/>
    <m/>
    <m/>
    <m/>
    <m/>
    <n v="5352"/>
    <x v="436"/>
    <s v="3617004512"/>
    <s v="16/01/0017  "/>
    <m/>
    <x v="8"/>
    <s v="6494338142"/>
  </r>
  <r>
    <s v="D"/>
    <n v="2017"/>
    <n v="4844"/>
    <d v="2017-04-04T00:00:00"/>
    <s v="3FE"/>
    <n v="2017"/>
    <n v="2025"/>
    <d v="2017-03-24T00:00:00"/>
    <n v="327.7"/>
    <s v="           327.70"/>
    <m/>
    <m/>
    <m/>
    <m/>
    <n v="5352"/>
    <x v="436"/>
    <s v="3617004510"/>
    <s v="16/01/0017  "/>
    <m/>
    <x v="8"/>
    <s v="Z1F174D82A"/>
  </r>
  <r>
    <s v="D"/>
    <n v="2017"/>
    <n v="4844"/>
    <d v="2017-04-04T00:00:00"/>
    <s v="3FE"/>
    <n v="2017"/>
    <n v="2026"/>
    <d v="2017-03-24T00:00:00"/>
    <n v="1320.9"/>
    <s v="          1320.90"/>
    <m/>
    <m/>
    <m/>
    <m/>
    <n v="5352"/>
    <x v="436"/>
    <s v="3617004511"/>
    <s v="16/01/0017  "/>
    <m/>
    <x v="8"/>
    <s v="6494894C12"/>
  </r>
  <r>
    <s v="D"/>
    <n v="2017"/>
    <n v="4844"/>
    <d v="2017-04-04T00:00:00"/>
    <s v="3FE"/>
    <n v="2017"/>
    <n v="2056"/>
    <d v="2017-03-24T00:00:00"/>
    <n v="8623.4"/>
    <s v="          8623.40"/>
    <m/>
    <m/>
    <m/>
    <m/>
    <n v="5352"/>
    <x v="436"/>
    <s v="3617004915"/>
    <s v="17/01/0017  "/>
    <m/>
    <x v="8"/>
    <s v="687399581E"/>
  </r>
  <r>
    <s v="D"/>
    <n v="2017"/>
    <n v="4844"/>
    <d v="2017-04-04T00:00:00"/>
    <s v="3FE"/>
    <n v="2017"/>
    <n v="2057"/>
    <d v="2017-03-24T00:00:00"/>
    <n v="12874.8"/>
    <s v="         12874.80"/>
    <m/>
    <m/>
    <m/>
    <m/>
    <n v="5352"/>
    <x v="436"/>
    <s v="3617004914"/>
    <s v="17/01/0017  "/>
    <m/>
    <x v="8"/>
    <s v="6492811522"/>
  </r>
  <r>
    <s v="D"/>
    <n v="2017"/>
    <n v="4844"/>
    <d v="2017-04-04T00:00:00"/>
    <s v="3FE"/>
    <n v="2017"/>
    <n v="2057"/>
    <d v="2017-03-24T00:00:00"/>
    <n v="4918.83"/>
    <s v="          4918.83"/>
    <m/>
    <m/>
    <m/>
    <m/>
    <n v="5352"/>
    <x v="436"/>
    <s v="3617004914"/>
    <s v="17/01/0017  "/>
    <m/>
    <x v="8"/>
    <s v="64939755B2"/>
  </r>
  <r>
    <s v="D"/>
    <n v="2017"/>
    <n v="4844"/>
    <d v="2017-04-04T00:00:00"/>
    <s v="3FE"/>
    <n v="2017"/>
    <n v="2614"/>
    <d v="2017-03-24T00:00:00"/>
    <n v="2144.8000000000002"/>
    <s v="          2144.80"/>
    <m/>
    <m/>
    <m/>
    <m/>
    <n v="5352"/>
    <x v="436"/>
    <s v="3617006042"/>
    <s v="19/01/0017  "/>
    <m/>
    <x v="8"/>
    <s v="60668001BD"/>
  </r>
  <r>
    <s v="D"/>
    <n v="2017"/>
    <n v="4844"/>
    <d v="2017-04-04T00:00:00"/>
    <s v="3FE"/>
    <n v="2017"/>
    <n v="3041"/>
    <d v="2017-03-24T00:00:00"/>
    <n v="1828"/>
    <s v="          1828.00"/>
    <m/>
    <m/>
    <m/>
    <m/>
    <n v="5352"/>
    <x v="436"/>
    <s v="3617006826"/>
    <s v="23/01/0017  "/>
    <m/>
    <x v="8"/>
    <s v="6494949976"/>
  </r>
  <r>
    <s v="D"/>
    <n v="2017"/>
    <n v="4844"/>
    <d v="2017-04-04T00:00:00"/>
    <s v="3FE"/>
    <n v="2017"/>
    <n v="3042"/>
    <d v="2017-03-24T00:00:00"/>
    <n v="95.42"/>
    <s v="            95.42"/>
    <m/>
    <m/>
    <m/>
    <m/>
    <n v="5352"/>
    <x v="436"/>
    <s v="3617006824"/>
    <s v="23/01/0017  "/>
    <m/>
    <x v="8"/>
    <s v="ZC71741B1D"/>
  </r>
  <r>
    <s v="D"/>
    <n v="2017"/>
    <n v="4844"/>
    <d v="2017-04-04T00:00:00"/>
    <s v="3FE"/>
    <n v="2017"/>
    <n v="3043"/>
    <d v="2017-03-24T00:00:00"/>
    <n v="4712.3"/>
    <s v="          4712.30"/>
    <m/>
    <m/>
    <m/>
    <m/>
    <n v="5352"/>
    <x v="436"/>
    <s v="3617006825"/>
    <s v="23/01/0017  "/>
    <m/>
    <x v="8"/>
    <s v="64939419A2"/>
  </r>
  <r>
    <s v="D"/>
    <n v="2017"/>
    <n v="4844"/>
    <d v="2017-04-04T00:00:00"/>
    <s v="3FE"/>
    <n v="2017"/>
    <n v="3043"/>
    <d v="2017-03-24T00:00:00"/>
    <n v="16315.4"/>
    <s v="         16315.40"/>
    <m/>
    <m/>
    <m/>
    <m/>
    <n v="5352"/>
    <x v="436"/>
    <s v="3617006825"/>
    <s v="23/01/0017  "/>
    <m/>
    <x v="8"/>
    <s v="6493710B01"/>
  </r>
  <r>
    <s v="D"/>
    <n v="2017"/>
    <n v="4844"/>
    <d v="2017-04-04T00:00:00"/>
    <s v="3FE"/>
    <n v="2017"/>
    <n v="3189"/>
    <d v="2017-03-24T00:00:00"/>
    <n v="2109.77"/>
    <s v="          2109.77"/>
    <m/>
    <m/>
    <m/>
    <m/>
    <n v="5352"/>
    <x v="436"/>
    <s v="3617007404"/>
    <s v="24/01/0017  "/>
    <m/>
    <x v="8"/>
    <s v="6494894C12"/>
  </r>
  <r>
    <s v="D"/>
    <n v="2017"/>
    <n v="4844"/>
    <d v="2017-04-04T00:00:00"/>
    <s v="3FE"/>
    <n v="2017"/>
    <n v="3532"/>
    <d v="2017-03-24T00:00:00"/>
    <n v="1310.8"/>
    <s v="          1310.80"/>
    <m/>
    <m/>
    <m/>
    <m/>
    <n v="5352"/>
    <x v="436"/>
    <s v="3617006942"/>
    <s v="23/01/0017  "/>
    <m/>
    <x v="8"/>
    <s v="Z1F174D82A"/>
  </r>
  <r>
    <s v="D"/>
    <n v="2017"/>
    <n v="4844"/>
    <d v="2017-04-04T00:00:00"/>
    <s v="3FE"/>
    <n v="2017"/>
    <n v="3570"/>
    <d v="2017-03-24T00:00:00"/>
    <n v="52.84"/>
    <s v="            52.84"/>
    <m/>
    <m/>
    <m/>
    <m/>
    <n v="5352"/>
    <x v="436"/>
    <s v="3617009242"/>
    <s v="26/01/0017  "/>
    <m/>
    <x v="8"/>
    <s v="ZF4174DCA1"/>
  </r>
  <r>
    <s v="D"/>
    <n v="2017"/>
    <n v="4844"/>
    <d v="2017-04-04T00:00:00"/>
    <s v="3FE"/>
    <n v="2017"/>
    <n v="3570"/>
    <d v="2017-03-24T00:00:00"/>
    <n v="116.09"/>
    <s v="           116.09"/>
    <m/>
    <m/>
    <m/>
    <m/>
    <n v="5352"/>
    <x v="436"/>
    <s v="3617009242"/>
    <s v="26/01/0017  "/>
    <m/>
    <x v="8"/>
    <s v="Z6A174C238"/>
  </r>
  <r>
    <s v="D"/>
    <n v="2017"/>
    <n v="4844"/>
    <d v="2017-04-04T00:00:00"/>
    <s v="3FE"/>
    <n v="2017"/>
    <n v="3570"/>
    <d v="2017-03-24T00:00:00"/>
    <n v="29.32"/>
    <s v="            29.32"/>
    <m/>
    <m/>
    <m/>
    <m/>
    <n v="5352"/>
    <x v="436"/>
    <s v="3617009242"/>
    <s v="26/01/0017  "/>
    <m/>
    <x v="8"/>
    <s v="Z5E174E925"/>
  </r>
  <r>
    <s v="D"/>
    <n v="2017"/>
    <n v="4844"/>
    <d v="2017-04-04T00:00:00"/>
    <s v="3FE"/>
    <n v="2017"/>
    <n v="3570"/>
    <d v="2017-03-24T00:00:00"/>
    <n v="130.65"/>
    <s v="           130.65"/>
    <m/>
    <m/>
    <m/>
    <m/>
    <n v="5352"/>
    <x v="436"/>
    <s v="3617009242"/>
    <s v="26/01/0017  "/>
    <m/>
    <x v="8"/>
    <s v="Z51174CC26"/>
  </r>
  <r>
    <s v="D"/>
    <n v="2017"/>
    <n v="4844"/>
    <d v="2017-04-04T00:00:00"/>
    <s v="3FE"/>
    <n v="2017"/>
    <n v="3573"/>
    <d v="2017-03-24T00:00:00"/>
    <n v="54780.83"/>
    <s v="         54780.83"/>
    <m/>
    <m/>
    <m/>
    <m/>
    <n v="5352"/>
    <x v="436"/>
    <s v="3617009243"/>
    <s v="26/01/0017  "/>
    <m/>
    <x v="8"/>
    <s v="650750422F"/>
  </r>
  <r>
    <s v="D"/>
    <n v="2017"/>
    <n v="4844"/>
    <d v="2017-04-04T00:00:00"/>
    <s v="3FE"/>
    <n v="2017"/>
    <n v="3585"/>
    <d v="2017-03-24T00:00:00"/>
    <n v="17246.8"/>
    <s v="         17246.80"/>
    <m/>
    <m/>
    <m/>
    <m/>
    <n v="5352"/>
    <x v="436"/>
    <s v="3617009240"/>
    <s v="26/01/0017  "/>
    <m/>
    <x v="8"/>
    <s v="687399581E"/>
  </r>
  <r>
    <s v="D"/>
    <n v="2017"/>
    <n v="4844"/>
    <d v="2017-04-04T00:00:00"/>
    <s v="3FE"/>
    <n v="2017"/>
    <n v="3711"/>
    <d v="2017-03-24T00:00:00"/>
    <n v="665.5"/>
    <s v="           665.50"/>
    <m/>
    <m/>
    <m/>
    <m/>
    <n v="5352"/>
    <x v="436"/>
    <s v="3617009860"/>
    <s v="27/01/0017  "/>
    <m/>
    <x v="8"/>
    <s v="60668001BD"/>
  </r>
  <r>
    <s v="D"/>
    <n v="2017"/>
    <n v="4844"/>
    <d v="2017-04-04T00:00:00"/>
    <s v="3FE"/>
    <n v="2017"/>
    <n v="3712"/>
    <d v="2017-03-24T00:00:00"/>
    <n v="10721.7"/>
    <s v="         10721.70"/>
    <m/>
    <m/>
    <m/>
    <m/>
    <n v="5352"/>
    <x v="436"/>
    <s v="3617009861"/>
    <s v="27/01/0017  "/>
    <m/>
    <x v="8"/>
    <s v="6491984AAA"/>
  </r>
  <r>
    <s v="D"/>
    <n v="2017"/>
    <n v="4844"/>
    <d v="2017-04-04T00:00:00"/>
    <s v="3FE"/>
    <n v="2017"/>
    <n v="3900"/>
    <d v="2017-03-24T00:00:00"/>
    <n v="2796.72"/>
    <s v="          2796.72"/>
    <m/>
    <m/>
    <m/>
    <m/>
    <n v="5352"/>
    <x v="436"/>
    <s v="3617010661"/>
    <s v="31/01/0017  "/>
    <m/>
    <x v="8"/>
    <s v="6943971A23"/>
  </r>
  <r>
    <s v="D"/>
    <n v="2017"/>
    <n v="4844"/>
    <d v="2017-04-04T00:00:00"/>
    <s v="3FE"/>
    <n v="2017"/>
    <n v="4541"/>
    <d v="2017-03-24T00:00:00"/>
    <n v="21558.5"/>
    <s v="         21558.50"/>
    <m/>
    <m/>
    <m/>
    <m/>
    <n v="5352"/>
    <x v="436"/>
    <s v="3617011479"/>
    <s v="02/02/0017  "/>
    <m/>
    <x v="8"/>
    <s v="687399581E"/>
  </r>
  <r>
    <s v="D"/>
    <n v="2017"/>
    <n v="4844"/>
    <d v="2017-04-04T00:00:00"/>
    <s v="3FE"/>
    <n v="2017"/>
    <n v="4542"/>
    <d v="2017-03-24T00:00:00"/>
    <n v="983.1"/>
    <s v="           983.10"/>
    <m/>
    <m/>
    <m/>
    <m/>
    <n v="5352"/>
    <x v="436"/>
    <s v="3617011477"/>
    <s v="02/02/0017  "/>
    <m/>
    <x v="8"/>
    <s v="Z1F174D82A"/>
  </r>
  <r>
    <s v="D"/>
    <n v="2017"/>
    <n v="4844"/>
    <d v="2017-04-04T00:00:00"/>
    <s v="3FE"/>
    <n v="2017"/>
    <n v="4543"/>
    <d v="2017-03-24T00:00:00"/>
    <n v="18849.189999999999"/>
    <s v="         18849.19"/>
    <m/>
    <m/>
    <m/>
    <m/>
    <n v="5352"/>
    <x v="436"/>
    <s v="3617011478"/>
    <s v="02/02/0017  "/>
    <m/>
    <x v="8"/>
    <s v="64939419A2"/>
  </r>
  <r>
    <s v="D"/>
    <n v="2017"/>
    <n v="4844"/>
    <d v="2017-04-04T00:00:00"/>
    <s v="3FE"/>
    <n v="2017"/>
    <n v="4543"/>
    <d v="2017-03-24T00:00:00"/>
    <n v="4873.49"/>
    <s v="          4873.49"/>
    <m/>
    <m/>
    <m/>
    <m/>
    <n v="5352"/>
    <x v="436"/>
    <s v="3617011478"/>
    <s v="02/02/0017  "/>
    <m/>
    <x v="8"/>
    <s v="6491984AAA"/>
  </r>
  <r>
    <s v="D"/>
    <n v="2017"/>
    <n v="4844"/>
    <d v="2017-04-04T00:00:00"/>
    <s v="3FE"/>
    <n v="2017"/>
    <n v="4543"/>
    <d v="2017-03-24T00:00:00"/>
    <n v="4918.82"/>
    <s v="          4918.82"/>
    <m/>
    <m/>
    <m/>
    <m/>
    <n v="5352"/>
    <x v="436"/>
    <s v="3617011478"/>
    <s v="02/02/0017  "/>
    <m/>
    <x v="8"/>
    <s v="64939755B2"/>
  </r>
  <r>
    <s v="D"/>
    <n v="2017"/>
    <n v="4844"/>
    <d v="2017-04-04T00:00:00"/>
    <s v="3FE"/>
    <n v="2017"/>
    <n v="4543"/>
    <d v="2017-03-24T00:00:00"/>
    <n v="3015.44"/>
    <s v="          3015.44"/>
    <m/>
    <m/>
    <m/>
    <m/>
    <n v="5352"/>
    <x v="436"/>
    <s v="3617011478"/>
    <s v="02/02/0017  "/>
    <m/>
    <x v="8"/>
    <s v="6494198DB6"/>
  </r>
  <r>
    <s v="D"/>
    <n v="2017"/>
    <n v="4844"/>
    <d v="2017-04-04T00:00:00"/>
    <s v="3FE"/>
    <n v="2017"/>
    <n v="4543"/>
    <d v="2017-03-24T00:00:00"/>
    <n v="69853.42"/>
    <s v="         69853.42"/>
    <m/>
    <m/>
    <m/>
    <m/>
    <n v="5352"/>
    <x v="436"/>
    <s v="3617011478"/>
    <s v="02/02/0017  "/>
    <m/>
    <x v="8"/>
    <s v="6493652B24"/>
  </r>
  <r>
    <s v="D"/>
    <n v="2017"/>
    <n v="4844"/>
    <d v="2017-04-04T00:00:00"/>
    <s v="3FE"/>
    <n v="2017"/>
    <n v="4543"/>
    <d v="2017-03-24T00:00:00"/>
    <n v="17583.580000000002"/>
    <s v="         17583.58"/>
    <m/>
    <m/>
    <m/>
    <m/>
    <n v="5352"/>
    <x v="436"/>
    <s v="3617011478"/>
    <s v="02/02/0017  "/>
    <m/>
    <x v="8"/>
    <s v="6492727FCD"/>
  </r>
  <r>
    <s v="D"/>
    <n v="2017"/>
    <n v="4844"/>
    <d v="2017-04-04T00:00:00"/>
    <s v="3FE"/>
    <n v="2017"/>
    <n v="4543"/>
    <d v="2017-03-24T00:00:00"/>
    <n v="279.22000000000003"/>
    <s v="           279.22"/>
    <m/>
    <m/>
    <m/>
    <m/>
    <n v="5352"/>
    <x v="436"/>
    <s v="3617011478"/>
    <s v="02/02/0017  "/>
    <m/>
    <x v="8"/>
    <s v="6494338142"/>
  </r>
  <r>
    <s v="D"/>
    <n v="2017"/>
    <n v="4844"/>
    <d v="2017-04-04T00:00:00"/>
    <s v="3FE"/>
    <n v="2017"/>
    <n v="5190"/>
    <d v="2017-03-24T00:00:00"/>
    <n v="9634.85"/>
    <s v="          9634.85"/>
    <m/>
    <m/>
    <m/>
    <m/>
    <n v="5352"/>
    <x v="436"/>
    <s v="3617012007"/>
    <s v="03/02/0017  "/>
    <m/>
    <x v="8"/>
    <s v="65074949EC"/>
  </r>
  <r>
    <s v="D"/>
    <n v="2017"/>
    <n v="4844"/>
    <d v="2017-04-04T00:00:00"/>
    <s v="3FE"/>
    <n v="2017"/>
    <n v="5191"/>
    <d v="2017-03-24T00:00:00"/>
    <n v="2451.54"/>
    <s v="          2451.54"/>
    <m/>
    <m/>
    <m/>
    <m/>
    <n v="5352"/>
    <x v="436"/>
    <s v="3617012455"/>
    <s v="06/02/0017  "/>
    <m/>
    <x v="8"/>
    <s v="6492811522"/>
  </r>
  <r>
    <s v="D"/>
    <n v="2017"/>
    <n v="4844"/>
    <d v="2017-04-04T00:00:00"/>
    <s v="3FE"/>
    <n v="2017"/>
    <n v="5191"/>
    <d v="2017-03-24T00:00:00"/>
    <n v="418.86"/>
    <s v="           418.86"/>
    <m/>
    <m/>
    <m/>
    <m/>
    <n v="5352"/>
    <x v="436"/>
    <s v="3617012455"/>
    <s v="06/02/0017  "/>
    <m/>
    <x v="8"/>
    <s v="6494338142"/>
  </r>
  <r>
    <s v="D"/>
    <n v="2017"/>
    <n v="4844"/>
    <d v="2017-04-04T00:00:00"/>
    <s v="3FE"/>
    <n v="2017"/>
    <n v="5192"/>
    <d v="2017-03-24T00:00:00"/>
    <n v="4288.68"/>
    <s v="          4288.68"/>
    <m/>
    <m/>
    <m/>
    <m/>
    <n v="5352"/>
    <x v="436"/>
    <s v="3617012454"/>
    <s v="06/02/0017  "/>
    <m/>
    <x v="8"/>
    <s v="6491984AAA"/>
  </r>
  <r>
    <s v="D"/>
    <n v="2017"/>
    <n v="4844"/>
    <d v="2017-04-04T00:00:00"/>
    <s v="3FE"/>
    <n v="2017"/>
    <n v="5193"/>
    <d v="2017-03-24T00:00:00"/>
    <n v="13052.32"/>
    <s v="         13052.32"/>
    <m/>
    <m/>
    <m/>
    <m/>
    <n v="5352"/>
    <x v="436"/>
    <s v="3617012006"/>
    <s v="03/02/0017  "/>
    <m/>
    <x v="8"/>
    <s v="6493710B01"/>
  </r>
  <r>
    <s v="D"/>
    <n v="2017"/>
    <n v="4844"/>
    <d v="2017-04-04T00:00:00"/>
    <s v="3FE"/>
    <n v="2017"/>
    <n v="5373"/>
    <d v="2017-03-24T00:00:00"/>
    <n v="2329.92"/>
    <s v="          2329.92"/>
    <m/>
    <m/>
    <m/>
    <m/>
    <n v="5352"/>
    <x v="436"/>
    <s v="3617012966"/>
    <s v="07/02/0017  "/>
    <m/>
    <x v="8"/>
    <s v="6494894C12"/>
  </r>
  <r>
    <s v="D"/>
    <n v="2017"/>
    <n v="4844"/>
    <d v="2017-04-04T00:00:00"/>
    <s v="3FE"/>
    <n v="2017"/>
    <n v="5513"/>
    <d v="2017-03-24T00:00:00"/>
    <n v="2314.29"/>
    <s v="          2314.29"/>
    <m/>
    <m/>
    <m/>
    <m/>
    <n v="5352"/>
    <x v="436"/>
    <s v="3617013392"/>
    <s v="08/02/0017  "/>
    <m/>
    <x v="8"/>
    <s v="Z081D47445"/>
  </r>
  <r>
    <s v="D"/>
    <n v="2017"/>
    <n v="4844"/>
    <d v="2017-04-04T00:00:00"/>
    <s v="3FE"/>
    <n v="2017"/>
    <n v="5514"/>
    <d v="2017-03-24T00:00:00"/>
    <n v="0.01"/>
    <s v="             0.01"/>
    <m/>
    <m/>
    <m/>
    <m/>
    <n v="5352"/>
    <x v="436"/>
    <s v="3617013393"/>
    <s v="08/02/0017  "/>
    <m/>
    <x v="8"/>
    <s v="ZEC174DE65"/>
  </r>
  <r>
    <s v="D"/>
    <n v="2017"/>
    <n v="4844"/>
    <d v="2017-04-04T00:00:00"/>
    <s v="3FE"/>
    <n v="2017"/>
    <n v="5514"/>
    <d v="2017-03-24T00:00:00"/>
    <n v="29.39"/>
    <s v="            29.39"/>
    <m/>
    <m/>
    <m/>
    <m/>
    <n v="5352"/>
    <x v="436"/>
    <s v="3617013393"/>
    <s v="08/02/0017  "/>
    <m/>
    <x v="8"/>
    <s v="Z5E174E925"/>
  </r>
  <r>
    <s v="D"/>
    <n v="2017"/>
    <n v="4844"/>
    <d v="2017-04-04T00:00:00"/>
    <s v="3FE"/>
    <n v="2017"/>
    <n v="5514"/>
    <d v="2017-03-24T00:00:00"/>
    <n v="25.22"/>
    <s v="            25.22"/>
    <m/>
    <m/>
    <m/>
    <m/>
    <n v="5352"/>
    <x v="436"/>
    <s v="3617013393"/>
    <s v="08/02/0017  "/>
    <m/>
    <x v="8"/>
    <s v="Z51174CC26"/>
  </r>
  <r>
    <s v="D"/>
    <n v="2017"/>
    <n v="4844"/>
    <d v="2017-04-04T00:00:00"/>
    <s v="3FE"/>
    <n v="2017"/>
    <n v="5514"/>
    <d v="2017-03-24T00:00:00"/>
    <n v="247.31"/>
    <s v="           247.31"/>
    <m/>
    <m/>
    <m/>
    <m/>
    <n v="5352"/>
    <x v="436"/>
    <s v="3617013393"/>
    <s v="08/02/0017  "/>
    <m/>
    <x v="8"/>
    <s v="Z61174F7AE"/>
  </r>
  <r>
    <s v="D"/>
    <n v="2017"/>
    <n v="4844"/>
    <d v="2017-04-04T00:00:00"/>
    <s v="3FE"/>
    <n v="2017"/>
    <n v="5515"/>
    <d v="2017-03-24T00:00:00"/>
    <n v="4184.97"/>
    <s v="          4184.97"/>
    <m/>
    <m/>
    <m/>
    <m/>
    <n v="5352"/>
    <x v="436"/>
    <s v="3617013394"/>
    <s v="08/02/0017  "/>
    <m/>
    <x v="8"/>
    <s v="6488261A59"/>
  </r>
  <r>
    <s v="D"/>
    <n v="2017"/>
    <n v="4844"/>
    <d v="2017-04-04T00:00:00"/>
    <s v="3FE"/>
    <n v="2017"/>
    <n v="5515"/>
    <d v="2017-03-24T00:00:00"/>
    <n v="3474.39"/>
    <s v="          3474.39"/>
    <m/>
    <m/>
    <m/>
    <m/>
    <n v="5352"/>
    <x v="436"/>
    <s v="3617013394"/>
    <s v="08/02/0017  "/>
    <m/>
    <x v="8"/>
    <s v="6492811522"/>
  </r>
  <r>
    <s v="D"/>
    <n v="2017"/>
    <n v="4844"/>
    <d v="2017-04-04T00:00:00"/>
    <s v="3FE"/>
    <n v="2017"/>
    <n v="5515"/>
    <d v="2017-03-24T00:00:00"/>
    <n v="3279.19"/>
    <s v="          3279.19"/>
    <m/>
    <m/>
    <m/>
    <m/>
    <n v="5352"/>
    <x v="436"/>
    <s v="3617013394"/>
    <s v="08/02/0017  "/>
    <m/>
    <x v="8"/>
    <s v="64939755B2"/>
  </r>
  <r>
    <s v="D"/>
    <n v="2017"/>
    <n v="4844"/>
    <d v="2017-04-04T00:00:00"/>
    <s v="3FE"/>
    <n v="2017"/>
    <n v="5515"/>
    <d v="2017-03-24T00:00:00"/>
    <n v="1631.53"/>
    <s v="          1631.53"/>
    <m/>
    <m/>
    <m/>
    <m/>
    <n v="5352"/>
    <x v="436"/>
    <s v="3617013394"/>
    <s v="08/02/0017  "/>
    <m/>
    <x v="8"/>
    <s v="6493710B01"/>
  </r>
  <r>
    <s v="D"/>
    <n v="2017"/>
    <n v="4844"/>
    <d v="2017-04-04T00:00:00"/>
    <s v="3FE"/>
    <n v="2017"/>
    <n v="5515"/>
    <d v="2017-03-24T00:00:00"/>
    <n v="2512.85"/>
    <s v="          2512.85"/>
    <m/>
    <m/>
    <m/>
    <m/>
    <n v="5352"/>
    <x v="436"/>
    <s v="3617013394"/>
    <s v="08/02/0017  "/>
    <m/>
    <x v="8"/>
    <s v="6494198DB6"/>
  </r>
  <r>
    <s v="D"/>
    <n v="2017"/>
    <n v="4844"/>
    <d v="2017-04-04T00:00:00"/>
    <s v="3FE"/>
    <n v="2017"/>
    <n v="5517"/>
    <d v="2017-03-24T00:00:00"/>
    <n v="3263.08"/>
    <s v="          3263.08"/>
    <m/>
    <m/>
    <m/>
    <m/>
    <n v="5352"/>
    <x v="436"/>
    <s v="3617013395"/>
    <s v="08/02/0017  "/>
    <m/>
    <x v="8"/>
    <s v="65074949EC"/>
  </r>
  <r>
    <s v="D"/>
    <n v="2017"/>
    <n v="4844"/>
    <d v="2017-04-04T00:00:00"/>
    <s v="3FE"/>
    <n v="2017"/>
    <n v="5518"/>
    <d v="2017-03-24T00:00:00"/>
    <n v="1332"/>
    <s v="          1332.00"/>
    <m/>
    <m/>
    <m/>
    <m/>
    <n v="5352"/>
    <x v="436"/>
    <s v="3617013391"/>
    <s v="08/02/0017  "/>
    <m/>
    <x v="8"/>
    <s v="60668001BD"/>
  </r>
  <r>
    <s v="D"/>
    <n v="2017"/>
    <n v="4844"/>
    <d v="2017-04-04T00:00:00"/>
    <s v="3FE"/>
    <n v="2017"/>
    <n v="6238"/>
    <d v="2017-03-24T00:00:00"/>
    <n v="1320.9"/>
    <s v="          1320.90"/>
    <m/>
    <m/>
    <m/>
    <m/>
    <n v="5352"/>
    <x v="436"/>
    <s v="3617014882"/>
    <s v="13/02/0017  "/>
    <m/>
    <x v="8"/>
    <s v="6494894C12"/>
  </r>
  <r>
    <s v="D"/>
    <n v="2017"/>
    <n v="4844"/>
    <d v="2017-04-04T00:00:00"/>
    <s v="3FE"/>
    <n v="2017"/>
    <n v="6240"/>
    <d v="2017-03-24T00:00:00"/>
    <n v="2144.8000000000002"/>
    <s v="          2144.80"/>
    <m/>
    <m/>
    <m/>
    <m/>
    <n v="5352"/>
    <x v="436"/>
    <s v="3617014884"/>
    <s v="13/02/0017  "/>
    <m/>
    <x v="8"/>
    <s v="60668001BD"/>
  </r>
  <r>
    <s v="D"/>
    <n v="2017"/>
    <n v="4844"/>
    <d v="2017-04-04T00:00:00"/>
    <s v="3FE"/>
    <n v="2017"/>
    <n v="6241"/>
    <d v="2017-03-24T00:00:00"/>
    <n v="880.6"/>
    <s v="           880.60"/>
    <m/>
    <m/>
    <m/>
    <m/>
    <n v="5352"/>
    <x v="436"/>
    <s v="3617014883"/>
    <s v="13/02/0017  "/>
    <m/>
    <x v="8"/>
    <s v="6494894C12"/>
  </r>
  <r>
    <s v="D"/>
    <n v="2017"/>
    <n v="4844"/>
    <d v="2017-04-04T00:00:00"/>
    <s v="3FE"/>
    <n v="2017"/>
    <n v="6668"/>
    <d v="2017-03-24T00:00:00"/>
    <n v="477.1"/>
    <s v="           477.10"/>
    <m/>
    <m/>
    <m/>
    <m/>
    <n v="5352"/>
    <x v="436"/>
    <s v="3617016288"/>
    <s v="16/02/0017  "/>
    <m/>
    <x v="8"/>
    <s v="ZC71741B1D"/>
  </r>
  <r>
    <s v="D"/>
    <n v="2017"/>
    <n v="5175"/>
    <d v="2017-04-04T00:00:00"/>
    <s v="TSAP"/>
    <n v="2017"/>
    <n v="1183"/>
    <d v="2017-03-24T00:00:00"/>
    <n v="655.4"/>
    <s v="           655.40"/>
    <m/>
    <m/>
    <m/>
    <m/>
    <n v="5352"/>
    <x v="436"/>
    <s v="3617012074"/>
    <s v="03/02/0017  "/>
    <m/>
    <x v="8"/>
    <s v="Z1F174D82A"/>
  </r>
  <r>
    <s v="D"/>
    <n v="2017"/>
    <n v="4963"/>
    <d v="2017-04-04T00:00:00"/>
    <s v="3FE"/>
    <n v="2017"/>
    <n v="2733"/>
    <d v="2017-03-24T00:00:00"/>
    <n v="717.3"/>
    <s v="           717.30"/>
    <m/>
    <m/>
    <m/>
    <m/>
    <n v="5365"/>
    <x v="1340"/>
    <s v="9/E"/>
    <s v="13/01/0017  "/>
    <m/>
    <x v="0"/>
    <s v="Z4A1CDB2DD"/>
  </r>
  <r>
    <s v="D"/>
    <n v="2017"/>
    <n v="4998"/>
    <d v="2017-04-04T00:00:00"/>
    <s v="3FE"/>
    <n v="2017"/>
    <n v="6725"/>
    <d v="2017-03-24T00:00:00"/>
    <n v="1905.5"/>
    <s v="          1905.50"/>
    <m/>
    <m/>
    <m/>
    <m/>
    <n v="5419"/>
    <x v="441"/>
    <s v="37/PA"/>
    <s v="14/02/0017  "/>
    <m/>
    <x v="2"/>
    <s v="Z10198C0EB"/>
  </r>
  <r>
    <s v="D"/>
    <n v="2017"/>
    <n v="4819"/>
    <d v="2017-04-04T00:00:00"/>
    <s v="3FE"/>
    <n v="2017"/>
    <n v="2854"/>
    <d v="2017-03-24T00:00:00"/>
    <n v="18368"/>
    <s v="         18368.00"/>
    <m/>
    <m/>
    <m/>
    <m/>
    <n v="5427"/>
    <x v="444"/>
    <s v="1708101031"/>
    <s v="23/01/0017  "/>
    <m/>
    <x v="8"/>
    <s v="6507625608"/>
  </r>
  <r>
    <s v="D"/>
    <n v="2017"/>
    <n v="4819"/>
    <d v="2017-04-04T00:00:00"/>
    <s v="3FE"/>
    <n v="2017"/>
    <n v="4234"/>
    <d v="2017-03-24T00:00:00"/>
    <n v="1764"/>
    <s v="          1764.00"/>
    <m/>
    <m/>
    <m/>
    <m/>
    <n v="5427"/>
    <x v="444"/>
    <s v="1708101750"/>
    <s v="02/02/0017  "/>
    <m/>
    <x v="8"/>
    <s v="6494050397"/>
  </r>
  <r>
    <s v="D"/>
    <n v="2017"/>
    <n v="4819"/>
    <d v="2017-04-04T00:00:00"/>
    <s v="3FE"/>
    <n v="2017"/>
    <n v="4983"/>
    <d v="2017-03-24T00:00:00"/>
    <n v="639"/>
    <s v="           639.00"/>
    <m/>
    <m/>
    <m/>
    <m/>
    <n v="5427"/>
    <x v="444"/>
    <s v="1708101434"/>
    <s v="27/01/0017  "/>
    <m/>
    <x v="8"/>
    <s v="Z391836FE5"/>
  </r>
  <r>
    <s v="D"/>
    <n v="2017"/>
    <n v="4819"/>
    <d v="2017-04-04T00:00:00"/>
    <s v="3FE"/>
    <n v="2017"/>
    <n v="4985"/>
    <d v="2017-03-24T00:00:00"/>
    <n v="8200"/>
    <s v="          8200.00"/>
    <m/>
    <m/>
    <m/>
    <m/>
    <n v="5427"/>
    <x v="444"/>
    <s v="1708101433"/>
    <s v="27/01/0017  "/>
    <m/>
    <x v="8"/>
    <s v="6507625608"/>
  </r>
  <r>
    <s v="D"/>
    <n v="2017"/>
    <n v="4819"/>
    <d v="2017-04-04T00:00:00"/>
    <s v="3FE"/>
    <n v="2017"/>
    <n v="5364"/>
    <d v="2017-03-24T00:00:00"/>
    <n v="14235.2"/>
    <s v="         14235.20"/>
    <m/>
    <m/>
    <m/>
    <m/>
    <n v="5427"/>
    <x v="444"/>
    <s v="1708101432"/>
    <s v="27/01/0017  "/>
    <m/>
    <x v="8"/>
    <s v="6494050397"/>
  </r>
  <r>
    <s v="D"/>
    <n v="2017"/>
    <n v="4819"/>
    <d v="2017-04-04T00:00:00"/>
    <s v="3FE"/>
    <n v="2017"/>
    <n v="5364"/>
    <d v="2017-03-24T00:00:00"/>
    <n v="800.94"/>
    <s v="           800.94"/>
    <m/>
    <m/>
    <m/>
    <m/>
    <n v="5427"/>
    <x v="444"/>
    <s v="1708101432"/>
    <s v="27/01/0017  "/>
    <m/>
    <x v="8"/>
    <s v="ZC7174B702"/>
  </r>
  <r>
    <s v="D"/>
    <n v="2017"/>
    <n v="4820"/>
    <d v="2017-04-04T00:00:00"/>
    <s v="3FE"/>
    <n v="2017"/>
    <n v="5996"/>
    <d v="2017-03-24T00:00:00"/>
    <n v="2925"/>
    <s v="          2925.00"/>
    <m/>
    <m/>
    <m/>
    <m/>
    <n v="5427"/>
    <x v="444"/>
    <s v="1708102333"/>
    <s v="13/02/0017  "/>
    <m/>
    <x v="2"/>
    <s v="Z3B1B9AED0"/>
  </r>
  <r>
    <s v="D"/>
    <n v="2017"/>
    <n v="4819"/>
    <d v="2017-04-04T00:00:00"/>
    <s v="3FE"/>
    <n v="2017"/>
    <n v="5997"/>
    <d v="2017-03-24T00:00:00"/>
    <n v="2083.1999999999998"/>
    <s v="          2083.20"/>
    <m/>
    <m/>
    <m/>
    <m/>
    <n v="5427"/>
    <x v="444"/>
    <s v="1708102332"/>
    <s v="13/02/0017  "/>
    <m/>
    <x v="8"/>
    <s v="6494050397"/>
  </r>
  <r>
    <s v="D"/>
    <n v="2017"/>
    <n v="4819"/>
    <d v="2017-04-04T00:00:00"/>
    <s v="3FE"/>
    <n v="2017"/>
    <n v="6203"/>
    <d v="2017-03-24T00:00:00"/>
    <n v="1755"/>
    <s v="          1755.00"/>
    <m/>
    <m/>
    <m/>
    <m/>
    <n v="5427"/>
    <x v="444"/>
    <s v="1708101751"/>
    <s v="02/02/0017  "/>
    <m/>
    <x v="2"/>
    <s v="Z3B1B9AED0"/>
  </r>
  <r>
    <s v="D"/>
    <n v="2017"/>
    <n v="4819"/>
    <d v="2017-04-04T00:00:00"/>
    <s v="3FE"/>
    <n v="2017"/>
    <n v="7048"/>
    <d v="2017-03-24T00:00:00"/>
    <n v="1680"/>
    <s v="          1680.00"/>
    <m/>
    <m/>
    <m/>
    <m/>
    <n v="5427"/>
    <x v="444"/>
    <s v="1708102592"/>
    <s v="16/02/0017  "/>
    <m/>
    <x v="8"/>
    <s v="6507625608"/>
  </r>
  <r>
    <s v="D"/>
    <n v="2017"/>
    <n v="4820"/>
    <d v="2017-04-04T00:00:00"/>
    <s v="3FE"/>
    <n v="2017"/>
    <n v="7063"/>
    <d v="2017-03-24T00:00:00"/>
    <n v="159.63999999999999"/>
    <s v="           159.64"/>
    <m/>
    <m/>
    <m/>
    <m/>
    <n v="5427"/>
    <x v="444"/>
    <s v="1708102655"/>
    <s v="17/02/0017  "/>
    <m/>
    <x v="2"/>
    <s v="200667154A"/>
  </r>
  <r>
    <s v="D"/>
    <n v="2017"/>
    <n v="4933"/>
    <d v="2017-04-04T00:00:00"/>
    <s v="3FE"/>
    <n v="2017"/>
    <n v="6558"/>
    <d v="2017-03-24T00:00:00"/>
    <n v="2749.8"/>
    <s v="          2749.80"/>
    <m/>
    <m/>
    <m/>
    <m/>
    <n v="5490"/>
    <x v="1341"/>
    <s v="FATTPA 4_17"/>
    <s v="09/01/0017  "/>
    <m/>
    <x v="2"/>
    <s v="Z881A56A56"/>
  </r>
  <r>
    <s v="D"/>
    <n v="2017"/>
    <n v="4872"/>
    <d v="2017-04-04T00:00:00"/>
    <s v="3FE"/>
    <n v="2017"/>
    <n v="3823"/>
    <d v="2017-03-24T00:00:00"/>
    <n v="903"/>
    <s v="           903.00"/>
    <m/>
    <m/>
    <m/>
    <m/>
    <n v="5526"/>
    <x v="455"/>
    <s v="15"/>
    <s v="31/01/0017  "/>
    <m/>
    <x v="3"/>
    <s v="X650DB1F54"/>
  </r>
  <r>
    <s v="D"/>
    <n v="2017"/>
    <n v="4871"/>
    <d v="2017-04-04T00:00:00"/>
    <s v="3FE"/>
    <n v="2017"/>
    <n v="3825"/>
    <d v="2017-03-24T00:00:00"/>
    <n v="97.55"/>
    <s v="            97.55"/>
    <m/>
    <m/>
    <m/>
    <m/>
    <n v="5526"/>
    <x v="455"/>
    <s v="8"/>
    <s v="31/01/0017  "/>
    <m/>
    <x v="2"/>
    <s v="XB0044319F"/>
  </r>
  <r>
    <s v="D"/>
    <n v="2017"/>
    <n v="4893"/>
    <d v="2017-04-04T00:00:00"/>
    <s v="3FE"/>
    <n v="2017"/>
    <n v="5969"/>
    <d v="2017-03-24T00:00:00"/>
    <n v="318.42"/>
    <s v="           318.42"/>
    <m/>
    <m/>
    <m/>
    <m/>
    <n v="5534"/>
    <x v="457"/>
    <s v="507/PA"/>
    <s v="14/02/0017  "/>
    <m/>
    <x v="2"/>
    <s v="Z921B29DC4"/>
  </r>
  <r>
    <s v="D"/>
    <n v="2017"/>
    <n v="4893"/>
    <d v="2017-04-04T00:00:00"/>
    <s v="3FE"/>
    <n v="2017"/>
    <n v="6415"/>
    <d v="2017-03-24T00:00:00"/>
    <n v="212.28"/>
    <s v="           212.28"/>
    <m/>
    <m/>
    <m/>
    <m/>
    <n v="5534"/>
    <x v="457"/>
    <s v="544/PA"/>
    <s v="16/02/0017  "/>
    <m/>
    <x v="2"/>
    <s v="Z921B29DC4"/>
  </r>
  <r>
    <s v="D"/>
    <n v="2017"/>
    <n v="5120"/>
    <d v="2017-04-04T00:00:00"/>
    <s v="3FE"/>
    <n v="2017"/>
    <n v="6103"/>
    <d v="2017-03-24T00:00:00"/>
    <n v="725"/>
    <s v="           725.00"/>
    <m/>
    <m/>
    <m/>
    <m/>
    <n v="5555"/>
    <x v="459"/>
    <s v="FS/394"/>
    <s v="06/02/0017  "/>
    <m/>
    <x v="2"/>
    <s v="ZE61907CE6"/>
  </r>
  <r>
    <s v="D"/>
    <n v="2017"/>
    <n v="5119"/>
    <d v="2017-04-04T00:00:00"/>
    <s v="3FE"/>
    <n v="2017"/>
    <n v="6104"/>
    <d v="2017-03-24T00:00:00"/>
    <n v="1622.4"/>
    <s v="          1622.40"/>
    <m/>
    <m/>
    <m/>
    <m/>
    <n v="5555"/>
    <x v="459"/>
    <s v="FS/393"/>
    <s v="06/02/0017  "/>
    <m/>
    <x v="8"/>
    <s v="ZD11C31036"/>
  </r>
  <r>
    <s v="D"/>
    <n v="2017"/>
    <n v="4804"/>
    <d v="2017-04-04T00:00:00"/>
    <s v="3FE"/>
    <n v="2017"/>
    <n v="5005"/>
    <d v="2017-03-24T00:00:00"/>
    <n v="300"/>
    <s v="           300.00"/>
    <m/>
    <m/>
    <m/>
    <m/>
    <n v="5569"/>
    <x v="461"/>
    <s v="201750188"/>
    <s v="31/01/0017  "/>
    <m/>
    <x v="2"/>
    <s v="4771284C1A"/>
  </r>
  <r>
    <s v="D"/>
    <n v="2017"/>
    <n v="4804"/>
    <d v="2017-04-04T00:00:00"/>
    <s v="3FE"/>
    <n v="2017"/>
    <n v="5889"/>
    <d v="2017-03-24T00:00:00"/>
    <n v="600"/>
    <s v="           600.00"/>
    <m/>
    <m/>
    <m/>
    <m/>
    <n v="5569"/>
    <x v="461"/>
    <s v="201750272"/>
    <s v="13/02/0017  "/>
    <m/>
    <x v="2"/>
    <s v="4771284C1A"/>
  </r>
  <r>
    <s v="D"/>
    <n v="2017"/>
    <n v="4804"/>
    <d v="2017-04-04T00:00:00"/>
    <s v="3FE"/>
    <n v="2017"/>
    <n v="5890"/>
    <d v="2017-03-24T00:00:00"/>
    <n v="875"/>
    <s v="           875.00"/>
    <m/>
    <m/>
    <m/>
    <m/>
    <n v="5569"/>
    <x v="461"/>
    <s v="201750271"/>
    <s v="13/02/0017  "/>
    <m/>
    <x v="2"/>
    <s v="4771284C1A"/>
  </r>
  <r>
    <s v="D"/>
    <n v="2017"/>
    <n v="4804"/>
    <d v="2017-04-04T00:00:00"/>
    <s v="3FE"/>
    <n v="2017"/>
    <n v="5891"/>
    <d v="2017-03-24T00:00:00"/>
    <n v="9200"/>
    <s v="          9200.00"/>
    <m/>
    <m/>
    <m/>
    <m/>
    <n v="5569"/>
    <x v="461"/>
    <s v="201750265"/>
    <s v="07/02/0017  "/>
    <m/>
    <x v="2"/>
    <s v="Z4B1C585D5"/>
  </r>
  <r>
    <s v="D"/>
    <n v="2017"/>
    <n v="4804"/>
    <d v="2017-04-04T00:00:00"/>
    <s v="3FE"/>
    <n v="2017"/>
    <n v="6453"/>
    <d v="2017-03-24T00:00:00"/>
    <n v="2920"/>
    <s v="          2920.00"/>
    <m/>
    <m/>
    <m/>
    <m/>
    <n v="5569"/>
    <x v="461"/>
    <s v="201750315"/>
    <s v="16/02/0017  "/>
    <m/>
    <x v="2"/>
    <s v="4771284C1A"/>
  </r>
  <r>
    <s v="D"/>
    <n v="2017"/>
    <n v="5110"/>
    <d v="2017-04-04T00:00:00"/>
    <s v="3FE"/>
    <n v="2017"/>
    <n v="6180"/>
    <d v="2017-03-24T00:00:00"/>
    <n v="86.2"/>
    <s v="            86.20"/>
    <m/>
    <m/>
    <m/>
    <m/>
    <n v="5582"/>
    <x v="463"/>
    <s v="3006493146"/>
    <s v="14/02/0017  "/>
    <m/>
    <x v="2"/>
    <s v="Z961552D5E"/>
  </r>
  <r>
    <s v="D"/>
    <n v="2017"/>
    <n v="5110"/>
    <d v="2017-04-04T00:00:00"/>
    <s v="3FE"/>
    <n v="2017"/>
    <n v="6181"/>
    <d v="2017-03-24T00:00:00"/>
    <n v="340"/>
    <s v="           340.00"/>
    <m/>
    <m/>
    <m/>
    <m/>
    <n v="5582"/>
    <x v="463"/>
    <s v="3006493145"/>
    <s v="14/02/0017  "/>
    <m/>
    <x v="2"/>
    <s v="Z381750524"/>
  </r>
  <r>
    <s v="D"/>
    <n v="2017"/>
    <n v="5171"/>
    <d v="2017-04-04T00:00:00"/>
    <s v="TSAP"/>
    <n v="2017"/>
    <n v="1983"/>
    <d v="2017-03-24T00:00:00"/>
    <n v="45.6"/>
    <s v="            45.60"/>
    <m/>
    <m/>
    <m/>
    <m/>
    <n v="5582"/>
    <x v="463"/>
    <s v="3006492439"/>
    <s v="10/02/0017  "/>
    <m/>
    <x v="2"/>
    <s v="ZE11BC434A"/>
  </r>
  <r>
    <s v="D"/>
    <n v="2017"/>
    <n v="5171"/>
    <d v="2017-04-04T00:00:00"/>
    <s v="TSAP"/>
    <n v="2017"/>
    <n v="1984"/>
    <d v="2017-03-24T00:00:00"/>
    <n v="873"/>
    <s v="           873.00"/>
    <m/>
    <m/>
    <m/>
    <m/>
    <n v="5582"/>
    <x v="463"/>
    <s v="3006493150"/>
    <s v="14/02/0017  "/>
    <m/>
    <x v="2"/>
    <s v="6784560C04"/>
  </r>
  <r>
    <s v="D"/>
    <n v="2017"/>
    <n v="5171"/>
    <d v="2017-04-04T00:00:00"/>
    <s v="TSAP"/>
    <n v="2017"/>
    <n v="2478"/>
    <d v="2017-03-24T00:00:00"/>
    <n v="83.64"/>
    <s v="            83.64"/>
    <m/>
    <m/>
    <m/>
    <m/>
    <n v="5582"/>
    <x v="463"/>
    <s v="3006491480"/>
    <s v="06/02/0017  "/>
    <m/>
    <x v="2"/>
    <s v="ZE11BC434A"/>
  </r>
  <r>
    <s v="D"/>
    <n v="2017"/>
    <n v="5042"/>
    <d v="2017-04-04T00:00:00"/>
    <s v="3FE"/>
    <n v="2017"/>
    <n v="5648"/>
    <d v="2017-03-24T00:00:00"/>
    <n v="399"/>
    <s v="           399.00"/>
    <m/>
    <m/>
    <m/>
    <m/>
    <n v="5589"/>
    <x v="1342"/>
    <s v="3-2017-00700090"/>
    <s v="18/01/0017  "/>
    <m/>
    <x v="3"/>
    <s v="X540EA737C"/>
  </r>
  <r>
    <s v="D"/>
    <n v="2017"/>
    <n v="5041"/>
    <d v="2017-04-04T00:00:00"/>
    <s v="3FE"/>
    <n v="2017"/>
    <n v="5872"/>
    <d v="2017-03-24T00:00:00"/>
    <n v="199.5"/>
    <s v="           199.50"/>
    <m/>
    <m/>
    <m/>
    <m/>
    <n v="5589"/>
    <x v="1342"/>
    <s v="3-2017-00700194"/>
    <s v="25/01/0017  "/>
    <m/>
    <x v="3"/>
    <s v="X540EA737C"/>
  </r>
  <r>
    <s v="D"/>
    <n v="2017"/>
    <n v="5041"/>
    <d v="2017-04-04T00:00:00"/>
    <s v="3FE"/>
    <n v="2017"/>
    <n v="5873"/>
    <d v="2017-03-24T00:00:00"/>
    <n v="399"/>
    <s v="           399.00"/>
    <m/>
    <m/>
    <m/>
    <m/>
    <n v="5589"/>
    <x v="1342"/>
    <s v="3-2017-00700150"/>
    <s v="23/01/0017  "/>
    <m/>
    <x v="3"/>
    <s v="X540EA737C"/>
  </r>
  <r>
    <s v="D"/>
    <n v="2017"/>
    <n v="5042"/>
    <d v="2017-04-04T00:00:00"/>
    <s v="3FE"/>
    <n v="2017"/>
    <n v="6022"/>
    <d v="2017-03-24T00:00:00"/>
    <n v="902.5"/>
    <s v="           902.50"/>
    <m/>
    <m/>
    <m/>
    <m/>
    <n v="5589"/>
    <x v="1342"/>
    <s v="3-2017-00700214"/>
    <s v="30/01/0017  "/>
    <m/>
    <x v="2"/>
    <s v="Z281D14D25"/>
  </r>
  <r>
    <s v="D"/>
    <n v="2017"/>
    <n v="4792"/>
    <d v="2017-04-04T00:00:00"/>
    <s v="3FE"/>
    <n v="2017"/>
    <n v="4502"/>
    <d v="2017-03-24T00:00:00"/>
    <n v="11205"/>
    <s v="         11205.00"/>
    <m/>
    <m/>
    <m/>
    <m/>
    <n v="5610"/>
    <x v="466"/>
    <s v="312/2017"/>
    <s v="01/02/0017  "/>
    <m/>
    <x v="2"/>
    <s v="5454230CF8"/>
  </r>
  <r>
    <s v="D"/>
    <n v="2017"/>
    <n v="4843"/>
    <d v="2017-04-04T00:00:00"/>
    <s v="3FE"/>
    <n v="2017"/>
    <n v="2859"/>
    <d v="2017-03-24T00:00:00"/>
    <n v="11494.32"/>
    <s v="         11494.32"/>
    <m/>
    <m/>
    <m/>
    <m/>
    <n v="5615"/>
    <x v="468"/>
    <s v="1702002616"/>
    <s v="23/01/0017  "/>
    <m/>
    <x v="8"/>
    <s v="68029568E1"/>
  </r>
  <r>
    <s v="D"/>
    <n v="2017"/>
    <n v="4843"/>
    <d v="2017-04-04T00:00:00"/>
    <s v="3FE"/>
    <n v="2017"/>
    <n v="2859"/>
    <d v="2017-03-24T00:00:00"/>
    <n v="12099.27"/>
    <s v="         12099.27"/>
    <m/>
    <m/>
    <m/>
    <m/>
    <n v="5615"/>
    <x v="468"/>
    <s v="1702002616"/>
    <s v="23/01/0017  "/>
    <m/>
    <x v="8"/>
    <s v="6802963EA6"/>
  </r>
  <r>
    <s v="D"/>
    <n v="2017"/>
    <n v="4843"/>
    <d v="2017-04-04T00:00:00"/>
    <s v="3FE"/>
    <n v="2017"/>
    <n v="2859"/>
    <d v="2017-03-24T00:00:00"/>
    <n v="8844"/>
    <s v="          8844.00"/>
    <m/>
    <m/>
    <m/>
    <m/>
    <n v="5615"/>
    <x v="468"/>
    <s v="1702002616"/>
    <s v="23/01/0017  "/>
    <m/>
    <x v="8"/>
    <s v="680296939D"/>
  </r>
  <r>
    <s v="D"/>
    <n v="2017"/>
    <n v="4843"/>
    <d v="2017-04-04T00:00:00"/>
    <s v="3FE"/>
    <n v="2017"/>
    <n v="2860"/>
    <d v="2017-03-24T00:00:00"/>
    <n v="505.36"/>
    <s v="           505.36"/>
    <m/>
    <m/>
    <m/>
    <m/>
    <n v="5615"/>
    <x v="468"/>
    <s v="1702002399"/>
    <s v="19/01/0017  "/>
    <m/>
    <x v="8"/>
    <s v="649498572C"/>
  </r>
  <r>
    <s v="D"/>
    <n v="2017"/>
    <n v="4843"/>
    <d v="2017-04-04T00:00:00"/>
    <s v="3FE"/>
    <n v="2017"/>
    <n v="3156"/>
    <d v="2017-03-24T00:00:00"/>
    <n v="13418.16"/>
    <s v="         13418.16"/>
    <m/>
    <m/>
    <m/>
    <m/>
    <n v="5615"/>
    <x v="468"/>
    <s v="1702002816"/>
    <s v="24/01/0017  "/>
    <m/>
    <x v="8"/>
    <s v="6507611A79"/>
  </r>
  <r>
    <s v="D"/>
    <n v="2017"/>
    <n v="4843"/>
    <d v="2017-04-04T00:00:00"/>
    <s v="3FE"/>
    <n v="2017"/>
    <n v="3158"/>
    <d v="2017-03-24T00:00:00"/>
    <n v="3629.78"/>
    <s v="          3629.78"/>
    <m/>
    <m/>
    <m/>
    <m/>
    <n v="5615"/>
    <x v="468"/>
    <s v="1702002832"/>
    <s v="24/01/0017  "/>
    <m/>
    <x v="8"/>
    <s v="68029514C2"/>
  </r>
  <r>
    <s v="D"/>
    <n v="2017"/>
    <n v="4843"/>
    <d v="2017-04-04T00:00:00"/>
    <s v="3FE"/>
    <n v="2017"/>
    <n v="3320"/>
    <d v="2017-03-24T00:00:00"/>
    <n v="15639.8"/>
    <s v="         15639.80"/>
    <m/>
    <m/>
    <m/>
    <m/>
    <n v="5615"/>
    <x v="468"/>
    <s v="1702002990"/>
    <s v="25/01/0017  "/>
    <m/>
    <x v="8"/>
    <s v="6507611A79"/>
  </r>
  <r>
    <s v="D"/>
    <n v="2017"/>
    <n v="4843"/>
    <d v="2017-04-04T00:00:00"/>
    <s v="3FE"/>
    <n v="2017"/>
    <n v="3322"/>
    <d v="2017-03-24T00:00:00"/>
    <n v="252.68"/>
    <s v="           252.68"/>
    <m/>
    <m/>
    <m/>
    <m/>
    <n v="5615"/>
    <x v="468"/>
    <s v="1702002987"/>
    <s v="25/01/0017  "/>
    <m/>
    <x v="8"/>
    <s v="649498572C"/>
  </r>
  <r>
    <s v="D"/>
    <n v="2017"/>
    <n v="4843"/>
    <d v="2017-04-04T00:00:00"/>
    <s v="3FE"/>
    <n v="2017"/>
    <n v="3346"/>
    <d v="2017-03-24T00:00:00"/>
    <n v="4033.09"/>
    <s v="          4033.09"/>
    <m/>
    <m/>
    <m/>
    <m/>
    <n v="5615"/>
    <x v="468"/>
    <s v="1702003153"/>
    <s v="25/01/0017  "/>
    <m/>
    <x v="8"/>
    <s v="6802963EA6"/>
  </r>
  <r>
    <s v="D"/>
    <n v="2017"/>
    <n v="4843"/>
    <d v="2017-04-04T00:00:00"/>
    <s v="3FE"/>
    <n v="2017"/>
    <n v="3346"/>
    <d v="2017-03-24T00:00:00"/>
    <n v="10724"/>
    <s v="         10724.00"/>
    <m/>
    <m/>
    <m/>
    <m/>
    <n v="5615"/>
    <x v="468"/>
    <s v="1702003153"/>
    <s v="25/01/0017  "/>
    <m/>
    <x v="8"/>
    <s v="6802987278"/>
  </r>
  <r>
    <s v="D"/>
    <n v="2017"/>
    <n v="4843"/>
    <d v="2017-04-04T00:00:00"/>
    <s v="3FE"/>
    <n v="2017"/>
    <n v="3353"/>
    <d v="2017-03-24T00:00:00"/>
    <n v="505.36"/>
    <s v="           505.36"/>
    <m/>
    <m/>
    <m/>
    <m/>
    <n v="5615"/>
    <x v="468"/>
    <s v="1702003283"/>
    <s v="26/01/0017  "/>
    <m/>
    <x v="8"/>
    <s v="649498572C"/>
  </r>
  <r>
    <s v="D"/>
    <n v="2017"/>
    <n v="4843"/>
    <d v="2017-04-04T00:00:00"/>
    <s v="3FE"/>
    <n v="2017"/>
    <n v="3354"/>
    <d v="2017-03-24T00:00:00"/>
    <n v="4033.09"/>
    <s v="          4033.09"/>
    <m/>
    <m/>
    <m/>
    <m/>
    <n v="5615"/>
    <x v="468"/>
    <s v="1702003257"/>
    <s v="26/01/0017  "/>
    <m/>
    <x v="8"/>
    <s v="6802963EA6"/>
  </r>
  <r>
    <s v="D"/>
    <n v="2017"/>
    <n v="4843"/>
    <d v="2017-04-04T00:00:00"/>
    <s v="3FE"/>
    <n v="2017"/>
    <n v="3483"/>
    <d v="2017-03-24T00:00:00"/>
    <n v="-1326.6"/>
    <s v="         -1326.60"/>
    <m/>
    <m/>
    <m/>
    <m/>
    <n v="5615"/>
    <x v="468"/>
    <s v="1702003087"/>
    <s v="26/01/0017  "/>
    <m/>
    <x v="8"/>
    <s v="680296939D"/>
  </r>
  <r>
    <s v="D"/>
    <n v="2017"/>
    <n v="4843"/>
    <d v="2017-04-04T00:00:00"/>
    <s v="3FE"/>
    <n v="2017"/>
    <n v="3486"/>
    <d v="2017-03-24T00:00:00"/>
    <n v="-1326.6"/>
    <s v="         -1326.60"/>
    <m/>
    <m/>
    <m/>
    <m/>
    <n v="5615"/>
    <x v="468"/>
    <s v="1702003498"/>
    <s v="30/01/0017  "/>
    <m/>
    <x v="8"/>
    <s v="680296939D"/>
  </r>
  <r>
    <s v="D"/>
    <n v="2017"/>
    <n v="4843"/>
    <d v="2017-04-04T00:00:00"/>
    <s v="3FE"/>
    <n v="2017"/>
    <n v="3489"/>
    <d v="2017-03-24T00:00:00"/>
    <n v="3831.44"/>
    <s v="          3831.44"/>
    <m/>
    <m/>
    <m/>
    <m/>
    <n v="5615"/>
    <x v="468"/>
    <s v="1702003398"/>
    <s v="27/01/0017  "/>
    <m/>
    <x v="8"/>
    <s v="68029568E1"/>
  </r>
  <r>
    <s v="D"/>
    <n v="2017"/>
    <n v="4843"/>
    <d v="2017-04-04T00:00:00"/>
    <s v="3FE"/>
    <n v="2017"/>
    <n v="3489"/>
    <d v="2017-03-24T00:00:00"/>
    <n v="16132.36"/>
    <s v="         16132.36"/>
    <m/>
    <m/>
    <m/>
    <m/>
    <n v="5615"/>
    <x v="468"/>
    <s v="1702003398"/>
    <s v="27/01/0017  "/>
    <m/>
    <x v="8"/>
    <s v="6802963EA6"/>
  </r>
  <r>
    <s v="D"/>
    <n v="2017"/>
    <n v="4843"/>
    <d v="2017-04-04T00:00:00"/>
    <s v="3FE"/>
    <n v="2017"/>
    <n v="3489"/>
    <d v="2017-03-24T00:00:00"/>
    <n v="8844"/>
    <s v="          8844.00"/>
    <m/>
    <m/>
    <m/>
    <m/>
    <n v="5615"/>
    <x v="468"/>
    <s v="1702003398"/>
    <s v="27/01/0017  "/>
    <m/>
    <x v="8"/>
    <s v="680296939D"/>
  </r>
  <r>
    <s v="D"/>
    <n v="2017"/>
    <n v="4843"/>
    <d v="2017-04-04T00:00:00"/>
    <s v="3FE"/>
    <n v="2017"/>
    <n v="3772"/>
    <d v="2017-03-24T00:00:00"/>
    <n v="1010.72"/>
    <s v="          1010.72"/>
    <m/>
    <m/>
    <m/>
    <m/>
    <n v="5615"/>
    <x v="468"/>
    <s v="1702003664"/>
    <s v="30/01/0017  "/>
    <m/>
    <x v="8"/>
    <s v="649498572C"/>
  </r>
  <r>
    <s v="D"/>
    <n v="2017"/>
    <n v="4843"/>
    <d v="2017-04-04T00:00:00"/>
    <s v="3FE"/>
    <n v="2017"/>
    <n v="3775"/>
    <d v="2017-03-24T00:00:00"/>
    <n v="505.36"/>
    <s v="           505.36"/>
    <m/>
    <m/>
    <m/>
    <m/>
    <n v="5615"/>
    <x v="468"/>
    <s v="1702003642"/>
    <s v="30/01/0017  "/>
    <m/>
    <x v="8"/>
    <s v="649498572C"/>
  </r>
  <r>
    <s v="D"/>
    <n v="2017"/>
    <n v="4843"/>
    <d v="2017-04-04T00:00:00"/>
    <s v="3FE"/>
    <n v="2017"/>
    <n v="4751"/>
    <d v="2017-03-24T00:00:00"/>
    <n v="3831.44"/>
    <s v="          3831.44"/>
    <m/>
    <m/>
    <m/>
    <m/>
    <n v="5615"/>
    <x v="468"/>
    <s v="1702004334"/>
    <s v="03/02/0017  "/>
    <m/>
    <x v="8"/>
    <s v="68029568E1"/>
  </r>
  <r>
    <s v="D"/>
    <n v="2017"/>
    <n v="4843"/>
    <d v="2017-04-04T00:00:00"/>
    <s v="3FE"/>
    <n v="2017"/>
    <n v="4751"/>
    <d v="2017-03-24T00:00:00"/>
    <n v="8066.18"/>
    <s v="          8066.18"/>
    <m/>
    <m/>
    <m/>
    <m/>
    <n v="5615"/>
    <x v="468"/>
    <s v="1702004334"/>
    <s v="03/02/0017  "/>
    <m/>
    <x v="8"/>
    <s v="6802963EA6"/>
  </r>
  <r>
    <s v="D"/>
    <n v="2017"/>
    <n v="4843"/>
    <d v="2017-04-04T00:00:00"/>
    <s v="3FE"/>
    <n v="2017"/>
    <n v="4751"/>
    <d v="2017-03-24T00:00:00"/>
    <n v="13266"/>
    <s v="         13266.00"/>
    <m/>
    <m/>
    <m/>
    <m/>
    <n v="5615"/>
    <x v="468"/>
    <s v="1702004334"/>
    <s v="03/02/0017  "/>
    <m/>
    <x v="8"/>
    <s v="680296939D"/>
  </r>
  <r>
    <s v="D"/>
    <n v="2017"/>
    <n v="4843"/>
    <d v="2017-04-04T00:00:00"/>
    <s v="3FE"/>
    <n v="2017"/>
    <n v="4954"/>
    <d v="2017-03-24T00:00:00"/>
    <n v="252.68"/>
    <s v="           252.68"/>
    <m/>
    <m/>
    <m/>
    <m/>
    <n v="5615"/>
    <x v="468"/>
    <s v="1702004470"/>
    <s v="06/02/0017  "/>
    <m/>
    <x v="8"/>
    <s v="649498572C"/>
  </r>
  <r>
    <s v="D"/>
    <n v="2017"/>
    <n v="4843"/>
    <d v="2017-04-04T00:00:00"/>
    <s v="3FE"/>
    <n v="2017"/>
    <n v="4955"/>
    <d v="2017-03-24T00:00:00"/>
    <n v="7662.88"/>
    <s v="          7662.88"/>
    <m/>
    <m/>
    <m/>
    <m/>
    <n v="5615"/>
    <x v="468"/>
    <s v="1702004584"/>
    <s v="06/02/0017  "/>
    <m/>
    <x v="8"/>
    <s v="68029568E1"/>
  </r>
  <r>
    <s v="D"/>
    <n v="2017"/>
    <n v="4843"/>
    <d v="2017-04-04T00:00:00"/>
    <s v="3FE"/>
    <n v="2017"/>
    <n v="4955"/>
    <d v="2017-03-24T00:00:00"/>
    <n v="12099.27"/>
    <s v="         12099.27"/>
    <m/>
    <m/>
    <m/>
    <m/>
    <n v="5615"/>
    <x v="468"/>
    <s v="1702004584"/>
    <s v="06/02/0017  "/>
    <m/>
    <x v="8"/>
    <s v="6802963EA6"/>
  </r>
  <r>
    <s v="D"/>
    <n v="2017"/>
    <n v="4843"/>
    <d v="2017-04-04T00:00:00"/>
    <s v="3FE"/>
    <n v="2017"/>
    <n v="4987"/>
    <d v="2017-03-24T00:00:00"/>
    <n v="505.36"/>
    <s v="           505.36"/>
    <m/>
    <m/>
    <m/>
    <m/>
    <n v="5615"/>
    <x v="468"/>
    <s v="1702003728"/>
    <s v="30/01/0017  "/>
    <m/>
    <x v="8"/>
    <s v="649498572C"/>
  </r>
  <r>
    <s v="D"/>
    <n v="2017"/>
    <n v="4843"/>
    <d v="2017-04-04T00:00:00"/>
    <s v="3FE"/>
    <n v="2017"/>
    <n v="5246"/>
    <d v="2017-03-24T00:00:00"/>
    <n v="-2653.2"/>
    <s v="         -2653.20"/>
    <m/>
    <m/>
    <m/>
    <m/>
    <n v="5615"/>
    <x v="468"/>
    <s v="1702004414"/>
    <s v="06/02/0017  "/>
    <m/>
    <x v="8"/>
    <s v="680296939D"/>
  </r>
  <r>
    <s v="D"/>
    <n v="2017"/>
    <n v="4843"/>
    <d v="2017-04-04T00:00:00"/>
    <s v="3FE"/>
    <n v="2017"/>
    <n v="5340"/>
    <d v="2017-03-24T00:00:00"/>
    <n v="3629.78"/>
    <s v="          3629.78"/>
    <m/>
    <m/>
    <m/>
    <m/>
    <n v="5615"/>
    <x v="468"/>
    <s v="1702004702"/>
    <s v="06/02/0017  "/>
    <m/>
    <x v="8"/>
    <s v="68029514C2"/>
  </r>
  <r>
    <s v="D"/>
    <n v="2017"/>
    <n v="4843"/>
    <d v="2017-04-04T00:00:00"/>
    <s v="3FE"/>
    <n v="2017"/>
    <n v="5977"/>
    <d v="2017-03-24T00:00:00"/>
    <n v="-2653.2"/>
    <s v="         -2653.20"/>
    <m/>
    <m/>
    <m/>
    <m/>
    <n v="5615"/>
    <x v="468"/>
    <s v="1702005656"/>
    <s v="14/02/0017  "/>
    <m/>
    <x v="8"/>
    <s v="680296939D"/>
  </r>
  <r>
    <s v="D"/>
    <n v="2017"/>
    <n v="4843"/>
    <d v="2017-04-04T00:00:00"/>
    <s v="3FE"/>
    <n v="2017"/>
    <n v="6008"/>
    <d v="2017-03-24T00:00:00"/>
    <n v="3629.78"/>
    <s v="          3629.78"/>
    <m/>
    <m/>
    <m/>
    <m/>
    <n v="5615"/>
    <x v="468"/>
    <s v="1702005519"/>
    <s v="10/02/0017  "/>
    <m/>
    <x v="8"/>
    <s v="68029514C2"/>
  </r>
  <r>
    <s v="D"/>
    <n v="2017"/>
    <n v="4843"/>
    <d v="2017-04-04T00:00:00"/>
    <s v="3FE"/>
    <n v="2017"/>
    <n v="6009"/>
    <d v="2017-03-24T00:00:00"/>
    <n v="4422"/>
    <s v="          4422.00"/>
    <m/>
    <m/>
    <m/>
    <m/>
    <n v="5615"/>
    <x v="468"/>
    <s v="1702005599"/>
    <s v="13/02/0017  "/>
    <m/>
    <x v="8"/>
    <s v="680296939D"/>
  </r>
  <r>
    <s v="D"/>
    <n v="2017"/>
    <n v="4843"/>
    <d v="2017-04-04T00:00:00"/>
    <s v="3FE"/>
    <n v="2017"/>
    <n v="6010"/>
    <d v="2017-03-24T00:00:00"/>
    <n v="4033.09"/>
    <s v="          4033.09"/>
    <m/>
    <m/>
    <m/>
    <m/>
    <n v="5615"/>
    <x v="468"/>
    <s v="1702005505"/>
    <s v="10/02/0017  "/>
    <m/>
    <x v="8"/>
    <s v="6802963EA6"/>
  </r>
  <r>
    <s v="D"/>
    <n v="2017"/>
    <n v="4843"/>
    <d v="2017-04-04T00:00:00"/>
    <s v="3FE"/>
    <n v="2017"/>
    <n v="6010"/>
    <d v="2017-03-24T00:00:00"/>
    <n v="17688"/>
    <s v="         17688.00"/>
    <m/>
    <m/>
    <m/>
    <m/>
    <n v="5615"/>
    <x v="468"/>
    <s v="1702005505"/>
    <s v="10/02/0017  "/>
    <m/>
    <x v="8"/>
    <s v="680296939D"/>
  </r>
  <r>
    <s v="D"/>
    <n v="2017"/>
    <n v="4843"/>
    <d v="2017-04-04T00:00:00"/>
    <s v="3FE"/>
    <n v="2017"/>
    <n v="6175"/>
    <d v="2017-03-24T00:00:00"/>
    <n v="3629.78"/>
    <s v="          3629.78"/>
    <m/>
    <m/>
    <m/>
    <m/>
    <n v="5615"/>
    <x v="468"/>
    <s v="1702005766"/>
    <s v="14/02/0017  "/>
    <m/>
    <x v="8"/>
    <s v="68029514C2"/>
  </r>
  <r>
    <s v="D"/>
    <n v="2017"/>
    <n v="4843"/>
    <d v="2017-04-04T00:00:00"/>
    <s v="3FE"/>
    <n v="2017"/>
    <n v="7051"/>
    <d v="2017-03-24T00:00:00"/>
    <n v="6891.85"/>
    <s v="          6891.85"/>
    <m/>
    <m/>
    <m/>
    <m/>
    <n v="5615"/>
    <x v="468"/>
    <s v="1702006132"/>
    <s v="16/02/0017  "/>
    <m/>
    <x v="8"/>
    <s v="6802987278"/>
  </r>
  <r>
    <s v="D"/>
    <n v="2017"/>
    <n v="4843"/>
    <d v="2017-04-04T00:00:00"/>
    <s v="3FE"/>
    <n v="2017"/>
    <n v="7054"/>
    <d v="2017-03-24T00:00:00"/>
    <n v="11494.32"/>
    <s v="         11494.32"/>
    <m/>
    <m/>
    <m/>
    <m/>
    <n v="5615"/>
    <x v="468"/>
    <s v="1702006091"/>
    <s v="16/02/0017  "/>
    <m/>
    <x v="8"/>
    <s v="68029568E1"/>
  </r>
  <r>
    <s v="D"/>
    <n v="2017"/>
    <n v="4843"/>
    <d v="2017-04-04T00:00:00"/>
    <s v="3FE"/>
    <n v="2017"/>
    <n v="7054"/>
    <d v="2017-03-24T00:00:00"/>
    <n v="4033.09"/>
    <s v="          4033.09"/>
    <m/>
    <m/>
    <m/>
    <m/>
    <n v="5615"/>
    <x v="468"/>
    <s v="1702006091"/>
    <s v="16/02/0017  "/>
    <m/>
    <x v="8"/>
    <s v="6802963EA6"/>
  </r>
  <r>
    <s v="D"/>
    <n v="2017"/>
    <n v="4843"/>
    <d v="2017-04-04T00:00:00"/>
    <s v="3FE"/>
    <n v="2017"/>
    <n v="7054"/>
    <d v="2017-03-24T00:00:00"/>
    <n v="4422"/>
    <s v="          4422.00"/>
    <m/>
    <m/>
    <m/>
    <m/>
    <n v="5615"/>
    <x v="468"/>
    <s v="1702006091"/>
    <s v="16/02/0017  "/>
    <m/>
    <x v="8"/>
    <s v="680296939D"/>
  </r>
  <r>
    <s v="D"/>
    <n v="2017"/>
    <n v="4959"/>
    <d v="2017-04-04T00:00:00"/>
    <s v="3FE"/>
    <n v="2017"/>
    <n v="3743"/>
    <d v="2017-03-24T00:00:00"/>
    <n v="469.8"/>
    <s v="           469.80"/>
    <m/>
    <m/>
    <m/>
    <m/>
    <n v="5633"/>
    <x v="473"/>
    <s v="217042"/>
    <s v="30/01/0017  "/>
    <m/>
    <x v="6"/>
    <s v="Z3A1A986ED"/>
  </r>
  <r>
    <s v="D"/>
    <n v="2017"/>
    <n v="4959"/>
    <d v="2017-04-04T00:00:00"/>
    <s v="3FE"/>
    <n v="2017"/>
    <n v="6546"/>
    <d v="2017-03-24T00:00:00"/>
    <n v="288"/>
    <s v="           288.00"/>
    <m/>
    <m/>
    <m/>
    <m/>
    <n v="5633"/>
    <x v="473"/>
    <s v="217067"/>
    <s v="17/02/0017  "/>
    <m/>
    <x v="6"/>
    <s v="Z3A1A986ED"/>
  </r>
  <r>
    <s v="D"/>
    <n v="2017"/>
    <n v="4960"/>
    <d v="2017-04-04T00:00:00"/>
    <s v="3FE"/>
    <n v="2017"/>
    <n v="6940"/>
    <d v="2017-03-24T00:00:00"/>
    <n v="5300"/>
    <s v="          5300.00"/>
    <m/>
    <m/>
    <m/>
    <m/>
    <n v="5633"/>
    <x v="473"/>
    <s v="217056"/>
    <s v="30/01/0017  "/>
    <m/>
    <x v="13"/>
    <s v="ZF51C56050"/>
  </r>
  <r>
    <s v="D"/>
    <n v="2017"/>
    <n v="5130"/>
    <d v="2017-04-04T00:00:00"/>
    <s v="3FE"/>
    <n v="2017"/>
    <n v="4820"/>
    <d v="2017-03-24T00:00:00"/>
    <n v="308"/>
    <s v="           308.00"/>
    <m/>
    <m/>
    <m/>
    <m/>
    <n v="5635"/>
    <x v="474"/>
    <s v="323/4"/>
    <s v="31/01/0017  "/>
    <m/>
    <x v="2"/>
    <s v="Z0C1BF890C"/>
  </r>
  <r>
    <s v="D"/>
    <n v="2017"/>
    <n v="5130"/>
    <d v="2017-04-04T00:00:00"/>
    <s v="3FE"/>
    <n v="2017"/>
    <n v="5957"/>
    <d v="2017-03-24T00:00:00"/>
    <n v="438"/>
    <s v="           438.00"/>
    <m/>
    <m/>
    <m/>
    <m/>
    <n v="5635"/>
    <x v="474"/>
    <s v="387/4"/>
    <s v="03/02/0017  "/>
    <m/>
    <x v="2"/>
    <s v="ZC415444A6"/>
  </r>
  <r>
    <s v="D"/>
    <n v="2017"/>
    <n v="5130"/>
    <d v="2017-04-04T00:00:00"/>
    <s v="3FE"/>
    <n v="2017"/>
    <n v="5958"/>
    <d v="2017-03-24T00:00:00"/>
    <n v="308"/>
    <s v="           308.00"/>
    <m/>
    <m/>
    <m/>
    <m/>
    <n v="5635"/>
    <x v="474"/>
    <s v="427/4"/>
    <s v="06/02/0017  "/>
    <m/>
    <x v="2"/>
    <s v="ZC415444A6"/>
  </r>
  <r>
    <s v="D"/>
    <n v="2017"/>
    <n v="4801"/>
    <d v="2017-04-04T00:00:00"/>
    <s v="3FE"/>
    <n v="2017"/>
    <n v="3321"/>
    <d v="2017-03-24T00:00:00"/>
    <n v="3240"/>
    <s v="          3240.00"/>
    <m/>
    <m/>
    <m/>
    <m/>
    <n v="5657"/>
    <x v="477"/>
    <s v="3117000707"/>
    <s v="25/01/0017  "/>
    <m/>
    <x v="2"/>
    <s v="4829823007"/>
  </r>
  <r>
    <s v="D"/>
    <n v="2017"/>
    <n v="4802"/>
    <d v="2017-04-04T00:00:00"/>
    <s v="3FE"/>
    <n v="2017"/>
    <n v="3323"/>
    <d v="2017-03-24T00:00:00"/>
    <n v="840"/>
    <s v="           840.00"/>
    <m/>
    <m/>
    <m/>
    <m/>
    <n v="5657"/>
    <x v="477"/>
    <s v="3117000545"/>
    <s v="23/01/0017  "/>
    <m/>
    <x v="2"/>
    <s v="4829823007"/>
  </r>
  <r>
    <s v="D"/>
    <n v="2017"/>
    <n v="4801"/>
    <d v="2017-04-04T00:00:00"/>
    <s v="3FE"/>
    <n v="2017"/>
    <n v="3325"/>
    <d v="2017-03-24T00:00:00"/>
    <n v="855"/>
    <s v="           855.00"/>
    <m/>
    <m/>
    <m/>
    <m/>
    <n v="5657"/>
    <x v="477"/>
    <s v="3117000680"/>
    <s v="25/01/0017  "/>
    <m/>
    <x v="2"/>
    <s v="4829913A49"/>
  </r>
  <r>
    <s v="D"/>
    <n v="2017"/>
    <n v="4800"/>
    <d v="2017-04-04T00:00:00"/>
    <s v="3FE"/>
    <n v="2017"/>
    <n v="4066"/>
    <d v="2017-03-24T00:00:00"/>
    <n v="3000"/>
    <s v="          3000.00"/>
    <m/>
    <m/>
    <m/>
    <m/>
    <n v="5657"/>
    <x v="477"/>
    <s v="3117000806"/>
    <s v="26/01/0017  "/>
    <m/>
    <x v="7"/>
    <s v="4829880F0C"/>
  </r>
  <r>
    <s v="D"/>
    <n v="2017"/>
    <n v="4800"/>
    <d v="2017-04-04T00:00:00"/>
    <s v="3FE"/>
    <n v="2017"/>
    <n v="4070"/>
    <d v="2017-03-24T00:00:00"/>
    <n v="3000"/>
    <s v="          3000.00"/>
    <m/>
    <m/>
    <m/>
    <m/>
    <n v="5657"/>
    <x v="477"/>
    <s v="3117000807"/>
    <s v="26/01/0017  "/>
    <m/>
    <x v="7"/>
    <s v="4829880F0C"/>
  </r>
  <r>
    <s v="D"/>
    <n v="2017"/>
    <n v="4800"/>
    <d v="2017-04-04T00:00:00"/>
    <s v="3FE"/>
    <n v="2017"/>
    <n v="4078"/>
    <d v="2017-03-24T00:00:00"/>
    <n v="1500"/>
    <s v="          1500.00"/>
    <m/>
    <m/>
    <m/>
    <m/>
    <n v="5657"/>
    <x v="477"/>
    <s v="3117000808"/>
    <s v="26/01/0017  "/>
    <m/>
    <x v="7"/>
    <s v="4829880F0C"/>
  </r>
  <r>
    <s v="D"/>
    <n v="2017"/>
    <n v="4801"/>
    <d v="2017-04-04T00:00:00"/>
    <s v="3FE"/>
    <n v="2017"/>
    <n v="4097"/>
    <d v="2017-03-24T00:00:00"/>
    <n v="2500"/>
    <s v="          2500.00"/>
    <m/>
    <m/>
    <m/>
    <m/>
    <n v="5657"/>
    <x v="477"/>
    <s v="3117001007"/>
    <s v="31/01/0017  "/>
    <m/>
    <x v="2"/>
    <s v="4829823007"/>
  </r>
  <r>
    <s v="D"/>
    <n v="2017"/>
    <n v="4801"/>
    <d v="2017-04-04T00:00:00"/>
    <s v="3FE"/>
    <n v="2017"/>
    <n v="4098"/>
    <d v="2017-03-24T00:00:00"/>
    <n v="2080"/>
    <s v="          2080.00"/>
    <m/>
    <m/>
    <m/>
    <m/>
    <n v="5657"/>
    <x v="477"/>
    <s v="3117001008"/>
    <s v="31/01/0017  "/>
    <m/>
    <x v="2"/>
    <s v="4829823007"/>
  </r>
  <r>
    <s v="D"/>
    <n v="2017"/>
    <n v="4801"/>
    <d v="2017-04-04T00:00:00"/>
    <s v="3FE"/>
    <n v="2017"/>
    <n v="4099"/>
    <d v="2017-03-24T00:00:00"/>
    <n v="2500"/>
    <s v="          2500.00"/>
    <m/>
    <m/>
    <m/>
    <m/>
    <n v="5657"/>
    <x v="477"/>
    <s v="3117000993"/>
    <s v="30/01/0017  "/>
    <m/>
    <x v="2"/>
    <s v="4829823007"/>
  </r>
  <r>
    <s v="D"/>
    <n v="2017"/>
    <n v="4801"/>
    <d v="2017-04-04T00:00:00"/>
    <s v="3FE"/>
    <n v="2017"/>
    <n v="4101"/>
    <d v="2017-03-24T00:00:00"/>
    <n v="3000"/>
    <s v="          3000.00"/>
    <m/>
    <m/>
    <m/>
    <m/>
    <n v="5657"/>
    <x v="477"/>
    <s v="3117001006"/>
    <s v="31/01/0017  "/>
    <m/>
    <x v="2"/>
    <s v="4829823007"/>
  </r>
  <r>
    <s v="D"/>
    <n v="2017"/>
    <n v="4801"/>
    <d v="2017-04-04T00:00:00"/>
    <s v="3FE"/>
    <n v="2017"/>
    <n v="4859"/>
    <d v="2017-03-24T00:00:00"/>
    <n v="4350"/>
    <s v="          4350.00"/>
    <m/>
    <m/>
    <m/>
    <m/>
    <n v="5657"/>
    <x v="477"/>
    <s v="3117001149"/>
    <s v="03/02/0017  "/>
    <m/>
    <x v="2"/>
    <s v="4829913A49"/>
  </r>
  <r>
    <s v="D"/>
    <n v="2017"/>
    <n v="4801"/>
    <d v="2017-04-04T00:00:00"/>
    <s v="3FE"/>
    <n v="2017"/>
    <n v="4861"/>
    <d v="2017-03-24T00:00:00"/>
    <n v="2175"/>
    <s v="          2175.00"/>
    <m/>
    <m/>
    <m/>
    <m/>
    <n v="5657"/>
    <x v="477"/>
    <s v="3117001142"/>
    <s v="03/02/0017  "/>
    <m/>
    <x v="2"/>
    <s v="4829913A49"/>
  </r>
  <r>
    <s v="D"/>
    <n v="2017"/>
    <n v="4802"/>
    <d v="2017-04-04T00:00:00"/>
    <s v="3FE"/>
    <n v="2017"/>
    <n v="5427"/>
    <d v="2017-03-24T00:00:00"/>
    <n v="1199"/>
    <s v="          1199.00"/>
    <m/>
    <m/>
    <m/>
    <m/>
    <n v="5657"/>
    <x v="477"/>
    <s v="3117001225"/>
    <s v="07/02/0017  "/>
    <m/>
    <x v="2"/>
    <s v="ZE11BF8997"/>
  </r>
  <r>
    <s v="D"/>
    <n v="2017"/>
    <n v="4801"/>
    <d v="2017-04-04T00:00:00"/>
    <s v="3FE"/>
    <n v="2017"/>
    <n v="5428"/>
    <d v="2017-03-24T00:00:00"/>
    <n v="3000"/>
    <s v="          3000.00"/>
    <m/>
    <m/>
    <m/>
    <m/>
    <n v="5657"/>
    <x v="477"/>
    <s v="3117001154"/>
    <s v="06/02/0017  "/>
    <m/>
    <x v="2"/>
    <s v="4829823007"/>
  </r>
  <r>
    <s v="D"/>
    <n v="2017"/>
    <n v="4801"/>
    <d v="2017-04-04T00:00:00"/>
    <s v="3FE"/>
    <n v="2017"/>
    <n v="5429"/>
    <d v="2017-03-24T00:00:00"/>
    <n v="1305"/>
    <s v="          1305.00"/>
    <m/>
    <m/>
    <m/>
    <m/>
    <n v="5657"/>
    <x v="477"/>
    <s v="3117001272"/>
    <s v="08/02/0017  "/>
    <m/>
    <x v="2"/>
    <s v="4829913A49"/>
  </r>
  <r>
    <s v="D"/>
    <n v="2017"/>
    <n v="4801"/>
    <d v="2017-04-04T00:00:00"/>
    <s v="3FE"/>
    <n v="2017"/>
    <n v="6550"/>
    <d v="2017-03-24T00:00:00"/>
    <n v="1595"/>
    <s v="          1595.00"/>
    <m/>
    <m/>
    <m/>
    <m/>
    <n v="5657"/>
    <x v="477"/>
    <s v="3117001313"/>
    <s v="09/02/0017  "/>
    <m/>
    <x v="2"/>
    <s v="4829913A49"/>
  </r>
  <r>
    <s v="D"/>
    <n v="2017"/>
    <n v="4801"/>
    <d v="2017-04-04T00:00:00"/>
    <s v="3FE"/>
    <n v="2017"/>
    <n v="6551"/>
    <d v="2017-03-24T00:00:00"/>
    <n v="50"/>
    <s v="            50.00"/>
    <m/>
    <m/>
    <m/>
    <m/>
    <n v="5657"/>
    <x v="477"/>
    <s v="3117001354"/>
    <s v="10/02/0017  "/>
    <m/>
    <x v="2"/>
    <s v="X69049DC35"/>
  </r>
  <r>
    <s v="D"/>
    <n v="2017"/>
    <n v="4801"/>
    <d v="2017-04-04T00:00:00"/>
    <s v="3FE"/>
    <n v="2017"/>
    <n v="6552"/>
    <d v="2017-03-24T00:00:00"/>
    <n v="1440"/>
    <s v="          1440.00"/>
    <m/>
    <m/>
    <m/>
    <m/>
    <n v="5657"/>
    <x v="477"/>
    <s v="3117001470"/>
    <s v="15/02/0017  "/>
    <m/>
    <x v="2"/>
    <s v="4829823007"/>
  </r>
  <r>
    <s v="D"/>
    <n v="2017"/>
    <n v="4801"/>
    <d v="2017-04-04T00:00:00"/>
    <s v="3FE"/>
    <n v="2017"/>
    <n v="7060"/>
    <d v="2017-03-24T00:00:00"/>
    <n v="4350"/>
    <s v="          4350.00"/>
    <m/>
    <m/>
    <m/>
    <m/>
    <n v="5657"/>
    <x v="477"/>
    <s v="3117001471"/>
    <s v="15/02/0017  "/>
    <m/>
    <x v="2"/>
    <s v="4829913A49"/>
  </r>
  <r>
    <s v="D"/>
    <n v="2017"/>
    <n v="4801"/>
    <d v="2017-04-04T00:00:00"/>
    <s v="3FE"/>
    <n v="2017"/>
    <n v="8312"/>
    <d v="2017-03-24T00:00:00"/>
    <n v="3360"/>
    <s v="          3360.00"/>
    <m/>
    <m/>
    <m/>
    <m/>
    <n v="5657"/>
    <x v="477"/>
    <s v="3117001509"/>
    <s v="16/02/0017  "/>
    <m/>
    <x v="2"/>
    <s v="4829823007"/>
  </r>
  <r>
    <s v="D"/>
    <n v="2017"/>
    <n v="5057"/>
    <d v="2017-04-04T00:00:00"/>
    <s v="3FE"/>
    <n v="2017"/>
    <n v="6108"/>
    <d v="2017-03-24T00:00:00"/>
    <n v="2297.8000000000002"/>
    <s v="          2297.80"/>
    <m/>
    <m/>
    <m/>
    <m/>
    <n v="5740"/>
    <x v="486"/>
    <s v="000108-0CPA"/>
    <s v="13/02/0017  "/>
    <m/>
    <x v="2"/>
    <s v="61203619AA"/>
  </r>
  <r>
    <s v="D"/>
    <n v="2017"/>
    <n v="5057"/>
    <d v="2017-04-04T00:00:00"/>
    <s v="3FE"/>
    <n v="2017"/>
    <n v="6346"/>
    <d v="2017-03-24T00:00:00"/>
    <n v="975"/>
    <s v="           975.00"/>
    <m/>
    <m/>
    <m/>
    <m/>
    <n v="5740"/>
    <x v="486"/>
    <s v="000113-0CPA"/>
    <s v="15/02/0017  "/>
    <m/>
    <x v="2"/>
    <s v="6120408076"/>
  </r>
  <r>
    <s v="D"/>
    <n v="2017"/>
    <n v="4949"/>
    <d v="2017-04-04T00:00:00"/>
    <s v="3FE"/>
    <n v="2017"/>
    <n v="6354"/>
    <d v="2017-03-24T00:00:00"/>
    <n v="840"/>
    <s v="           840.00"/>
    <m/>
    <m/>
    <m/>
    <m/>
    <n v="5741"/>
    <x v="487"/>
    <s v="00058/VS"/>
    <s v="10/02/0017  "/>
    <m/>
    <x v="15"/>
    <s v="Z9E1CFB2C2"/>
  </r>
  <r>
    <s v="D"/>
    <n v="2017"/>
    <n v="4978"/>
    <d v="2017-04-04T00:00:00"/>
    <s v="3FE"/>
    <n v="2017"/>
    <n v="8269"/>
    <d v="2017-03-24T00:00:00"/>
    <n v="900"/>
    <s v="           900.00"/>
    <m/>
    <m/>
    <m/>
    <m/>
    <n v="5744"/>
    <x v="488"/>
    <s v="154 /PA"/>
    <s v="30/01/0017  "/>
    <m/>
    <x v="2"/>
    <s v="ZCA1B739A8"/>
  </r>
  <r>
    <s v="D"/>
    <n v="2017"/>
    <n v="5016"/>
    <d v="2017-04-04T00:00:00"/>
    <s v="3FE"/>
    <n v="2017"/>
    <n v="6584"/>
    <d v="2017-03-24T00:00:00"/>
    <n v="4100"/>
    <s v="          4100.00"/>
    <m/>
    <m/>
    <m/>
    <m/>
    <n v="5763"/>
    <x v="492"/>
    <s v="0000032/PA"/>
    <s v="26/01/0017  "/>
    <m/>
    <x v="2"/>
    <s v="Z091D18776"/>
  </r>
  <r>
    <s v="D"/>
    <n v="2017"/>
    <n v="5016"/>
    <d v="2017-04-04T00:00:00"/>
    <s v="3FE"/>
    <n v="2017"/>
    <n v="6585"/>
    <d v="2017-03-24T00:00:00"/>
    <n v="2100"/>
    <s v="          2100.00"/>
    <m/>
    <m/>
    <m/>
    <m/>
    <n v="5763"/>
    <x v="492"/>
    <s v="0000031/PA"/>
    <s v="26/01/0017  "/>
    <m/>
    <x v="2"/>
    <s v="Z0E1A15B7E"/>
  </r>
  <r>
    <s v="D"/>
    <n v="2017"/>
    <n v="5016"/>
    <d v="2017-04-04T00:00:00"/>
    <s v="3FE"/>
    <n v="2017"/>
    <n v="6586"/>
    <d v="2017-03-24T00:00:00"/>
    <n v="1800"/>
    <s v="          1800.00"/>
    <m/>
    <m/>
    <m/>
    <m/>
    <n v="5763"/>
    <x v="492"/>
    <s v="0000014/PA"/>
    <s v="13/01/0017  "/>
    <m/>
    <x v="2"/>
    <s v="ZF9187FD75"/>
  </r>
  <r>
    <s v="D"/>
    <n v="2017"/>
    <n v="5024"/>
    <d v="2017-04-04T00:00:00"/>
    <s v="3FE"/>
    <n v="2017"/>
    <n v="8300"/>
    <d v="2017-03-24T00:00:00"/>
    <n v="888"/>
    <s v="           888.00"/>
    <m/>
    <m/>
    <m/>
    <m/>
    <n v="5771"/>
    <x v="1343"/>
    <s v="314"/>
    <s v="17/02/0017  "/>
    <m/>
    <x v="14"/>
    <s v="Z101C7E96E"/>
  </r>
  <r>
    <s v="D"/>
    <n v="2017"/>
    <n v="4875"/>
    <d v="2017-04-04T00:00:00"/>
    <s v="3FE"/>
    <n v="2017"/>
    <n v="6737"/>
    <d v="2017-03-24T00:00:00"/>
    <n v="6788.6"/>
    <s v="          6788.60"/>
    <m/>
    <m/>
    <m/>
    <m/>
    <n v="5896"/>
    <x v="498"/>
    <s v="3217000580"/>
    <s v="07/02/0017  "/>
    <m/>
    <x v="8"/>
    <s v="6495002534"/>
  </r>
  <r>
    <s v="D"/>
    <n v="2017"/>
    <n v="4834"/>
    <d v="2017-04-04T00:00:00"/>
    <s v="3FE"/>
    <n v="2017"/>
    <n v="6498"/>
    <d v="2017-03-24T00:00:00"/>
    <n v="24412"/>
    <s v="         24412.00"/>
    <m/>
    <m/>
    <m/>
    <m/>
    <n v="5911"/>
    <x v="501"/>
    <s v="0000001060000992"/>
    <s v="14/02/0017  "/>
    <m/>
    <x v="8"/>
    <s v="68724583C0"/>
  </r>
  <r>
    <s v="D"/>
    <n v="2017"/>
    <n v="5070"/>
    <d v="2017-04-04T00:00:00"/>
    <s v="3FE"/>
    <n v="2017"/>
    <n v="6628"/>
    <d v="2017-03-24T00:00:00"/>
    <n v="169"/>
    <s v="           169.00"/>
    <m/>
    <m/>
    <m/>
    <m/>
    <n v="5912"/>
    <x v="502"/>
    <s v="1561/C"/>
    <s v="16/02/0017  "/>
    <m/>
    <x v="8"/>
    <s v="Z98174DF49"/>
  </r>
  <r>
    <s v="D"/>
    <n v="2017"/>
    <n v="4789"/>
    <d v="2017-04-04T00:00:00"/>
    <s v="3FE"/>
    <n v="2017"/>
    <n v="6949"/>
    <d v="2017-03-24T00:00:00"/>
    <n v="10500.49"/>
    <s v="         10500.49"/>
    <m/>
    <m/>
    <m/>
    <m/>
    <n v="5934"/>
    <x v="508"/>
    <s v="2017220000004"/>
    <s v="24/01/0017  "/>
    <m/>
    <x v="13"/>
    <s v="Z85174D739"/>
  </r>
  <r>
    <s v="D"/>
    <n v="2017"/>
    <n v="5142"/>
    <d v="2017-04-04T00:00:00"/>
    <s v="3FE"/>
    <n v="2017"/>
    <n v="6167"/>
    <d v="2017-03-24T00:00:00"/>
    <n v="467"/>
    <s v="           467.00"/>
    <m/>
    <m/>
    <m/>
    <m/>
    <n v="5948"/>
    <x v="510"/>
    <s v="0537118325"/>
    <s v="14/02/0017  "/>
    <m/>
    <x v="2"/>
    <s v="626274657D"/>
  </r>
  <r>
    <s v="D"/>
    <n v="2017"/>
    <n v="5142"/>
    <d v="2017-04-04T00:00:00"/>
    <s v="3FE"/>
    <n v="2017"/>
    <n v="6561"/>
    <d v="2017-03-24T00:00:00"/>
    <n v="467"/>
    <s v="           467.00"/>
    <m/>
    <m/>
    <m/>
    <m/>
    <n v="5948"/>
    <x v="510"/>
    <s v="0537118682"/>
    <s v="17/02/0017  "/>
    <m/>
    <x v="2"/>
    <s v="626274657D"/>
  </r>
  <r>
    <s v="D"/>
    <n v="2017"/>
    <n v="4889"/>
    <d v="2017-04-04T00:00:00"/>
    <s v="3FE"/>
    <n v="2017"/>
    <n v="5963"/>
    <d v="2017-03-24T00:00:00"/>
    <n v="298"/>
    <s v="           298.00"/>
    <m/>
    <m/>
    <m/>
    <m/>
    <n v="5964"/>
    <x v="514"/>
    <s v="284/VE3"/>
    <s v="14/02/0017  "/>
    <m/>
    <x v="2"/>
    <s v="6302402AA6"/>
  </r>
  <r>
    <s v="D"/>
    <n v="2017"/>
    <n v="4828"/>
    <d v="2017-04-04T00:00:00"/>
    <s v="3FE"/>
    <n v="2017"/>
    <n v="4045"/>
    <d v="2017-03-24T00:00:00"/>
    <n v="11707.23"/>
    <s v="         11707.23"/>
    <m/>
    <m/>
    <m/>
    <m/>
    <n v="5986"/>
    <x v="520"/>
    <s v="2017000248"/>
    <s v="02/02/0017  "/>
    <m/>
    <x v="8"/>
    <s v="6875366382"/>
  </r>
  <r>
    <s v="D"/>
    <n v="2017"/>
    <n v="4828"/>
    <d v="2017-04-04T00:00:00"/>
    <s v="3FE"/>
    <n v="2017"/>
    <n v="4818"/>
    <d v="2017-03-24T00:00:00"/>
    <n v="11707.23"/>
    <s v="         11707.23"/>
    <m/>
    <m/>
    <m/>
    <m/>
    <n v="5986"/>
    <x v="520"/>
    <s v="2017000255"/>
    <s v="03/02/0017  "/>
    <m/>
    <x v="8"/>
    <s v="6875366382"/>
  </r>
  <r>
    <s v="D"/>
    <n v="2017"/>
    <n v="4828"/>
    <d v="2017-04-04T00:00:00"/>
    <s v="3FE"/>
    <n v="2017"/>
    <n v="4819"/>
    <d v="2017-03-24T00:00:00"/>
    <n v="11707.23"/>
    <s v="         11707.23"/>
    <m/>
    <m/>
    <m/>
    <m/>
    <n v="5986"/>
    <x v="520"/>
    <s v="2017000266"/>
    <s v="06/02/0017  "/>
    <m/>
    <x v="8"/>
    <s v="6875366382"/>
  </r>
  <r>
    <s v="D"/>
    <n v="2017"/>
    <n v="4828"/>
    <d v="2017-04-04T00:00:00"/>
    <s v="3FE"/>
    <n v="2017"/>
    <n v="5060"/>
    <d v="2017-03-24T00:00:00"/>
    <n v="19512.05"/>
    <s v="         19512.05"/>
    <m/>
    <m/>
    <m/>
    <m/>
    <n v="5986"/>
    <x v="520"/>
    <s v="2017000226"/>
    <s v="31/01/0017  "/>
    <m/>
    <x v="8"/>
    <s v="6875366382"/>
  </r>
  <r>
    <s v="D"/>
    <n v="2017"/>
    <n v="4828"/>
    <d v="2017-04-04T00:00:00"/>
    <s v="3FE"/>
    <n v="2017"/>
    <n v="5956"/>
    <d v="2017-03-24T00:00:00"/>
    <n v="11707.23"/>
    <s v="         11707.23"/>
    <m/>
    <m/>
    <m/>
    <m/>
    <n v="5986"/>
    <x v="520"/>
    <s v="2017000312"/>
    <s v="13/02/0017  "/>
    <m/>
    <x v="8"/>
    <s v="6875366382"/>
  </r>
  <r>
    <s v="D"/>
    <n v="2017"/>
    <n v="4828"/>
    <d v="2017-04-04T00:00:00"/>
    <s v="3FE"/>
    <n v="2017"/>
    <n v="6698"/>
    <d v="2017-03-24T00:00:00"/>
    <n v="11707.23"/>
    <s v="         11707.23"/>
    <m/>
    <m/>
    <m/>
    <m/>
    <n v="5986"/>
    <x v="520"/>
    <s v="2017000351"/>
    <s v="16/02/0017  "/>
    <m/>
    <x v="8"/>
    <s v="6875366382"/>
  </r>
  <r>
    <s v="D"/>
    <n v="2017"/>
    <n v="4913"/>
    <d v="2017-04-04T00:00:00"/>
    <s v="3FE"/>
    <n v="2017"/>
    <n v="3341"/>
    <d v="2017-03-24T00:00:00"/>
    <n v="1969"/>
    <s v="          1969.00"/>
    <m/>
    <m/>
    <m/>
    <m/>
    <n v="5989"/>
    <x v="521"/>
    <s v="PA  000025"/>
    <s v="26/01/0017  "/>
    <m/>
    <x v="2"/>
    <s v="621770547B"/>
  </r>
  <r>
    <s v="D"/>
    <n v="2017"/>
    <n v="4790"/>
    <d v="2017-04-04T00:00:00"/>
    <s v="3FE"/>
    <n v="2017"/>
    <n v="3428"/>
    <d v="2017-03-24T00:00:00"/>
    <n v="33550"/>
    <s v="         33550.00"/>
    <m/>
    <m/>
    <m/>
    <m/>
    <n v="6000"/>
    <x v="524"/>
    <s v="7080004279"/>
    <s v="25/01/0017  "/>
    <m/>
    <x v="6"/>
    <s v="66900281C1"/>
  </r>
  <r>
    <s v="D"/>
    <n v="2017"/>
    <n v="4790"/>
    <d v="2017-04-04T00:00:00"/>
    <s v="3FE"/>
    <n v="2017"/>
    <n v="6207"/>
    <d v="2017-03-24T00:00:00"/>
    <n v="38583"/>
    <s v="         38583.00"/>
    <m/>
    <m/>
    <m/>
    <m/>
    <n v="6000"/>
    <x v="524"/>
    <s v="7080004394"/>
    <s v="13/02/0017  "/>
    <m/>
    <x v="6"/>
    <s v="66900281C1"/>
  </r>
  <r>
    <s v="D"/>
    <n v="2017"/>
    <n v="5062"/>
    <d v="2017-04-04T00:00:00"/>
    <s v="3FE"/>
    <n v="2017"/>
    <n v="5379"/>
    <d v="2017-03-24T00:00:00"/>
    <n v="252.07"/>
    <s v="           252.07"/>
    <m/>
    <m/>
    <m/>
    <m/>
    <n v="6065"/>
    <x v="538"/>
    <s v="34 - PA"/>
    <s v="31/01/0017  "/>
    <m/>
    <x v="2"/>
    <s v="315448073D"/>
  </r>
  <r>
    <s v="D"/>
    <n v="2017"/>
    <n v="5062"/>
    <d v="2017-04-04T00:00:00"/>
    <s v="3FE"/>
    <n v="2017"/>
    <n v="5380"/>
    <d v="2017-03-24T00:00:00"/>
    <n v="888"/>
    <s v="           888.00"/>
    <m/>
    <m/>
    <m/>
    <m/>
    <n v="6065"/>
    <x v="538"/>
    <s v="28 - PA"/>
    <s v="31/01/0017  "/>
    <m/>
    <x v="2"/>
    <s v="Z4A1100912"/>
  </r>
  <r>
    <s v="D"/>
    <n v="2017"/>
    <n v="5062"/>
    <d v="2017-04-04T00:00:00"/>
    <s v="3FE"/>
    <n v="2017"/>
    <n v="5381"/>
    <d v="2017-03-24T00:00:00"/>
    <n v="210.06"/>
    <s v="           210.06"/>
    <m/>
    <m/>
    <m/>
    <m/>
    <n v="6065"/>
    <x v="538"/>
    <s v="29 - PA"/>
    <s v="31/01/0017  "/>
    <m/>
    <x v="2"/>
    <s v="315448073D"/>
  </r>
  <r>
    <s v="D"/>
    <n v="2017"/>
    <n v="4970"/>
    <d v="2017-04-04T00:00:00"/>
    <s v="3FE"/>
    <n v="2017"/>
    <n v="3404"/>
    <d v="2017-03-24T00:00:00"/>
    <n v="15"/>
    <s v="            15.00"/>
    <m/>
    <m/>
    <m/>
    <m/>
    <n v="6094"/>
    <x v="1344"/>
    <s v="7178000234"/>
    <s v="26/01/0017  "/>
    <m/>
    <x v="8"/>
    <s v="Z4A1778942"/>
  </r>
  <r>
    <s v="D"/>
    <n v="2017"/>
    <n v="4931"/>
    <d v="2017-04-04T00:00:00"/>
    <s v="3FE"/>
    <n v="2017"/>
    <n v="4979"/>
    <d v="2017-03-24T00:00:00"/>
    <n v="423"/>
    <s v="           423.00"/>
    <m/>
    <m/>
    <m/>
    <m/>
    <n v="6106"/>
    <x v="1345"/>
    <s v="FIP1700065/E"/>
    <s v="31/01/0017  "/>
    <m/>
    <x v="2"/>
    <s v="2260881A03"/>
  </r>
  <r>
    <s v="D"/>
    <n v="2017"/>
    <n v="4972"/>
    <d v="2017-04-04T00:00:00"/>
    <s v="3FE"/>
    <n v="2017"/>
    <n v="4498"/>
    <d v="2017-03-24T00:00:00"/>
    <n v="638.4"/>
    <s v="           638.40"/>
    <m/>
    <m/>
    <m/>
    <m/>
    <n v="6130"/>
    <x v="542"/>
    <s v="25/PA"/>
    <s v="01/02/0017  "/>
    <m/>
    <x v="2"/>
    <s v="ZDD1BCA442"/>
  </r>
  <r>
    <s v="D"/>
    <n v="2017"/>
    <n v="4972"/>
    <d v="2017-04-04T00:00:00"/>
    <s v="3FE"/>
    <n v="2017"/>
    <n v="5686"/>
    <d v="2017-03-24T00:00:00"/>
    <n v="384"/>
    <s v="           384.00"/>
    <m/>
    <m/>
    <m/>
    <m/>
    <n v="6130"/>
    <x v="542"/>
    <s v="29/PA"/>
    <s v="09/02/0017  "/>
    <m/>
    <x v="2"/>
    <s v="ZDD1BCA442"/>
  </r>
  <r>
    <s v="D"/>
    <n v="2017"/>
    <n v="4972"/>
    <d v="2017-04-04T00:00:00"/>
    <s v="3FE"/>
    <n v="2017"/>
    <n v="5687"/>
    <d v="2017-03-24T00:00:00"/>
    <n v="730.8"/>
    <s v="           730.80"/>
    <m/>
    <m/>
    <m/>
    <m/>
    <n v="6130"/>
    <x v="542"/>
    <s v="30/PA"/>
    <s v="09/02/0017  "/>
    <m/>
    <x v="2"/>
    <s v="ZDD1BCA442"/>
  </r>
  <r>
    <s v="D"/>
    <n v="2017"/>
    <n v="5046"/>
    <d v="2017-04-04T00:00:00"/>
    <s v="3FE"/>
    <n v="2017"/>
    <n v="7787"/>
    <d v="2017-03-24T00:00:00"/>
    <n v="335.65"/>
    <s v="           335.65"/>
    <m/>
    <m/>
    <m/>
    <m/>
    <n v="6132"/>
    <x v="1346"/>
    <s v="12621/02"/>
    <s v="22/09/0016  "/>
    <m/>
    <x v="3"/>
    <s v="1250624F8E"/>
  </r>
  <r>
    <s v="D"/>
    <n v="2017"/>
    <n v="5046"/>
    <d v="2017-04-04T00:00:00"/>
    <s v="3FE"/>
    <n v="2017"/>
    <n v="7816"/>
    <d v="2017-03-24T00:00:00"/>
    <n v="402.78"/>
    <s v="           402.78"/>
    <m/>
    <m/>
    <m/>
    <m/>
    <n v="6132"/>
    <x v="1346"/>
    <s v="625/02"/>
    <s v="18/01/0017  "/>
    <m/>
    <x v="3"/>
    <s v="Z641BED5CF"/>
  </r>
  <r>
    <s v="D"/>
    <n v="2017"/>
    <n v="4925"/>
    <d v="2017-04-04T00:00:00"/>
    <s v="3FE"/>
    <n v="2017"/>
    <n v="6474"/>
    <d v="2017-03-24T00:00:00"/>
    <n v="3528"/>
    <s v="          3528.00"/>
    <m/>
    <m/>
    <m/>
    <m/>
    <n v="6133"/>
    <x v="543"/>
    <s v="13 febbraio"/>
    <s v="16/02/0017  "/>
    <m/>
    <x v="2"/>
    <s v="ZC51C6E84F"/>
  </r>
  <r>
    <s v="D"/>
    <n v="2017"/>
    <n v="4814"/>
    <d v="2017-04-04T00:00:00"/>
    <s v="3FE"/>
    <n v="2017"/>
    <n v="6549"/>
    <d v="2017-03-24T00:00:00"/>
    <n v="-1401.75"/>
    <s v="         -1401.75"/>
    <m/>
    <m/>
    <m/>
    <m/>
    <n v="6153"/>
    <x v="548"/>
    <s v="1655257"/>
    <s v="16/12/0016  "/>
    <m/>
    <x v="8"/>
    <s v="663235694E"/>
  </r>
  <r>
    <s v="D"/>
    <n v="2017"/>
    <n v="4814"/>
    <d v="2017-04-04T00:00:00"/>
    <s v="3FE"/>
    <n v="2017"/>
    <n v="6742"/>
    <d v="2017-03-24T00:00:00"/>
    <n v="688"/>
    <s v="           688.00"/>
    <m/>
    <m/>
    <m/>
    <m/>
    <n v="6153"/>
    <x v="548"/>
    <s v="1750528"/>
    <s v="31/01/0017  "/>
    <m/>
    <x v="8"/>
    <s v="663235694E"/>
  </r>
  <r>
    <s v="D"/>
    <n v="2017"/>
    <n v="4814"/>
    <d v="2017-04-04T00:00:00"/>
    <s v="3FE"/>
    <n v="2017"/>
    <n v="6743"/>
    <d v="2017-03-24T00:00:00"/>
    <n v="430"/>
    <s v="           430.00"/>
    <m/>
    <m/>
    <m/>
    <m/>
    <n v="6153"/>
    <x v="548"/>
    <s v="1750313"/>
    <s v="23/01/0017  "/>
    <m/>
    <x v="8"/>
    <s v="663235694E"/>
  </r>
  <r>
    <s v="D"/>
    <n v="2017"/>
    <n v="4814"/>
    <d v="2017-04-04T00:00:00"/>
    <s v="3FE"/>
    <n v="2017"/>
    <n v="6744"/>
    <d v="2017-03-24T00:00:00"/>
    <n v="688"/>
    <s v="           688.00"/>
    <m/>
    <m/>
    <m/>
    <m/>
    <n v="6153"/>
    <x v="548"/>
    <s v="1750529"/>
    <s v="31/01/0017  "/>
    <m/>
    <x v="8"/>
    <s v="663235694E"/>
  </r>
  <r>
    <s v="D"/>
    <n v="2017"/>
    <n v="4814"/>
    <d v="2017-04-04T00:00:00"/>
    <s v="3FE"/>
    <n v="2017"/>
    <n v="6745"/>
    <d v="2017-03-24T00:00:00"/>
    <n v="688"/>
    <s v="           688.00"/>
    <m/>
    <m/>
    <m/>
    <m/>
    <n v="6153"/>
    <x v="548"/>
    <s v="1750312"/>
    <s v="23/01/0017  "/>
    <m/>
    <x v="8"/>
    <s v="663235694E"/>
  </r>
  <r>
    <s v="D"/>
    <n v="2017"/>
    <n v="4814"/>
    <d v="2017-04-04T00:00:00"/>
    <s v="3FE"/>
    <n v="2017"/>
    <n v="6746"/>
    <d v="2017-03-24T00:00:00"/>
    <n v="688"/>
    <s v="           688.00"/>
    <m/>
    <m/>
    <m/>
    <m/>
    <n v="6153"/>
    <x v="548"/>
    <s v="1750321"/>
    <s v="23/01/0017  "/>
    <m/>
    <x v="8"/>
    <s v="663235694E"/>
  </r>
  <r>
    <s v="D"/>
    <n v="2017"/>
    <n v="4814"/>
    <d v="2017-04-04T00:00:00"/>
    <s v="3FE"/>
    <n v="2017"/>
    <n v="6747"/>
    <d v="2017-03-24T00:00:00"/>
    <n v="688"/>
    <s v="           688.00"/>
    <m/>
    <m/>
    <m/>
    <m/>
    <n v="6153"/>
    <x v="548"/>
    <s v="1750318"/>
    <s v="23/01/0017  "/>
    <m/>
    <x v="8"/>
    <s v="663235694E"/>
  </r>
  <r>
    <s v="D"/>
    <n v="2017"/>
    <n v="4814"/>
    <d v="2017-04-04T00:00:00"/>
    <s v="3FE"/>
    <n v="2017"/>
    <n v="6752"/>
    <d v="2017-03-24T00:00:00"/>
    <n v="688"/>
    <s v="           688.00"/>
    <m/>
    <m/>
    <m/>
    <m/>
    <n v="6153"/>
    <x v="548"/>
    <s v="1750532"/>
    <s v="31/01/0017  "/>
    <m/>
    <x v="8"/>
    <s v="663235694E"/>
  </r>
  <r>
    <s v="D"/>
    <n v="2017"/>
    <n v="4814"/>
    <d v="2017-04-04T00:00:00"/>
    <s v="3FE"/>
    <n v="2017"/>
    <n v="6753"/>
    <d v="2017-03-24T00:00:00"/>
    <n v="688"/>
    <s v="           688.00"/>
    <m/>
    <m/>
    <m/>
    <m/>
    <n v="6153"/>
    <x v="548"/>
    <s v="1750322"/>
    <s v="23/01/0017  "/>
    <m/>
    <x v="8"/>
    <s v="663235694E"/>
  </r>
  <r>
    <s v="D"/>
    <n v="2017"/>
    <n v="4814"/>
    <d v="2017-04-04T00:00:00"/>
    <s v="3FE"/>
    <n v="2017"/>
    <n v="6754"/>
    <d v="2017-03-24T00:00:00"/>
    <n v="430"/>
    <s v="           430.00"/>
    <m/>
    <m/>
    <m/>
    <m/>
    <n v="6153"/>
    <x v="548"/>
    <s v="1750324"/>
    <s v="23/01/0017  "/>
    <m/>
    <x v="8"/>
    <s v="663235694E"/>
  </r>
  <r>
    <s v="D"/>
    <n v="2017"/>
    <n v="4814"/>
    <d v="2017-04-04T00:00:00"/>
    <s v="3FE"/>
    <n v="2017"/>
    <n v="6755"/>
    <d v="2017-03-24T00:00:00"/>
    <n v="688"/>
    <s v="           688.00"/>
    <m/>
    <m/>
    <m/>
    <m/>
    <n v="6153"/>
    <x v="548"/>
    <s v="1750317"/>
    <s v="23/01/0017  "/>
    <m/>
    <x v="8"/>
    <s v="663235694E"/>
  </r>
  <r>
    <s v="D"/>
    <n v="2017"/>
    <n v="4814"/>
    <d v="2017-04-04T00:00:00"/>
    <s v="3FE"/>
    <n v="2017"/>
    <n v="6757"/>
    <d v="2017-03-24T00:00:00"/>
    <n v="688"/>
    <s v="           688.00"/>
    <m/>
    <m/>
    <m/>
    <m/>
    <n v="6153"/>
    <x v="548"/>
    <s v="1750323"/>
    <s v="23/01/0017  "/>
    <m/>
    <x v="8"/>
    <s v="663235694E"/>
  </r>
  <r>
    <s v="D"/>
    <n v="2017"/>
    <n v="4814"/>
    <d v="2017-04-04T00:00:00"/>
    <s v="3FE"/>
    <n v="2017"/>
    <n v="6758"/>
    <d v="2017-03-24T00:00:00"/>
    <n v="688"/>
    <s v="           688.00"/>
    <m/>
    <m/>
    <m/>
    <m/>
    <n v="6153"/>
    <x v="548"/>
    <s v="1750531"/>
    <s v="31/01/0017  "/>
    <m/>
    <x v="8"/>
    <s v="663235694E"/>
  </r>
  <r>
    <s v="D"/>
    <n v="2017"/>
    <n v="4814"/>
    <d v="2017-04-04T00:00:00"/>
    <s v="3FE"/>
    <n v="2017"/>
    <n v="6759"/>
    <d v="2017-03-24T00:00:00"/>
    <n v="688"/>
    <s v="           688.00"/>
    <m/>
    <m/>
    <m/>
    <m/>
    <n v="6153"/>
    <x v="548"/>
    <s v="1750316"/>
    <s v="23/01/0017  "/>
    <m/>
    <x v="8"/>
    <s v="663235694E"/>
  </r>
  <r>
    <s v="D"/>
    <n v="2017"/>
    <n v="4814"/>
    <d v="2017-04-04T00:00:00"/>
    <s v="3FE"/>
    <n v="2017"/>
    <n v="6761"/>
    <d v="2017-03-24T00:00:00"/>
    <n v="688"/>
    <s v="           688.00"/>
    <m/>
    <m/>
    <m/>
    <m/>
    <n v="6153"/>
    <x v="548"/>
    <s v="1750530"/>
    <s v="31/01/0017  "/>
    <m/>
    <x v="8"/>
    <s v="663235694E"/>
  </r>
  <r>
    <s v="D"/>
    <n v="2017"/>
    <n v="4814"/>
    <d v="2017-04-04T00:00:00"/>
    <s v="3FE"/>
    <n v="2017"/>
    <n v="7103"/>
    <d v="2017-03-24T00:00:00"/>
    <n v="430"/>
    <s v="           430.00"/>
    <m/>
    <m/>
    <m/>
    <m/>
    <n v="6153"/>
    <x v="548"/>
    <s v="1750527"/>
    <s v="31/01/0017  "/>
    <m/>
    <x v="8"/>
    <s v="663235694E"/>
  </r>
  <r>
    <s v="D"/>
    <n v="2017"/>
    <n v="4814"/>
    <d v="2017-04-04T00:00:00"/>
    <s v="3FE"/>
    <n v="2017"/>
    <n v="7104"/>
    <d v="2017-03-24T00:00:00"/>
    <n v="688"/>
    <s v="           688.00"/>
    <m/>
    <m/>
    <m/>
    <m/>
    <n v="6153"/>
    <x v="548"/>
    <s v="1750315"/>
    <s v="23/01/0017  "/>
    <m/>
    <x v="8"/>
    <s v="663235694E"/>
  </r>
  <r>
    <s v="D"/>
    <n v="2017"/>
    <n v="4814"/>
    <d v="2017-04-04T00:00:00"/>
    <s v="3FE"/>
    <n v="2017"/>
    <n v="7105"/>
    <d v="2017-03-24T00:00:00"/>
    <n v="688"/>
    <s v="           688.00"/>
    <m/>
    <m/>
    <m/>
    <m/>
    <n v="6153"/>
    <x v="548"/>
    <s v="1750320"/>
    <s v="23/01/0017  "/>
    <m/>
    <x v="8"/>
    <s v="663235694E"/>
  </r>
  <r>
    <s v="D"/>
    <n v="2017"/>
    <n v="4814"/>
    <d v="2017-04-04T00:00:00"/>
    <s v="3FE"/>
    <n v="2017"/>
    <n v="7106"/>
    <d v="2017-03-24T00:00:00"/>
    <n v="688"/>
    <s v="           688.00"/>
    <m/>
    <m/>
    <m/>
    <m/>
    <n v="6153"/>
    <x v="548"/>
    <s v="1750311"/>
    <s v="23/01/0017  "/>
    <m/>
    <x v="8"/>
    <s v="663235694E"/>
  </r>
  <r>
    <s v="D"/>
    <n v="2017"/>
    <n v="4814"/>
    <d v="2017-04-04T00:00:00"/>
    <s v="3FE"/>
    <n v="2017"/>
    <n v="7107"/>
    <d v="2017-03-24T00:00:00"/>
    <n v="688"/>
    <s v="           688.00"/>
    <m/>
    <m/>
    <m/>
    <m/>
    <n v="6153"/>
    <x v="548"/>
    <s v="1750314"/>
    <s v="23/01/0017  "/>
    <m/>
    <x v="8"/>
    <s v="663235694E"/>
  </r>
  <r>
    <s v="D"/>
    <n v="2017"/>
    <n v="4983"/>
    <d v="2017-04-04T00:00:00"/>
    <s v="3FE"/>
    <n v="2017"/>
    <n v="1065"/>
    <d v="2017-03-24T00:00:00"/>
    <n v="137.36000000000001"/>
    <s v="           137.36"/>
    <m/>
    <m/>
    <m/>
    <m/>
    <n v="6158"/>
    <x v="549"/>
    <s v="I170022"/>
    <s v="09/01/0017  "/>
    <m/>
    <x v="2"/>
    <s v="66739562B8"/>
  </r>
  <r>
    <s v="D"/>
    <n v="2017"/>
    <n v="4983"/>
    <d v="2017-04-04T00:00:00"/>
    <s v="3FE"/>
    <n v="2017"/>
    <n v="1066"/>
    <d v="2017-03-24T00:00:00"/>
    <n v="412.08"/>
    <s v="           412.08"/>
    <m/>
    <m/>
    <m/>
    <m/>
    <n v="6158"/>
    <x v="549"/>
    <s v="I170023"/>
    <s v="09/01/0017  "/>
    <m/>
    <x v="2"/>
    <s v="66739562B8"/>
  </r>
  <r>
    <s v="D"/>
    <n v="2017"/>
    <n v="4982"/>
    <d v="2017-04-04T00:00:00"/>
    <s v="3FE"/>
    <n v="2017"/>
    <n v="1487"/>
    <d v="2017-03-24T00:00:00"/>
    <n v="18.600000000000001"/>
    <s v="            18.60"/>
    <m/>
    <m/>
    <m/>
    <m/>
    <n v="6158"/>
    <x v="549"/>
    <s v="I170054"/>
    <s v="12/01/0017  "/>
    <m/>
    <x v="2"/>
    <s v="ZED161459B"/>
  </r>
  <r>
    <s v="D"/>
    <n v="2017"/>
    <n v="4983"/>
    <d v="2017-04-04T00:00:00"/>
    <s v="3FE"/>
    <n v="2017"/>
    <n v="1488"/>
    <d v="2017-03-24T00:00:00"/>
    <n v="137.36000000000001"/>
    <s v="           137.36"/>
    <m/>
    <m/>
    <m/>
    <m/>
    <n v="6158"/>
    <x v="549"/>
    <s v="I170055"/>
    <s v="12/01/0017  "/>
    <m/>
    <x v="2"/>
    <s v="66739562B8"/>
  </r>
  <r>
    <s v="D"/>
    <n v="2017"/>
    <n v="4983"/>
    <d v="2017-04-04T00:00:00"/>
    <s v="3FE"/>
    <n v="2017"/>
    <n v="1489"/>
    <d v="2017-03-24T00:00:00"/>
    <n v="412.08"/>
    <s v="           412.08"/>
    <m/>
    <m/>
    <m/>
    <m/>
    <n v="6158"/>
    <x v="549"/>
    <s v="I170053"/>
    <s v="12/01/0017  "/>
    <m/>
    <x v="2"/>
    <s v="66739562B8"/>
  </r>
  <r>
    <s v="D"/>
    <n v="2017"/>
    <n v="4982"/>
    <d v="2017-04-04T00:00:00"/>
    <s v="3FE"/>
    <n v="2017"/>
    <n v="2555"/>
    <d v="2017-03-24T00:00:00"/>
    <n v="18.600000000000001"/>
    <s v="            18.60"/>
    <m/>
    <m/>
    <m/>
    <m/>
    <n v="6158"/>
    <x v="549"/>
    <s v="I170136"/>
    <s v="23/01/0017  "/>
    <m/>
    <x v="2"/>
    <s v="ZED161459B"/>
  </r>
  <r>
    <s v="D"/>
    <n v="2017"/>
    <n v="4982"/>
    <d v="2017-04-04T00:00:00"/>
    <s v="3FE"/>
    <n v="2017"/>
    <n v="2557"/>
    <d v="2017-03-24T00:00:00"/>
    <n v="18.600000000000001"/>
    <s v="            18.60"/>
    <m/>
    <m/>
    <m/>
    <m/>
    <n v="6158"/>
    <x v="549"/>
    <s v="I170137"/>
    <s v="23/01/0017  "/>
    <m/>
    <x v="2"/>
    <s v="ZED161459B"/>
  </r>
  <r>
    <s v="D"/>
    <n v="2017"/>
    <n v="4982"/>
    <d v="2017-04-04T00:00:00"/>
    <s v="3FE"/>
    <n v="2017"/>
    <n v="2558"/>
    <d v="2017-03-24T00:00:00"/>
    <n v="2550"/>
    <s v="          2550.00"/>
    <m/>
    <m/>
    <m/>
    <m/>
    <n v="6158"/>
    <x v="549"/>
    <s v="I170138"/>
    <s v="23/01/0017  "/>
    <m/>
    <x v="2"/>
    <s v="ZFA1ADFAFF"/>
  </r>
  <r>
    <s v="D"/>
    <n v="2017"/>
    <n v="4983"/>
    <d v="2017-04-04T00:00:00"/>
    <s v="3FE"/>
    <n v="2017"/>
    <n v="3185"/>
    <d v="2017-03-24T00:00:00"/>
    <n v="274.72000000000003"/>
    <s v="           274.72"/>
    <m/>
    <m/>
    <m/>
    <m/>
    <n v="6158"/>
    <x v="549"/>
    <s v="I170166"/>
    <s v="25/01/0017  "/>
    <m/>
    <x v="2"/>
    <s v="66739562B8"/>
  </r>
  <r>
    <s v="D"/>
    <n v="2017"/>
    <n v="4983"/>
    <d v="2017-04-04T00:00:00"/>
    <s v="3FE"/>
    <n v="2017"/>
    <n v="3186"/>
    <d v="2017-03-24T00:00:00"/>
    <n v="137.36000000000001"/>
    <s v="           137.36"/>
    <m/>
    <m/>
    <m/>
    <m/>
    <n v="6158"/>
    <x v="549"/>
    <s v="I170165"/>
    <s v="25/01/0017  "/>
    <m/>
    <x v="2"/>
    <s v="66739562B8"/>
  </r>
  <r>
    <s v="D"/>
    <n v="2017"/>
    <n v="4983"/>
    <d v="2017-04-04T00:00:00"/>
    <s v="3FE"/>
    <n v="2017"/>
    <n v="4475"/>
    <d v="2017-03-24T00:00:00"/>
    <n v="137.36000000000001"/>
    <s v="           137.36"/>
    <m/>
    <m/>
    <m/>
    <m/>
    <n v="6158"/>
    <x v="549"/>
    <s v="I170200"/>
    <s v="01/02/0017  "/>
    <m/>
    <x v="2"/>
    <s v="66739562B8"/>
  </r>
  <r>
    <s v="D"/>
    <n v="2017"/>
    <n v="4982"/>
    <d v="2017-04-04T00:00:00"/>
    <s v="3FE"/>
    <n v="2017"/>
    <n v="5365"/>
    <d v="2017-03-24T00:00:00"/>
    <n v="944"/>
    <s v="           944.00"/>
    <m/>
    <m/>
    <m/>
    <m/>
    <n v="6158"/>
    <x v="549"/>
    <s v="I170220"/>
    <s v="02/02/0017  "/>
    <m/>
    <x v="2"/>
    <s v="Z7A1D2E783"/>
  </r>
  <r>
    <s v="D"/>
    <n v="2017"/>
    <n v="4898"/>
    <d v="2017-04-04T00:00:00"/>
    <s v="3FE"/>
    <n v="2017"/>
    <n v="5870"/>
    <d v="2017-03-24T00:00:00"/>
    <n v="320"/>
    <s v="           320.00"/>
    <m/>
    <m/>
    <m/>
    <m/>
    <n v="6177"/>
    <x v="552"/>
    <s v="FPA2017-004"/>
    <s v="23/01/0017  "/>
    <m/>
    <x v="2"/>
    <s v="ZA2138C681"/>
  </r>
  <r>
    <s v="D"/>
    <n v="2017"/>
    <n v="4954"/>
    <d v="2017-04-04T00:00:00"/>
    <s v="3FE"/>
    <n v="2017"/>
    <n v="3153"/>
    <d v="2017-03-24T00:00:00"/>
    <n v="1200"/>
    <s v="          1200.00"/>
    <m/>
    <m/>
    <m/>
    <m/>
    <n v="6194"/>
    <x v="555"/>
    <s v="4/E"/>
    <s v="25/01/0017  "/>
    <m/>
    <x v="2"/>
    <s v="ZE918458A4"/>
  </r>
  <r>
    <s v="D"/>
    <n v="2017"/>
    <n v="4954"/>
    <d v="2017-04-04T00:00:00"/>
    <s v="3FE"/>
    <n v="2017"/>
    <n v="4239"/>
    <d v="2017-03-24T00:00:00"/>
    <n v="1200"/>
    <s v="          1200.00"/>
    <m/>
    <m/>
    <m/>
    <m/>
    <n v="6194"/>
    <x v="555"/>
    <s v="6/E"/>
    <s v="02/02/0017  "/>
    <m/>
    <x v="2"/>
    <s v="ZE918458A4"/>
  </r>
  <r>
    <s v="D"/>
    <n v="2017"/>
    <n v="4954"/>
    <d v="2017-04-04T00:00:00"/>
    <s v="3FE"/>
    <n v="2017"/>
    <n v="4240"/>
    <d v="2017-03-24T00:00:00"/>
    <n v="1200"/>
    <s v="          1200.00"/>
    <m/>
    <m/>
    <m/>
    <m/>
    <n v="6194"/>
    <x v="555"/>
    <s v="8/E"/>
    <s v="03/02/0017  "/>
    <m/>
    <x v="2"/>
    <s v="ZE918458A4"/>
  </r>
  <r>
    <s v="D"/>
    <n v="2017"/>
    <n v="4954"/>
    <d v="2017-04-04T00:00:00"/>
    <s v="3FE"/>
    <n v="2017"/>
    <n v="6171"/>
    <d v="2017-03-24T00:00:00"/>
    <n v="2400"/>
    <s v="          2400.00"/>
    <m/>
    <m/>
    <m/>
    <m/>
    <n v="6194"/>
    <x v="555"/>
    <s v="9/E"/>
    <s v="14/02/0017  "/>
    <m/>
    <x v="2"/>
    <s v="ZE918458A4"/>
  </r>
  <r>
    <s v="D"/>
    <n v="2017"/>
    <n v="5095"/>
    <d v="2017-04-04T00:00:00"/>
    <s v="3FE"/>
    <n v="2017"/>
    <n v="6011"/>
    <d v="2017-03-24T00:00:00"/>
    <n v="150"/>
    <s v="           150.00"/>
    <m/>
    <m/>
    <m/>
    <m/>
    <n v="6208"/>
    <x v="559"/>
    <s v="9270004495"/>
    <s v="13/02/0017  "/>
    <m/>
    <x v="2"/>
    <s v="57782033F5"/>
  </r>
  <r>
    <s v="D"/>
    <n v="2017"/>
    <n v="4796"/>
    <d v="2017-04-04T00:00:00"/>
    <s v="3FE"/>
    <n v="2017"/>
    <n v="6141"/>
    <d v="2017-03-24T00:00:00"/>
    <n v="27170.400000000001"/>
    <s v="         27170.40"/>
    <m/>
    <m/>
    <m/>
    <m/>
    <n v="6236"/>
    <x v="568"/>
    <s v="03-0000030-2017"/>
    <s v="13/02/0017  "/>
    <m/>
    <x v="23"/>
    <s v="146174809C"/>
  </r>
  <r>
    <s v="D"/>
    <n v="2017"/>
    <n v="4796"/>
    <d v="2017-04-04T00:00:00"/>
    <s v="3FE"/>
    <n v="2017"/>
    <n v="6142"/>
    <d v="2017-03-24T00:00:00"/>
    <n v="27170.400000000001"/>
    <s v="         27170.40"/>
    <m/>
    <m/>
    <m/>
    <m/>
    <n v="6236"/>
    <x v="568"/>
    <s v="03-0000029-2017"/>
    <s v="13/02/0017  "/>
    <m/>
    <x v="23"/>
    <s v="146174809C"/>
  </r>
  <r>
    <s v="D"/>
    <n v="2017"/>
    <n v="5025"/>
    <d v="2017-04-04T00:00:00"/>
    <s v="3FE"/>
    <n v="2017"/>
    <n v="6738"/>
    <d v="2017-03-24T00:00:00"/>
    <n v="4591.75"/>
    <s v="          4591.75"/>
    <m/>
    <m/>
    <m/>
    <m/>
    <n v="6241"/>
    <x v="569"/>
    <s v="1700802"/>
    <s v="17/02/0017  "/>
    <m/>
    <x v="8"/>
    <s v="6803137E3D"/>
  </r>
  <r>
    <s v="D"/>
    <n v="2017"/>
    <n v="4869"/>
    <d v="2017-04-04T00:00:00"/>
    <s v="3FE"/>
    <n v="2017"/>
    <n v="4836"/>
    <d v="2017-03-24T00:00:00"/>
    <n v="705.6"/>
    <s v="           705.60"/>
    <m/>
    <m/>
    <m/>
    <m/>
    <n v="6270"/>
    <x v="1347"/>
    <s v="000033"/>
    <s v="24/01/0017  "/>
    <m/>
    <x v="2"/>
    <s v="X300E22FBC"/>
  </r>
  <r>
    <s v="D"/>
    <n v="2017"/>
    <n v="4810"/>
    <d v="2017-04-04T00:00:00"/>
    <s v="3FE"/>
    <n v="2017"/>
    <n v="6980"/>
    <d v="2017-03-24T00:00:00"/>
    <n v="580"/>
    <s v="           580.00"/>
    <m/>
    <m/>
    <m/>
    <m/>
    <n v="6279"/>
    <x v="578"/>
    <s v="2017005914"/>
    <s v="17/02/0017  "/>
    <m/>
    <x v="8"/>
    <s v="6507527529"/>
  </r>
  <r>
    <s v="D"/>
    <n v="2017"/>
    <n v="4810"/>
    <d v="2017-04-04T00:00:00"/>
    <s v="3FE"/>
    <n v="2017"/>
    <n v="6981"/>
    <d v="2017-03-24T00:00:00"/>
    <n v="6514.72"/>
    <s v="          6514.72"/>
    <m/>
    <m/>
    <m/>
    <m/>
    <n v="6279"/>
    <x v="578"/>
    <s v="2017005915"/>
    <s v="17/02/0017  "/>
    <m/>
    <x v="8"/>
    <s v="6494332C4B"/>
  </r>
  <r>
    <s v="D"/>
    <n v="2017"/>
    <n v="4810"/>
    <d v="2017-04-04T00:00:00"/>
    <s v="3FE"/>
    <n v="2017"/>
    <n v="7061"/>
    <d v="2017-03-24T00:00:00"/>
    <n v="9080.0400000000009"/>
    <s v="          9080.04"/>
    <m/>
    <m/>
    <m/>
    <m/>
    <n v="6279"/>
    <x v="578"/>
    <s v="2017005719"/>
    <s v="16/02/0017  "/>
    <m/>
    <x v="8"/>
    <s v="6492686DF8"/>
  </r>
  <r>
    <s v="D"/>
    <n v="2017"/>
    <n v="4810"/>
    <d v="2017-04-04T00:00:00"/>
    <s v="3FE"/>
    <n v="2017"/>
    <n v="7061"/>
    <d v="2017-03-24T00:00:00"/>
    <n v="4226.3900000000003"/>
    <s v="          4226.39"/>
    <m/>
    <m/>
    <m/>
    <m/>
    <n v="6279"/>
    <x v="578"/>
    <s v="2017005719"/>
    <s v="16/02/0017  "/>
    <m/>
    <x v="8"/>
    <s v="64920988BE"/>
  </r>
  <r>
    <s v="D"/>
    <n v="2017"/>
    <n v="4823"/>
    <d v="2017-04-04T00:00:00"/>
    <s v="3FE"/>
    <n v="2017"/>
    <n v="8314"/>
    <d v="2017-03-24T00:00:00"/>
    <n v="22779"/>
    <s v="         22779.00"/>
    <m/>
    <m/>
    <m/>
    <m/>
    <n v="6346"/>
    <x v="588"/>
    <s v="0000000280"/>
    <s v="15/02/0017  "/>
    <m/>
    <x v="8"/>
    <s v="6494179E08"/>
  </r>
  <r>
    <s v="D"/>
    <n v="2017"/>
    <n v="4968"/>
    <d v="2017-04-04T00:00:00"/>
    <s v="3FE"/>
    <n v="2017"/>
    <n v="3531"/>
    <d v="2017-03-24T00:00:00"/>
    <n v="1732.62"/>
    <s v="          1732.62"/>
    <m/>
    <m/>
    <m/>
    <m/>
    <n v="6349"/>
    <x v="590"/>
    <s v="50007"/>
    <s v="27/01/0017  "/>
    <m/>
    <x v="2"/>
    <s v="Z4F1C17B89"/>
  </r>
  <r>
    <s v="D"/>
    <n v="2017"/>
    <n v="4969"/>
    <d v="2017-04-04T00:00:00"/>
    <s v="3FE"/>
    <n v="2017"/>
    <n v="6739"/>
    <d v="2017-03-24T00:00:00"/>
    <n v="80"/>
    <s v="            80.00"/>
    <m/>
    <m/>
    <m/>
    <m/>
    <n v="6349"/>
    <x v="590"/>
    <s v="50058"/>
    <s v="17/02/0017  "/>
    <m/>
    <x v="2"/>
    <s v="Z4F1C17B89"/>
  </r>
  <r>
    <s v="D"/>
    <n v="2017"/>
    <n v="4968"/>
    <d v="2017-04-04T00:00:00"/>
    <s v="3FE"/>
    <n v="2017"/>
    <n v="6741"/>
    <d v="2017-03-24T00:00:00"/>
    <n v="879.24"/>
    <s v="           879.24"/>
    <m/>
    <m/>
    <m/>
    <m/>
    <n v="6349"/>
    <x v="590"/>
    <s v="50067"/>
    <s v="17/02/0017  "/>
    <m/>
    <x v="2"/>
    <s v="Z4F1C17B89"/>
  </r>
  <r>
    <s v="D"/>
    <n v="2017"/>
    <n v="4948"/>
    <d v="2017-04-04T00:00:00"/>
    <s v="3FE"/>
    <n v="2017"/>
    <n v="6071"/>
    <d v="2017-03-24T00:00:00"/>
    <n v="254.5"/>
    <s v="           254.50"/>
    <m/>
    <m/>
    <m/>
    <m/>
    <n v="6353"/>
    <x v="591"/>
    <s v="3310341"/>
    <s v="08/02/0017  "/>
    <m/>
    <x v="2"/>
    <s v="Z34149B6E2"/>
  </r>
  <r>
    <s v="D"/>
    <n v="2017"/>
    <n v="4935"/>
    <d v="2017-04-04T00:00:00"/>
    <s v="3FE"/>
    <n v="2017"/>
    <n v="6094"/>
    <d v="2017-03-24T00:00:00"/>
    <n v="242"/>
    <s v="           242.00"/>
    <m/>
    <m/>
    <m/>
    <m/>
    <n v="6356"/>
    <x v="592"/>
    <s v="1700049"/>
    <s v="07/02/0017  "/>
    <m/>
    <x v="3"/>
    <s v="X270B39006"/>
  </r>
  <r>
    <s v="D"/>
    <n v="2017"/>
    <n v="4976"/>
    <d v="2017-04-04T00:00:00"/>
    <s v="3FE"/>
    <n v="2017"/>
    <n v="6604"/>
    <d v="2017-03-24T00:00:00"/>
    <n v="323.75"/>
    <s v="           323.75"/>
    <m/>
    <m/>
    <m/>
    <m/>
    <n v="6367"/>
    <x v="596"/>
    <s v="1700000141"/>
    <s v="15/02/0017  "/>
    <m/>
    <x v="8"/>
    <s v="6494050397"/>
  </r>
  <r>
    <s v="D"/>
    <n v="2017"/>
    <n v="4976"/>
    <d v="2017-04-04T00:00:00"/>
    <s v="3FE"/>
    <n v="2017"/>
    <n v="6607"/>
    <d v="2017-03-24T00:00:00"/>
    <n v="388.5"/>
    <s v="           388.50"/>
    <m/>
    <m/>
    <m/>
    <m/>
    <n v="6367"/>
    <x v="596"/>
    <s v="1700000153"/>
    <s v="15/02/0017  "/>
    <m/>
    <x v="8"/>
    <s v="6494050397"/>
  </r>
  <r>
    <s v="D"/>
    <n v="2017"/>
    <n v="4976"/>
    <d v="2017-04-04T00:00:00"/>
    <s v="3FE"/>
    <n v="2017"/>
    <n v="6608"/>
    <d v="2017-03-24T00:00:00"/>
    <n v="2368"/>
    <s v="          2368.00"/>
    <m/>
    <m/>
    <m/>
    <m/>
    <n v="6367"/>
    <x v="596"/>
    <s v="1700000033"/>
    <s v="13/01/0017  "/>
    <m/>
    <x v="8"/>
    <s v="6494050397"/>
  </r>
  <r>
    <s v="D"/>
    <n v="2017"/>
    <n v="4924"/>
    <d v="2017-04-04T00:00:00"/>
    <s v="3FE"/>
    <n v="2017"/>
    <n v="3759"/>
    <d v="2017-03-24T00:00:00"/>
    <n v="2950"/>
    <s v="          2950.00"/>
    <m/>
    <m/>
    <m/>
    <m/>
    <n v="6373"/>
    <x v="597"/>
    <s v="000012-0CPAPA"/>
    <s v="30/01/0017  "/>
    <m/>
    <x v="2"/>
    <s v="ZB718520E8"/>
  </r>
  <r>
    <s v="D"/>
    <n v="2017"/>
    <n v="5141"/>
    <d v="2017-04-04T00:00:00"/>
    <s v="3FE"/>
    <n v="2017"/>
    <n v="6610"/>
    <d v="2017-03-24T00:00:00"/>
    <n v="984.55"/>
    <s v="           984.55"/>
    <m/>
    <m/>
    <m/>
    <m/>
    <n v="6401"/>
    <x v="599"/>
    <s v="4014704"/>
    <s v="14/02/0017  "/>
    <m/>
    <x v="8"/>
    <s v="Z7111AC317"/>
  </r>
  <r>
    <s v="D"/>
    <n v="2017"/>
    <n v="5140"/>
    <d v="2017-04-04T00:00:00"/>
    <s v="3FE"/>
    <n v="2017"/>
    <n v="6610"/>
    <d v="2017-03-24T00:00:00"/>
    <n v="160"/>
    <s v="           160.00"/>
    <m/>
    <m/>
    <m/>
    <m/>
    <n v="6401"/>
    <x v="599"/>
    <s v="4014704"/>
    <s v="14/02/0017  "/>
    <m/>
    <x v="17"/>
    <s v="Z7111AC317"/>
  </r>
  <r>
    <s v="D"/>
    <n v="2017"/>
    <n v="5141"/>
    <d v="2017-04-04T00:00:00"/>
    <s v="3FE"/>
    <n v="2017"/>
    <n v="6613"/>
    <d v="2017-03-24T00:00:00"/>
    <n v="825"/>
    <s v="           825.00"/>
    <m/>
    <m/>
    <m/>
    <m/>
    <n v="6401"/>
    <x v="599"/>
    <s v="4014880"/>
    <s v="16/02/0017  "/>
    <m/>
    <x v="8"/>
    <s v="Z7111AC317"/>
  </r>
  <r>
    <s v="D"/>
    <n v="2017"/>
    <n v="4902"/>
    <d v="2017-04-04T00:00:00"/>
    <s v="3FE"/>
    <n v="2017"/>
    <n v="4038"/>
    <d v="2017-03-24T00:00:00"/>
    <n v="4500"/>
    <s v="          4500.00"/>
    <m/>
    <m/>
    <m/>
    <m/>
    <n v="6500"/>
    <x v="608"/>
    <s v="13"/>
    <s v="31/01/0017  "/>
    <m/>
    <x v="8"/>
    <s v="ZF91A488E4"/>
  </r>
  <r>
    <s v="D"/>
    <n v="2017"/>
    <n v="4901"/>
    <d v="2017-04-04T00:00:00"/>
    <s v="3FE"/>
    <n v="2017"/>
    <n v="4038"/>
    <d v="2017-03-24T00:00:00"/>
    <n v="750"/>
    <s v="           750.00"/>
    <m/>
    <m/>
    <m/>
    <m/>
    <n v="6500"/>
    <x v="608"/>
    <s v="13"/>
    <s v="31/01/0017  "/>
    <m/>
    <x v="17"/>
    <s v="ZF91A488E4"/>
  </r>
  <r>
    <s v="D"/>
    <n v="2017"/>
    <n v="4841"/>
    <d v="2017-04-04T00:00:00"/>
    <s v="3FE"/>
    <n v="2017"/>
    <n v="2068"/>
    <d v="2017-03-24T00:00:00"/>
    <n v="720"/>
    <s v="           720.00"/>
    <m/>
    <m/>
    <m/>
    <m/>
    <n v="6800"/>
    <x v="609"/>
    <s v="2017100331"/>
    <s v="19/01/0017  "/>
    <m/>
    <x v="2"/>
    <s v="ZE312A4848"/>
  </r>
  <r>
    <s v="D"/>
    <n v="2017"/>
    <n v="4841"/>
    <d v="2017-04-04T00:00:00"/>
    <s v="3FE"/>
    <n v="2017"/>
    <n v="2685"/>
    <d v="2017-03-24T00:00:00"/>
    <n v="912"/>
    <s v="           912.00"/>
    <m/>
    <m/>
    <m/>
    <m/>
    <n v="6800"/>
    <x v="609"/>
    <s v="2017100590"/>
    <s v="24/01/0017  "/>
    <m/>
    <x v="2"/>
    <s v="Z4612A491B"/>
  </r>
  <r>
    <s v="D"/>
    <n v="2017"/>
    <n v="4841"/>
    <d v="2017-04-04T00:00:00"/>
    <s v="3FE"/>
    <n v="2017"/>
    <n v="2686"/>
    <d v="2017-03-24T00:00:00"/>
    <n v="3750"/>
    <s v="          3750.00"/>
    <m/>
    <m/>
    <m/>
    <m/>
    <n v="6800"/>
    <x v="609"/>
    <s v="2017100589"/>
    <s v="24/01/0017  "/>
    <m/>
    <x v="2"/>
    <s v="63938850D2"/>
  </r>
  <r>
    <s v="D"/>
    <n v="2017"/>
    <n v="4842"/>
    <d v="2017-04-04T00:00:00"/>
    <s v="3FE"/>
    <n v="2017"/>
    <n v="3135"/>
    <d v="2017-03-24T00:00:00"/>
    <n v="276.5"/>
    <s v="           276.50"/>
    <m/>
    <m/>
    <m/>
    <m/>
    <n v="6800"/>
    <x v="609"/>
    <s v="2017100647"/>
    <s v="25/01/0017  "/>
    <m/>
    <x v="2"/>
    <s v="Z3912A41AE"/>
  </r>
  <r>
    <s v="D"/>
    <n v="2017"/>
    <n v="4841"/>
    <d v="2017-04-04T00:00:00"/>
    <s v="3FE"/>
    <n v="2017"/>
    <n v="3269"/>
    <d v="2017-03-24T00:00:00"/>
    <n v="590"/>
    <s v="           590.00"/>
    <m/>
    <m/>
    <m/>
    <m/>
    <n v="6800"/>
    <x v="609"/>
    <s v="2017100758"/>
    <s v="27/01/0017  "/>
    <m/>
    <x v="2"/>
    <s v="63938850D2"/>
  </r>
  <r>
    <s v="D"/>
    <n v="2017"/>
    <n v="4841"/>
    <d v="2017-04-04T00:00:00"/>
    <s v="3FE"/>
    <n v="2017"/>
    <n v="3324"/>
    <d v="2017-03-24T00:00:00"/>
    <n v="520"/>
    <s v="           520.00"/>
    <m/>
    <m/>
    <m/>
    <m/>
    <n v="6800"/>
    <x v="609"/>
    <s v="2017100704"/>
    <s v="26/01/0017  "/>
    <m/>
    <x v="2"/>
    <s v="6262909BFE"/>
  </r>
  <r>
    <s v="D"/>
    <n v="2017"/>
    <n v="4841"/>
    <d v="2017-04-04T00:00:00"/>
    <s v="3FE"/>
    <n v="2017"/>
    <n v="3326"/>
    <d v="2017-03-24T00:00:00"/>
    <n v="2260"/>
    <s v="          2260.00"/>
    <m/>
    <m/>
    <m/>
    <m/>
    <n v="6800"/>
    <x v="609"/>
    <s v="2017100705"/>
    <s v="26/01/0017  "/>
    <m/>
    <x v="2"/>
    <s v="69564758C4"/>
  </r>
  <r>
    <s v="D"/>
    <n v="2017"/>
    <n v="4841"/>
    <d v="2017-04-04T00:00:00"/>
    <s v="3FE"/>
    <n v="2017"/>
    <n v="3328"/>
    <d v="2017-03-24T00:00:00"/>
    <n v="45856.32"/>
    <s v="         45856.32"/>
    <m/>
    <m/>
    <m/>
    <m/>
    <n v="6800"/>
    <x v="609"/>
    <s v="2017100707"/>
    <s v="26/01/0017  "/>
    <m/>
    <x v="2"/>
    <s v="69564758C4"/>
  </r>
  <r>
    <s v="D"/>
    <n v="2017"/>
    <n v="4842"/>
    <d v="2017-04-04T00:00:00"/>
    <s v="3FE"/>
    <n v="2017"/>
    <n v="3329"/>
    <d v="2017-03-24T00:00:00"/>
    <n v="7104"/>
    <s v="          7104.00"/>
    <m/>
    <m/>
    <m/>
    <m/>
    <n v="6800"/>
    <x v="609"/>
    <s v="2017100708"/>
    <s v="26/01/0017  "/>
    <m/>
    <x v="2"/>
    <s v="69564758C4"/>
  </r>
  <r>
    <s v="D"/>
    <n v="2017"/>
    <n v="4841"/>
    <d v="2017-04-04T00:00:00"/>
    <s v="3FE"/>
    <n v="2017"/>
    <n v="3331"/>
    <d v="2017-03-24T00:00:00"/>
    <n v="18349.78"/>
    <s v="         18349.78"/>
    <m/>
    <m/>
    <m/>
    <m/>
    <n v="6800"/>
    <x v="609"/>
    <s v="2017100706"/>
    <s v="26/01/0017  "/>
    <m/>
    <x v="2"/>
    <s v="69564758C4"/>
  </r>
  <r>
    <s v="D"/>
    <n v="2017"/>
    <n v="4842"/>
    <d v="2017-04-04T00:00:00"/>
    <s v="3FE"/>
    <n v="2017"/>
    <n v="3418"/>
    <d v="2017-03-24T00:00:00"/>
    <n v="3160"/>
    <s v="          3160.00"/>
    <m/>
    <m/>
    <m/>
    <m/>
    <n v="6800"/>
    <x v="609"/>
    <s v="2017100812"/>
    <s v="30/01/0017  "/>
    <m/>
    <x v="2"/>
    <s v="Z161A7C5F9"/>
  </r>
  <r>
    <s v="D"/>
    <n v="2017"/>
    <n v="4842"/>
    <d v="2017-04-04T00:00:00"/>
    <s v="3FE"/>
    <n v="2017"/>
    <n v="3419"/>
    <d v="2017-03-24T00:00:00"/>
    <n v="1440"/>
    <s v="          1440.00"/>
    <m/>
    <m/>
    <m/>
    <m/>
    <n v="6800"/>
    <x v="609"/>
    <s v="2017100811"/>
    <s v="30/01/0017  "/>
    <m/>
    <x v="2"/>
    <s v="ZBB1880B24"/>
  </r>
  <r>
    <s v="D"/>
    <n v="2017"/>
    <n v="4842"/>
    <d v="2017-04-04T00:00:00"/>
    <s v="3FE"/>
    <n v="2017"/>
    <n v="3420"/>
    <d v="2017-03-24T00:00:00"/>
    <n v="276.5"/>
    <s v="           276.50"/>
    <m/>
    <m/>
    <m/>
    <m/>
    <n v="6800"/>
    <x v="609"/>
    <s v="2017100813"/>
    <s v="30/01/0017  "/>
    <m/>
    <x v="2"/>
    <s v="Z3912A41AE"/>
  </r>
  <r>
    <s v="D"/>
    <n v="2017"/>
    <n v="4842"/>
    <d v="2017-04-04T00:00:00"/>
    <s v="3FE"/>
    <n v="2017"/>
    <n v="4019"/>
    <d v="2017-03-24T00:00:00"/>
    <n v="276.5"/>
    <s v="           276.50"/>
    <m/>
    <m/>
    <m/>
    <m/>
    <n v="6800"/>
    <x v="609"/>
    <s v="2017100978"/>
    <s v="02/02/0017  "/>
    <m/>
    <x v="2"/>
    <s v="Z3912A41AE"/>
  </r>
  <r>
    <s v="D"/>
    <n v="2017"/>
    <n v="4841"/>
    <d v="2017-04-04T00:00:00"/>
    <s v="3FE"/>
    <n v="2017"/>
    <n v="4020"/>
    <d v="2017-03-24T00:00:00"/>
    <n v="7500"/>
    <s v="          7500.00"/>
    <m/>
    <m/>
    <m/>
    <m/>
    <n v="6800"/>
    <x v="609"/>
    <s v="2017101022"/>
    <s v="03/02/0017  "/>
    <m/>
    <x v="2"/>
    <s v="63938850D2"/>
  </r>
  <r>
    <s v="D"/>
    <n v="2017"/>
    <n v="4841"/>
    <d v="2017-04-04T00:00:00"/>
    <s v="3FE"/>
    <n v="2017"/>
    <n v="4021"/>
    <d v="2017-03-24T00:00:00"/>
    <n v="1398"/>
    <s v="          1398.00"/>
    <m/>
    <m/>
    <m/>
    <m/>
    <n v="6800"/>
    <x v="609"/>
    <s v="2017100976"/>
    <s v="02/02/0017  "/>
    <m/>
    <x v="2"/>
    <s v="6262909BFE"/>
  </r>
  <r>
    <s v="D"/>
    <n v="2017"/>
    <n v="4841"/>
    <d v="2017-04-04T00:00:00"/>
    <s v="3FE"/>
    <n v="2017"/>
    <n v="4022"/>
    <d v="2017-03-24T00:00:00"/>
    <n v="885"/>
    <s v="           885.00"/>
    <m/>
    <m/>
    <m/>
    <m/>
    <n v="6800"/>
    <x v="609"/>
    <s v="2017100977"/>
    <s v="02/02/0017  "/>
    <m/>
    <x v="2"/>
    <s v="63938850D2"/>
  </r>
  <r>
    <s v="D"/>
    <n v="2017"/>
    <n v="4842"/>
    <d v="2017-04-04T00:00:00"/>
    <s v="3FE"/>
    <n v="2017"/>
    <n v="4206"/>
    <d v="2017-03-24T00:00:00"/>
    <n v="200"/>
    <s v="           200.00"/>
    <m/>
    <m/>
    <m/>
    <m/>
    <n v="6800"/>
    <x v="609"/>
    <s v="2017100471"/>
    <s v="20/01/0017  "/>
    <m/>
    <x v="2"/>
    <s v="ZBF0AA8101"/>
  </r>
  <r>
    <s v="D"/>
    <n v="2017"/>
    <n v="4841"/>
    <d v="2017-04-04T00:00:00"/>
    <s v="3FE"/>
    <n v="2017"/>
    <n v="4814"/>
    <d v="2017-03-24T00:00:00"/>
    <n v="991"/>
    <s v="           991.00"/>
    <m/>
    <m/>
    <m/>
    <m/>
    <n v="6800"/>
    <x v="609"/>
    <s v="2017101056"/>
    <s v="06/02/0017  "/>
    <m/>
    <x v="2"/>
    <s v="X6C0BC177F"/>
  </r>
  <r>
    <s v="D"/>
    <n v="2017"/>
    <n v="4842"/>
    <d v="2017-04-04T00:00:00"/>
    <s v="3FE"/>
    <n v="2017"/>
    <n v="4815"/>
    <d v="2017-03-24T00:00:00"/>
    <n v="1440"/>
    <s v="          1440.00"/>
    <m/>
    <m/>
    <m/>
    <m/>
    <n v="6800"/>
    <x v="609"/>
    <s v="2017101055"/>
    <s v="06/02/0017  "/>
    <m/>
    <x v="2"/>
    <s v="ZBB1880B24"/>
  </r>
  <r>
    <s v="D"/>
    <n v="2017"/>
    <n v="4841"/>
    <d v="2017-04-04T00:00:00"/>
    <s v="3FE"/>
    <n v="2017"/>
    <n v="4917"/>
    <d v="2017-03-24T00:00:00"/>
    <n v="130"/>
    <s v="           130.00"/>
    <m/>
    <m/>
    <m/>
    <m/>
    <n v="6800"/>
    <x v="609"/>
    <s v="2017100722"/>
    <s v="26/01/0017  "/>
    <m/>
    <x v="2"/>
    <s v="6262909BFE"/>
  </r>
  <r>
    <s v="D"/>
    <n v="2017"/>
    <n v="4842"/>
    <d v="2017-04-04T00:00:00"/>
    <s v="3FE"/>
    <n v="2017"/>
    <n v="4919"/>
    <d v="2017-03-24T00:00:00"/>
    <n v="200"/>
    <s v="           200.00"/>
    <m/>
    <m/>
    <m/>
    <m/>
    <n v="6800"/>
    <x v="609"/>
    <s v="2017100702"/>
    <s v="26/01/0017  "/>
    <m/>
    <x v="2"/>
    <s v="ZBF0AA8101"/>
  </r>
  <r>
    <s v="D"/>
    <n v="2017"/>
    <n v="4842"/>
    <d v="2017-04-04T00:00:00"/>
    <s v="3FE"/>
    <n v="2017"/>
    <n v="4920"/>
    <d v="2017-03-24T00:00:00"/>
    <n v="3690"/>
    <s v="          3690.00"/>
    <m/>
    <m/>
    <m/>
    <m/>
    <n v="6800"/>
    <x v="609"/>
    <s v="2017100703"/>
    <s v="26/01/0017  "/>
    <m/>
    <x v="2"/>
    <s v="6263202DC8"/>
  </r>
  <r>
    <s v="D"/>
    <n v="2017"/>
    <n v="4841"/>
    <d v="2017-04-04T00:00:00"/>
    <s v="3FE"/>
    <n v="2017"/>
    <n v="5313"/>
    <d v="2017-03-24T00:00:00"/>
    <n v="59"/>
    <s v="            59.00"/>
    <m/>
    <m/>
    <m/>
    <m/>
    <n v="6800"/>
    <x v="609"/>
    <s v="2017101164"/>
    <s v="08/02/0017  "/>
    <m/>
    <x v="2"/>
    <s v="63938850D2"/>
  </r>
  <r>
    <s v="D"/>
    <n v="2017"/>
    <n v="4841"/>
    <d v="2017-04-04T00:00:00"/>
    <s v="3FE"/>
    <n v="2017"/>
    <n v="5414"/>
    <d v="2017-03-24T00:00:00"/>
    <n v="472"/>
    <s v="           472.00"/>
    <m/>
    <m/>
    <m/>
    <m/>
    <n v="6800"/>
    <x v="609"/>
    <s v="2017101200"/>
    <s v="09/02/0017  "/>
    <m/>
    <x v="2"/>
    <s v="63938850D2"/>
  </r>
  <r>
    <s v="D"/>
    <n v="2017"/>
    <n v="4841"/>
    <d v="2017-04-04T00:00:00"/>
    <s v="3FE"/>
    <n v="2017"/>
    <n v="5415"/>
    <d v="2017-03-24T00:00:00"/>
    <n v="792.8"/>
    <s v="           792.80"/>
    <m/>
    <m/>
    <m/>
    <m/>
    <n v="6800"/>
    <x v="609"/>
    <s v="2017101199"/>
    <s v="09/02/0017  "/>
    <m/>
    <x v="2"/>
    <s v="X6C0BC177F"/>
  </r>
  <r>
    <s v="D"/>
    <n v="2017"/>
    <n v="4841"/>
    <d v="2017-04-04T00:00:00"/>
    <s v="3FE"/>
    <n v="2017"/>
    <n v="5553"/>
    <d v="2017-03-24T00:00:00"/>
    <n v="177"/>
    <s v="           177.00"/>
    <m/>
    <m/>
    <m/>
    <m/>
    <n v="6800"/>
    <x v="609"/>
    <s v="2017101270"/>
    <s v="10/02/0017  "/>
    <m/>
    <x v="2"/>
    <s v="63938850D2"/>
  </r>
  <r>
    <s v="D"/>
    <n v="2017"/>
    <n v="4841"/>
    <d v="2017-04-04T00:00:00"/>
    <s v="3FE"/>
    <n v="2017"/>
    <n v="5554"/>
    <d v="2017-03-24T00:00:00"/>
    <n v="5984.38"/>
    <s v="          5984.38"/>
    <m/>
    <m/>
    <m/>
    <m/>
    <n v="6800"/>
    <x v="609"/>
    <s v="2017101268"/>
    <s v="10/02/0017  "/>
    <m/>
    <x v="2"/>
    <s v="69564758C4"/>
  </r>
  <r>
    <s v="D"/>
    <n v="2017"/>
    <n v="4841"/>
    <d v="2017-04-04T00:00:00"/>
    <s v="3FE"/>
    <n v="2017"/>
    <n v="5556"/>
    <d v="2017-03-24T00:00:00"/>
    <n v="770"/>
    <s v="           770.00"/>
    <m/>
    <m/>
    <m/>
    <m/>
    <n v="6800"/>
    <x v="609"/>
    <s v="2017101269"/>
    <s v="10/02/0017  "/>
    <m/>
    <x v="2"/>
    <s v="ZDC1739687"/>
  </r>
  <r>
    <s v="D"/>
    <n v="2017"/>
    <n v="4841"/>
    <d v="2017-04-04T00:00:00"/>
    <s v="3FE"/>
    <n v="2017"/>
    <n v="5840"/>
    <d v="2017-03-24T00:00:00"/>
    <n v="3567.9"/>
    <s v="          3567.90"/>
    <m/>
    <m/>
    <m/>
    <m/>
    <n v="6800"/>
    <x v="609"/>
    <s v="2017101331"/>
    <s v="13/02/0017  "/>
    <m/>
    <x v="2"/>
    <s v="6262909BFE"/>
  </r>
  <r>
    <s v="D"/>
    <n v="2017"/>
    <n v="4842"/>
    <d v="2017-04-04T00:00:00"/>
    <s v="3FE"/>
    <n v="2017"/>
    <n v="6006"/>
    <d v="2017-03-24T00:00:00"/>
    <n v="480"/>
    <s v="           480.00"/>
    <m/>
    <m/>
    <m/>
    <m/>
    <n v="6800"/>
    <x v="609"/>
    <s v="2017101021"/>
    <s v="03/02/0017  "/>
    <m/>
    <x v="2"/>
    <s v="ZE419BC7C3"/>
  </r>
  <r>
    <s v="D"/>
    <n v="2017"/>
    <n v="4841"/>
    <d v="2017-04-04T00:00:00"/>
    <s v="3FE"/>
    <n v="2017"/>
    <n v="6112"/>
    <d v="2017-03-24T00:00:00"/>
    <n v="59"/>
    <s v="            59.00"/>
    <m/>
    <m/>
    <m/>
    <m/>
    <n v="6800"/>
    <x v="609"/>
    <s v="2017101416"/>
    <s v="15/02/0017  "/>
    <m/>
    <x v="2"/>
    <s v="ZDC1739687"/>
  </r>
  <r>
    <s v="D"/>
    <n v="2017"/>
    <n v="4841"/>
    <d v="2017-04-04T00:00:00"/>
    <s v="3FE"/>
    <n v="2017"/>
    <n v="6113"/>
    <d v="2017-03-24T00:00:00"/>
    <n v="34053.32"/>
    <s v="         34053.32"/>
    <m/>
    <m/>
    <m/>
    <m/>
    <n v="6800"/>
    <x v="609"/>
    <s v="2017101414"/>
    <s v="15/02/0017  "/>
    <m/>
    <x v="2"/>
    <s v="69564758C4"/>
  </r>
  <r>
    <s v="D"/>
    <n v="2017"/>
    <n v="4842"/>
    <d v="2017-04-04T00:00:00"/>
    <s v="3FE"/>
    <n v="2017"/>
    <n v="6114"/>
    <d v="2017-03-24T00:00:00"/>
    <n v="7104"/>
    <s v="          7104.00"/>
    <m/>
    <m/>
    <m/>
    <m/>
    <n v="6800"/>
    <x v="609"/>
    <s v="2017101415"/>
    <s v="15/02/0017  "/>
    <m/>
    <x v="2"/>
    <s v="69564758C4"/>
  </r>
  <r>
    <s v="D"/>
    <n v="2017"/>
    <n v="4841"/>
    <d v="2017-04-04T00:00:00"/>
    <s v="3FE"/>
    <n v="2017"/>
    <n v="6360"/>
    <d v="2017-03-24T00:00:00"/>
    <n v="198.2"/>
    <s v="           198.20"/>
    <m/>
    <m/>
    <m/>
    <m/>
    <n v="6800"/>
    <x v="609"/>
    <s v="2017101477"/>
    <s v="16/02/0017  "/>
    <m/>
    <x v="2"/>
    <s v="X6C0BC177F"/>
  </r>
  <r>
    <s v="D"/>
    <n v="2017"/>
    <n v="4841"/>
    <d v="2017-04-04T00:00:00"/>
    <s v="3FE"/>
    <n v="2017"/>
    <n v="6502"/>
    <d v="2017-03-24T00:00:00"/>
    <n v="270"/>
    <s v="           270.00"/>
    <m/>
    <m/>
    <m/>
    <m/>
    <n v="6800"/>
    <x v="609"/>
    <s v="2017101537"/>
    <s v="17/02/0017  "/>
    <m/>
    <x v="2"/>
    <s v="ZBB1880B24"/>
  </r>
  <r>
    <s v="D"/>
    <n v="2017"/>
    <n v="4841"/>
    <d v="2017-04-04T00:00:00"/>
    <s v="3FE"/>
    <n v="2017"/>
    <n v="6504"/>
    <d v="2017-03-24T00:00:00"/>
    <n v="270"/>
    <s v="           270.00"/>
    <m/>
    <m/>
    <m/>
    <m/>
    <n v="6800"/>
    <x v="609"/>
    <s v="2017101536"/>
    <s v="17/02/0017  "/>
    <m/>
    <x v="2"/>
    <s v="ZBB1880B24"/>
  </r>
  <r>
    <s v="D"/>
    <n v="2017"/>
    <n v="4841"/>
    <d v="2017-04-04T00:00:00"/>
    <s v="3FE"/>
    <n v="2017"/>
    <n v="6680"/>
    <d v="2017-03-24T00:00:00"/>
    <n v="200"/>
    <s v="           200.00"/>
    <m/>
    <m/>
    <m/>
    <m/>
    <n v="6800"/>
    <x v="609"/>
    <s v="2017100916"/>
    <s v="31/01/0017  "/>
    <m/>
    <x v="2"/>
    <s v="X6C0BC177F"/>
  </r>
  <r>
    <s v="D"/>
    <n v="2017"/>
    <n v="4841"/>
    <d v="2017-04-04T00:00:00"/>
    <s v="3FE"/>
    <n v="2017"/>
    <n v="6682"/>
    <d v="2017-03-24T00:00:00"/>
    <n v="720"/>
    <s v="           720.00"/>
    <m/>
    <m/>
    <m/>
    <m/>
    <n v="6800"/>
    <x v="609"/>
    <s v="2017101575"/>
    <s v="20/02/0017  "/>
    <m/>
    <x v="2"/>
    <s v="ZE312A4848"/>
  </r>
  <r>
    <s v="D"/>
    <n v="2017"/>
    <n v="4788"/>
    <d v="2017-04-04T00:00:00"/>
    <s v="3FE"/>
    <n v="2017"/>
    <n v="5344"/>
    <d v="2017-03-24T00:00:00"/>
    <n v="18871.28"/>
    <s v="         18871.28"/>
    <m/>
    <m/>
    <m/>
    <m/>
    <n v="9204"/>
    <x v="612"/>
    <s v="37"/>
    <s v="07/02/0017  "/>
    <m/>
    <x v="8"/>
    <s v="6895194E14"/>
  </r>
  <r>
    <s v="D"/>
    <n v="2017"/>
    <n v="4840"/>
    <d v="2017-04-04T00:00:00"/>
    <s v="3FE"/>
    <n v="2017"/>
    <n v="6324"/>
    <d v="2017-03-24T00:00:00"/>
    <n v="5000"/>
    <s v="          5000.00"/>
    <m/>
    <m/>
    <m/>
    <m/>
    <n v="9551"/>
    <x v="615"/>
    <s v="1010988887"/>
    <s v="14/02/0017  "/>
    <m/>
    <x v="2"/>
    <s v="0363074224"/>
  </r>
  <r>
    <s v="D"/>
    <n v="2017"/>
    <n v="4840"/>
    <d v="2017-04-04T00:00:00"/>
    <s v="3FE"/>
    <n v="2017"/>
    <n v="8316"/>
    <d v="2017-03-24T00:00:00"/>
    <n v="6565"/>
    <s v="          6565.00"/>
    <m/>
    <m/>
    <m/>
    <m/>
    <n v="9551"/>
    <x v="615"/>
    <s v="1010989048"/>
    <s v="15/02/0017  "/>
    <m/>
    <x v="2"/>
    <s v="50548187C4"/>
  </r>
  <r>
    <s v="D"/>
    <n v="2017"/>
    <n v="5058"/>
    <d v="2017-04-04T00:00:00"/>
    <s v="3FE"/>
    <n v="2017"/>
    <n v="6722"/>
    <d v="2017-03-24T00:00:00"/>
    <n v="48"/>
    <s v="            48.00"/>
    <m/>
    <m/>
    <m/>
    <m/>
    <n v="10543"/>
    <x v="622"/>
    <s v="17/17VEN01440"/>
    <s v="14/02/0017  "/>
    <m/>
    <x v="8"/>
    <s v="Z801778FF8"/>
  </r>
  <r>
    <s v="D"/>
    <n v="2017"/>
    <n v="5058"/>
    <d v="2017-04-04T00:00:00"/>
    <s v="3FE"/>
    <n v="2017"/>
    <n v="6723"/>
    <d v="2017-03-24T00:00:00"/>
    <n v="79.349999999999994"/>
    <s v="            79.35"/>
    <m/>
    <m/>
    <m/>
    <m/>
    <n v="10543"/>
    <x v="622"/>
    <s v="17/17VEN01439"/>
    <s v="14/02/0017  "/>
    <m/>
    <x v="8"/>
    <s v="Z6A174E38E"/>
  </r>
  <r>
    <s v="D"/>
    <n v="2017"/>
    <n v="5058"/>
    <d v="2017-04-04T00:00:00"/>
    <s v="3FE"/>
    <n v="2017"/>
    <n v="6723"/>
    <d v="2017-03-24T00:00:00"/>
    <n v="134.41"/>
    <s v="           134.41"/>
    <m/>
    <m/>
    <m/>
    <m/>
    <n v="10543"/>
    <x v="622"/>
    <s v="17/17VEN01439"/>
    <s v="14/02/0017  "/>
    <m/>
    <x v="8"/>
    <s v="ZBF174DF03"/>
  </r>
  <r>
    <s v="D"/>
    <n v="2017"/>
    <n v="5139"/>
    <d v="2017-04-04T00:00:00"/>
    <s v="3FE"/>
    <n v="2017"/>
    <n v="6419"/>
    <d v="2017-03-24T00:00:00"/>
    <n v="364"/>
    <s v="           364.00"/>
    <m/>
    <m/>
    <m/>
    <m/>
    <n v="10591"/>
    <x v="623"/>
    <s v="2017002314"/>
    <s v="16/02/0017  "/>
    <m/>
    <x v="2"/>
    <s v="ZE71857957"/>
  </r>
  <r>
    <s v="D"/>
    <n v="2017"/>
    <n v="5139"/>
    <d v="2017-04-04T00:00:00"/>
    <s v="3FE"/>
    <n v="2017"/>
    <n v="6420"/>
    <d v="2017-03-24T00:00:00"/>
    <n v="364"/>
    <s v="           364.00"/>
    <m/>
    <m/>
    <m/>
    <m/>
    <n v="10591"/>
    <x v="623"/>
    <s v="2017002313"/>
    <s v="16/02/0017  "/>
    <m/>
    <x v="2"/>
    <s v="ZE71857957"/>
  </r>
  <r>
    <s v="D"/>
    <n v="2017"/>
    <n v="5139"/>
    <d v="2017-04-04T00:00:00"/>
    <s v="3FE"/>
    <n v="2017"/>
    <n v="6567"/>
    <d v="2017-03-24T00:00:00"/>
    <n v="2899"/>
    <s v="          2899.00"/>
    <m/>
    <m/>
    <m/>
    <m/>
    <n v="10591"/>
    <x v="623"/>
    <s v="2017002430"/>
    <s v="17/02/0017  "/>
    <m/>
    <x v="2"/>
    <s v="Z091857E37"/>
  </r>
  <r>
    <s v="D"/>
    <n v="2017"/>
    <n v="5139"/>
    <d v="2017-04-04T00:00:00"/>
    <s v="3FE"/>
    <n v="2017"/>
    <n v="6568"/>
    <d v="2017-03-24T00:00:00"/>
    <n v="480"/>
    <s v="           480.00"/>
    <m/>
    <m/>
    <m/>
    <m/>
    <n v="10591"/>
    <x v="623"/>
    <s v="2017002431"/>
    <s v="17/02/0017  "/>
    <m/>
    <x v="2"/>
    <s v="5665897E1A"/>
  </r>
  <r>
    <s v="D"/>
    <n v="2017"/>
    <n v="5072"/>
    <d v="2017-04-04T00:00:00"/>
    <s v="3FE"/>
    <n v="2017"/>
    <n v="6084"/>
    <d v="2017-03-24T00:00:00"/>
    <n v="484.5"/>
    <s v="           484.50"/>
    <m/>
    <m/>
    <m/>
    <m/>
    <n v="10605"/>
    <x v="624"/>
    <s v="6100040174"/>
    <s v="07/02/0017  "/>
    <m/>
    <x v="2"/>
    <s v="Z531875E00"/>
  </r>
  <r>
    <s v="D"/>
    <n v="2017"/>
    <n v="5071"/>
    <d v="2017-04-04T00:00:00"/>
    <s v="3FE"/>
    <n v="2017"/>
    <n v="6838"/>
    <d v="2017-03-24T00:00:00"/>
    <n v="102"/>
    <s v="           102.00"/>
    <m/>
    <m/>
    <m/>
    <m/>
    <n v="10605"/>
    <x v="624"/>
    <s v="6100040032"/>
    <s v="06/02/0017  "/>
    <m/>
    <x v="22"/>
    <s v="Z691996909"/>
  </r>
  <r>
    <s v="D"/>
    <n v="2017"/>
    <n v="5013"/>
    <d v="2017-04-04T00:00:00"/>
    <s v="3FE"/>
    <n v="2017"/>
    <n v="6908"/>
    <d v="2017-03-24T00:00:00"/>
    <n v="11.9"/>
    <s v="            11.90"/>
    <m/>
    <m/>
    <m/>
    <m/>
    <n v="10625"/>
    <x v="626"/>
    <s v="V90001043"/>
    <s v="20/02/0017  "/>
    <m/>
    <x v="2"/>
    <s v="XC31025245"/>
  </r>
  <r>
    <s v="D"/>
    <n v="2017"/>
    <n v="5013"/>
    <d v="2017-04-04T00:00:00"/>
    <s v="3FE"/>
    <n v="2017"/>
    <n v="6909"/>
    <d v="2017-03-24T00:00:00"/>
    <n v="238"/>
    <s v="           238.00"/>
    <m/>
    <m/>
    <m/>
    <m/>
    <n v="10625"/>
    <x v="626"/>
    <s v="V90001042"/>
    <s v="20/02/0017  "/>
    <m/>
    <x v="2"/>
    <s v="XC31025245"/>
  </r>
  <r>
    <s v="D"/>
    <n v="2017"/>
    <n v="5013"/>
    <d v="2017-04-04T00:00:00"/>
    <s v="3FE"/>
    <n v="2017"/>
    <n v="6910"/>
    <d v="2017-03-24T00:00:00"/>
    <n v="45"/>
    <s v="            45.00"/>
    <m/>
    <m/>
    <m/>
    <m/>
    <n v="10625"/>
    <x v="626"/>
    <s v="V90001044"/>
    <s v="20/02/0017  "/>
    <m/>
    <x v="2"/>
    <s v="Z0616DA7F3"/>
  </r>
  <r>
    <s v="D"/>
    <n v="2017"/>
    <n v="4903"/>
    <d v="2017-04-04T00:00:00"/>
    <s v="3FE"/>
    <n v="2017"/>
    <n v="6770"/>
    <d v="2017-03-24T00:00:00"/>
    <n v="102.4"/>
    <s v="           102.40"/>
    <m/>
    <m/>
    <m/>
    <m/>
    <n v="10640"/>
    <x v="627"/>
    <s v="000023/S17"/>
    <s v="15/02/0017  "/>
    <m/>
    <x v="2"/>
    <s v="X0A0F65686"/>
  </r>
  <r>
    <s v="D"/>
    <n v="2017"/>
    <n v="4903"/>
    <d v="2017-04-04T00:00:00"/>
    <s v="3FE"/>
    <n v="2017"/>
    <n v="6771"/>
    <d v="2017-03-24T00:00:00"/>
    <n v="102.4"/>
    <s v="           102.40"/>
    <m/>
    <m/>
    <m/>
    <m/>
    <n v="10640"/>
    <x v="627"/>
    <s v="000022/S17"/>
    <s v="13/02/0017  "/>
    <m/>
    <x v="2"/>
    <s v="X0A0F65686"/>
  </r>
  <r>
    <s v="D"/>
    <n v="2017"/>
    <n v="4903"/>
    <d v="2017-04-04T00:00:00"/>
    <s v="3FE"/>
    <n v="2017"/>
    <n v="7990"/>
    <d v="2017-03-24T00:00:00"/>
    <n v="51.2"/>
    <s v="            51.20"/>
    <m/>
    <m/>
    <m/>
    <m/>
    <n v="10640"/>
    <x v="627"/>
    <s v="000021/S17"/>
    <s v="07/02/0017  "/>
    <m/>
    <x v="2"/>
    <s v="X0A0F65686"/>
  </r>
  <r>
    <s v="D"/>
    <n v="2017"/>
    <n v="5009"/>
    <d v="2017-04-04T00:00:00"/>
    <s v="3FE"/>
    <n v="2017"/>
    <n v="5248"/>
    <d v="2017-03-24T00:00:00"/>
    <n v="240"/>
    <s v="           240.00"/>
    <m/>
    <m/>
    <m/>
    <m/>
    <n v="10709"/>
    <x v="628"/>
    <s v="17"/>
    <s v="31/01/0017  "/>
    <m/>
    <x v="2"/>
    <s v="Z5310181A3"/>
  </r>
  <r>
    <s v="D"/>
    <n v="2017"/>
    <n v="5009"/>
    <d v="2017-04-04T00:00:00"/>
    <s v="3FE"/>
    <n v="2017"/>
    <n v="5250"/>
    <d v="2017-03-24T00:00:00"/>
    <n v="240"/>
    <s v="           240.00"/>
    <m/>
    <m/>
    <m/>
    <m/>
    <n v="10709"/>
    <x v="628"/>
    <s v="18"/>
    <s v="31/01/0017  "/>
    <m/>
    <x v="2"/>
    <s v="Z5310181A3"/>
  </r>
  <r>
    <s v="D"/>
    <n v="2017"/>
    <n v="4879"/>
    <d v="2017-04-04T00:00:00"/>
    <s v="3FE"/>
    <n v="2017"/>
    <n v="4567"/>
    <d v="2017-03-24T00:00:00"/>
    <n v="3057.6"/>
    <s v="          3057.60"/>
    <m/>
    <m/>
    <m/>
    <m/>
    <n v="10722"/>
    <x v="629"/>
    <s v="000188/17"/>
    <s v="02/02/0017  "/>
    <m/>
    <x v="2"/>
    <s v="Z981A8066D"/>
  </r>
  <r>
    <s v="D"/>
    <n v="2017"/>
    <n v="5137"/>
    <d v="2017-04-04T00:00:00"/>
    <s v="3FE"/>
    <n v="2017"/>
    <n v="5964"/>
    <d v="2017-03-24T00:00:00"/>
    <n v="109.75"/>
    <s v="           109.75"/>
    <m/>
    <m/>
    <m/>
    <m/>
    <n v="10724"/>
    <x v="630"/>
    <s v="3701805 XU"/>
    <s v="09/02/0017  "/>
    <m/>
    <x v="2"/>
    <s v="Z15187EF11"/>
  </r>
  <r>
    <s v="D"/>
    <n v="2017"/>
    <n v="5137"/>
    <d v="2017-04-04T00:00:00"/>
    <s v="3FE"/>
    <n v="2017"/>
    <n v="5965"/>
    <d v="2017-03-24T00:00:00"/>
    <n v="482"/>
    <s v="           482.00"/>
    <m/>
    <m/>
    <m/>
    <m/>
    <n v="10724"/>
    <x v="630"/>
    <s v="3701804 XU"/>
    <s v="09/02/0017  "/>
    <m/>
    <x v="2"/>
    <s v="6665669C0F"/>
  </r>
  <r>
    <s v="D"/>
    <n v="2017"/>
    <n v="5138"/>
    <d v="2017-04-04T00:00:00"/>
    <s v="3FE"/>
    <n v="2017"/>
    <n v="6732"/>
    <d v="2017-03-24T00:00:00"/>
    <n v="123.8"/>
    <s v="           123.80"/>
    <m/>
    <m/>
    <m/>
    <m/>
    <n v="10724"/>
    <x v="630"/>
    <s v="3701994 XU"/>
    <s v="14/02/0017  "/>
    <m/>
    <x v="2"/>
    <s v="33961320C9"/>
  </r>
  <r>
    <s v="D"/>
    <n v="2017"/>
    <n v="5137"/>
    <d v="2017-04-04T00:00:00"/>
    <s v="3FE"/>
    <n v="2017"/>
    <n v="6733"/>
    <d v="2017-03-24T00:00:00"/>
    <n v="390"/>
    <s v="           390.00"/>
    <m/>
    <m/>
    <m/>
    <m/>
    <n v="10724"/>
    <x v="630"/>
    <s v="3701995 XU"/>
    <s v="14/02/0017  "/>
    <m/>
    <x v="2"/>
    <s v="ZB81BB0364"/>
  </r>
  <r>
    <s v="D"/>
    <n v="2017"/>
    <n v="5104"/>
    <d v="2017-04-04T00:00:00"/>
    <s v="3FE"/>
    <n v="2017"/>
    <n v="7346"/>
    <d v="2017-03-24T00:00:00"/>
    <n v="63"/>
    <s v="            63.00"/>
    <m/>
    <m/>
    <m/>
    <m/>
    <n v="10746"/>
    <x v="632"/>
    <s v="17-CLPA-0320"/>
    <s v="17/02/0017  "/>
    <m/>
    <x v="2"/>
    <s v="631844301D"/>
  </r>
  <r>
    <s v="D"/>
    <n v="2017"/>
    <n v="5104"/>
    <d v="2017-04-04T00:00:00"/>
    <s v="3FE"/>
    <n v="2017"/>
    <n v="7348"/>
    <d v="2017-03-24T00:00:00"/>
    <n v="130"/>
    <s v="           130.00"/>
    <m/>
    <m/>
    <m/>
    <m/>
    <n v="10746"/>
    <x v="632"/>
    <s v="17-CLPA-0321"/>
    <s v="17/02/0017  "/>
    <m/>
    <x v="2"/>
    <s v="5122381286"/>
  </r>
  <r>
    <s v="D"/>
    <n v="2017"/>
    <n v="5104"/>
    <d v="2017-04-04T00:00:00"/>
    <s v="3FE"/>
    <n v="2017"/>
    <n v="7348"/>
    <d v="2017-03-24T00:00:00"/>
    <n v="3226.34"/>
    <s v="          3226.34"/>
    <m/>
    <m/>
    <m/>
    <m/>
    <n v="10746"/>
    <x v="632"/>
    <s v="17-CLPA-0321"/>
    <s v="17/02/0017  "/>
    <m/>
    <x v="2"/>
    <s v="612032297B"/>
  </r>
  <r>
    <s v="D"/>
    <n v="2017"/>
    <n v="5104"/>
    <d v="2017-04-04T00:00:00"/>
    <s v="3FE"/>
    <n v="2017"/>
    <n v="7349"/>
    <d v="2017-03-24T00:00:00"/>
    <n v="130"/>
    <s v="           130.00"/>
    <m/>
    <m/>
    <m/>
    <m/>
    <n v="10746"/>
    <x v="632"/>
    <s v="17-CLPA-0342"/>
    <s v="17/02/0017  "/>
    <m/>
    <x v="2"/>
    <s v="5122381286"/>
  </r>
  <r>
    <s v="D"/>
    <n v="2017"/>
    <n v="5104"/>
    <d v="2017-04-04T00:00:00"/>
    <s v="3FE"/>
    <n v="2017"/>
    <n v="7349"/>
    <d v="2017-03-24T00:00:00"/>
    <n v="1680"/>
    <s v="          1680.00"/>
    <m/>
    <m/>
    <m/>
    <m/>
    <n v="10746"/>
    <x v="632"/>
    <s v="17-CLPA-0342"/>
    <s v="17/02/0017  "/>
    <m/>
    <x v="2"/>
    <s v="612032297B"/>
  </r>
  <r>
    <s v="D"/>
    <n v="2017"/>
    <n v="5104"/>
    <d v="2017-04-04T00:00:00"/>
    <s v="3FE"/>
    <n v="2017"/>
    <n v="7349"/>
    <d v="2017-03-24T00:00:00"/>
    <n v="63"/>
    <s v="            63.00"/>
    <m/>
    <m/>
    <m/>
    <m/>
    <n v="10746"/>
    <x v="632"/>
    <s v="17-CLPA-0342"/>
    <s v="17/02/0017  "/>
    <m/>
    <x v="2"/>
    <s v="631844301D"/>
  </r>
  <r>
    <s v="D"/>
    <n v="2017"/>
    <n v="4807"/>
    <d v="2017-04-04T00:00:00"/>
    <s v="3FE"/>
    <n v="2017"/>
    <n v="3887"/>
    <d v="2017-03-24T00:00:00"/>
    <n v="26200"/>
    <s v="         26200.00"/>
    <m/>
    <m/>
    <m/>
    <m/>
    <n v="10790"/>
    <x v="635"/>
    <s v="04/PA"/>
    <s v="31/01/0017  "/>
    <m/>
    <x v="12"/>
    <s v="Z0D1D29EFE"/>
  </r>
  <r>
    <s v="D"/>
    <n v="2017"/>
    <n v="4807"/>
    <d v="2017-04-04T00:00:00"/>
    <s v="3FE"/>
    <n v="2017"/>
    <n v="6303"/>
    <d v="2017-03-24T00:00:00"/>
    <n v="3066.67"/>
    <s v="          3066.67"/>
    <m/>
    <m/>
    <m/>
    <m/>
    <n v="10790"/>
    <x v="635"/>
    <s v="01/PA"/>
    <s v="31/01/0017  "/>
    <m/>
    <x v="12"/>
    <s v="ZDC1C84F7A"/>
  </r>
  <r>
    <s v="D"/>
    <n v="2017"/>
    <n v="4910"/>
    <d v="2017-04-04T00:00:00"/>
    <s v="3FE"/>
    <n v="2017"/>
    <n v="3360"/>
    <d v="2017-03-24T00:00:00"/>
    <n v="800"/>
    <s v="           800.00"/>
    <m/>
    <m/>
    <m/>
    <m/>
    <n v="10883"/>
    <x v="1348"/>
    <s v="12/17E"/>
    <s v="26/01/0017  "/>
    <m/>
    <x v="2"/>
    <s v="ZD513FFEB5"/>
  </r>
  <r>
    <s v="D"/>
    <n v="2017"/>
    <n v="4910"/>
    <d v="2017-04-04T00:00:00"/>
    <s v="3FE"/>
    <n v="2017"/>
    <n v="4292"/>
    <d v="2017-03-24T00:00:00"/>
    <n v="800"/>
    <s v="           800.00"/>
    <m/>
    <m/>
    <m/>
    <m/>
    <n v="10883"/>
    <x v="1348"/>
    <s v="44/17E"/>
    <s v="31/01/0017  "/>
    <m/>
    <x v="2"/>
    <s v="ZD513FFEB5"/>
  </r>
  <r>
    <s v="D"/>
    <n v="2017"/>
    <n v="5091"/>
    <d v="2017-04-04T00:00:00"/>
    <s v="3FE"/>
    <n v="2017"/>
    <n v="7231"/>
    <d v="2017-03-24T00:00:00"/>
    <n v="3055"/>
    <s v="          3055.00"/>
    <m/>
    <m/>
    <m/>
    <m/>
    <n v="10982"/>
    <x v="642"/>
    <s v="17V3000681"/>
    <s v="31/01/0017  "/>
    <m/>
    <x v="17"/>
    <s v="0473950BE6"/>
  </r>
  <r>
    <s v="D"/>
    <n v="2017"/>
    <n v="4821"/>
    <d v="2017-04-04T00:00:00"/>
    <s v="3FE"/>
    <n v="2017"/>
    <n v="4932"/>
    <d v="2017-03-24T00:00:00"/>
    <n v="14680.77"/>
    <s v="         14680.77"/>
    <m/>
    <m/>
    <m/>
    <m/>
    <n v="11006"/>
    <x v="644"/>
    <s v="PA  000032"/>
    <s v="31/01/0017  "/>
    <m/>
    <x v="21"/>
    <s v="6477946A24"/>
  </r>
  <r>
    <s v="D"/>
    <n v="2017"/>
    <n v="4821"/>
    <d v="2017-04-04T00:00:00"/>
    <s v="3FE"/>
    <n v="2017"/>
    <n v="4934"/>
    <d v="2017-03-24T00:00:00"/>
    <n v="500.23"/>
    <s v="           500.23"/>
    <m/>
    <m/>
    <m/>
    <m/>
    <n v="11006"/>
    <x v="644"/>
    <s v="PA  000033"/>
    <s v="31/01/0017  "/>
    <m/>
    <x v="21"/>
    <s v="6477946A24"/>
  </r>
  <r>
    <s v="D"/>
    <n v="2017"/>
    <n v="4878"/>
    <d v="2017-04-04T00:00:00"/>
    <s v="3FE"/>
    <n v="2017"/>
    <n v="6321"/>
    <d v="2017-03-24T00:00:00"/>
    <n v="245"/>
    <s v="           245.00"/>
    <m/>
    <m/>
    <m/>
    <m/>
    <n v="11058"/>
    <x v="645"/>
    <s v="P263"/>
    <s v="15/02/0017  "/>
    <m/>
    <x v="2"/>
    <s v="Z891CC251B"/>
  </r>
  <r>
    <s v="D"/>
    <n v="2017"/>
    <n v="4941"/>
    <d v="2017-04-04T00:00:00"/>
    <s v="3FE"/>
    <n v="2017"/>
    <n v="2732"/>
    <d v="2017-03-24T00:00:00"/>
    <n v="394.25"/>
    <s v="           394.25"/>
    <m/>
    <m/>
    <m/>
    <m/>
    <n v="11123"/>
    <x v="646"/>
    <s v="1761000188"/>
    <s v="17/01/0017  "/>
    <m/>
    <x v="6"/>
    <s v="ZAB18B4F17"/>
  </r>
  <r>
    <s v="D"/>
    <n v="2017"/>
    <n v="4941"/>
    <d v="2017-04-04T00:00:00"/>
    <s v="3FE"/>
    <n v="2017"/>
    <n v="4356"/>
    <d v="2017-03-24T00:00:00"/>
    <n v="779.25"/>
    <s v="           779.25"/>
    <m/>
    <m/>
    <m/>
    <m/>
    <n v="11123"/>
    <x v="646"/>
    <s v="1761000305"/>
    <s v="24/01/0017  "/>
    <m/>
    <x v="6"/>
    <s v="ZAB18B4F17"/>
  </r>
  <r>
    <s v="D"/>
    <n v="2017"/>
    <n v="4941"/>
    <d v="2017-04-04T00:00:00"/>
    <s v="3FE"/>
    <n v="2017"/>
    <n v="5123"/>
    <d v="2017-03-24T00:00:00"/>
    <n v="350"/>
    <s v="           350.00"/>
    <m/>
    <m/>
    <m/>
    <m/>
    <n v="11123"/>
    <x v="646"/>
    <s v="1761000438"/>
    <s v="31/01/0017  "/>
    <m/>
    <x v="6"/>
    <s v="ZB31A6295A"/>
  </r>
  <r>
    <s v="D"/>
    <n v="2017"/>
    <n v="4941"/>
    <d v="2017-04-04T00:00:00"/>
    <s v="3FE"/>
    <n v="2017"/>
    <n v="5530"/>
    <d v="2017-03-24T00:00:00"/>
    <n v="350"/>
    <s v="           350.00"/>
    <m/>
    <m/>
    <m/>
    <m/>
    <n v="11123"/>
    <x v="646"/>
    <s v="1761000581"/>
    <s v="09/02/0017  "/>
    <m/>
    <x v="6"/>
    <s v="ZB31A6295A"/>
  </r>
  <r>
    <s v="D"/>
    <n v="2017"/>
    <n v="4941"/>
    <d v="2017-04-04T00:00:00"/>
    <s v="3FE"/>
    <n v="2017"/>
    <n v="6092"/>
    <d v="2017-03-24T00:00:00"/>
    <n v="394.25"/>
    <s v="           394.25"/>
    <m/>
    <m/>
    <m/>
    <m/>
    <n v="11123"/>
    <x v="646"/>
    <s v="1761000670"/>
    <s v="14/02/0017  "/>
    <m/>
    <x v="6"/>
    <s v="ZAB18B4F17"/>
  </r>
  <r>
    <s v="D"/>
    <n v="2017"/>
    <n v="4941"/>
    <d v="2017-04-04T00:00:00"/>
    <s v="3FE"/>
    <n v="2017"/>
    <n v="8170"/>
    <d v="2017-03-24T00:00:00"/>
    <n v="1104.25"/>
    <s v="          1104.25"/>
    <m/>
    <m/>
    <m/>
    <m/>
    <n v="11123"/>
    <x v="646"/>
    <s v="1761000537"/>
    <s v="07/02/0017  "/>
    <m/>
    <x v="6"/>
    <s v="ZAB18B4F17"/>
  </r>
  <r>
    <s v="D"/>
    <n v="2017"/>
    <n v="4941"/>
    <d v="2017-04-04T00:00:00"/>
    <s v="3FE"/>
    <n v="2017"/>
    <n v="8175"/>
    <d v="2017-03-24T00:00:00"/>
    <n v="6210"/>
    <s v="          6210.00"/>
    <m/>
    <m/>
    <m/>
    <m/>
    <n v="11123"/>
    <x v="646"/>
    <s v="1761000502"/>
    <s v="06/02/0017  "/>
    <m/>
    <x v="6"/>
    <s v="ZB31A6295A"/>
  </r>
  <r>
    <s v="D"/>
    <n v="2017"/>
    <n v="4900"/>
    <d v="2017-04-04T00:00:00"/>
    <s v="3FE"/>
    <n v="2017"/>
    <n v="3912"/>
    <d v="2017-03-24T00:00:00"/>
    <n v="553"/>
    <s v="           553.00"/>
    <m/>
    <m/>
    <m/>
    <m/>
    <n v="11276"/>
    <x v="650"/>
    <s v="46"/>
    <s v="30/01/0017  "/>
    <m/>
    <x v="12"/>
    <s v="Z321B2E8E1"/>
  </r>
  <r>
    <s v="D"/>
    <n v="2017"/>
    <n v="4900"/>
    <d v="2017-04-04T00:00:00"/>
    <s v="3FE"/>
    <n v="2017"/>
    <n v="3913"/>
    <d v="2017-03-24T00:00:00"/>
    <n v="1977.32"/>
    <s v="          1977.32"/>
    <m/>
    <m/>
    <m/>
    <m/>
    <n v="11276"/>
    <x v="650"/>
    <s v="53"/>
    <s v="31/01/0017  "/>
    <m/>
    <x v="12"/>
    <s v="Z321B2E8E1"/>
  </r>
  <r>
    <s v="D"/>
    <n v="2017"/>
    <n v="4900"/>
    <d v="2017-04-04T00:00:00"/>
    <s v="3FE"/>
    <n v="2017"/>
    <n v="6344"/>
    <d v="2017-03-24T00:00:00"/>
    <n v="1995"/>
    <s v="          1995.00"/>
    <m/>
    <m/>
    <m/>
    <m/>
    <n v="11276"/>
    <x v="650"/>
    <s v="114"/>
    <s v="31/01/0017  "/>
    <m/>
    <x v="12"/>
    <s v="Z321B2E8E1"/>
  </r>
  <r>
    <s v="D"/>
    <n v="2017"/>
    <n v="5136"/>
    <d v="2017-04-04T00:00:00"/>
    <s v="3FE"/>
    <n v="2017"/>
    <n v="6107"/>
    <d v="2017-03-24T00:00:00"/>
    <n v="473"/>
    <s v="           473.00"/>
    <m/>
    <m/>
    <m/>
    <m/>
    <n v="11304"/>
    <x v="651"/>
    <s v="2172008989"/>
    <s v="13/02/0017  "/>
    <m/>
    <x v="2"/>
    <s v="4221906B09"/>
  </r>
  <r>
    <s v="D"/>
    <n v="2017"/>
    <n v="5135"/>
    <d v="2017-04-04T00:00:00"/>
    <s v="3FE"/>
    <n v="2017"/>
    <n v="6331"/>
    <d v="2017-03-24T00:00:00"/>
    <n v="295"/>
    <s v="           295.00"/>
    <m/>
    <m/>
    <m/>
    <m/>
    <n v="11304"/>
    <x v="651"/>
    <s v="2172009482"/>
    <s v="14/02/0017  "/>
    <m/>
    <x v="2"/>
    <s v="Z0718E7AD6"/>
  </r>
  <r>
    <s v="D"/>
    <n v="2017"/>
    <n v="5136"/>
    <d v="2017-04-04T00:00:00"/>
    <s v="3FE"/>
    <n v="2017"/>
    <n v="6333"/>
    <d v="2017-03-24T00:00:00"/>
    <n v="135"/>
    <s v="           135.00"/>
    <m/>
    <m/>
    <m/>
    <m/>
    <n v="11304"/>
    <x v="651"/>
    <s v="2172009483"/>
    <s v="14/02/0017  "/>
    <m/>
    <x v="2"/>
    <s v="ZCA1A5FA9B"/>
  </r>
  <r>
    <s v="D"/>
    <n v="2017"/>
    <n v="5136"/>
    <d v="2017-04-04T00:00:00"/>
    <s v="3FE"/>
    <n v="2017"/>
    <n v="6334"/>
    <d v="2017-03-24T00:00:00"/>
    <n v="41.5"/>
    <s v="            41.50"/>
    <m/>
    <m/>
    <m/>
    <m/>
    <n v="11304"/>
    <x v="651"/>
    <s v="2172009145"/>
    <s v="14/02/0017  "/>
    <m/>
    <x v="2"/>
    <s v="611965423D"/>
  </r>
  <r>
    <s v="D"/>
    <n v="2017"/>
    <n v="5136"/>
    <d v="2017-04-04T00:00:00"/>
    <s v="3FE"/>
    <n v="2017"/>
    <n v="6335"/>
    <d v="2017-03-24T00:00:00"/>
    <n v="344"/>
    <s v="           344.00"/>
    <m/>
    <m/>
    <m/>
    <m/>
    <n v="11304"/>
    <x v="651"/>
    <s v="2172009481"/>
    <s v="14/02/0017  "/>
    <m/>
    <x v="2"/>
    <s v="4221906B09"/>
  </r>
  <r>
    <s v="D"/>
    <n v="2017"/>
    <n v="5136"/>
    <d v="2017-04-04T00:00:00"/>
    <s v="3FE"/>
    <n v="2017"/>
    <n v="6336"/>
    <d v="2017-03-24T00:00:00"/>
    <n v="85"/>
    <s v="            85.00"/>
    <m/>
    <m/>
    <m/>
    <m/>
    <n v="11304"/>
    <x v="651"/>
    <s v="2172009146"/>
    <s v="14/02/0017  "/>
    <m/>
    <x v="2"/>
    <s v="Z24132D627"/>
  </r>
  <r>
    <s v="D"/>
    <n v="2017"/>
    <n v="5136"/>
    <d v="2017-04-04T00:00:00"/>
    <s v="3FE"/>
    <n v="2017"/>
    <n v="6495"/>
    <d v="2017-03-24T00:00:00"/>
    <n v="864"/>
    <s v="           864.00"/>
    <m/>
    <m/>
    <m/>
    <m/>
    <n v="11304"/>
    <x v="651"/>
    <s v="2172009907"/>
    <s v="15/02/0017  "/>
    <m/>
    <x v="2"/>
    <s v="ZA21C5EDAE"/>
  </r>
  <r>
    <s v="D"/>
    <n v="2017"/>
    <n v="5136"/>
    <d v="2017-04-04T00:00:00"/>
    <s v="3FE"/>
    <n v="2017"/>
    <n v="6496"/>
    <d v="2017-03-24T00:00:00"/>
    <n v="2312.5"/>
    <s v="          2312.50"/>
    <m/>
    <m/>
    <m/>
    <m/>
    <n v="11304"/>
    <x v="651"/>
    <s v="2172009908"/>
    <s v="15/02/0017  "/>
    <m/>
    <x v="2"/>
    <s v="4221906B09"/>
  </r>
  <r>
    <s v="D"/>
    <n v="2017"/>
    <n v="5136"/>
    <d v="2017-04-04T00:00:00"/>
    <s v="3FE"/>
    <n v="2017"/>
    <n v="6718"/>
    <d v="2017-03-24T00:00:00"/>
    <n v="1348.5"/>
    <s v="          1348.50"/>
    <m/>
    <m/>
    <m/>
    <m/>
    <n v="11304"/>
    <x v="651"/>
    <s v="2172010041"/>
    <s v="16/02/0017  "/>
    <m/>
    <x v="2"/>
    <s v="494993713C"/>
  </r>
  <r>
    <s v="D"/>
    <n v="2017"/>
    <n v="5136"/>
    <d v="2017-04-04T00:00:00"/>
    <s v="3FE"/>
    <n v="2017"/>
    <n v="6719"/>
    <d v="2017-03-24T00:00:00"/>
    <n v="625"/>
    <s v="           625.00"/>
    <m/>
    <m/>
    <m/>
    <m/>
    <n v="11304"/>
    <x v="651"/>
    <s v="2172010043"/>
    <s v="16/02/0017  "/>
    <m/>
    <x v="2"/>
    <s v="4221906B09"/>
  </r>
  <r>
    <s v="D"/>
    <n v="2017"/>
    <n v="5136"/>
    <d v="2017-04-04T00:00:00"/>
    <s v="3FE"/>
    <n v="2017"/>
    <n v="6720"/>
    <d v="2017-03-24T00:00:00"/>
    <n v="48"/>
    <s v="            48.00"/>
    <m/>
    <m/>
    <m/>
    <m/>
    <n v="11304"/>
    <x v="651"/>
    <s v="2172010042"/>
    <s v="16/02/0017  "/>
    <m/>
    <x v="2"/>
    <s v="Z611A61E09"/>
  </r>
  <r>
    <s v="D"/>
    <n v="2017"/>
    <n v="5136"/>
    <d v="2017-04-04T00:00:00"/>
    <s v="3FE"/>
    <n v="2017"/>
    <n v="6720"/>
    <d v="2017-03-24T00:00:00"/>
    <n v="816"/>
    <s v="           816.00"/>
    <m/>
    <m/>
    <m/>
    <m/>
    <n v="11304"/>
    <x v="651"/>
    <s v="2172010042"/>
    <s v="16/02/0017  "/>
    <m/>
    <x v="2"/>
    <s v="ZA21C5EDAE"/>
  </r>
  <r>
    <s v="D"/>
    <n v="2017"/>
    <n v="5136"/>
    <d v="2017-04-04T00:00:00"/>
    <s v="3FE"/>
    <n v="2017"/>
    <n v="6783"/>
    <d v="2017-03-24T00:00:00"/>
    <n v="93"/>
    <s v="            93.00"/>
    <m/>
    <m/>
    <m/>
    <m/>
    <n v="11304"/>
    <x v="651"/>
    <s v="2172009905"/>
    <s v="15/02/0017  "/>
    <m/>
    <x v="2"/>
    <s v="494993713C"/>
  </r>
  <r>
    <s v="D"/>
    <n v="2017"/>
    <n v="5136"/>
    <d v="2017-04-04T00:00:00"/>
    <s v="3FE"/>
    <n v="2017"/>
    <n v="6784"/>
    <d v="2017-03-24T00:00:00"/>
    <n v="96"/>
    <s v="            96.00"/>
    <m/>
    <m/>
    <m/>
    <m/>
    <n v="11304"/>
    <x v="651"/>
    <s v="2172009906"/>
    <s v="15/02/0017  "/>
    <m/>
    <x v="2"/>
    <s v="ZA21C5EDAE"/>
  </r>
  <r>
    <s v="D"/>
    <n v="2017"/>
    <n v="5174"/>
    <d v="2017-04-04T00:00:00"/>
    <s v="TSAP"/>
    <n v="2017"/>
    <n v="1595"/>
    <d v="2017-03-24T00:00:00"/>
    <n v="87.6"/>
    <s v="            87.60"/>
    <m/>
    <m/>
    <m/>
    <m/>
    <n v="11304"/>
    <x v="651"/>
    <s v="2172010040"/>
    <s v="16/02/0017  "/>
    <m/>
    <x v="2"/>
    <s v="ZE11BC434A"/>
  </r>
  <r>
    <s v="D"/>
    <n v="2017"/>
    <n v="5174"/>
    <d v="2017-04-04T00:00:00"/>
    <s v="TSAP"/>
    <n v="2017"/>
    <n v="1610"/>
    <d v="2017-03-24T00:00:00"/>
    <n v="130"/>
    <s v="           130.00"/>
    <m/>
    <m/>
    <m/>
    <m/>
    <n v="11304"/>
    <x v="651"/>
    <s v="2172010633"/>
    <s v="17/02/0017  "/>
    <m/>
    <x v="2"/>
    <s v="Z701CAA0F7"/>
  </r>
  <r>
    <s v="D"/>
    <n v="2017"/>
    <n v="5006"/>
    <d v="2017-04-04T00:00:00"/>
    <s v="3FE"/>
    <n v="2017"/>
    <n v="6397"/>
    <d v="2017-03-24T00:00:00"/>
    <n v="36"/>
    <s v="            36.00"/>
    <m/>
    <m/>
    <m/>
    <m/>
    <n v="11306"/>
    <x v="652"/>
    <s v="229/2017"/>
    <s v="15/02/0017  "/>
    <m/>
    <x v="6"/>
    <s v="XEB0578934"/>
  </r>
  <r>
    <s v="D"/>
    <n v="2017"/>
    <n v="5007"/>
    <d v="2017-04-04T00:00:00"/>
    <s v="3FE"/>
    <n v="2017"/>
    <n v="6398"/>
    <d v="2017-03-24T00:00:00"/>
    <n v="3817"/>
    <s v="          3817.00"/>
    <m/>
    <m/>
    <m/>
    <m/>
    <n v="11306"/>
    <x v="652"/>
    <s v="228/2017"/>
    <s v="15/02/0017  "/>
    <m/>
    <x v="2"/>
    <s v="ZD81A7A10A"/>
  </r>
  <r>
    <s v="D"/>
    <n v="2017"/>
    <n v="4997"/>
    <d v="2017-04-04T00:00:00"/>
    <s v="3FE"/>
    <n v="2017"/>
    <n v="6159"/>
    <d v="2017-03-24T00:00:00"/>
    <n v="960"/>
    <s v="           960.00"/>
    <m/>
    <m/>
    <m/>
    <m/>
    <n v="11374"/>
    <x v="655"/>
    <s v="1005"/>
    <s v="31/01/0017  "/>
    <m/>
    <x v="2"/>
    <s v="6900164377"/>
  </r>
  <r>
    <s v="D"/>
    <n v="2017"/>
    <n v="4997"/>
    <d v="2017-04-04T00:00:00"/>
    <s v="3FE"/>
    <n v="2017"/>
    <n v="6160"/>
    <d v="2017-03-24T00:00:00"/>
    <n v="273"/>
    <s v="           273.00"/>
    <m/>
    <m/>
    <m/>
    <m/>
    <n v="11374"/>
    <x v="655"/>
    <s v="1006"/>
    <s v="31/01/0017  "/>
    <m/>
    <x v="2"/>
    <s v="ZF21CD3C68"/>
  </r>
  <r>
    <s v="D"/>
    <n v="2017"/>
    <n v="4997"/>
    <d v="2017-04-04T00:00:00"/>
    <s v="3FE"/>
    <n v="2017"/>
    <n v="6161"/>
    <d v="2017-03-24T00:00:00"/>
    <n v="374.4"/>
    <s v="           374.40"/>
    <m/>
    <m/>
    <m/>
    <m/>
    <n v="11374"/>
    <x v="655"/>
    <s v="1010"/>
    <s v="31/01/0017  "/>
    <m/>
    <x v="2"/>
    <s v="6900164377"/>
  </r>
  <r>
    <s v="D"/>
    <n v="2017"/>
    <n v="4997"/>
    <d v="2017-04-04T00:00:00"/>
    <s v="3FE"/>
    <n v="2017"/>
    <n v="6162"/>
    <d v="2017-03-24T00:00:00"/>
    <n v="312"/>
    <s v="           312.00"/>
    <m/>
    <m/>
    <m/>
    <m/>
    <n v="11374"/>
    <x v="655"/>
    <s v="1011"/>
    <s v="31/01/0017  "/>
    <m/>
    <x v="2"/>
    <s v="6900164377"/>
  </r>
  <r>
    <s v="D"/>
    <n v="2017"/>
    <n v="4997"/>
    <d v="2017-04-04T00:00:00"/>
    <s v="3FE"/>
    <n v="2017"/>
    <n v="6163"/>
    <d v="2017-03-24T00:00:00"/>
    <n v="3920"/>
    <s v="          3920.00"/>
    <m/>
    <m/>
    <m/>
    <m/>
    <n v="11374"/>
    <x v="655"/>
    <s v="1007"/>
    <s v="31/01/0017  "/>
    <m/>
    <x v="2"/>
    <s v="4949959363"/>
  </r>
  <r>
    <s v="D"/>
    <n v="2017"/>
    <n v="4997"/>
    <d v="2017-04-04T00:00:00"/>
    <s v="3FE"/>
    <n v="2017"/>
    <n v="6164"/>
    <d v="2017-03-24T00:00:00"/>
    <n v="684.45"/>
    <s v="           684.45"/>
    <m/>
    <m/>
    <m/>
    <m/>
    <n v="11374"/>
    <x v="655"/>
    <s v="1008"/>
    <s v="31/01/0017  "/>
    <m/>
    <x v="2"/>
    <s v="20861075F3"/>
  </r>
  <r>
    <s v="D"/>
    <n v="2017"/>
    <n v="4997"/>
    <d v="2017-04-04T00:00:00"/>
    <s v="3FE"/>
    <n v="2017"/>
    <n v="6165"/>
    <d v="2017-03-24T00:00:00"/>
    <n v="1416.6"/>
    <s v="          1416.60"/>
    <m/>
    <m/>
    <m/>
    <m/>
    <n v="11374"/>
    <x v="655"/>
    <s v="1004"/>
    <s v="31/01/0017  "/>
    <m/>
    <x v="2"/>
    <s v="68344026F1"/>
  </r>
  <r>
    <s v="D"/>
    <n v="2017"/>
    <n v="4997"/>
    <d v="2017-04-04T00:00:00"/>
    <s v="3FE"/>
    <n v="2017"/>
    <n v="6166"/>
    <d v="2017-03-24T00:00:00"/>
    <n v="1200"/>
    <s v="          1200.00"/>
    <m/>
    <m/>
    <m/>
    <m/>
    <n v="11374"/>
    <x v="655"/>
    <s v="1009"/>
    <s v="31/01/0017  "/>
    <m/>
    <x v="2"/>
    <s v="6900164377"/>
  </r>
  <r>
    <s v="D"/>
    <n v="2017"/>
    <n v="4806"/>
    <d v="2017-04-04T00:00:00"/>
    <s v="3FE"/>
    <n v="2017"/>
    <n v="7075"/>
    <d v="2017-03-24T00:00:00"/>
    <n v="15540"/>
    <s v="         15540.00"/>
    <m/>
    <m/>
    <m/>
    <m/>
    <n v="11404"/>
    <x v="657"/>
    <s v="973"/>
    <s v="16/02/0017  "/>
    <m/>
    <x v="2"/>
    <s v="595549886A"/>
  </r>
  <r>
    <s v="D"/>
    <n v="2017"/>
    <n v="4806"/>
    <d v="2017-04-04T00:00:00"/>
    <s v="3FE"/>
    <n v="2017"/>
    <n v="7076"/>
    <d v="2017-03-24T00:00:00"/>
    <n v="488"/>
    <s v="           488.00"/>
    <m/>
    <m/>
    <m/>
    <m/>
    <n v="11404"/>
    <x v="657"/>
    <s v="971"/>
    <s v="16/02/0017  "/>
    <m/>
    <x v="2"/>
    <s v="Z3F112E575"/>
  </r>
  <r>
    <s v="D"/>
    <n v="2017"/>
    <n v="4806"/>
    <d v="2017-04-04T00:00:00"/>
    <s v="3FE"/>
    <n v="2017"/>
    <n v="7077"/>
    <d v="2017-03-24T00:00:00"/>
    <n v="1220"/>
    <s v="          1220.00"/>
    <m/>
    <m/>
    <m/>
    <m/>
    <n v="11404"/>
    <x v="657"/>
    <s v="974"/>
    <s v="16/02/0017  "/>
    <m/>
    <x v="2"/>
    <s v="Z3F112E575"/>
  </r>
  <r>
    <s v="D"/>
    <n v="2017"/>
    <n v="4806"/>
    <d v="2017-04-04T00:00:00"/>
    <s v="3FE"/>
    <n v="2017"/>
    <n v="7078"/>
    <d v="2017-03-24T00:00:00"/>
    <n v="652"/>
    <s v="           652.00"/>
    <m/>
    <m/>
    <m/>
    <m/>
    <n v="11404"/>
    <x v="657"/>
    <s v="975"/>
    <s v="16/02/0017  "/>
    <m/>
    <x v="2"/>
    <s v="595549886A"/>
  </r>
  <r>
    <s v="D"/>
    <n v="2017"/>
    <n v="4977"/>
    <d v="2017-04-04T00:00:00"/>
    <s v="3FE"/>
    <n v="2017"/>
    <n v="3391"/>
    <d v="2017-03-24T00:00:00"/>
    <n v="304.45"/>
    <s v="           304.45"/>
    <m/>
    <m/>
    <m/>
    <m/>
    <n v="11427"/>
    <x v="658"/>
    <s v="000288-17"/>
    <s v="25/01/0017  "/>
    <m/>
    <x v="2"/>
    <s v="ZCD1109E1D"/>
  </r>
  <r>
    <s v="D"/>
    <n v="2017"/>
    <n v="4977"/>
    <d v="2017-04-04T00:00:00"/>
    <s v="3FE"/>
    <n v="2017"/>
    <n v="5006"/>
    <d v="2017-03-24T00:00:00"/>
    <n v="230.4"/>
    <s v="           230.40"/>
    <m/>
    <m/>
    <m/>
    <m/>
    <n v="11427"/>
    <x v="658"/>
    <s v="000383-17"/>
    <s v="31/01/0017  "/>
    <m/>
    <x v="2"/>
    <s v="ZCD1109E1D"/>
  </r>
  <r>
    <s v="D"/>
    <n v="2017"/>
    <n v="4977"/>
    <d v="2017-04-04T00:00:00"/>
    <s v="3FE"/>
    <n v="2017"/>
    <n v="5532"/>
    <d v="2017-03-24T00:00:00"/>
    <n v="608.9"/>
    <s v="           608.90"/>
    <m/>
    <m/>
    <m/>
    <m/>
    <n v="11427"/>
    <x v="658"/>
    <s v="000476-17"/>
    <s v="08/02/0017  "/>
    <m/>
    <x v="2"/>
    <s v="ZCD1109E1D"/>
  </r>
  <r>
    <s v="D"/>
    <n v="2017"/>
    <n v="4826"/>
    <d v="2017-04-04T00:00:00"/>
    <s v="3FE"/>
    <n v="2017"/>
    <n v="5055"/>
    <d v="2017-03-24T00:00:00"/>
    <n v="345.6"/>
    <s v="           345.60"/>
    <m/>
    <m/>
    <m/>
    <m/>
    <n v="11437"/>
    <x v="659"/>
    <s v="9577301031"/>
    <s v="27/01/0017  "/>
    <m/>
    <x v="8"/>
    <s v="Z3D1464CC5"/>
  </r>
  <r>
    <s v="D"/>
    <n v="2017"/>
    <n v="4826"/>
    <d v="2017-04-04T00:00:00"/>
    <s v="3FE"/>
    <n v="2017"/>
    <n v="5738"/>
    <d v="2017-03-24T00:00:00"/>
    <n v="50323.360000000001"/>
    <s v="         50323.36"/>
    <m/>
    <m/>
    <m/>
    <m/>
    <n v="11437"/>
    <x v="659"/>
    <s v="9577302404"/>
    <s v="09/02/0017  "/>
    <m/>
    <x v="2"/>
    <s v="4830284C71"/>
  </r>
  <r>
    <s v="D"/>
    <n v="2017"/>
    <n v="4826"/>
    <d v="2017-04-04T00:00:00"/>
    <s v="3FE"/>
    <n v="2017"/>
    <n v="5761"/>
    <d v="2017-03-24T00:00:00"/>
    <n v="330"/>
    <s v="           330.00"/>
    <m/>
    <m/>
    <m/>
    <m/>
    <n v="11437"/>
    <x v="659"/>
    <s v="9577301722"/>
    <s v="01/02/0017  "/>
    <m/>
    <x v="2"/>
    <s v="Z861575014"/>
  </r>
  <r>
    <s v="D"/>
    <n v="2017"/>
    <n v="4826"/>
    <d v="2017-04-04T00:00:00"/>
    <s v="3FE"/>
    <n v="2017"/>
    <n v="5764"/>
    <d v="2017-03-24T00:00:00"/>
    <n v="345.6"/>
    <s v="           345.60"/>
    <m/>
    <m/>
    <m/>
    <m/>
    <n v="11437"/>
    <x v="659"/>
    <s v="9577301819"/>
    <s v="02/02/0017  "/>
    <m/>
    <x v="8"/>
    <s v="Z3D1464CC5"/>
  </r>
  <r>
    <s v="D"/>
    <n v="2017"/>
    <n v="5133"/>
    <d v="2017-04-04T00:00:00"/>
    <s v="3FE"/>
    <n v="2017"/>
    <n v="5645"/>
    <d v="2017-03-24T00:00:00"/>
    <n v="360.72"/>
    <s v="           360.72"/>
    <m/>
    <m/>
    <m/>
    <m/>
    <n v="11631"/>
    <x v="665"/>
    <s v="418"/>
    <s v="10/02/0017  "/>
    <m/>
    <x v="2"/>
    <s v="Z6F184C5ED"/>
  </r>
  <r>
    <s v="D"/>
    <n v="2017"/>
    <n v="5133"/>
    <d v="2017-04-04T00:00:00"/>
    <s v="3FE"/>
    <n v="2017"/>
    <n v="6183"/>
    <d v="2017-03-24T00:00:00"/>
    <n v="360.72"/>
    <s v="           360.72"/>
    <m/>
    <m/>
    <m/>
    <m/>
    <n v="11631"/>
    <x v="665"/>
    <s v="445"/>
    <s v="15/02/0017  "/>
    <m/>
    <x v="2"/>
    <s v="Z6F184C5ED"/>
  </r>
  <r>
    <s v="D"/>
    <n v="2017"/>
    <n v="5134"/>
    <d v="2017-04-04T00:00:00"/>
    <s v="3FE"/>
    <n v="2017"/>
    <n v="6572"/>
    <d v="2017-03-24T00:00:00"/>
    <n v="329"/>
    <s v="           329.00"/>
    <m/>
    <m/>
    <m/>
    <m/>
    <n v="11631"/>
    <x v="665"/>
    <s v="483"/>
    <s v="17/02/0017  "/>
    <m/>
    <x v="2"/>
    <s v="ZCC184C580"/>
  </r>
  <r>
    <s v="D"/>
    <n v="2017"/>
    <n v="4966"/>
    <d v="2017-04-04T00:00:00"/>
    <s v="3FE"/>
    <n v="2017"/>
    <n v="5651"/>
    <d v="2017-03-24T00:00:00"/>
    <n v="1590"/>
    <s v="          1590.00"/>
    <m/>
    <m/>
    <m/>
    <m/>
    <n v="11679"/>
    <x v="666"/>
    <s v="10310/A"/>
    <s v="10/02/0017  "/>
    <m/>
    <x v="2"/>
    <s v="4829913A49"/>
  </r>
  <r>
    <s v="D"/>
    <n v="2017"/>
    <n v="4966"/>
    <d v="2017-04-04T00:00:00"/>
    <s v="3FE"/>
    <n v="2017"/>
    <n v="6575"/>
    <d v="2017-03-24T00:00:00"/>
    <n v="1272"/>
    <s v="          1272.00"/>
    <m/>
    <m/>
    <m/>
    <m/>
    <n v="11679"/>
    <x v="666"/>
    <s v="10406/A"/>
    <s v="17/02/0017  "/>
    <m/>
    <x v="2"/>
    <s v="4829913A49"/>
  </r>
  <r>
    <s v="D"/>
    <n v="2017"/>
    <n v="4799"/>
    <d v="2017-04-04T00:00:00"/>
    <s v="3FE"/>
    <n v="2017"/>
    <n v="4342"/>
    <d v="2017-03-24T00:00:00"/>
    <n v="64.77"/>
    <s v="            64.77"/>
    <m/>
    <m/>
    <m/>
    <m/>
    <n v="11863"/>
    <x v="671"/>
    <s v="17941140"/>
    <s v="23/01/0017  "/>
    <m/>
    <x v="3"/>
    <s v="Z8F1CE85A2"/>
  </r>
  <r>
    <s v="D"/>
    <n v="2017"/>
    <n v="4797"/>
    <d v="2017-04-04T00:00:00"/>
    <s v="3FE"/>
    <n v="2017"/>
    <n v="4348"/>
    <d v="2017-03-24T00:00:00"/>
    <n v="2796.8"/>
    <s v="          2796.80"/>
    <m/>
    <m/>
    <m/>
    <m/>
    <n v="11863"/>
    <x v="671"/>
    <s v="17941141"/>
    <s v="23/01/0017  "/>
    <m/>
    <x v="6"/>
    <s v="Z8F1CE85A2"/>
  </r>
  <r>
    <s v="D"/>
    <n v="2017"/>
    <n v="4798"/>
    <d v="2017-04-04T00:00:00"/>
    <s v="3FE"/>
    <n v="2017"/>
    <n v="4348"/>
    <d v="2017-03-24T00:00:00"/>
    <n v="42"/>
    <s v="            42.00"/>
    <m/>
    <m/>
    <m/>
    <m/>
    <n v="11863"/>
    <x v="671"/>
    <s v="17941141"/>
    <s v="23/01/0017  "/>
    <m/>
    <x v="17"/>
    <s v="Z8F1CE85A2"/>
  </r>
  <r>
    <s v="D"/>
    <n v="2017"/>
    <n v="4797"/>
    <d v="2017-04-04T00:00:00"/>
    <s v="3FE"/>
    <n v="2017"/>
    <n v="4748"/>
    <d v="2017-03-24T00:00:00"/>
    <n v="168"/>
    <s v="           168.00"/>
    <m/>
    <m/>
    <m/>
    <m/>
    <n v="11863"/>
    <x v="671"/>
    <s v="17941309"/>
    <s v="26/01/0017  "/>
    <m/>
    <x v="6"/>
    <s v="Z8F1CE85A2"/>
  </r>
  <r>
    <s v="D"/>
    <n v="2017"/>
    <n v="4798"/>
    <d v="2017-04-04T00:00:00"/>
    <s v="3FE"/>
    <n v="2017"/>
    <n v="4748"/>
    <d v="2017-03-24T00:00:00"/>
    <n v="42"/>
    <s v="            42.00"/>
    <m/>
    <m/>
    <m/>
    <m/>
    <n v="11863"/>
    <x v="671"/>
    <s v="17941309"/>
    <s v="26/01/0017  "/>
    <m/>
    <x v="17"/>
    <s v="Z8F1CE85A2"/>
  </r>
  <r>
    <s v="D"/>
    <n v="2017"/>
    <n v="4797"/>
    <d v="2017-04-04T00:00:00"/>
    <s v="3FE"/>
    <n v="2017"/>
    <n v="4754"/>
    <d v="2017-03-24T00:00:00"/>
    <n v="513.6"/>
    <s v="           513.60"/>
    <m/>
    <m/>
    <m/>
    <m/>
    <n v="11863"/>
    <x v="671"/>
    <s v="17941306"/>
    <s v="26/01/0017  "/>
    <m/>
    <x v="6"/>
    <s v="Z021B28E7C"/>
  </r>
  <r>
    <s v="D"/>
    <n v="2017"/>
    <n v="4798"/>
    <d v="2017-04-04T00:00:00"/>
    <s v="3FE"/>
    <n v="2017"/>
    <n v="4754"/>
    <d v="2017-03-24T00:00:00"/>
    <n v="42"/>
    <s v="            42.00"/>
    <m/>
    <m/>
    <m/>
    <m/>
    <n v="11863"/>
    <x v="671"/>
    <s v="17941306"/>
    <s v="26/01/0017  "/>
    <m/>
    <x v="17"/>
    <s v="Z021B28E7C"/>
  </r>
  <r>
    <s v="D"/>
    <n v="2017"/>
    <n v="4799"/>
    <d v="2017-04-04T00:00:00"/>
    <s v="3FE"/>
    <n v="2017"/>
    <n v="4758"/>
    <d v="2017-03-24T00:00:00"/>
    <n v="41.5"/>
    <s v="            41.50"/>
    <m/>
    <m/>
    <m/>
    <m/>
    <n v="11863"/>
    <x v="671"/>
    <s v="17941307"/>
    <s v="26/01/0017  "/>
    <m/>
    <x v="3"/>
    <s v="Z021B28E7C"/>
  </r>
  <r>
    <s v="D"/>
    <n v="2017"/>
    <n v="4797"/>
    <d v="2017-04-04T00:00:00"/>
    <s v="3FE"/>
    <n v="2017"/>
    <n v="4761"/>
    <d v="2017-03-24T00:00:00"/>
    <n v="256.8"/>
    <s v="           256.80"/>
    <m/>
    <m/>
    <m/>
    <m/>
    <n v="11863"/>
    <x v="671"/>
    <s v="17941310"/>
    <s v="26/01/0017  "/>
    <m/>
    <x v="6"/>
    <s v="Z8F1CE85A2"/>
  </r>
  <r>
    <s v="D"/>
    <n v="2017"/>
    <n v="4798"/>
    <d v="2017-04-04T00:00:00"/>
    <s v="3FE"/>
    <n v="2017"/>
    <n v="4761"/>
    <d v="2017-03-24T00:00:00"/>
    <n v="42"/>
    <s v="            42.00"/>
    <m/>
    <m/>
    <m/>
    <m/>
    <n v="11863"/>
    <x v="671"/>
    <s v="17941310"/>
    <s v="26/01/0017  "/>
    <m/>
    <x v="17"/>
    <s v="Z8F1CE85A2"/>
  </r>
  <r>
    <s v="D"/>
    <n v="2017"/>
    <n v="4797"/>
    <d v="2017-04-04T00:00:00"/>
    <s v="3FE"/>
    <n v="2017"/>
    <n v="4765"/>
    <d v="2017-03-24T00:00:00"/>
    <n v="256.8"/>
    <s v="           256.80"/>
    <m/>
    <m/>
    <m/>
    <m/>
    <n v="11863"/>
    <x v="671"/>
    <s v="17941313"/>
    <s v="26/01/0017  "/>
    <m/>
    <x v="6"/>
    <s v="Z8F1CE85A2"/>
  </r>
  <r>
    <s v="D"/>
    <n v="2017"/>
    <n v="4798"/>
    <d v="2017-04-04T00:00:00"/>
    <s v="3FE"/>
    <n v="2017"/>
    <n v="4765"/>
    <d v="2017-03-24T00:00:00"/>
    <n v="42"/>
    <s v="            42.00"/>
    <m/>
    <m/>
    <m/>
    <m/>
    <n v="11863"/>
    <x v="671"/>
    <s v="17941313"/>
    <s v="26/01/0017  "/>
    <m/>
    <x v="17"/>
    <s v="Z8F1CE85A2"/>
  </r>
  <r>
    <s v="D"/>
    <n v="2017"/>
    <n v="4797"/>
    <d v="2017-04-04T00:00:00"/>
    <s v="3FE"/>
    <n v="2017"/>
    <n v="4767"/>
    <d v="2017-03-24T00:00:00"/>
    <n v="3717"/>
    <s v="          3717.00"/>
    <m/>
    <m/>
    <m/>
    <m/>
    <n v="11863"/>
    <x v="671"/>
    <s v="17941312"/>
    <s v="26/01/0017  "/>
    <m/>
    <x v="6"/>
    <s v="Z8F1CE85A2"/>
  </r>
  <r>
    <s v="D"/>
    <n v="2017"/>
    <n v="4798"/>
    <d v="2017-04-04T00:00:00"/>
    <s v="3FE"/>
    <n v="2017"/>
    <n v="4767"/>
    <d v="2017-03-24T00:00:00"/>
    <n v="42"/>
    <s v="            42.00"/>
    <m/>
    <m/>
    <m/>
    <m/>
    <n v="11863"/>
    <x v="671"/>
    <s v="17941312"/>
    <s v="26/01/0017  "/>
    <m/>
    <x v="17"/>
    <s v="Z8F1CE85A2"/>
  </r>
  <r>
    <s v="D"/>
    <n v="2017"/>
    <n v="4797"/>
    <d v="2017-04-04T00:00:00"/>
    <s v="3FE"/>
    <n v="2017"/>
    <n v="4770"/>
    <d v="2017-03-24T00:00:00"/>
    <n v="3717"/>
    <s v="          3717.00"/>
    <m/>
    <m/>
    <m/>
    <m/>
    <n v="11863"/>
    <x v="671"/>
    <s v="17941308"/>
    <s v="26/01/0017  "/>
    <m/>
    <x v="6"/>
    <s v="Z8F1CE85A2"/>
  </r>
  <r>
    <s v="D"/>
    <n v="2017"/>
    <n v="4798"/>
    <d v="2017-04-04T00:00:00"/>
    <s v="3FE"/>
    <n v="2017"/>
    <n v="4770"/>
    <d v="2017-03-24T00:00:00"/>
    <n v="42"/>
    <s v="            42.00"/>
    <m/>
    <m/>
    <m/>
    <m/>
    <n v="11863"/>
    <x v="671"/>
    <s v="17941308"/>
    <s v="26/01/0017  "/>
    <m/>
    <x v="17"/>
    <s v="Z8F1CE85A2"/>
  </r>
  <r>
    <s v="D"/>
    <n v="2017"/>
    <n v="4799"/>
    <d v="2017-04-04T00:00:00"/>
    <s v="3FE"/>
    <n v="2017"/>
    <n v="4772"/>
    <d v="2017-03-24T00:00:00"/>
    <n v="311.39999999999998"/>
    <s v="           311.40"/>
    <m/>
    <m/>
    <m/>
    <m/>
    <n v="11863"/>
    <x v="671"/>
    <s v="17941311"/>
    <s v="26/01/0017  "/>
    <m/>
    <x v="3"/>
    <s v="Z8F1CE85A2"/>
  </r>
  <r>
    <s v="D"/>
    <n v="2017"/>
    <n v="4797"/>
    <d v="2017-04-04T00:00:00"/>
    <s v="3FE"/>
    <n v="2017"/>
    <n v="5031"/>
    <d v="2017-03-24T00:00:00"/>
    <n v="39"/>
    <s v="            39.00"/>
    <m/>
    <m/>
    <m/>
    <m/>
    <n v="11863"/>
    <x v="671"/>
    <s v="17941265"/>
    <s v="25/01/0017  "/>
    <m/>
    <x v="6"/>
    <s v="Z021B28E7C"/>
  </r>
  <r>
    <s v="D"/>
    <n v="2017"/>
    <n v="4797"/>
    <d v="2017-04-04T00:00:00"/>
    <s v="3FE"/>
    <n v="2017"/>
    <n v="5107"/>
    <d v="2017-03-24T00:00:00"/>
    <n v="190.65"/>
    <s v="           190.65"/>
    <m/>
    <m/>
    <m/>
    <m/>
    <n v="11863"/>
    <x v="671"/>
    <s v="17941576"/>
    <s v="31/01/0017  "/>
    <m/>
    <x v="6"/>
    <s v="Z8F1CE85A2"/>
  </r>
  <r>
    <s v="D"/>
    <n v="2017"/>
    <n v="4798"/>
    <d v="2017-04-04T00:00:00"/>
    <s v="3FE"/>
    <n v="2017"/>
    <n v="5107"/>
    <d v="2017-03-24T00:00:00"/>
    <n v="42"/>
    <s v="            42.00"/>
    <m/>
    <m/>
    <m/>
    <m/>
    <n v="11863"/>
    <x v="671"/>
    <s v="17941576"/>
    <s v="31/01/0017  "/>
    <m/>
    <x v="17"/>
    <s v="Z8F1CE85A2"/>
  </r>
  <r>
    <s v="D"/>
    <n v="2017"/>
    <n v="4799"/>
    <d v="2017-04-04T00:00:00"/>
    <s v="3FE"/>
    <n v="2017"/>
    <n v="5474"/>
    <d v="2017-03-24T00:00:00"/>
    <n v="41.5"/>
    <s v="            41.50"/>
    <m/>
    <m/>
    <m/>
    <m/>
    <n v="11863"/>
    <x v="671"/>
    <s v="17942066"/>
    <s v="08/02/0017  "/>
    <m/>
    <x v="3"/>
    <s v="Z8F1CE85A2"/>
  </r>
  <r>
    <s v="D"/>
    <n v="2017"/>
    <n v="4799"/>
    <d v="2017-04-04T00:00:00"/>
    <s v="3FE"/>
    <n v="2017"/>
    <n v="5475"/>
    <d v="2017-03-24T00:00:00"/>
    <n v="120.44"/>
    <s v="           120.44"/>
    <m/>
    <m/>
    <m/>
    <m/>
    <n v="11863"/>
    <x v="671"/>
    <s v="17942067"/>
    <s v="08/02/0017  "/>
    <m/>
    <x v="3"/>
    <s v="ZD80AE8A4B"/>
  </r>
  <r>
    <s v="D"/>
    <n v="2017"/>
    <n v="4797"/>
    <d v="2017-04-04T00:00:00"/>
    <s v="3FE"/>
    <n v="2017"/>
    <n v="5476"/>
    <d v="2017-03-24T00:00:00"/>
    <n v="399.9"/>
    <s v="           399.90"/>
    <m/>
    <m/>
    <m/>
    <m/>
    <n v="11863"/>
    <x v="671"/>
    <s v="17942065"/>
    <s v="08/02/0017  "/>
    <m/>
    <x v="6"/>
    <s v="Z9A1BA0F03"/>
  </r>
  <r>
    <s v="D"/>
    <n v="2017"/>
    <n v="4797"/>
    <d v="2017-04-04T00:00:00"/>
    <s v="3FE"/>
    <n v="2017"/>
    <n v="5767"/>
    <d v="2017-03-24T00:00:00"/>
    <n v="219.3"/>
    <s v="           219.30"/>
    <m/>
    <m/>
    <m/>
    <m/>
    <n v="11863"/>
    <x v="671"/>
    <s v="17941693"/>
    <s v="02/02/0017  "/>
    <m/>
    <x v="6"/>
    <s v="Z8F1CE85A2"/>
  </r>
  <r>
    <s v="D"/>
    <n v="2017"/>
    <n v="4798"/>
    <d v="2017-04-04T00:00:00"/>
    <s v="3FE"/>
    <n v="2017"/>
    <n v="5767"/>
    <d v="2017-03-24T00:00:00"/>
    <n v="42"/>
    <s v="            42.00"/>
    <m/>
    <m/>
    <m/>
    <m/>
    <n v="11863"/>
    <x v="671"/>
    <s v="17941693"/>
    <s v="02/02/0017  "/>
    <m/>
    <x v="17"/>
    <s v="Z8F1CE85A2"/>
  </r>
  <r>
    <s v="D"/>
    <n v="2017"/>
    <n v="4797"/>
    <d v="2017-04-04T00:00:00"/>
    <s v="3FE"/>
    <n v="2017"/>
    <n v="5771"/>
    <d v="2017-03-24T00:00:00"/>
    <n v="190.65"/>
    <s v="           190.65"/>
    <m/>
    <m/>
    <m/>
    <m/>
    <n v="11863"/>
    <x v="671"/>
    <s v="17941691"/>
    <s v="02/02/0017  "/>
    <m/>
    <x v="6"/>
    <s v="Z8F1CE85A2"/>
  </r>
  <r>
    <s v="D"/>
    <n v="2017"/>
    <n v="4798"/>
    <d v="2017-04-04T00:00:00"/>
    <s v="3FE"/>
    <n v="2017"/>
    <n v="5771"/>
    <d v="2017-03-24T00:00:00"/>
    <n v="42"/>
    <s v="            42.00"/>
    <m/>
    <m/>
    <m/>
    <m/>
    <n v="11863"/>
    <x v="671"/>
    <s v="17941691"/>
    <s v="02/02/0017  "/>
    <m/>
    <x v="17"/>
    <s v="Z8F1CE85A2"/>
  </r>
  <r>
    <s v="D"/>
    <n v="2017"/>
    <n v="4799"/>
    <d v="2017-04-04T00:00:00"/>
    <s v="3FE"/>
    <n v="2017"/>
    <n v="5781"/>
    <d v="2017-03-24T00:00:00"/>
    <n v="86.1"/>
    <s v="            86.10"/>
    <m/>
    <m/>
    <m/>
    <m/>
    <n v="11863"/>
    <x v="671"/>
    <s v="17941692"/>
    <s v="02/02/0017  "/>
    <m/>
    <x v="3"/>
    <s v="Z8F1CE85A2"/>
  </r>
  <r>
    <s v="D"/>
    <n v="2017"/>
    <n v="4797"/>
    <d v="2017-04-04T00:00:00"/>
    <s v="3FE"/>
    <n v="2017"/>
    <n v="6782"/>
    <d v="2017-03-24T00:00:00"/>
    <n v="527.4"/>
    <s v="           527.40"/>
    <m/>
    <m/>
    <m/>
    <m/>
    <n v="11863"/>
    <x v="671"/>
    <s v="17942640"/>
    <s v="17/02/0017  "/>
    <m/>
    <x v="6"/>
    <s v="Z8F1CE85A2"/>
  </r>
  <r>
    <s v="D"/>
    <n v="2017"/>
    <n v="4797"/>
    <d v="2017-04-04T00:00:00"/>
    <s v="3FE"/>
    <n v="2017"/>
    <n v="8160"/>
    <d v="2017-03-24T00:00:00"/>
    <n v="2796.8"/>
    <s v="          2796.80"/>
    <m/>
    <m/>
    <m/>
    <m/>
    <n v="11863"/>
    <x v="671"/>
    <s v="17941896"/>
    <s v="06/02/0017  "/>
    <m/>
    <x v="6"/>
    <s v="Z8F1CE85A2"/>
  </r>
  <r>
    <s v="D"/>
    <n v="2017"/>
    <n v="4798"/>
    <d v="2017-04-04T00:00:00"/>
    <s v="3FE"/>
    <n v="2017"/>
    <n v="8160"/>
    <d v="2017-03-24T00:00:00"/>
    <n v="42"/>
    <s v="            42.00"/>
    <m/>
    <m/>
    <m/>
    <m/>
    <n v="11863"/>
    <x v="671"/>
    <s v="17941896"/>
    <s v="06/02/0017  "/>
    <m/>
    <x v="17"/>
    <s v="Z8F1CE85A2"/>
  </r>
  <r>
    <s v="D"/>
    <n v="2017"/>
    <n v="4797"/>
    <d v="2017-04-04T00:00:00"/>
    <s v="3FE"/>
    <n v="2017"/>
    <n v="8167"/>
    <d v="2017-03-24T00:00:00"/>
    <n v="519.20000000000005"/>
    <s v="           519.20"/>
    <m/>
    <m/>
    <m/>
    <m/>
    <n v="11863"/>
    <x v="671"/>
    <s v="17941897"/>
    <s v="06/02/0017  "/>
    <m/>
    <x v="6"/>
    <s v="Z8F1CE85A2"/>
  </r>
  <r>
    <s v="D"/>
    <n v="2017"/>
    <n v="4798"/>
    <d v="2017-04-04T00:00:00"/>
    <s v="3FE"/>
    <n v="2017"/>
    <n v="8167"/>
    <d v="2017-03-24T00:00:00"/>
    <n v="42"/>
    <s v="            42.00"/>
    <m/>
    <m/>
    <m/>
    <m/>
    <n v="11863"/>
    <x v="671"/>
    <s v="17941897"/>
    <s v="06/02/0017  "/>
    <m/>
    <x v="17"/>
    <s v="Z8F1CE85A2"/>
  </r>
  <r>
    <s v="D"/>
    <n v="2017"/>
    <n v="4975"/>
    <d v="2017-04-04T00:00:00"/>
    <s v="3FE"/>
    <n v="2017"/>
    <n v="7207"/>
    <d v="2017-03-24T00:00:00"/>
    <n v="2894.43"/>
    <s v="          2894.43"/>
    <m/>
    <m/>
    <m/>
    <m/>
    <n v="11950"/>
    <x v="672"/>
    <s v="7000392"/>
    <s v="30/01/0017  "/>
    <m/>
    <x v="7"/>
    <s v="54098659D1"/>
  </r>
  <r>
    <s v="D"/>
    <n v="2017"/>
    <n v="4975"/>
    <d v="2017-04-04T00:00:00"/>
    <s v="3FE"/>
    <n v="2017"/>
    <n v="7223"/>
    <d v="2017-03-24T00:00:00"/>
    <n v="2894.43"/>
    <s v="          2894.43"/>
    <m/>
    <m/>
    <m/>
    <m/>
    <n v="11950"/>
    <x v="672"/>
    <s v="6008554"/>
    <s v="29/12/0016  "/>
    <m/>
    <x v="7"/>
    <s v="54098659D1"/>
  </r>
  <r>
    <s v="D"/>
    <n v="2017"/>
    <n v="4975"/>
    <d v="2017-04-04T00:00:00"/>
    <s v="3FE"/>
    <n v="2017"/>
    <n v="7233"/>
    <d v="2017-03-24T00:00:00"/>
    <n v="461.46"/>
    <s v="           461.46"/>
    <m/>
    <m/>
    <m/>
    <m/>
    <n v="11950"/>
    <x v="672"/>
    <s v="6008553"/>
    <s v="29/12/0016  "/>
    <m/>
    <x v="7"/>
    <s v="Z7E04A888C"/>
  </r>
  <r>
    <s v="D"/>
    <n v="2017"/>
    <n v="4885"/>
    <d v="2017-04-04T00:00:00"/>
    <s v="3FE"/>
    <n v="2017"/>
    <n v="4689"/>
    <d v="2017-03-24T00:00:00"/>
    <n v="9630.7000000000007"/>
    <s v="          9630.70"/>
    <m/>
    <m/>
    <m/>
    <m/>
    <n v="12009"/>
    <x v="1349"/>
    <s v="742/PA"/>
    <s v="25/01/0017  "/>
    <m/>
    <x v="2"/>
    <s v="Z5B1B14E54"/>
  </r>
  <r>
    <s v="D"/>
    <n v="2017"/>
    <n v="4833"/>
    <d v="2017-04-04T00:00:00"/>
    <s v="3FE"/>
    <n v="2017"/>
    <n v="5951"/>
    <d v="2017-03-24T00:00:00"/>
    <n v="3141.53"/>
    <s v="          3141.53"/>
    <m/>
    <m/>
    <m/>
    <m/>
    <n v="12127"/>
    <x v="680"/>
    <s v="199134602/000654/PA"/>
    <s v="13/02/0017  "/>
    <m/>
    <x v="2"/>
    <s v="6918034E3E"/>
  </r>
  <r>
    <s v="D"/>
    <n v="2017"/>
    <n v="4833"/>
    <d v="2017-04-04T00:00:00"/>
    <s v="3FE"/>
    <n v="2017"/>
    <n v="5952"/>
    <d v="2017-03-24T00:00:00"/>
    <n v="850.5"/>
    <s v="           850.50"/>
    <m/>
    <m/>
    <m/>
    <m/>
    <n v="12127"/>
    <x v="680"/>
    <s v="199134601/000653/PA"/>
    <s v="13/02/0017  "/>
    <m/>
    <x v="2"/>
    <s v="6918034E3E"/>
  </r>
  <r>
    <s v="D"/>
    <n v="2017"/>
    <n v="4832"/>
    <d v="2017-04-04T00:00:00"/>
    <s v="3FE"/>
    <n v="2017"/>
    <n v="5953"/>
    <d v="2017-03-24T00:00:00"/>
    <n v="2032"/>
    <s v="          2032.00"/>
    <m/>
    <m/>
    <m/>
    <m/>
    <n v="12127"/>
    <x v="680"/>
    <s v="199134604/000656/PA"/>
    <s v="13/02/0017  "/>
    <m/>
    <x v="6"/>
    <s v="Z7B1D42D4C"/>
  </r>
  <r>
    <s v="D"/>
    <n v="2017"/>
    <n v="4832"/>
    <d v="2017-04-04T00:00:00"/>
    <s v="3FE"/>
    <n v="2017"/>
    <n v="5954"/>
    <d v="2017-03-24T00:00:00"/>
    <n v="9288.7999999999993"/>
    <s v="          9288.80"/>
    <m/>
    <m/>
    <m/>
    <m/>
    <n v="12127"/>
    <x v="680"/>
    <s v="199134603/000655/PA"/>
    <s v="13/02/0017  "/>
    <m/>
    <x v="6"/>
    <s v="Z0B1D4316D"/>
  </r>
  <r>
    <s v="D"/>
    <n v="2017"/>
    <n v="4833"/>
    <d v="2017-04-04T00:00:00"/>
    <s v="3FE"/>
    <n v="2017"/>
    <n v="6387"/>
    <d v="2017-03-24T00:00:00"/>
    <n v="9000"/>
    <s v="          9000.00"/>
    <m/>
    <m/>
    <m/>
    <m/>
    <n v="12127"/>
    <x v="680"/>
    <s v="199134755/000703/PA"/>
    <s v="15/02/0017  "/>
    <m/>
    <x v="2"/>
    <s v="6918034E3E"/>
  </r>
  <r>
    <s v="D"/>
    <n v="2017"/>
    <n v="4833"/>
    <d v="2017-04-04T00:00:00"/>
    <s v="3FE"/>
    <n v="2017"/>
    <n v="6388"/>
    <d v="2017-03-24T00:00:00"/>
    <n v="2678.5"/>
    <s v="          2678.50"/>
    <m/>
    <m/>
    <m/>
    <m/>
    <n v="12127"/>
    <x v="680"/>
    <s v="199134756/000704/PA"/>
    <s v="15/02/0017  "/>
    <m/>
    <x v="2"/>
    <s v="6918034E3E"/>
  </r>
  <r>
    <s v="D"/>
    <n v="2017"/>
    <n v="4833"/>
    <d v="2017-04-04T00:00:00"/>
    <s v="3FE"/>
    <n v="2017"/>
    <n v="6517"/>
    <d v="2017-03-24T00:00:00"/>
    <n v="434"/>
    <s v="           434.00"/>
    <m/>
    <m/>
    <m/>
    <m/>
    <n v="12127"/>
    <x v="680"/>
    <s v="199134828/000726/PA"/>
    <s v="16/02/0017  "/>
    <m/>
    <x v="2"/>
    <s v="ZD11D4B054"/>
  </r>
  <r>
    <s v="D"/>
    <n v="2017"/>
    <n v="4833"/>
    <d v="2017-04-04T00:00:00"/>
    <s v="3FE"/>
    <n v="2017"/>
    <n v="6987"/>
    <d v="2017-03-24T00:00:00"/>
    <n v="2917.72"/>
    <s v="          2917.72"/>
    <m/>
    <m/>
    <m/>
    <m/>
    <n v="12127"/>
    <x v="680"/>
    <s v="199134959/000757/PA"/>
    <s v="19/02/0017  "/>
    <m/>
    <x v="2"/>
    <s v="ZD11D4B054"/>
  </r>
  <r>
    <s v="D"/>
    <n v="2017"/>
    <n v="4887"/>
    <d v="2017-04-04T00:00:00"/>
    <s v="3FE"/>
    <n v="2017"/>
    <n v="4576"/>
    <d v="2017-03-24T00:00:00"/>
    <n v="1520"/>
    <s v="          1520.00"/>
    <m/>
    <m/>
    <m/>
    <m/>
    <n v="12149"/>
    <x v="681"/>
    <s v="0003A"/>
    <s v="31/01/0017  "/>
    <m/>
    <x v="2"/>
    <s v="Z7819D39B4"/>
  </r>
  <r>
    <s v="D"/>
    <n v="2017"/>
    <n v="4870"/>
    <d v="2017-04-04T00:00:00"/>
    <s v="3FE"/>
    <n v="2017"/>
    <n v="6991"/>
    <d v="2017-03-24T00:00:00"/>
    <n v="266.33999999999997"/>
    <s v="           266.34"/>
    <m/>
    <m/>
    <m/>
    <m/>
    <n v="12262"/>
    <x v="685"/>
    <s v="125/E"/>
    <s v="15/02/0017  "/>
    <m/>
    <x v="2"/>
    <s v="Z4E125ABD6"/>
  </r>
  <r>
    <s v="D"/>
    <n v="2017"/>
    <n v="4938"/>
    <d v="2017-04-04T00:00:00"/>
    <s v="3FE"/>
    <n v="2017"/>
    <n v="5071"/>
    <d v="2017-03-24T00:00:00"/>
    <n v="2408"/>
    <s v="          2408.00"/>
    <m/>
    <m/>
    <m/>
    <m/>
    <n v="12264"/>
    <x v="1350"/>
    <s v="23/17"/>
    <s v="31/01/0017  "/>
    <m/>
    <x v="2"/>
    <s v="X8E0E22F94"/>
  </r>
  <r>
    <s v="D"/>
    <n v="2017"/>
    <n v="5132"/>
    <d v="2017-04-04T00:00:00"/>
    <s v="3FE"/>
    <n v="2017"/>
    <n v="6198"/>
    <d v="2017-03-24T00:00:00"/>
    <n v="2600"/>
    <s v="          2600.00"/>
    <m/>
    <m/>
    <m/>
    <m/>
    <n v="12279"/>
    <x v="686"/>
    <s v="2110376513"/>
    <s v="09/02/0017  "/>
    <m/>
    <x v="2"/>
    <s v="6608976B84"/>
  </r>
  <r>
    <s v="D"/>
    <n v="2017"/>
    <n v="4942"/>
    <d v="2017-04-04T00:00:00"/>
    <s v="3FE"/>
    <n v="2017"/>
    <n v="3408"/>
    <d v="2017-03-24T00:00:00"/>
    <n v="350"/>
    <s v="           350.00"/>
    <m/>
    <m/>
    <m/>
    <m/>
    <n v="12307"/>
    <x v="688"/>
    <s v="36/17"/>
    <s v="27/01/0017  "/>
    <m/>
    <x v="2"/>
    <s v="Z391BF8A64"/>
  </r>
  <r>
    <s v="D"/>
    <n v="2017"/>
    <n v="4942"/>
    <d v="2017-04-04T00:00:00"/>
    <s v="3FE"/>
    <n v="2017"/>
    <n v="3409"/>
    <d v="2017-03-24T00:00:00"/>
    <n v="255.6"/>
    <s v="           255.60"/>
    <m/>
    <m/>
    <m/>
    <m/>
    <n v="12307"/>
    <x v="688"/>
    <s v="39/17"/>
    <s v="27/01/0017  "/>
    <m/>
    <x v="2"/>
    <s v="Z59172AA39"/>
  </r>
  <r>
    <s v="D"/>
    <n v="2017"/>
    <n v="5032"/>
    <d v="2017-04-04T00:00:00"/>
    <s v="3FE"/>
    <n v="2017"/>
    <n v="6473"/>
    <d v="2017-03-24T00:00:00"/>
    <n v="1028"/>
    <s v="          1028.00"/>
    <m/>
    <m/>
    <m/>
    <m/>
    <n v="12310"/>
    <x v="1351"/>
    <s v="1021700360"/>
    <s v="16/02/0017  "/>
    <m/>
    <x v="6"/>
    <s v="ZCA1AF0097"/>
  </r>
  <r>
    <s v="D"/>
    <n v="2017"/>
    <n v="5037"/>
    <d v="2017-04-04T00:00:00"/>
    <s v="3FE"/>
    <n v="2017"/>
    <n v="5467"/>
    <d v="2017-03-24T00:00:00"/>
    <n v="480"/>
    <s v="           480.00"/>
    <m/>
    <m/>
    <m/>
    <m/>
    <n v="12389"/>
    <x v="691"/>
    <s v="1701003536"/>
    <s v="09/02/0017  "/>
    <m/>
    <x v="2"/>
    <s v="Z331AC9956"/>
  </r>
  <r>
    <s v="D"/>
    <n v="2017"/>
    <n v="5108"/>
    <d v="2017-04-04T00:00:00"/>
    <s v="3FE"/>
    <n v="2017"/>
    <n v="5762"/>
    <d v="2017-03-24T00:00:00"/>
    <n v="6000"/>
    <s v="          6000.00"/>
    <m/>
    <m/>
    <m/>
    <m/>
    <n v="12478"/>
    <x v="696"/>
    <s v="21700045"/>
    <s v="02/01/0017  "/>
    <m/>
    <x v="2"/>
    <s v="Z501AA1D77"/>
  </r>
  <r>
    <s v="D"/>
    <n v="2017"/>
    <n v="5108"/>
    <d v="2017-04-04T00:00:00"/>
    <s v="3FE"/>
    <n v="2017"/>
    <n v="5763"/>
    <d v="2017-03-24T00:00:00"/>
    <n v="1032"/>
    <s v="          1032.00"/>
    <m/>
    <m/>
    <m/>
    <m/>
    <n v="12478"/>
    <x v="696"/>
    <s v="21700018"/>
    <s v="02/01/0017  "/>
    <m/>
    <x v="2"/>
    <s v="4222240EA8"/>
  </r>
  <r>
    <s v="D"/>
    <n v="2017"/>
    <n v="5108"/>
    <d v="2017-04-04T00:00:00"/>
    <s v="3FE"/>
    <n v="2017"/>
    <n v="5765"/>
    <d v="2017-03-24T00:00:00"/>
    <n v="240"/>
    <s v="           240.00"/>
    <m/>
    <m/>
    <m/>
    <m/>
    <n v="12478"/>
    <x v="696"/>
    <s v="21700017"/>
    <s v="02/01/0017  "/>
    <m/>
    <x v="2"/>
    <s v="Z0E1972B72"/>
  </r>
  <r>
    <s v="D"/>
    <n v="2017"/>
    <n v="5109"/>
    <d v="2017-04-04T00:00:00"/>
    <s v="3FE"/>
    <n v="2017"/>
    <n v="7313"/>
    <d v="2017-03-24T00:00:00"/>
    <n v="1220"/>
    <s v="          1220.00"/>
    <m/>
    <m/>
    <m/>
    <m/>
    <n v="12478"/>
    <x v="696"/>
    <s v="21700865"/>
    <s v="18/01/0017  "/>
    <m/>
    <x v="2"/>
    <s v="6163987AFA"/>
  </r>
  <r>
    <s v="D"/>
    <n v="2017"/>
    <n v="5099"/>
    <d v="2017-04-04T00:00:00"/>
    <s v="3FE"/>
    <n v="2017"/>
    <n v="6494"/>
    <d v="2017-03-24T00:00:00"/>
    <n v="126"/>
    <s v="           126.00"/>
    <m/>
    <m/>
    <m/>
    <m/>
    <n v="12527"/>
    <x v="699"/>
    <s v="285/E"/>
    <s v="10/02/0017  "/>
    <m/>
    <x v="2"/>
    <s v="5928989480"/>
  </r>
  <r>
    <s v="D"/>
    <n v="2017"/>
    <n v="5067"/>
    <d v="2017-04-04T00:00:00"/>
    <s v="3FE"/>
    <n v="2017"/>
    <n v="6052"/>
    <d v="2017-03-24T00:00:00"/>
    <n v="558.36"/>
    <s v="           558.36"/>
    <m/>
    <m/>
    <m/>
    <m/>
    <n v="12629"/>
    <x v="702"/>
    <s v="50285"/>
    <s v="10/02/0017  "/>
    <m/>
    <x v="2"/>
    <s v="Z991B948B0"/>
  </r>
  <r>
    <s v="D"/>
    <n v="2017"/>
    <n v="5067"/>
    <d v="2017-04-04T00:00:00"/>
    <s v="3FE"/>
    <n v="2017"/>
    <n v="6053"/>
    <d v="2017-03-24T00:00:00"/>
    <n v="288.5"/>
    <s v="           288.50"/>
    <m/>
    <m/>
    <m/>
    <m/>
    <n v="12629"/>
    <x v="702"/>
    <s v="50286"/>
    <s v="10/02/0017  "/>
    <m/>
    <x v="2"/>
    <s v="ZDB1B948D4"/>
  </r>
  <r>
    <s v="D"/>
    <n v="2017"/>
    <n v="5067"/>
    <d v="2017-04-04T00:00:00"/>
    <s v="3FE"/>
    <n v="2017"/>
    <n v="6054"/>
    <d v="2017-03-24T00:00:00"/>
    <n v="139.59"/>
    <s v="           139.59"/>
    <m/>
    <m/>
    <m/>
    <m/>
    <n v="12629"/>
    <x v="702"/>
    <s v="50287"/>
    <s v="10/02/0017  "/>
    <m/>
    <x v="2"/>
    <s v="Z991B948B0"/>
  </r>
  <r>
    <s v="D"/>
    <n v="2017"/>
    <n v="4877"/>
    <d v="2017-04-04T00:00:00"/>
    <s v="3FE"/>
    <n v="2017"/>
    <n v="4817"/>
    <d v="2017-03-24T00:00:00"/>
    <n v="230.07"/>
    <s v="           230.07"/>
    <m/>
    <m/>
    <m/>
    <m/>
    <n v="12683"/>
    <x v="707"/>
    <s v="246 /P"/>
    <s v="31/01/0017  "/>
    <m/>
    <x v="2"/>
    <s v="2991177D55"/>
  </r>
  <r>
    <s v="D"/>
    <n v="2017"/>
    <n v="4945"/>
    <d v="2017-04-04T00:00:00"/>
    <s v="3FE"/>
    <n v="2017"/>
    <n v="6479"/>
    <d v="2017-03-24T00:00:00"/>
    <n v="150"/>
    <s v="           150.00"/>
    <m/>
    <m/>
    <m/>
    <m/>
    <n v="12698"/>
    <x v="709"/>
    <s v="50658"/>
    <s v="15/02/0017  "/>
    <m/>
    <x v="2"/>
    <s v="ZE6137E4B2"/>
  </r>
  <r>
    <s v="D"/>
    <n v="2017"/>
    <n v="4945"/>
    <d v="2017-04-04T00:00:00"/>
    <s v="3FE"/>
    <n v="2017"/>
    <n v="6480"/>
    <d v="2017-03-24T00:00:00"/>
    <n v="1086.8"/>
    <s v="          1086.80"/>
    <m/>
    <m/>
    <m/>
    <m/>
    <n v="12698"/>
    <x v="709"/>
    <s v="50655"/>
    <s v="15/02/0017  "/>
    <m/>
    <x v="2"/>
    <s v="6423771785"/>
  </r>
  <r>
    <s v="D"/>
    <n v="2017"/>
    <n v="4945"/>
    <d v="2017-04-04T00:00:00"/>
    <s v="3FE"/>
    <n v="2017"/>
    <n v="6481"/>
    <d v="2017-03-24T00:00:00"/>
    <n v="826.33"/>
    <s v="           826.33"/>
    <m/>
    <m/>
    <m/>
    <m/>
    <n v="12698"/>
    <x v="709"/>
    <s v="50656"/>
    <s v="15/02/0017  "/>
    <m/>
    <x v="2"/>
    <s v="ZB70FB19CB"/>
  </r>
  <r>
    <s v="D"/>
    <n v="2017"/>
    <n v="4945"/>
    <d v="2017-04-04T00:00:00"/>
    <s v="3FE"/>
    <n v="2017"/>
    <n v="6482"/>
    <d v="2017-03-24T00:00:00"/>
    <n v="27.8"/>
    <s v="            27.80"/>
    <m/>
    <m/>
    <m/>
    <m/>
    <n v="12698"/>
    <x v="709"/>
    <s v="50657"/>
    <s v="15/02/0017  "/>
    <m/>
    <x v="2"/>
    <s v="ZCA10D1746"/>
  </r>
  <r>
    <s v="D"/>
    <n v="2017"/>
    <n v="4961"/>
    <d v="2017-04-04T00:00:00"/>
    <s v="3FE"/>
    <n v="2017"/>
    <n v="8582"/>
    <d v="2017-03-24T00:00:00"/>
    <n v="471.33"/>
    <s v="           471.33"/>
    <m/>
    <m/>
    <m/>
    <m/>
    <n v="12764"/>
    <x v="712"/>
    <s v="1E"/>
    <s v="08/02/0017  "/>
    <m/>
    <x v="15"/>
    <s v="Z321CB0FB7"/>
  </r>
  <r>
    <s v="D"/>
    <n v="2017"/>
    <n v="5038"/>
    <d v="2017-04-04T00:00:00"/>
    <s v="3FE"/>
    <n v="2017"/>
    <n v="5359"/>
    <d v="2017-03-24T00:00:00"/>
    <n v="633.6"/>
    <s v="           633.60"/>
    <m/>
    <m/>
    <m/>
    <m/>
    <n v="12776"/>
    <x v="714"/>
    <s v="9 - PA"/>
    <s v="08/02/0017  "/>
    <m/>
    <x v="6"/>
    <s v="Z690FA97F0"/>
  </r>
  <r>
    <s v="D"/>
    <n v="2017"/>
    <n v="5021"/>
    <d v="2017-04-04T00:00:00"/>
    <s v="3FE"/>
    <n v="2017"/>
    <n v="4969"/>
    <d v="2017-03-24T00:00:00"/>
    <n v="560"/>
    <s v="           560.00"/>
    <m/>
    <m/>
    <m/>
    <m/>
    <n v="12878"/>
    <x v="1352"/>
    <s v="FV17000030"/>
    <s v="31/01/0017  "/>
    <m/>
    <x v="2"/>
    <s v="Z4B15498B6"/>
  </r>
  <r>
    <s v="D"/>
    <n v="2017"/>
    <n v="4986"/>
    <d v="2017-04-04T00:00:00"/>
    <s v="3FE"/>
    <n v="2017"/>
    <n v="6911"/>
    <d v="2017-03-24T00:00:00"/>
    <n v="89.1"/>
    <s v="            89.10"/>
    <m/>
    <m/>
    <m/>
    <m/>
    <n v="12929"/>
    <x v="721"/>
    <s v="152010"/>
    <s v="31/01/0017  "/>
    <m/>
    <x v="3"/>
    <s v="ZF716C4A2B"/>
  </r>
  <r>
    <s v="D"/>
    <n v="2017"/>
    <n v="4986"/>
    <d v="2017-04-04T00:00:00"/>
    <s v="3FE"/>
    <n v="2017"/>
    <n v="6912"/>
    <d v="2017-03-24T00:00:00"/>
    <n v="253.05"/>
    <s v="           253.05"/>
    <m/>
    <m/>
    <m/>
    <m/>
    <n v="12929"/>
    <x v="721"/>
    <s v="152009"/>
    <s v="31/01/0017  "/>
    <m/>
    <x v="2"/>
    <s v="24740209E1"/>
  </r>
  <r>
    <s v="D"/>
    <n v="2017"/>
    <n v="5118"/>
    <d v="2017-04-04T00:00:00"/>
    <s v="3FE"/>
    <n v="2017"/>
    <n v="6727"/>
    <d v="2017-03-24T00:00:00"/>
    <n v="87"/>
    <s v="            87.00"/>
    <m/>
    <m/>
    <m/>
    <m/>
    <n v="12943"/>
    <x v="722"/>
    <s v="54/PA"/>
    <s v="10/02/0017  "/>
    <m/>
    <x v="2"/>
    <s v="ZC816A6CC2"/>
  </r>
  <r>
    <s v="D"/>
    <n v="2017"/>
    <n v="5117"/>
    <d v="2017-04-04T00:00:00"/>
    <s v="3FE"/>
    <n v="2017"/>
    <n v="6728"/>
    <d v="2017-03-24T00:00:00"/>
    <n v="73"/>
    <s v="            73.00"/>
    <m/>
    <m/>
    <m/>
    <m/>
    <n v="12943"/>
    <x v="722"/>
    <s v="53/PA"/>
    <s v="10/02/0017  "/>
    <m/>
    <x v="2"/>
    <s v="X240CD4615"/>
  </r>
  <r>
    <s v="D"/>
    <n v="2017"/>
    <n v="5074"/>
    <d v="2017-04-04T00:00:00"/>
    <s v="3FE"/>
    <n v="2017"/>
    <n v="5970"/>
    <d v="2017-03-24T00:00:00"/>
    <n v="1240"/>
    <s v="          1240.00"/>
    <m/>
    <m/>
    <m/>
    <m/>
    <n v="13288"/>
    <x v="726"/>
    <s v="E-251"/>
    <s v="14/02/0017  "/>
    <m/>
    <x v="2"/>
    <s v="Z221D37679"/>
  </r>
  <r>
    <s v="D"/>
    <n v="2017"/>
    <n v="5074"/>
    <d v="2017-04-04T00:00:00"/>
    <s v="3FE"/>
    <n v="2017"/>
    <n v="5971"/>
    <d v="2017-03-24T00:00:00"/>
    <n v="546"/>
    <s v="           546.00"/>
    <m/>
    <m/>
    <m/>
    <m/>
    <n v="13288"/>
    <x v="726"/>
    <s v="E-226"/>
    <s v="13/02/0017  "/>
    <m/>
    <x v="2"/>
    <s v="42218794C3"/>
  </r>
  <r>
    <s v="D"/>
    <n v="2017"/>
    <n v="5170"/>
    <d v="2017-04-04T00:00:00"/>
    <s v="TSAP"/>
    <n v="2017"/>
    <n v="2602"/>
    <d v="2017-03-24T00:00:00"/>
    <n v="156"/>
    <s v="           156.00"/>
    <m/>
    <m/>
    <m/>
    <m/>
    <n v="13288"/>
    <x v="726"/>
    <s v="E-109"/>
    <s v="27/01/0017  "/>
    <m/>
    <x v="2"/>
    <s v="42218794C3"/>
  </r>
  <r>
    <s v="D"/>
    <n v="2017"/>
    <n v="5017"/>
    <d v="2017-04-04T00:00:00"/>
    <s v="3FE"/>
    <n v="2017"/>
    <n v="6189"/>
    <d v="2017-03-24T00:00:00"/>
    <n v="289.5"/>
    <s v="           289.50"/>
    <m/>
    <m/>
    <m/>
    <m/>
    <n v="28200"/>
    <x v="733"/>
    <s v="6000010298"/>
    <s v="14/02/0017  "/>
    <m/>
    <x v="8"/>
    <s v="Z5117481A2"/>
  </r>
  <r>
    <s v="D"/>
    <n v="2017"/>
    <n v="5017"/>
    <d v="2017-04-04T00:00:00"/>
    <s v="3FE"/>
    <n v="2017"/>
    <n v="6191"/>
    <d v="2017-03-24T00:00:00"/>
    <n v="67.87"/>
    <s v="            67.87"/>
    <m/>
    <m/>
    <m/>
    <m/>
    <n v="28200"/>
    <x v="733"/>
    <s v="6000010300"/>
    <s v="14/02/0017  "/>
    <m/>
    <x v="8"/>
    <s v="Z351779058"/>
  </r>
  <r>
    <s v="D"/>
    <n v="2017"/>
    <n v="5017"/>
    <d v="2017-04-04T00:00:00"/>
    <s v="3FE"/>
    <n v="2017"/>
    <n v="6193"/>
    <d v="2017-03-24T00:00:00"/>
    <n v="87.44"/>
    <s v="            87.44"/>
    <m/>
    <m/>
    <m/>
    <m/>
    <n v="28200"/>
    <x v="733"/>
    <s v="6000010297"/>
    <s v="14/02/0017  "/>
    <m/>
    <x v="8"/>
    <s v="Z04174225D"/>
  </r>
  <r>
    <s v="D"/>
    <n v="2017"/>
    <n v="5017"/>
    <d v="2017-04-04T00:00:00"/>
    <s v="3FE"/>
    <n v="2017"/>
    <n v="6195"/>
    <d v="2017-03-24T00:00:00"/>
    <n v="119.9"/>
    <s v="           119.90"/>
    <m/>
    <m/>
    <m/>
    <m/>
    <n v="28200"/>
    <x v="733"/>
    <s v="6000010299"/>
    <s v="14/02/0017  "/>
    <m/>
    <x v="8"/>
    <s v="ZBC17423EA"/>
  </r>
  <r>
    <s v="D"/>
    <n v="2017"/>
    <n v="4912"/>
    <d v="2017-04-04T00:00:00"/>
    <s v="3FE"/>
    <n v="2017"/>
    <n v="6327"/>
    <d v="2017-03-24T00:00:00"/>
    <n v="480"/>
    <s v="           480.00"/>
    <m/>
    <m/>
    <m/>
    <m/>
    <n v="41416"/>
    <x v="761"/>
    <s v="D32"/>
    <s v="14/02/0017  "/>
    <m/>
    <x v="14"/>
    <s v="ZEF1CB7A8B"/>
  </r>
  <r>
    <s v="D"/>
    <n v="2017"/>
    <n v="5008"/>
    <d v="2017-04-04T00:00:00"/>
    <s v="3FE"/>
    <n v="2017"/>
    <n v="6512"/>
    <d v="2017-03-24T00:00:00"/>
    <n v="65.260000000000005"/>
    <s v="            65.26"/>
    <m/>
    <m/>
    <m/>
    <m/>
    <n v="49842"/>
    <x v="771"/>
    <s v="2314 /PA"/>
    <s v="14/02/0017  "/>
    <m/>
    <x v="8"/>
    <s v="6497875813"/>
  </r>
  <r>
    <s v="D"/>
    <n v="2017"/>
    <n v="5008"/>
    <d v="2017-04-04T00:00:00"/>
    <s v="3FE"/>
    <n v="2017"/>
    <n v="6512"/>
    <d v="2017-03-24T00:00:00"/>
    <n v="226.2"/>
    <s v="           226.20"/>
    <m/>
    <m/>
    <m/>
    <m/>
    <n v="49842"/>
    <x v="771"/>
    <s v="2314 /PA"/>
    <s v="14/02/0017  "/>
    <m/>
    <x v="8"/>
    <s v="Z2E1740386"/>
  </r>
  <r>
    <s v="D"/>
    <n v="2017"/>
    <n v="5008"/>
    <d v="2017-04-04T00:00:00"/>
    <s v="3FE"/>
    <n v="2017"/>
    <n v="6512"/>
    <d v="2017-03-24T00:00:00"/>
    <n v="366.4"/>
    <s v="           366.40"/>
    <m/>
    <m/>
    <m/>
    <m/>
    <n v="49842"/>
    <x v="771"/>
    <s v="2314 /PA"/>
    <s v="14/02/0017  "/>
    <m/>
    <x v="8"/>
    <s v="Z3E17400F9"/>
  </r>
  <r>
    <s v="D"/>
    <n v="2017"/>
    <n v="5008"/>
    <d v="2017-04-04T00:00:00"/>
    <s v="3FE"/>
    <n v="2017"/>
    <n v="6512"/>
    <d v="2017-03-24T00:00:00"/>
    <n v="3758.9"/>
    <s v="          3758.90"/>
    <m/>
    <m/>
    <m/>
    <m/>
    <n v="49842"/>
    <x v="771"/>
    <s v="2314 /PA"/>
    <s v="14/02/0017  "/>
    <m/>
    <x v="8"/>
    <s v="64942210B5"/>
  </r>
  <r>
    <s v="D"/>
    <n v="2017"/>
    <n v="5008"/>
    <d v="2017-04-04T00:00:00"/>
    <s v="3FE"/>
    <n v="2017"/>
    <n v="6512"/>
    <d v="2017-03-24T00:00:00"/>
    <n v="23.79"/>
    <s v="            23.79"/>
    <m/>
    <m/>
    <m/>
    <m/>
    <n v="49842"/>
    <x v="771"/>
    <s v="2314 /PA"/>
    <s v="14/02/0017  "/>
    <m/>
    <x v="8"/>
    <s v="Z48174E432"/>
  </r>
  <r>
    <s v="D"/>
    <n v="2017"/>
    <n v="5008"/>
    <d v="2017-04-04T00:00:00"/>
    <s v="3FE"/>
    <n v="2017"/>
    <n v="6512"/>
    <d v="2017-03-24T00:00:00"/>
    <n v="172.96"/>
    <s v="           172.96"/>
    <m/>
    <m/>
    <m/>
    <m/>
    <n v="49842"/>
    <x v="771"/>
    <s v="2314 /PA"/>
    <s v="14/02/0017  "/>
    <m/>
    <x v="8"/>
    <s v="ZAB1749402"/>
  </r>
  <r>
    <s v="D"/>
    <n v="2017"/>
    <n v="5008"/>
    <d v="2017-04-04T00:00:00"/>
    <s v="3FE"/>
    <n v="2017"/>
    <n v="6512"/>
    <d v="2017-03-24T00:00:00"/>
    <n v="212.1"/>
    <s v="           212.10"/>
    <m/>
    <m/>
    <m/>
    <m/>
    <n v="49842"/>
    <x v="771"/>
    <s v="2314 /PA"/>
    <s v="14/02/0017  "/>
    <m/>
    <x v="8"/>
    <s v="Z66173FC11"/>
  </r>
  <r>
    <s v="D"/>
    <n v="2017"/>
    <n v="5008"/>
    <d v="2017-04-04T00:00:00"/>
    <s v="3FE"/>
    <n v="2017"/>
    <n v="6512"/>
    <d v="2017-03-24T00:00:00"/>
    <n v="1102.3599999999999"/>
    <s v="          1102.36"/>
    <m/>
    <m/>
    <m/>
    <m/>
    <n v="49842"/>
    <x v="771"/>
    <s v="2314 /PA"/>
    <s v="14/02/0017  "/>
    <m/>
    <x v="8"/>
    <s v="65075475AA"/>
  </r>
  <r>
    <s v="D"/>
    <n v="2017"/>
    <n v="5008"/>
    <d v="2017-04-04T00:00:00"/>
    <s v="3FE"/>
    <n v="2017"/>
    <n v="6514"/>
    <d v="2017-03-24T00:00:00"/>
    <n v="121.2"/>
    <s v="           121.20"/>
    <m/>
    <m/>
    <m/>
    <m/>
    <n v="49842"/>
    <x v="771"/>
    <s v="2311 /PA"/>
    <s v="14/02/0017  "/>
    <m/>
    <x v="8"/>
    <s v="Z66173FC11"/>
  </r>
  <r>
    <s v="D"/>
    <n v="2017"/>
    <n v="5008"/>
    <d v="2017-04-04T00:00:00"/>
    <s v="3FE"/>
    <n v="2017"/>
    <n v="6515"/>
    <d v="2017-03-24T00:00:00"/>
    <n v="181.8"/>
    <s v="           181.80"/>
    <m/>
    <m/>
    <m/>
    <m/>
    <n v="49842"/>
    <x v="771"/>
    <s v="2312 /PA"/>
    <s v="14/02/0017  "/>
    <m/>
    <x v="8"/>
    <s v="Z66173FC11"/>
  </r>
  <r>
    <s v="D"/>
    <n v="2017"/>
    <n v="5008"/>
    <d v="2017-04-04T00:00:00"/>
    <s v="3FE"/>
    <n v="2017"/>
    <n v="6516"/>
    <d v="2017-03-24T00:00:00"/>
    <n v="181.8"/>
    <s v="           181.80"/>
    <m/>
    <m/>
    <m/>
    <m/>
    <n v="49842"/>
    <x v="771"/>
    <s v="2313 /PA"/>
    <s v="14/02/0017  "/>
    <m/>
    <x v="8"/>
    <s v="Z66173FC11"/>
  </r>
  <r>
    <s v="D"/>
    <n v="2017"/>
    <n v="4943"/>
    <d v="2017-04-04T00:00:00"/>
    <s v="3FE"/>
    <n v="2017"/>
    <n v="6965"/>
    <d v="2017-03-24T00:00:00"/>
    <n v="1016.3"/>
    <s v="          1016.30"/>
    <m/>
    <m/>
    <m/>
    <m/>
    <n v="61444"/>
    <x v="788"/>
    <s v="182/2017"/>
    <s v="19/01/0017  "/>
    <m/>
    <x v="14"/>
    <s v="ZF81CD9644"/>
  </r>
  <r>
    <s v="D"/>
    <n v="2017"/>
    <n v="5068"/>
    <d v="2017-04-04T00:00:00"/>
    <s v="3FE"/>
    <n v="2017"/>
    <n v="4390"/>
    <d v="2017-03-24T00:00:00"/>
    <n v="126.67"/>
    <s v="           126.67"/>
    <m/>
    <m/>
    <m/>
    <m/>
    <n v="64130"/>
    <x v="793"/>
    <s v="0018/EL"/>
    <s v="23/01/0017  "/>
    <m/>
    <x v="14"/>
    <s v="ZF31AFA1A7"/>
  </r>
  <r>
    <s v="D"/>
    <n v="2017"/>
    <n v="5068"/>
    <d v="2017-04-04T00:00:00"/>
    <s v="3FE"/>
    <n v="2017"/>
    <n v="5082"/>
    <d v="2017-03-24T00:00:00"/>
    <n v="56.22"/>
    <s v="            56.22"/>
    <m/>
    <m/>
    <m/>
    <m/>
    <n v="64130"/>
    <x v="793"/>
    <s v="1134/EL"/>
    <s v="30/12/0016  "/>
    <m/>
    <x v="14"/>
    <s v="ZCD1AFA03C"/>
  </r>
  <r>
    <s v="D"/>
    <n v="2017"/>
    <n v="5068"/>
    <d v="2017-04-04T00:00:00"/>
    <s v="3FE"/>
    <n v="2017"/>
    <n v="5848"/>
    <d v="2017-03-24T00:00:00"/>
    <n v="202.83"/>
    <s v="           202.83"/>
    <m/>
    <m/>
    <m/>
    <m/>
    <n v="64130"/>
    <x v="793"/>
    <s v="0077/EL"/>
    <s v="10/02/0017  "/>
    <m/>
    <x v="14"/>
    <s v="ZF31AFA1A7"/>
  </r>
  <r>
    <s v="D"/>
    <n v="2017"/>
    <n v="5068"/>
    <d v="2017-04-04T00:00:00"/>
    <s v="3FE"/>
    <n v="2017"/>
    <n v="6774"/>
    <d v="2017-03-24T00:00:00"/>
    <n v="19.11"/>
    <s v="            19.11"/>
    <m/>
    <m/>
    <m/>
    <m/>
    <n v="64130"/>
    <x v="793"/>
    <s v="0092/EL"/>
    <s v="15/02/0017  "/>
    <m/>
    <x v="14"/>
    <s v="ZF31AFA1A7"/>
  </r>
  <r>
    <s v="D"/>
    <n v="2017"/>
    <n v="4818"/>
    <d v="2017-04-04T00:00:00"/>
    <s v="3FE"/>
    <n v="2017"/>
    <n v="2679"/>
    <d v="2017-03-24T00:00:00"/>
    <n v="14661"/>
    <s v="         14661.00"/>
    <m/>
    <m/>
    <m/>
    <m/>
    <n v="66335"/>
    <x v="800"/>
    <s v="192/PA"/>
    <s v="19/01/0017  "/>
    <m/>
    <x v="14"/>
    <s v="6762272363"/>
  </r>
  <r>
    <s v="D"/>
    <n v="2017"/>
    <n v="5050"/>
    <d v="2017-04-04T00:00:00"/>
    <s v="3FE"/>
    <n v="2017"/>
    <n v="5033"/>
    <d v="2017-03-24T00:00:00"/>
    <n v="2380"/>
    <s v="          2380.00"/>
    <m/>
    <m/>
    <m/>
    <m/>
    <n v="68719"/>
    <x v="809"/>
    <s v="3001731"/>
    <s v="24/01/0017  "/>
    <m/>
    <x v="2"/>
    <s v="Z8D189EBEB"/>
  </r>
  <r>
    <s v="D"/>
    <n v="2017"/>
    <n v="5050"/>
    <d v="2017-04-04T00:00:00"/>
    <s v="3FE"/>
    <n v="2017"/>
    <n v="5345"/>
    <d v="2017-03-24T00:00:00"/>
    <n v="550"/>
    <s v="           550.00"/>
    <m/>
    <m/>
    <m/>
    <m/>
    <n v="68719"/>
    <x v="809"/>
    <s v="3001733"/>
    <s v="24/01/0017  "/>
    <m/>
    <x v="2"/>
    <s v="Z8D189EBEB"/>
  </r>
  <r>
    <s v="D"/>
    <n v="2017"/>
    <n v="5050"/>
    <d v="2017-04-04T00:00:00"/>
    <s v="3FE"/>
    <n v="2017"/>
    <n v="5552"/>
    <d v="2017-03-24T00:00:00"/>
    <n v="390"/>
    <s v="           390.00"/>
    <m/>
    <m/>
    <m/>
    <m/>
    <n v="68719"/>
    <x v="809"/>
    <s v="3001817"/>
    <s v="07/02/0017  "/>
    <m/>
    <x v="2"/>
    <s v="Z8D189EBEB"/>
  </r>
  <r>
    <s v="D"/>
    <n v="2017"/>
    <n v="5050"/>
    <d v="2017-04-04T00:00:00"/>
    <s v="3FE"/>
    <n v="2017"/>
    <n v="6355"/>
    <d v="2017-03-24T00:00:00"/>
    <n v="1360"/>
    <s v="          1360.00"/>
    <m/>
    <m/>
    <m/>
    <m/>
    <n v="68719"/>
    <x v="809"/>
    <s v="3001867"/>
    <s v="13/02/0017  "/>
    <m/>
    <x v="2"/>
    <s v="ZBC1D48C46"/>
  </r>
  <r>
    <s v="D"/>
    <n v="2017"/>
    <n v="5050"/>
    <d v="2017-04-04T00:00:00"/>
    <s v="3FE"/>
    <n v="2017"/>
    <n v="6731"/>
    <d v="2017-03-24T00:00:00"/>
    <n v="550"/>
    <s v="           550.00"/>
    <m/>
    <m/>
    <m/>
    <m/>
    <n v="68719"/>
    <x v="809"/>
    <s v="3001884"/>
    <s v="14/02/0017  "/>
    <m/>
    <x v="2"/>
    <s v="ZBC1D48C46"/>
  </r>
  <r>
    <s v="D"/>
    <n v="2017"/>
    <n v="5092"/>
    <d v="2017-04-04T00:00:00"/>
    <s v="3FE"/>
    <n v="2017"/>
    <n v="6623"/>
    <d v="2017-03-24T00:00:00"/>
    <n v="813.04"/>
    <s v="           813.04"/>
    <m/>
    <m/>
    <m/>
    <m/>
    <n v="70356"/>
    <x v="815"/>
    <s v="8100046978"/>
    <s v="16/02/0017  "/>
    <m/>
    <x v="2"/>
    <s v="ZE91A807AB"/>
  </r>
  <r>
    <s v="D"/>
    <n v="2017"/>
    <n v="5092"/>
    <d v="2017-04-04T00:00:00"/>
    <s v="3FE"/>
    <n v="2017"/>
    <n v="6624"/>
    <d v="2017-03-24T00:00:00"/>
    <n v="2596.69"/>
    <s v="          2596.69"/>
    <m/>
    <m/>
    <m/>
    <m/>
    <n v="70356"/>
    <x v="815"/>
    <s v="8100046984"/>
    <s v="16/02/0017  "/>
    <m/>
    <x v="2"/>
    <s v="Z161D5D9FE"/>
  </r>
  <r>
    <s v="D"/>
    <n v="2017"/>
    <n v="4892"/>
    <d v="2017-04-04T00:00:00"/>
    <s v="3FE"/>
    <n v="2017"/>
    <n v="6139"/>
    <d v="2017-03-24T00:00:00"/>
    <n v="1680"/>
    <s v="          1680.00"/>
    <m/>
    <m/>
    <m/>
    <m/>
    <n v="70655"/>
    <x v="1353"/>
    <s v="4ELETR-2017"/>
    <s v="10/02/0017  "/>
    <m/>
    <x v="17"/>
    <s v="ZC31D45355"/>
  </r>
  <r>
    <s v="D"/>
    <n v="2017"/>
    <n v="5061"/>
    <d v="2017-04-04T00:00:00"/>
    <s v="3FE"/>
    <n v="2017"/>
    <n v="6395"/>
    <d v="2017-03-24T00:00:00"/>
    <n v="708.9"/>
    <s v="           708.90"/>
    <m/>
    <m/>
    <m/>
    <m/>
    <n v="77918"/>
    <x v="833"/>
    <s v="171000688"/>
    <s v="02/02/0017  "/>
    <m/>
    <x v="8"/>
    <s v="Z51177892F"/>
  </r>
  <r>
    <s v="D"/>
    <n v="2017"/>
    <n v="5061"/>
    <d v="2017-04-04T00:00:00"/>
    <s v="3FE"/>
    <n v="2017"/>
    <n v="6396"/>
    <d v="2017-03-24T00:00:00"/>
    <n v="18.329999999999998"/>
    <s v="            18.33"/>
    <m/>
    <m/>
    <m/>
    <m/>
    <n v="77918"/>
    <x v="833"/>
    <s v="171000687"/>
    <s v="02/02/0017  "/>
    <m/>
    <x v="8"/>
    <s v="ZB2174F7F1"/>
  </r>
  <r>
    <s v="D"/>
    <n v="2017"/>
    <n v="5048"/>
    <d v="2017-04-04T00:00:00"/>
    <s v="3FE"/>
    <n v="2017"/>
    <n v="6216"/>
    <d v="2017-03-24T00:00:00"/>
    <n v="740"/>
    <s v="           740.00"/>
    <m/>
    <m/>
    <m/>
    <m/>
    <n v="78758"/>
    <x v="835"/>
    <s v="E080000051"/>
    <s v="30/01/0017  "/>
    <m/>
    <x v="2"/>
    <s v="Z551D0C539"/>
  </r>
  <r>
    <s v="D"/>
    <n v="2017"/>
    <n v="5048"/>
    <d v="2017-04-04T00:00:00"/>
    <s v="3FE"/>
    <n v="2017"/>
    <n v="6217"/>
    <d v="2017-03-24T00:00:00"/>
    <n v="740"/>
    <s v="           740.00"/>
    <m/>
    <m/>
    <m/>
    <m/>
    <n v="78758"/>
    <x v="835"/>
    <s v="E080000050"/>
    <s v="30/01/0017  "/>
    <m/>
    <x v="2"/>
    <s v="Z551D0C539"/>
  </r>
  <r>
    <s v="D"/>
    <n v="2017"/>
    <n v="5048"/>
    <d v="2017-04-04T00:00:00"/>
    <s v="3FE"/>
    <n v="2017"/>
    <n v="6219"/>
    <d v="2017-03-24T00:00:00"/>
    <n v="259"/>
    <s v="           259.00"/>
    <m/>
    <m/>
    <m/>
    <m/>
    <n v="78758"/>
    <x v="835"/>
    <s v="E080000067"/>
    <s v="02/02/0017  "/>
    <m/>
    <x v="2"/>
    <s v="Z551D0C539"/>
  </r>
  <r>
    <s v="D"/>
    <n v="2017"/>
    <n v="4958"/>
    <d v="2017-04-04T00:00:00"/>
    <s v="3FE"/>
    <n v="2017"/>
    <n v="5369"/>
    <d v="2017-03-24T00:00:00"/>
    <n v="632.20000000000005"/>
    <s v="           632.20"/>
    <m/>
    <m/>
    <m/>
    <m/>
    <n v="79733"/>
    <x v="839"/>
    <s v="0692017"/>
    <s v="07/02/0017  "/>
    <m/>
    <x v="2"/>
    <s v="ZF3105427B"/>
  </r>
  <r>
    <s v="D"/>
    <n v="2017"/>
    <n v="4958"/>
    <d v="2017-04-04T00:00:00"/>
    <s v="3FE"/>
    <n v="2017"/>
    <n v="6228"/>
    <d v="2017-03-24T00:00:00"/>
    <n v="103.55"/>
    <s v="           103.55"/>
    <m/>
    <m/>
    <m/>
    <m/>
    <n v="79733"/>
    <x v="839"/>
    <s v="0922017"/>
    <s v="14/02/0017  "/>
    <m/>
    <x v="2"/>
    <s v="ZF3105427B"/>
  </r>
  <r>
    <s v="D"/>
    <n v="2017"/>
    <n v="4839"/>
    <d v="2017-04-04T00:00:00"/>
    <s v="3FE"/>
    <n v="2017"/>
    <n v="6689"/>
    <d v="2017-03-24T00:00:00"/>
    <n v="62632.08"/>
    <s v="         62632.08"/>
    <m/>
    <m/>
    <m/>
    <m/>
    <n v="86642"/>
    <x v="858"/>
    <s v="7700007320"/>
    <s v="16/02/0017  "/>
    <m/>
    <x v="8"/>
    <s v="6492708024"/>
  </r>
  <r>
    <s v="D"/>
    <n v="2017"/>
    <n v="4839"/>
    <d v="2017-04-04T00:00:00"/>
    <s v="3FE"/>
    <n v="2017"/>
    <n v="6690"/>
    <d v="2017-03-24T00:00:00"/>
    <n v="15156.47"/>
    <s v="         15156.47"/>
    <m/>
    <m/>
    <m/>
    <m/>
    <n v="86642"/>
    <x v="858"/>
    <s v="7700007321"/>
    <s v="16/02/0017  "/>
    <m/>
    <x v="8"/>
    <s v="65074727C5"/>
  </r>
  <r>
    <s v="D"/>
    <n v="2017"/>
    <n v="4839"/>
    <d v="2017-04-04T00:00:00"/>
    <s v="3FE"/>
    <n v="2017"/>
    <n v="6692"/>
    <d v="2017-03-24T00:00:00"/>
    <n v="48454.559999999998"/>
    <s v="         48454.56"/>
    <m/>
    <m/>
    <m/>
    <m/>
    <n v="86642"/>
    <x v="858"/>
    <s v="7700007319"/>
    <s v="16/02/0017  "/>
    <m/>
    <x v="8"/>
    <s v="6491946B4E"/>
  </r>
  <r>
    <s v="D"/>
    <n v="2017"/>
    <n v="4839"/>
    <d v="2017-04-04T00:00:00"/>
    <s v="3FE"/>
    <n v="2017"/>
    <n v="6693"/>
    <d v="2017-03-24T00:00:00"/>
    <n v="10420.08"/>
    <s v="         10420.08"/>
    <m/>
    <m/>
    <m/>
    <m/>
    <n v="86642"/>
    <x v="858"/>
    <s v="7700007318"/>
    <s v="16/02/0017  "/>
    <m/>
    <x v="8"/>
    <s v="64939587AA"/>
  </r>
  <r>
    <s v="D"/>
    <n v="2017"/>
    <n v="4839"/>
    <d v="2017-04-04T00:00:00"/>
    <s v="3FE"/>
    <n v="2017"/>
    <n v="6693"/>
    <d v="2017-03-24T00:00:00"/>
    <n v="1407.76"/>
    <s v="          1407.76"/>
    <m/>
    <m/>
    <m/>
    <m/>
    <n v="86642"/>
    <x v="858"/>
    <s v="7700007318"/>
    <s v="16/02/0017  "/>
    <m/>
    <x v="8"/>
    <s v="64949076CE"/>
  </r>
  <r>
    <s v="D"/>
    <n v="2017"/>
    <n v="4839"/>
    <d v="2017-04-04T00:00:00"/>
    <s v="3FE"/>
    <n v="2017"/>
    <n v="6978"/>
    <d v="2017-03-24T00:00:00"/>
    <n v="1808.69"/>
    <s v="          1808.69"/>
    <m/>
    <m/>
    <m/>
    <m/>
    <n v="86642"/>
    <x v="858"/>
    <s v="7700007503"/>
    <s v="17/02/0017  "/>
    <m/>
    <x v="8"/>
    <s v="6066893E78"/>
  </r>
  <r>
    <s v="D"/>
    <n v="2017"/>
    <n v="4839"/>
    <d v="2017-04-04T00:00:00"/>
    <s v="3FE"/>
    <n v="2017"/>
    <n v="6979"/>
    <d v="2017-03-24T00:00:00"/>
    <n v="1637.44"/>
    <s v="          1637.44"/>
    <m/>
    <m/>
    <m/>
    <m/>
    <n v="86642"/>
    <x v="858"/>
    <s v="7700007595"/>
    <s v="17/02/0017  "/>
    <m/>
    <x v="8"/>
    <s v="6492708024"/>
  </r>
  <r>
    <s v="D"/>
    <n v="2017"/>
    <n v="4946"/>
    <d v="2017-04-04T00:00:00"/>
    <s v="3FE"/>
    <n v="2017"/>
    <n v="5967"/>
    <d v="2017-03-24T00:00:00"/>
    <n v="75.900000000000006"/>
    <s v="            75.90"/>
    <m/>
    <m/>
    <m/>
    <m/>
    <n v="88829"/>
    <x v="860"/>
    <s v="S17F002254"/>
    <s v="13/02/0017  "/>
    <m/>
    <x v="8"/>
    <s v="Z6D1B34E15"/>
  </r>
  <r>
    <s v="D"/>
    <n v="2017"/>
    <n v="4946"/>
    <d v="2017-04-04T00:00:00"/>
    <s v="3FE"/>
    <n v="2017"/>
    <n v="5967"/>
    <d v="2017-03-24T00:00:00"/>
    <n v="186"/>
    <s v="           186.00"/>
    <m/>
    <m/>
    <m/>
    <m/>
    <n v="88829"/>
    <x v="860"/>
    <s v="S17F002254"/>
    <s v="13/02/0017  "/>
    <m/>
    <x v="8"/>
    <s v="ZE31B34E83"/>
  </r>
  <r>
    <s v="D"/>
    <n v="2017"/>
    <n v="4946"/>
    <d v="2017-04-04T00:00:00"/>
    <s v="3FE"/>
    <n v="2017"/>
    <n v="6553"/>
    <d v="2017-03-24T00:00:00"/>
    <n v="2.4"/>
    <s v="             2.40"/>
    <m/>
    <m/>
    <m/>
    <m/>
    <n v="88829"/>
    <x v="860"/>
    <s v="S17F002302"/>
    <s v="14/02/0017  "/>
    <m/>
    <x v="8"/>
    <s v="ZC6174DA09"/>
  </r>
  <r>
    <s v="D"/>
    <n v="2017"/>
    <n v="4946"/>
    <d v="2017-04-04T00:00:00"/>
    <s v="3FE"/>
    <n v="2017"/>
    <n v="6553"/>
    <d v="2017-03-24T00:00:00"/>
    <n v="3.4"/>
    <s v="             3.40"/>
    <m/>
    <m/>
    <m/>
    <m/>
    <n v="88829"/>
    <x v="860"/>
    <s v="S17F002302"/>
    <s v="14/02/0017  "/>
    <m/>
    <x v="8"/>
    <s v="ZC4174CDBB"/>
  </r>
  <r>
    <s v="D"/>
    <n v="2017"/>
    <n v="4946"/>
    <d v="2017-04-04T00:00:00"/>
    <s v="3FE"/>
    <n v="2017"/>
    <n v="6553"/>
    <d v="2017-03-24T00:00:00"/>
    <n v="4"/>
    <s v="             4.00"/>
    <m/>
    <m/>
    <m/>
    <m/>
    <n v="88829"/>
    <x v="860"/>
    <s v="S17F002302"/>
    <s v="14/02/0017  "/>
    <m/>
    <x v="8"/>
    <s v="ZDC174CD56"/>
  </r>
  <r>
    <s v="D"/>
    <n v="2017"/>
    <n v="4946"/>
    <d v="2017-04-04T00:00:00"/>
    <s v="3FE"/>
    <n v="2017"/>
    <n v="6553"/>
    <d v="2017-03-24T00:00:00"/>
    <n v="11.8"/>
    <s v="            11.80"/>
    <m/>
    <m/>
    <m/>
    <m/>
    <n v="88829"/>
    <x v="860"/>
    <s v="S17F002302"/>
    <s v="14/02/0017  "/>
    <m/>
    <x v="8"/>
    <s v="Z60174C568"/>
  </r>
  <r>
    <s v="D"/>
    <n v="2017"/>
    <n v="4946"/>
    <d v="2017-04-04T00:00:00"/>
    <s v="3FE"/>
    <n v="2017"/>
    <n v="6553"/>
    <d v="2017-03-24T00:00:00"/>
    <n v="39.5"/>
    <s v="            39.50"/>
    <m/>
    <m/>
    <m/>
    <m/>
    <n v="88829"/>
    <x v="860"/>
    <s v="S17F002302"/>
    <s v="14/02/0017  "/>
    <m/>
    <x v="8"/>
    <s v="Z3F174E3BB"/>
  </r>
  <r>
    <s v="D"/>
    <n v="2017"/>
    <n v="4946"/>
    <d v="2017-04-04T00:00:00"/>
    <s v="3FE"/>
    <n v="2017"/>
    <n v="6553"/>
    <d v="2017-03-24T00:00:00"/>
    <n v="147"/>
    <s v="           147.00"/>
    <m/>
    <m/>
    <m/>
    <m/>
    <n v="88829"/>
    <x v="860"/>
    <s v="S17F002302"/>
    <s v="14/02/0017  "/>
    <m/>
    <x v="8"/>
    <s v="Z94174C4B7"/>
  </r>
  <r>
    <s v="D"/>
    <n v="2017"/>
    <n v="5040"/>
    <d v="2017-04-04T00:00:00"/>
    <s v="3FE"/>
    <n v="2017"/>
    <n v="6375"/>
    <d v="2017-03-24T00:00:00"/>
    <n v="1125.6300000000001"/>
    <s v="          1125.63"/>
    <m/>
    <m/>
    <m/>
    <m/>
    <n v="89491"/>
    <x v="864"/>
    <s v="FATTPA 6_17"/>
    <s v="31/01/0017  "/>
    <m/>
    <x v="12"/>
    <s v="X3F1823AB4"/>
  </r>
  <r>
    <s v="D"/>
    <n v="2017"/>
    <n v="5030"/>
    <d v="2017-04-04T00:00:00"/>
    <s v="3FE"/>
    <n v="2017"/>
    <n v="4620"/>
    <d v="2017-03-24T00:00:00"/>
    <n v="70.77"/>
    <s v="            70.77"/>
    <m/>
    <m/>
    <m/>
    <m/>
    <n v="91675"/>
    <x v="868"/>
    <s v="2017 700347/SP"/>
    <s v="31/01/0017  "/>
    <m/>
    <x v="2"/>
    <s v="Z621384967"/>
  </r>
  <r>
    <s v="D"/>
    <n v="2017"/>
    <n v="5030"/>
    <d v="2017-04-04T00:00:00"/>
    <s v="3FE"/>
    <n v="2017"/>
    <n v="6349"/>
    <d v="2017-03-24T00:00:00"/>
    <n v="353.85"/>
    <s v="           353.85"/>
    <m/>
    <m/>
    <m/>
    <m/>
    <n v="91675"/>
    <x v="868"/>
    <s v="2017 700538/SP"/>
    <s v="10/02/0017  "/>
    <m/>
    <x v="2"/>
    <s v="Z621384967"/>
  </r>
  <r>
    <s v="D"/>
    <n v="2017"/>
    <n v="5030"/>
    <d v="2017-04-04T00:00:00"/>
    <s v="3FE"/>
    <n v="2017"/>
    <n v="6350"/>
    <d v="2017-03-24T00:00:00"/>
    <n v="70.77"/>
    <s v="            70.77"/>
    <m/>
    <m/>
    <m/>
    <m/>
    <n v="91675"/>
    <x v="868"/>
    <s v="2017 700540/SP"/>
    <s v="10/02/0017  "/>
    <m/>
    <x v="2"/>
    <s v="Z621384967"/>
  </r>
  <r>
    <s v="D"/>
    <n v="2017"/>
    <n v="5030"/>
    <d v="2017-04-04T00:00:00"/>
    <s v="3FE"/>
    <n v="2017"/>
    <n v="6351"/>
    <d v="2017-03-24T00:00:00"/>
    <n v="391.8"/>
    <s v="           391.80"/>
    <m/>
    <m/>
    <m/>
    <m/>
    <n v="91675"/>
    <x v="868"/>
    <s v="2017 700539/SP"/>
    <s v="10/02/0017  "/>
    <m/>
    <x v="2"/>
    <s v="Z621384967"/>
  </r>
  <r>
    <s v="D"/>
    <n v="2017"/>
    <n v="5030"/>
    <d v="2017-04-04T00:00:00"/>
    <s v="3FE"/>
    <n v="2017"/>
    <n v="6353"/>
    <d v="2017-03-24T00:00:00"/>
    <n v="636.92999999999995"/>
    <s v="           636.93"/>
    <m/>
    <m/>
    <m/>
    <m/>
    <n v="91675"/>
    <x v="868"/>
    <s v="2017 700541/SP"/>
    <s v="10/02/0017  "/>
    <m/>
    <x v="2"/>
    <s v="Z621384967"/>
  </r>
  <r>
    <s v="D"/>
    <n v="2017"/>
    <n v="5060"/>
    <d v="2017-04-04T00:00:00"/>
    <s v="3FE"/>
    <n v="2017"/>
    <n v="4039"/>
    <d v="2017-03-24T00:00:00"/>
    <n v="1058.4000000000001"/>
    <s v="          1058.40"/>
    <m/>
    <m/>
    <m/>
    <m/>
    <n v="97187"/>
    <x v="896"/>
    <s v="37/17P"/>
    <s v="26/01/0017  "/>
    <m/>
    <x v="2"/>
    <s v="Z7A1530995"/>
  </r>
  <r>
    <s v="D"/>
    <n v="2017"/>
    <n v="5049"/>
    <d v="2017-04-04T00:00:00"/>
    <s v="3FE"/>
    <n v="2017"/>
    <n v="6708"/>
    <d v="2017-03-24T00:00:00"/>
    <n v="4474"/>
    <s v="          4474.00"/>
    <m/>
    <m/>
    <m/>
    <m/>
    <n v="129438"/>
    <x v="904"/>
    <s v="0931604971"/>
    <s v="20/02/0017  "/>
    <m/>
    <x v="8"/>
    <s v="6944015E71"/>
  </r>
  <r>
    <s v="D"/>
    <n v="2017"/>
    <n v="4904"/>
    <d v="2017-04-04T00:00:00"/>
    <s v="3FE"/>
    <n v="2017"/>
    <n v="7015"/>
    <d v="2017-03-24T00:00:00"/>
    <n v="888"/>
    <s v="           888.00"/>
    <m/>
    <m/>
    <m/>
    <m/>
    <n v="191829"/>
    <x v="911"/>
    <s v="2FE-2017"/>
    <s v="20/02/0017  "/>
    <m/>
    <x v="37"/>
    <s v="6897103572"/>
  </r>
  <r>
    <s v="D"/>
    <n v="2017"/>
    <n v="5033"/>
    <d v="2017-04-04T00:00:00"/>
    <s v="3FE"/>
    <n v="2017"/>
    <n v="6140"/>
    <d v="2017-03-24T00:00:00"/>
    <n v="165"/>
    <s v="           165.00"/>
    <m/>
    <m/>
    <m/>
    <m/>
    <n v="3001514"/>
    <x v="946"/>
    <s v="6400003423"/>
    <s v="31/01/0017  "/>
    <m/>
    <x v="29"/>
    <s v="ZC71D62527"/>
  </r>
  <r>
    <s v="D"/>
    <n v="2017"/>
    <n v="4825"/>
    <d v="2017-04-04T00:00:00"/>
    <s v="3FE"/>
    <n v="2017"/>
    <n v="7210"/>
    <d v="2017-03-24T00:00:00"/>
    <n v="1856.25"/>
    <s v="          1856.25"/>
    <m/>
    <m/>
    <m/>
    <m/>
    <n v="3078783"/>
    <x v="988"/>
    <s v="V5/0001492"/>
    <s v="31/01/0017  "/>
    <m/>
    <x v="17"/>
    <s v="ZBC1CC5FF4"/>
  </r>
  <r>
    <s v="D"/>
    <n v="2017"/>
    <n v="4825"/>
    <d v="2017-04-04T00:00:00"/>
    <s v="3FE"/>
    <n v="2017"/>
    <n v="7286"/>
    <d v="2017-03-24T00:00:00"/>
    <n v="14599.75"/>
    <s v="         14599.75"/>
    <m/>
    <m/>
    <m/>
    <m/>
    <n v="3078783"/>
    <x v="988"/>
    <s v="V5/0004029"/>
    <s v="15/02/0017  "/>
    <m/>
    <x v="17"/>
    <s v="6313476D33"/>
  </r>
  <r>
    <s v="D"/>
    <n v="2017"/>
    <n v="5015"/>
    <d v="2017-04-04T00:00:00"/>
    <s v="3FE"/>
    <n v="2017"/>
    <n v="4392"/>
    <d v="2017-03-24T00:00:00"/>
    <n v="352.35"/>
    <s v="           352.35"/>
    <m/>
    <m/>
    <m/>
    <m/>
    <n v="3083962"/>
    <x v="1002"/>
    <s v="99150149"/>
    <s v="24/01/0017  "/>
    <m/>
    <x v="2"/>
    <s v="Z4D1873043"/>
  </r>
  <r>
    <s v="D"/>
    <n v="2017"/>
    <n v="5015"/>
    <d v="2017-04-04T00:00:00"/>
    <s v="3FE"/>
    <n v="2017"/>
    <n v="4393"/>
    <d v="2017-03-24T00:00:00"/>
    <n v="396.13"/>
    <s v="           396.13"/>
    <m/>
    <m/>
    <m/>
    <m/>
    <n v="3083962"/>
    <x v="1002"/>
    <s v="99150150"/>
    <s v="24/01/0017  "/>
    <m/>
    <x v="2"/>
    <s v="Z4D1873043"/>
  </r>
  <r>
    <s v="D"/>
    <n v="2017"/>
    <n v="5015"/>
    <d v="2017-04-04T00:00:00"/>
    <s v="3FE"/>
    <n v="2017"/>
    <n v="4662"/>
    <d v="2017-03-24T00:00:00"/>
    <n v="51.5"/>
    <s v="            51.50"/>
    <m/>
    <m/>
    <m/>
    <m/>
    <n v="3083962"/>
    <x v="1002"/>
    <s v="99150153"/>
    <s v="25/01/0017  "/>
    <m/>
    <x v="2"/>
    <s v="ZB5192EC04"/>
  </r>
  <r>
    <s v="D"/>
    <n v="2017"/>
    <n v="5015"/>
    <d v="2017-04-04T00:00:00"/>
    <s v="3FE"/>
    <n v="2017"/>
    <n v="4663"/>
    <d v="2017-03-24T00:00:00"/>
    <n v="283.83999999999997"/>
    <s v="           283.84"/>
    <m/>
    <m/>
    <m/>
    <m/>
    <n v="3083962"/>
    <x v="1002"/>
    <s v="99150152"/>
    <s v="25/01/0017  "/>
    <m/>
    <x v="2"/>
    <s v="ZB5192EC04"/>
  </r>
  <r>
    <s v="D"/>
    <n v="2017"/>
    <n v="5015"/>
    <d v="2017-04-04T00:00:00"/>
    <s v="3FE"/>
    <n v="2017"/>
    <n v="4664"/>
    <d v="2017-03-24T00:00:00"/>
    <n v="1613.93"/>
    <s v="          1613.93"/>
    <m/>
    <m/>
    <m/>
    <m/>
    <n v="3083962"/>
    <x v="1002"/>
    <s v="99150151"/>
    <s v="25/01/0017  "/>
    <m/>
    <x v="2"/>
    <s v="ZB5192EC04"/>
  </r>
  <r>
    <s v="D"/>
    <n v="2017"/>
    <n v="5015"/>
    <d v="2017-04-04T00:00:00"/>
    <s v="3FE"/>
    <n v="2017"/>
    <n v="5029"/>
    <d v="2017-03-24T00:00:00"/>
    <n v="502.96"/>
    <s v="           502.96"/>
    <m/>
    <m/>
    <m/>
    <m/>
    <n v="3083962"/>
    <x v="1002"/>
    <s v="99150154"/>
    <s v="27/01/0017  "/>
    <m/>
    <x v="2"/>
    <s v="ZB5192EC04"/>
  </r>
  <r>
    <s v="D"/>
    <n v="2017"/>
    <n v="5015"/>
    <d v="2017-04-04T00:00:00"/>
    <s v="3FE"/>
    <n v="2017"/>
    <n v="5030"/>
    <d v="2017-03-24T00:00:00"/>
    <n v="1158.73"/>
    <s v="          1158.73"/>
    <m/>
    <m/>
    <m/>
    <m/>
    <n v="3083962"/>
    <x v="1002"/>
    <s v="99150155"/>
    <s v="27/01/0017  "/>
    <m/>
    <x v="2"/>
    <s v="ZB5192EC04"/>
  </r>
  <r>
    <s v="D"/>
    <n v="2017"/>
    <n v="5015"/>
    <d v="2017-04-04T00:00:00"/>
    <s v="3FE"/>
    <n v="2017"/>
    <n v="5321"/>
    <d v="2017-03-24T00:00:00"/>
    <n v="942.35"/>
    <s v="           942.35"/>
    <m/>
    <m/>
    <m/>
    <m/>
    <n v="3083962"/>
    <x v="1002"/>
    <s v="99150166"/>
    <s v="01/02/0017  "/>
    <m/>
    <x v="2"/>
    <s v="ZB5192EC04"/>
  </r>
  <r>
    <s v="D"/>
    <n v="2017"/>
    <n v="5015"/>
    <d v="2017-04-04T00:00:00"/>
    <s v="3FE"/>
    <n v="2017"/>
    <n v="5327"/>
    <d v="2017-03-24T00:00:00"/>
    <n v="99.42"/>
    <s v="            99.42"/>
    <m/>
    <m/>
    <m/>
    <m/>
    <n v="3083962"/>
    <x v="1002"/>
    <s v="99150167"/>
    <s v="01/02/0017  "/>
    <m/>
    <x v="2"/>
    <s v="ZB5192EC04"/>
  </r>
  <r>
    <s v="D"/>
    <n v="2017"/>
    <n v="5015"/>
    <d v="2017-04-04T00:00:00"/>
    <s v="3FE"/>
    <n v="2017"/>
    <n v="5689"/>
    <d v="2017-03-24T00:00:00"/>
    <n v="453.36"/>
    <s v="           453.36"/>
    <m/>
    <m/>
    <m/>
    <m/>
    <n v="3083962"/>
    <x v="1002"/>
    <s v="99150177"/>
    <s v="10/02/0017  "/>
    <m/>
    <x v="2"/>
    <s v="X650DB1F54"/>
  </r>
  <r>
    <s v="D"/>
    <n v="2017"/>
    <n v="5014"/>
    <d v="2017-04-04T00:00:00"/>
    <s v="3FE"/>
    <n v="2017"/>
    <n v="5690"/>
    <d v="2017-03-24T00:00:00"/>
    <n v="105.37"/>
    <s v="           105.37"/>
    <m/>
    <m/>
    <m/>
    <m/>
    <n v="3083962"/>
    <x v="1002"/>
    <s v="99150176"/>
    <s v="10/02/0017  "/>
    <m/>
    <x v="2"/>
    <s v="X650DB1F54"/>
  </r>
  <r>
    <s v="D"/>
    <n v="2017"/>
    <n v="5015"/>
    <d v="2017-04-04T00:00:00"/>
    <s v="3FE"/>
    <n v="2017"/>
    <n v="6588"/>
    <d v="2017-03-24T00:00:00"/>
    <n v="140"/>
    <s v="           140.00"/>
    <m/>
    <m/>
    <m/>
    <m/>
    <n v="3083962"/>
    <x v="1002"/>
    <s v="99150159"/>
    <s v="27/01/0017  "/>
    <m/>
    <x v="2"/>
    <s v="ZB5192EC04"/>
  </r>
  <r>
    <s v="D"/>
    <n v="2017"/>
    <n v="5015"/>
    <d v="2017-04-04T00:00:00"/>
    <s v="3FE"/>
    <n v="2017"/>
    <n v="6590"/>
    <d v="2017-03-24T00:00:00"/>
    <n v="76.48"/>
    <s v="            76.48"/>
    <m/>
    <m/>
    <m/>
    <m/>
    <n v="3083962"/>
    <x v="1002"/>
    <s v="99150158"/>
    <s v="27/01/0017  "/>
    <m/>
    <x v="2"/>
    <s v="ZB5192EC04"/>
  </r>
  <r>
    <s v="D"/>
    <n v="2017"/>
    <n v="5015"/>
    <d v="2017-04-04T00:00:00"/>
    <s v="3FE"/>
    <n v="2017"/>
    <n v="6591"/>
    <d v="2017-03-24T00:00:00"/>
    <n v="152.96"/>
    <s v="           152.96"/>
    <m/>
    <m/>
    <m/>
    <m/>
    <n v="3083962"/>
    <x v="1002"/>
    <s v="99150157"/>
    <s v="27/01/0017  "/>
    <m/>
    <x v="2"/>
    <s v="ZB5192EC04"/>
  </r>
  <r>
    <s v="D"/>
    <n v="2017"/>
    <n v="5015"/>
    <d v="2017-04-04T00:00:00"/>
    <s v="3FE"/>
    <n v="2017"/>
    <n v="6599"/>
    <d v="2017-03-24T00:00:00"/>
    <n v="154"/>
    <s v="           154.00"/>
    <m/>
    <m/>
    <m/>
    <m/>
    <n v="3083962"/>
    <x v="1002"/>
    <s v="99150156"/>
    <s v="27/01/0017  "/>
    <m/>
    <x v="2"/>
    <s v="ZB5192EC04"/>
  </r>
  <r>
    <s v="D"/>
    <n v="2017"/>
    <n v="5015"/>
    <d v="2017-04-04T00:00:00"/>
    <s v="3FE"/>
    <n v="2017"/>
    <n v="6600"/>
    <d v="2017-03-24T00:00:00"/>
    <n v="28"/>
    <s v="            28.00"/>
    <m/>
    <m/>
    <m/>
    <m/>
    <n v="3083962"/>
    <x v="1002"/>
    <s v="99150165"/>
    <s v="31/01/0017  "/>
    <m/>
    <x v="2"/>
    <s v="ZB5192EC04"/>
  </r>
  <r>
    <s v="D"/>
    <n v="2017"/>
    <n v="5015"/>
    <d v="2017-04-04T00:00:00"/>
    <s v="3FE"/>
    <n v="2017"/>
    <n v="6601"/>
    <d v="2017-03-24T00:00:00"/>
    <n v="210"/>
    <s v="           210.00"/>
    <m/>
    <m/>
    <m/>
    <m/>
    <n v="3083962"/>
    <x v="1002"/>
    <s v="99150161"/>
    <s v="27/01/0017  "/>
    <m/>
    <x v="2"/>
    <s v="ZB5192EC04"/>
  </r>
  <r>
    <s v="D"/>
    <n v="2017"/>
    <n v="5015"/>
    <d v="2017-04-04T00:00:00"/>
    <s v="3FE"/>
    <n v="2017"/>
    <n v="6602"/>
    <d v="2017-03-24T00:00:00"/>
    <n v="92.28"/>
    <s v="            92.28"/>
    <m/>
    <m/>
    <m/>
    <m/>
    <n v="3083962"/>
    <x v="1002"/>
    <s v="99150160"/>
    <s v="27/01/0017  "/>
    <m/>
    <x v="2"/>
    <s v="ZB5192EC04"/>
  </r>
  <r>
    <s v="D"/>
    <n v="2017"/>
    <n v="5014"/>
    <d v="2017-04-04T00:00:00"/>
    <s v="3FE"/>
    <n v="2017"/>
    <n v="8524"/>
    <d v="2017-03-24T00:00:00"/>
    <n v="667.19"/>
    <s v="           667.19"/>
    <m/>
    <m/>
    <m/>
    <m/>
    <n v="3083962"/>
    <x v="1002"/>
    <s v="99150178"/>
    <s v="10/02/0017  "/>
    <m/>
    <x v="2"/>
    <s v="X650DB1F54"/>
  </r>
  <r>
    <s v="D"/>
    <n v="2017"/>
    <n v="5015"/>
    <d v="2017-04-04T00:00:00"/>
    <s v="3FE"/>
    <n v="2017"/>
    <n v="8530"/>
    <d v="2017-03-24T00:00:00"/>
    <n v="48.94"/>
    <s v="            48.94"/>
    <m/>
    <m/>
    <m/>
    <m/>
    <n v="3083962"/>
    <x v="1002"/>
    <s v="99150173"/>
    <s v="09/02/0017  "/>
    <m/>
    <x v="2"/>
    <s v="ZB5192EC04"/>
  </r>
  <r>
    <s v="D"/>
    <n v="2017"/>
    <n v="5015"/>
    <d v="2017-04-04T00:00:00"/>
    <s v="3FE"/>
    <n v="2017"/>
    <n v="8532"/>
    <d v="2017-03-24T00:00:00"/>
    <n v="92.28"/>
    <s v="            92.28"/>
    <m/>
    <m/>
    <m/>
    <m/>
    <n v="3083962"/>
    <x v="1002"/>
    <s v="99150172"/>
    <s v="08/02/0017  "/>
    <m/>
    <x v="2"/>
    <s v="ZB5192EC04"/>
  </r>
  <r>
    <s v="D"/>
    <n v="2017"/>
    <n v="5015"/>
    <d v="2017-04-04T00:00:00"/>
    <s v="3FE"/>
    <n v="2017"/>
    <n v="8559"/>
    <d v="2017-03-24T00:00:00"/>
    <n v="454.58"/>
    <s v="           454.58"/>
    <m/>
    <m/>
    <m/>
    <m/>
    <n v="3083962"/>
    <x v="1002"/>
    <s v="99150174"/>
    <s v="09/02/0017  "/>
    <m/>
    <x v="2"/>
    <s v="ZB5192EC04"/>
  </r>
  <r>
    <s v="D"/>
    <n v="2017"/>
    <n v="5015"/>
    <d v="2017-04-04T00:00:00"/>
    <s v="3FE"/>
    <n v="2017"/>
    <n v="8560"/>
    <d v="2017-03-24T00:00:00"/>
    <n v="336"/>
    <s v="           336.00"/>
    <m/>
    <m/>
    <m/>
    <m/>
    <n v="3083962"/>
    <x v="1002"/>
    <s v="99150171"/>
    <s v="08/02/0017  "/>
    <m/>
    <x v="2"/>
    <s v="ZB5192EC04"/>
  </r>
  <r>
    <s v="D"/>
    <n v="2017"/>
    <n v="5015"/>
    <d v="2017-04-04T00:00:00"/>
    <s v="3FE"/>
    <n v="2017"/>
    <n v="8564"/>
    <d v="2017-03-24T00:00:00"/>
    <n v="539.6"/>
    <s v="           539.60"/>
    <m/>
    <m/>
    <m/>
    <m/>
    <n v="3083962"/>
    <x v="1002"/>
    <s v="99150175"/>
    <s v="09/02/0017  "/>
    <m/>
    <x v="2"/>
    <s v="ZB5192EC04"/>
  </r>
  <r>
    <s v="D"/>
    <n v="2017"/>
    <n v="5122"/>
    <d v="2017-04-04T00:00:00"/>
    <s v="3FE"/>
    <n v="2017"/>
    <n v="6455"/>
    <d v="2017-03-24T00:00:00"/>
    <n v="354.98"/>
    <s v="           354.98"/>
    <m/>
    <m/>
    <m/>
    <m/>
    <n v="3086109"/>
    <x v="1009"/>
    <s v="000000464"/>
    <s v="13/02/0017  "/>
    <m/>
    <x v="2"/>
    <s v="Z9A152F4CB"/>
  </r>
  <r>
    <s v="D"/>
    <n v="2017"/>
    <n v="5121"/>
    <d v="2017-04-04T00:00:00"/>
    <s v="3FE"/>
    <n v="2017"/>
    <n v="6456"/>
    <d v="2017-03-24T00:00:00"/>
    <n v="1115.0999999999999"/>
    <s v="          1115.10"/>
    <m/>
    <m/>
    <m/>
    <m/>
    <n v="3086109"/>
    <x v="1009"/>
    <s v="000000523"/>
    <s v="16/02/0017  "/>
    <m/>
    <x v="2"/>
    <s v="Z881B5BC1D"/>
  </r>
  <r>
    <s v="D"/>
    <n v="2017"/>
    <n v="5121"/>
    <d v="2017-04-04T00:00:00"/>
    <s v="3FE"/>
    <n v="2017"/>
    <n v="6457"/>
    <d v="2017-03-24T00:00:00"/>
    <n v="337.5"/>
    <s v="           337.50"/>
    <m/>
    <m/>
    <m/>
    <m/>
    <n v="3086109"/>
    <x v="1009"/>
    <s v="000000524"/>
    <s v="16/02/0017  "/>
    <m/>
    <x v="2"/>
    <s v="Z881B5BC1D"/>
  </r>
  <r>
    <s v="D"/>
    <n v="2017"/>
    <n v="5094"/>
    <d v="2017-04-04T00:00:00"/>
    <s v="3FE"/>
    <n v="2017"/>
    <n v="4394"/>
    <d v="2017-03-24T00:00:00"/>
    <n v="3500"/>
    <s v="          3500.00"/>
    <m/>
    <m/>
    <m/>
    <m/>
    <n v="3086576"/>
    <x v="1012"/>
    <s v="11"/>
    <s v="09/01/0017  "/>
    <m/>
    <x v="8"/>
    <s v="ZB018689CB"/>
  </r>
  <r>
    <s v="D"/>
    <n v="2017"/>
    <n v="5094"/>
    <d v="2017-04-04T00:00:00"/>
    <s v="3FE"/>
    <n v="2017"/>
    <n v="4904"/>
    <d v="2017-03-24T00:00:00"/>
    <n v="512"/>
    <s v="           512.00"/>
    <m/>
    <m/>
    <m/>
    <m/>
    <n v="3086576"/>
    <x v="1012"/>
    <s v="61"/>
    <s v="25/01/0017  "/>
    <m/>
    <x v="8"/>
    <s v="Z4C104DF8B"/>
  </r>
  <r>
    <s v="D"/>
    <n v="2017"/>
    <n v="5094"/>
    <d v="2017-04-04T00:00:00"/>
    <s v="3FE"/>
    <n v="2017"/>
    <n v="4907"/>
    <d v="2017-03-24T00:00:00"/>
    <n v="377.4"/>
    <s v="           377.40"/>
    <m/>
    <m/>
    <m/>
    <m/>
    <n v="3086576"/>
    <x v="1012"/>
    <s v="62"/>
    <s v="25/01/0017  "/>
    <m/>
    <x v="8"/>
    <s v="ZB018689CB"/>
  </r>
  <r>
    <s v="D"/>
    <n v="2017"/>
    <n v="5094"/>
    <d v="2017-04-04T00:00:00"/>
    <s v="3FE"/>
    <n v="2017"/>
    <n v="4980"/>
    <d v="2017-03-24T00:00:00"/>
    <n v="220"/>
    <s v="           220.00"/>
    <m/>
    <m/>
    <m/>
    <m/>
    <n v="3086576"/>
    <x v="1012"/>
    <s v="109"/>
    <s v="06/02/0017  "/>
    <m/>
    <x v="8"/>
    <s v="ZB018689CB"/>
  </r>
  <r>
    <s v="D"/>
    <n v="2017"/>
    <n v="5093"/>
    <d v="2017-04-04T00:00:00"/>
    <s v="3FE"/>
    <n v="2017"/>
    <n v="4982"/>
    <d v="2017-03-24T00:00:00"/>
    <n v="80"/>
    <s v="            80.00"/>
    <m/>
    <m/>
    <m/>
    <m/>
    <n v="3086576"/>
    <x v="1012"/>
    <s v="110"/>
    <s v="06/02/0017  "/>
    <m/>
    <x v="17"/>
    <s v="ZB018689CB"/>
  </r>
  <r>
    <s v="D"/>
    <n v="2017"/>
    <n v="5164"/>
    <d v="2017-04-04T00:00:00"/>
    <s v="TSAP"/>
    <n v="2017"/>
    <n v="1717"/>
    <d v="2017-03-24T00:00:00"/>
    <n v="30"/>
    <s v="            30.00"/>
    <m/>
    <m/>
    <m/>
    <m/>
    <n v="3093695"/>
    <x v="1094"/>
    <s v="2017/0015/FE"/>
    <s v="31/01/0017  "/>
    <m/>
    <x v="3"/>
    <s v="Z901C33599"/>
  </r>
  <r>
    <s v="D"/>
    <n v="2017"/>
    <n v="5164"/>
    <d v="2017-04-04T00:00:00"/>
    <s v="TSAP"/>
    <n v="2017"/>
    <n v="1718"/>
    <d v="2017-03-24T00:00:00"/>
    <n v="90"/>
    <s v="            90.00"/>
    <m/>
    <m/>
    <m/>
    <m/>
    <n v="3093695"/>
    <x v="1094"/>
    <s v="2017/0014/FE"/>
    <s v="31/01/0017  "/>
    <m/>
    <x v="3"/>
    <s v="Z901C33599"/>
  </r>
  <r>
    <s v="D"/>
    <n v="2017"/>
    <n v="5160"/>
    <d v="2017-04-04T00:00:00"/>
    <s v="TSAP"/>
    <n v="2017"/>
    <n v="1599"/>
    <d v="2017-03-24T00:00:00"/>
    <n v="2205"/>
    <s v="          2205.00"/>
    <m/>
    <m/>
    <m/>
    <m/>
    <n v="3095432"/>
    <x v="1101"/>
    <s v="4430004224"/>
    <s v="10/02/0017  "/>
    <m/>
    <x v="2"/>
    <s v="6795015FC0"/>
  </r>
  <r>
    <s v="D"/>
    <n v="2017"/>
    <n v="5160"/>
    <d v="2017-04-04T00:00:00"/>
    <s v="TSAP"/>
    <n v="2017"/>
    <n v="1600"/>
    <d v="2017-03-24T00:00:00"/>
    <n v="4410"/>
    <s v="          4410.00"/>
    <m/>
    <m/>
    <m/>
    <m/>
    <n v="3095432"/>
    <x v="1101"/>
    <s v="4430004206"/>
    <s v="10/02/0017  "/>
    <m/>
    <x v="2"/>
    <s v="6795015FC0"/>
  </r>
  <r>
    <s v="D"/>
    <n v="2017"/>
    <n v="5160"/>
    <d v="2017-04-04T00:00:00"/>
    <s v="TSAP"/>
    <n v="2017"/>
    <n v="2422"/>
    <d v="2017-03-24T00:00:00"/>
    <n v="4410"/>
    <s v="          4410.00"/>
    <m/>
    <m/>
    <m/>
    <m/>
    <n v="3095432"/>
    <x v="1101"/>
    <s v="4430003994"/>
    <s v="24/01/0017  "/>
    <m/>
    <x v="2"/>
    <s v="6795015FC0"/>
  </r>
  <r>
    <s v="D"/>
    <n v="2017"/>
    <n v="5160"/>
    <d v="2017-04-04T00:00:00"/>
    <s v="TSAP"/>
    <n v="2017"/>
    <n v="2424"/>
    <d v="2017-03-24T00:00:00"/>
    <n v="1890"/>
    <s v="          1890.00"/>
    <m/>
    <m/>
    <m/>
    <m/>
    <n v="3095432"/>
    <x v="1101"/>
    <s v="4430003928"/>
    <s v="19/01/0017  "/>
    <m/>
    <x v="2"/>
    <s v="6795015FC0"/>
  </r>
  <r>
    <s v="D"/>
    <n v="2017"/>
    <n v="5160"/>
    <d v="2017-04-04T00:00:00"/>
    <s v="TSAP"/>
    <n v="2017"/>
    <n v="2429"/>
    <d v="2017-03-24T00:00:00"/>
    <n v="1890"/>
    <s v="          1890.00"/>
    <m/>
    <m/>
    <m/>
    <m/>
    <n v="3095432"/>
    <x v="1101"/>
    <s v="4430003927"/>
    <s v="19/01/0017  "/>
    <m/>
    <x v="2"/>
    <s v="6795015FC0"/>
  </r>
  <r>
    <s v="D"/>
    <n v="2017"/>
    <n v="5163"/>
    <d v="2017-04-04T00:00:00"/>
    <s v="TSAP"/>
    <n v="2017"/>
    <n v="2387"/>
    <d v="2017-03-24T00:00:00"/>
    <n v="48.82"/>
    <s v="            48.82"/>
    <m/>
    <m/>
    <m/>
    <m/>
    <n v="3095625"/>
    <x v="1105"/>
    <s v="99170079"/>
    <s v="20/01/0017  "/>
    <m/>
    <x v="8"/>
    <s v="Z901A0AEAC"/>
  </r>
  <r>
    <s v="D"/>
    <n v="2017"/>
    <n v="4964"/>
    <d v="2017-04-04T00:00:00"/>
    <s v="3FE"/>
    <n v="2017"/>
    <n v="6694"/>
    <d v="2017-03-24T00:00:00"/>
    <n v="1840"/>
    <s v="          1840.00"/>
    <m/>
    <m/>
    <m/>
    <m/>
    <n v="3096973"/>
    <x v="1123"/>
    <s v="V300181/17"/>
    <s v="10/02/0017  "/>
    <m/>
    <x v="2"/>
    <s v="66645207E1"/>
  </r>
  <r>
    <s v="D"/>
    <n v="2017"/>
    <n v="4964"/>
    <d v="2017-04-04T00:00:00"/>
    <s v="3FE"/>
    <n v="2017"/>
    <n v="6695"/>
    <d v="2017-03-24T00:00:00"/>
    <n v="92"/>
    <s v="            92.00"/>
    <m/>
    <m/>
    <m/>
    <m/>
    <n v="3096973"/>
    <x v="1123"/>
    <s v="V300208/17"/>
    <s v="10/02/0017  "/>
    <m/>
    <x v="2"/>
    <s v="66645207E1"/>
  </r>
  <r>
    <s v="D"/>
    <n v="2017"/>
    <n v="5162"/>
    <d v="2017-04-04T00:00:00"/>
    <s v="TSAP"/>
    <n v="2017"/>
    <n v="1656"/>
    <d v="2017-03-24T00:00:00"/>
    <n v="5700"/>
    <s v="          5700.00"/>
    <m/>
    <m/>
    <m/>
    <m/>
    <n v="3097309"/>
    <x v="1130"/>
    <s v="PA03"/>
    <s v="19/01/0017  "/>
    <m/>
    <x v="13"/>
    <s v="Z1B1CD9391"/>
  </r>
  <r>
    <s v="D"/>
    <n v="2017"/>
    <n v="5043"/>
    <d v="2017-04-04T00:00:00"/>
    <s v="3FE"/>
    <n v="2017"/>
    <n v="5275"/>
    <d v="2017-03-24T00:00:00"/>
    <n v="2793"/>
    <s v="          2793.00"/>
    <m/>
    <m/>
    <m/>
    <m/>
    <n v="3099366"/>
    <x v="1134"/>
    <s v="5320018566"/>
    <s v="06/02/0017  "/>
    <m/>
    <x v="2"/>
    <s v="6217556984"/>
  </r>
  <r>
    <s v="D"/>
    <n v="2017"/>
    <n v="4967"/>
    <d v="2017-04-04T00:00:00"/>
    <s v="3FE"/>
    <n v="2017"/>
    <n v="5108"/>
    <d v="2017-03-24T00:00:00"/>
    <n v="135"/>
    <s v="           135.00"/>
    <m/>
    <m/>
    <m/>
    <m/>
    <n v="3099850"/>
    <x v="1354"/>
    <s v="FatPAM 1/07"/>
    <s v="09/01/0017  "/>
    <m/>
    <x v="8"/>
    <s v="Z0219D4219"/>
  </r>
  <r>
    <s v="D"/>
    <n v="2017"/>
    <n v="4883"/>
    <d v="2017-04-04T00:00:00"/>
    <s v="3FE"/>
    <n v="2017"/>
    <n v="6667"/>
    <d v="2017-03-24T00:00:00"/>
    <n v="41"/>
    <s v="            41.00"/>
    <m/>
    <m/>
    <m/>
    <m/>
    <n v="3101060"/>
    <x v="1141"/>
    <s v="1751000090"/>
    <s v="16/02/0017  "/>
    <m/>
    <x v="2"/>
    <s v="Z9219FEB1E"/>
  </r>
  <r>
    <s v="D"/>
    <n v="2017"/>
    <n v="4920"/>
    <d v="2017-04-04T00:00:00"/>
    <s v="3FE"/>
    <n v="2017"/>
    <n v="6907"/>
    <d v="2017-03-24T00:00:00"/>
    <n v="123.55"/>
    <s v="           123.55"/>
    <m/>
    <m/>
    <m/>
    <m/>
    <n v="3103078"/>
    <x v="1148"/>
    <s v="FATTPA 23_17"/>
    <s v="31/01/0017  "/>
    <m/>
    <x v="25"/>
    <s v="6903392B49"/>
  </r>
  <r>
    <s v="D"/>
    <n v="2017"/>
    <n v="4884"/>
    <d v="2017-04-04T00:00:00"/>
    <s v="3FE"/>
    <n v="2017"/>
    <n v="5272"/>
    <d v="2017-03-24T00:00:00"/>
    <n v="90"/>
    <s v="            90.00"/>
    <m/>
    <m/>
    <m/>
    <m/>
    <n v="3104998"/>
    <x v="1355"/>
    <s v="5/PA"/>
    <s v="31/01/0017  "/>
    <m/>
    <x v="2"/>
    <s v="ZE81A98BAA"/>
  </r>
  <r>
    <s v="D"/>
    <n v="2017"/>
    <n v="4957"/>
    <d v="2017-04-04T00:00:00"/>
    <s v="3FE"/>
    <n v="2017"/>
    <n v="7667"/>
    <d v="2017-03-24T00:00:00"/>
    <n v="13.43"/>
    <s v="            13.43"/>
    <m/>
    <m/>
    <m/>
    <m/>
    <n v="3109192"/>
    <x v="1202"/>
    <s v="7"/>
    <s v="31/01/0017  "/>
    <m/>
    <x v="14"/>
    <s v="Z561AF9E8E"/>
  </r>
  <r>
    <s v="D"/>
    <n v="2017"/>
    <n v="4957"/>
    <d v="2017-04-04T00:00:00"/>
    <s v="3FE"/>
    <n v="2017"/>
    <n v="7667"/>
    <d v="2017-03-24T00:00:00"/>
    <n v="4242.71"/>
    <s v="          4242.71"/>
    <m/>
    <m/>
    <m/>
    <m/>
    <n v="3109192"/>
    <x v="1202"/>
    <s v="7"/>
    <s v="31/01/0017  "/>
    <m/>
    <x v="14"/>
    <s v="Z611AFA185"/>
  </r>
  <r>
    <s v="D"/>
    <n v="2017"/>
    <n v="4957"/>
    <d v="2017-04-04T00:00:00"/>
    <s v="3FE"/>
    <n v="2017"/>
    <n v="7667"/>
    <d v="2017-03-24T00:00:00"/>
    <n v="98.31"/>
    <s v="            98.31"/>
    <m/>
    <m/>
    <m/>
    <m/>
    <n v="3109192"/>
    <x v="1202"/>
    <s v="7"/>
    <s v="31/01/0017  "/>
    <m/>
    <x v="14"/>
    <s v="Z781AFA1D6"/>
  </r>
  <r>
    <s v="D"/>
    <n v="2017"/>
    <n v="4813"/>
    <d v="2017-04-04T00:00:00"/>
    <s v="3FE"/>
    <n v="2017"/>
    <n v="7228"/>
    <d v="2017-03-24T00:00:00"/>
    <n v="298.81"/>
    <s v="           298.81"/>
    <m/>
    <m/>
    <m/>
    <m/>
    <n v="3117564"/>
    <x v="1229"/>
    <s v="55"/>
    <s v="31/01/0017  "/>
    <m/>
    <x v="29"/>
    <s v="6889836886"/>
  </r>
  <r>
    <s v="D"/>
    <n v="2017"/>
    <n v="4813"/>
    <d v="2017-04-04T00:00:00"/>
    <s v="3FE"/>
    <n v="2017"/>
    <n v="7234"/>
    <d v="2017-03-24T00:00:00"/>
    <n v="26046.45"/>
    <s v="         26046.45"/>
    <m/>
    <m/>
    <m/>
    <m/>
    <n v="3117564"/>
    <x v="1229"/>
    <s v="56"/>
    <s v="31/01/0017  "/>
    <m/>
    <x v="29"/>
    <s v="6889836886"/>
  </r>
  <r>
    <s v="D"/>
    <n v="2017"/>
    <n v="4813"/>
    <d v="2017-04-04T00:00:00"/>
    <s v="3FE"/>
    <n v="2017"/>
    <n v="7235"/>
    <d v="2017-03-24T00:00:00"/>
    <n v="7914.4"/>
    <s v="          7914.40"/>
    <m/>
    <m/>
    <m/>
    <m/>
    <n v="3117564"/>
    <x v="1229"/>
    <s v="54"/>
    <s v="31/01/0017  "/>
    <m/>
    <x v="29"/>
    <s v="6889836886"/>
  </r>
  <r>
    <s v="D"/>
    <n v="2017"/>
    <n v="4981"/>
    <d v="2017-04-04T00:00:00"/>
    <s v="3FE"/>
    <n v="2017"/>
    <n v="5322"/>
    <d v="2017-03-24T00:00:00"/>
    <n v="1081.5"/>
    <s v="          1081.50"/>
    <m/>
    <m/>
    <m/>
    <m/>
    <n v="3120099"/>
    <x v="1247"/>
    <s v="6/PA"/>
    <s v="08/02/0017  "/>
    <m/>
    <x v="2"/>
    <s v="Z8A1C916F6"/>
  </r>
  <r>
    <s v="D"/>
    <n v="2017"/>
    <n v="4981"/>
    <d v="2017-04-04T00:00:00"/>
    <s v="3FE"/>
    <n v="2017"/>
    <n v="5847"/>
    <d v="2017-03-24T00:00:00"/>
    <n v="309.60000000000002"/>
    <s v="           309.60"/>
    <m/>
    <m/>
    <m/>
    <m/>
    <n v="3120099"/>
    <x v="1247"/>
    <s v="8/PA"/>
    <s v="13/02/0017  "/>
    <m/>
    <x v="2"/>
    <s v="Z8A1C916F6"/>
  </r>
  <r>
    <s v="D"/>
    <n v="2017"/>
    <n v="4981"/>
    <d v="2017-04-04T00:00:00"/>
    <s v="3FE"/>
    <n v="2017"/>
    <n v="6151"/>
    <d v="2017-03-24T00:00:00"/>
    <n v="1081.5"/>
    <s v="          1081.50"/>
    <m/>
    <m/>
    <m/>
    <m/>
    <n v="3120099"/>
    <x v="1247"/>
    <s v="10/PA"/>
    <s v="15/02/0017  "/>
    <m/>
    <x v="2"/>
    <s v="Z8A1C916F6"/>
  </r>
  <r>
    <s v="D"/>
    <n v="2017"/>
    <n v="4906"/>
    <d v="2017-04-04T00:00:00"/>
    <s v="3FE"/>
    <n v="2017"/>
    <n v="6224"/>
    <d v="2017-03-24T00:00:00"/>
    <n v="108.4"/>
    <s v="           108.40"/>
    <m/>
    <m/>
    <m/>
    <m/>
    <n v="3121425"/>
    <x v="1253"/>
    <s v="2/PA"/>
    <s v="15/02/0017  "/>
    <m/>
    <x v="14"/>
    <s v="ZB91D0FAA6"/>
  </r>
  <r>
    <s v="D"/>
    <n v="2017"/>
    <n v="4906"/>
    <d v="2017-04-04T00:00:00"/>
    <s v="3FE"/>
    <n v="2017"/>
    <n v="7230"/>
    <d v="2017-03-24T00:00:00"/>
    <n v="123.1"/>
    <s v="           123.10"/>
    <m/>
    <m/>
    <m/>
    <m/>
    <n v="3121425"/>
    <x v="1253"/>
    <s v="1/PA"/>
    <s v="26/01/0017  "/>
    <m/>
    <x v="14"/>
    <s v="ZB91D0FAA6"/>
  </r>
  <r>
    <s v="D"/>
    <n v="2017"/>
    <n v="4874"/>
    <d v="2017-04-04T00:00:00"/>
    <s v="3FE"/>
    <n v="2017"/>
    <n v="3374"/>
    <d v="2017-03-24T00:00:00"/>
    <n v="247.5"/>
    <s v="           247.50"/>
    <m/>
    <m/>
    <m/>
    <m/>
    <n v="3123865"/>
    <x v="1262"/>
    <s v="23/PA"/>
    <s v="26/01/0017  "/>
    <m/>
    <x v="2"/>
    <s v="ZEC1C871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0" dataOnRows="1" applyNumberFormats="0" applyBorderFormats="0" applyFontFormats="0" applyPatternFormats="0" applyAlignmentFormats="0" applyWidthHeightFormats="1" dataCaption="Dati" updatedVersion="4" showMemberPropertyTips="0" useAutoFormatting="1" itemPrintTitles="1" createdVersion="1" indent="0" compact="0" compactData="0" gridDropZones="1">
  <location ref="B4:D1763" firstHeaderRow="2" firstDataRow="2" firstDataCol="2"/>
  <pivotFields count="2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357">
        <item x="18"/>
        <item x="109"/>
        <item x="3"/>
        <item x="150"/>
        <item x="220"/>
        <item x="227"/>
        <item x="734"/>
        <item x="560"/>
        <item x="480"/>
        <item x="469"/>
        <item x="73"/>
        <item x="496"/>
        <item x="406"/>
        <item x="609"/>
        <item x="7"/>
        <item x="578"/>
        <item x="1333"/>
        <item x="693"/>
        <item x="143"/>
        <item x="771"/>
        <item x="608"/>
        <item x="16"/>
        <item x="52"/>
        <item x="1076"/>
        <item x="147"/>
        <item x="989"/>
        <item x="603"/>
        <item x="263"/>
        <item x="760"/>
        <item x="710"/>
        <item x="680"/>
        <item x="1138"/>
        <item x="419"/>
        <item x="707"/>
        <item x="97"/>
        <item x="896"/>
        <item x="640"/>
        <item x="843"/>
        <item x="582"/>
        <item x="359"/>
        <item x="9"/>
        <item x="537"/>
        <item x="347"/>
        <item x="284"/>
        <item x="793"/>
        <item x="520"/>
        <item x="11"/>
        <item x="825"/>
        <item x="14"/>
        <item x="474"/>
        <item x="853"/>
        <item x="270"/>
        <item x="580"/>
        <item x="318"/>
        <item x="223"/>
        <item x="91"/>
        <item x="77"/>
        <item x="790"/>
        <item x="133"/>
        <item x="648"/>
        <item x="631"/>
        <item x="381"/>
        <item x="904"/>
        <item x="12"/>
        <item x="210"/>
        <item x="363"/>
        <item x="1147"/>
        <item x="412"/>
        <item x="723"/>
        <item x="1005"/>
        <item x="17"/>
        <item x="253"/>
        <item x="526"/>
        <item x="173"/>
        <item x="813"/>
        <item x="541"/>
        <item x="633"/>
        <item x="397"/>
        <item x="416"/>
        <item x="408"/>
        <item x="1332"/>
        <item x="1347"/>
        <item x="1159"/>
        <item x="441"/>
        <item x="1230"/>
        <item x="20"/>
        <item x="78"/>
        <item x="233"/>
        <item x="21"/>
        <item x="856"/>
        <item x="587"/>
        <item x="1135"/>
        <item x="409"/>
        <item x="1022"/>
        <item x="1026"/>
        <item x="1027"/>
        <item x="1025"/>
        <item x="1024"/>
        <item x="1028"/>
        <item x="1023"/>
        <item x="1019"/>
        <item x="1020"/>
        <item x="237"/>
        <item x="176"/>
        <item x="413"/>
        <item x="196"/>
        <item x="473"/>
        <item x="514"/>
        <item x="854"/>
        <item x="1017"/>
        <item x="1013"/>
        <item x="153"/>
        <item x="1186"/>
        <item x="1044"/>
        <item x="374"/>
        <item x="833"/>
        <item x="1089"/>
        <item x="1119"/>
        <item x="89"/>
        <item x="1183"/>
        <item x="1088"/>
        <item x="891"/>
        <item x="5"/>
        <item x="619"/>
        <item x="503"/>
        <item x="169"/>
        <item x="512"/>
        <item x="158"/>
        <item x="460"/>
        <item x="775"/>
        <item x="350"/>
        <item x="55"/>
        <item x="414"/>
        <item x="652"/>
        <item x="1095"/>
        <item x="1126"/>
        <item x="979"/>
        <item x="630"/>
        <item x="866"/>
        <item x="844"/>
        <item x="601"/>
        <item x="859"/>
        <item x="69"/>
        <item x="897"/>
        <item x="31"/>
        <item x="29"/>
        <item x="43"/>
        <item x="365"/>
        <item x="544"/>
        <item x="33"/>
        <item x="32"/>
        <item x="1298"/>
        <item x="477"/>
        <item x="618"/>
        <item x="1056"/>
        <item x="655"/>
        <item x="730"/>
        <item x="576"/>
        <item x="207"/>
        <item x="974"/>
        <item x="1055"/>
        <item x="1033"/>
        <item x="335"/>
        <item x="1234"/>
        <item x="860"/>
        <item x="876"/>
        <item x="982"/>
        <item x="690"/>
        <item x="357"/>
        <item x="37"/>
        <item x="4"/>
        <item x="457"/>
        <item x="215"/>
        <item x="164"/>
        <item x="40"/>
        <item x="597"/>
        <item x="404"/>
        <item x="41"/>
        <item x="1341"/>
        <item x="1042"/>
        <item x="42"/>
        <item x="59"/>
        <item x="726"/>
        <item x="38"/>
        <item x="500"/>
        <item x="202"/>
        <item x="1106"/>
        <item x="44"/>
        <item x="510"/>
        <item x="424"/>
        <item x="448"/>
        <item x="148"/>
        <item x="547"/>
        <item x="1047"/>
        <item x="47"/>
        <item x="1039"/>
        <item x="774"/>
        <item x="830"/>
        <item x="1151"/>
        <item x="949"/>
        <item x="384"/>
        <item x="54"/>
        <item x="444"/>
        <item x="1339"/>
        <item x="160"/>
        <item x="1212"/>
        <item x="1180"/>
        <item x="964"/>
        <item x="756"/>
        <item x="1061"/>
        <item x="61"/>
        <item x="555"/>
        <item x="418"/>
        <item x="63"/>
        <item x="60"/>
        <item x="240"/>
        <item x="65"/>
        <item x="1208"/>
        <item x="877"/>
        <item x="944"/>
        <item x="737"/>
        <item x="1201"/>
        <item x="1165"/>
        <item x="388"/>
        <item x="1092"/>
        <item x="434"/>
        <item x="838"/>
        <item x="332"/>
        <item x="525"/>
        <item x="1176"/>
        <item x="1016"/>
        <item x="1283"/>
        <item x="1084"/>
        <item x="785"/>
        <item x="672"/>
        <item x="878"/>
        <item x="879"/>
        <item x="947"/>
        <item x="818"/>
        <item x="994"/>
        <item x="623"/>
        <item x="442"/>
        <item x="328"/>
        <item x="36"/>
        <item x="194"/>
        <item x="1072"/>
        <item x="925"/>
        <item x="936"/>
        <item x="1225"/>
        <item x="1046"/>
        <item x="913"/>
        <item x="1062"/>
        <item x="68"/>
        <item x="392"/>
        <item x="468"/>
        <item x="1111"/>
        <item x="1098"/>
        <item x="975"/>
        <item x="744"/>
        <item x="539"/>
        <item x="1240"/>
        <item x="1112"/>
        <item x="1109"/>
        <item x="1153"/>
        <item x="559"/>
        <item x="49"/>
        <item x="552"/>
        <item x="179"/>
        <item x="333"/>
        <item x="382"/>
        <item x="86"/>
        <item x="903"/>
        <item x="910"/>
        <item x="959"/>
        <item x="155"/>
        <item x="657"/>
        <item x="26"/>
        <item x="797"/>
        <item x="684"/>
        <item x="901"/>
        <item x="685"/>
        <item x="600"/>
        <item x="10"/>
        <item x="471"/>
        <item x="999"/>
        <item x="197"/>
        <item x="1133"/>
        <item x="385"/>
        <item x="1100"/>
        <item x="230"/>
        <item x="907"/>
        <item x="402"/>
        <item x="988"/>
        <item x="735"/>
        <item x="934"/>
        <item x="822"/>
        <item x="463"/>
        <item x="643"/>
        <item x="96"/>
        <item x="1139"/>
        <item x="817"/>
        <item x="411"/>
        <item x="807"/>
        <item x="472"/>
        <item x="1052"/>
        <item x="963"/>
        <item x="1221"/>
        <item x="35"/>
        <item x="583"/>
        <item x="665"/>
        <item x="30"/>
        <item x="367"/>
        <item x="116"/>
        <item x="235"/>
        <item x="454"/>
        <item x="852"/>
        <item x="407"/>
        <item x="92"/>
        <item x="762"/>
        <item x="214"/>
        <item x="639"/>
        <item x="1049"/>
        <item x="245"/>
        <item x="193"/>
        <item x="1172"/>
        <item x="351"/>
        <item x="107"/>
        <item x="980"/>
        <item x="787"/>
        <item x="368"/>
        <item x="506"/>
        <item x="499"/>
        <item x="1352"/>
        <item x="1015"/>
        <item x="841"/>
        <item x="1342"/>
        <item x="50"/>
        <item x="1195"/>
        <item x="772"/>
        <item x="1131"/>
        <item x="161"/>
        <item x="992"/>
        <item x="1198"/>
        <item x="112"/>
        <item x="34"/>
        <item x="104"/>
        <item x="110"/>
        <item x="122"/>
        <item x="513"/>
        <item x="1348"/>
        <item x="298"/>
        <item x="489"/>
        <item x="1117"/>
        <item x="114"/>
        <item x="832"/>
        <item x="370"/>
        <item x="75"/>
        <item x="713"/>
        <item x="216"/>
        <item x="421"/>
        <item x="1169"/>
        <item x="231"/>
        <item x="869"/>
        <item x="475"/>
        <item x="712"/>
        <item x="567"/>
        <item x="389"/>
        <item x="1202"/>
        <item x="342"/>
        <item x="692"/>
        <item x="696"/>
        <item x="117"/>
        <item x="733"/>
        <item x="445"/>
        <item x="535"/>
        <item x="507"/>
        <item x="127"/>
        <item x="205"/>
        <item x="827"/>
        <item x="174"/>
        <item x="1345"/>
        <item x="637"/>
        <item x="481"/>
        <item x="364"/>
        <item x="747"/>
        <item x="372"/>
        <item x="695"/>
        <item x="429"/>
        <item x="450"/>
        <item x="780"/>
        <item x="422"/>
        <item x="438"/>
        <item x="666"/>
        <item x="1001"/>
        <item x="221"/>
        <item x="724"/>
        <item x="478"/>
        <item x="134"/>
        <item x="449"/>
        <item x="612"/>
        <item x="1349"/>
        <item x="136"/>
        <item x="71"/>
        <item x="139"/>
        <item x="523"/>
        <item x="967"/>
        <item x="493"/>
        <item x="779"/>
        <item x="243"/>
        <item x="146"/>
        <item x="908"/>
        <item x="464"/>
        <item x="142"/>
        <item x="149"/>
        <item x="125"/>
        <item x="151"/>
        <item x="1012"/>
        <item x="105"/>
        <item x="997"/>
        <item x="865"/>
        <item x="189"/>
        <item x="144"/>
        <item x="446"/>
        <item x="23"/>
        <item x="694"/>
        <item x="1132"/>
        <item x="1170"/>
        <item x="880"/>
        <item x="1209"/>
        <item x="1144"/>
        <item x="625"/>
        <item x="626"/>
        <item x="162"/>
        <item x="953"/>
        <item x="25"/>
        <item x="1194"/>
        <item x="330"/>
        <item x="732"/>
        <item x="613"/>
        <item x="138"/>
        <item x="1200"/>
        <item x="978"/>
        <item x="329"/>
        <item x="862"/>
        <item x="926"/>
        <item x="13"/>
        <item x="814"/>
        <item x="861"/>
        <item x="181"/>
        <item x="686"/>
        <item x="742"/>
        <item x="691"/>
        <item x="812"/>
        <item x="170"/>
        <item x="1281"/>
        <item x="479"/>
        <item x="120"/>
        <item x="165"/>
        <item x="428"/>
        <item x="746"/>
        <item x="881"/>
        <item x="668"/>
        <item x="1037"/>
        <item x="334"/>
        <item x="995"/>
        <item x="427"/>
        <item x="108"/>
        <item x="572"/>
        <item x="58"/>
        <item x="757"/>
        <item x="894"/>
        <item x="673"/>
        <item x="961"/>
        <item x="1060"/>
        <item x="1350"/>
        <item x="697"/>
        <item x="1087"/>
        <item x="840"/>
        <item x="1103"/>
        <item x="213"/>
        <item x="400"/>
        <item x="336"/>
        <item x="799"/>
        <item x="177"/>
        <item x="339"/>
        <item x="277"/>
        <item x="725"/>
        <item x="180"/>
        <item x="111"/>
        <item x="653"/>
        <item x="1110"/>
        <item x="1173"/>
        <item x="433"/>
        <item x="951"/>
        <item x="957"/>
        <item x="773"/>
        <item x="1166"/>
        <item x="902"/>
        <item x="972"/>
        <item x="823"/>
        <item x="1353"/>
        <item x="698"/>
        <item x="1091"/>
        <item x="759"/>
        <item x="8"/>
        <item x="343"/>
        <item x="361"/>
        <item x="184"/>
        <item x="728"/>
        <item x="187"/>
        <item x="239"/>
        <item x="188"/>
        <item x="1118"/>
        <item x="393"/>
        <item x="461"/>
        <item x="661"/>
        <item x="183"/>
        <item x="190"/>
        <item x="516"/>
        <item x="505"/>
        <item x="337"/>
        <item x="191"/>
        <item x="1137"/>
        <item x="579"/>
        <item x="1104"/>
        <item x="548"/>
        <item x="515"/>
        <item x="168"/>
        <item x="394"/>
        <item x="551"/>
        <item x="1275"/>
        <item x="1004"/>
        <item x="741"/>
        <item x="524"/>
        <item x="882"/>
        <item x="24"/>
        <item x="6"/>
        <item x="911"/>
        <item x="922"/>
        <item x="575"/>
        <item x="928"/>
        <item x="717"/>
        <item x="634"/>
        <item x="232"/>
        <item x="123"/>
        <item x="508"/>
        <item x="1178"/>
        <item x="1354"/>
        <item x="987"/>
        <item x="15"/>
        <item x="141"/>
        <item x="815"/>
        <item x="1009"/>
        <item x="458"/>
        <item x="714"/>
        <item x="801"/>
        <item x="417"/>
        <item x="410"/>
        <item x="353"/>
        <item x="124"/>
        <item x="1008"/>
        <item x="355"/>
        <item x="565"/>
        <item x="1177"/>
        <item x="585"/>
        <item x="200"/>
        <item x="426"/>
        <item x="236"/>
        <item x="208"/>
        <item x="557"/>
        <item x="986"/>
        <item x="211"/>
        <item x="850"/>
        <item x="531"/>
        <item x="602"/>
        <item x="1187"/>
        <item x="593"/>
        <item x="219"/>
        <item x="132"/>
        <item x="1081"/>
        <item x="492"/>
        <item x="522"/>
        <item x="401"/>
        <item x="115"/>
        <item x="484"/>
        <item x="719"/>
        <item x="789"/>
        <item x="1337"/>
        <item x="1228"/>
        <item x="251"/>
        <item x="849"/>
        <item x="1140"/>
        <item x="98"/>
        <item x="502"/>
        <item x="267"/>
        <item x="84"/>
        <item x="439"/>
        <item x="654"/>
        <item x="225"/>
        <item x="261"/>
        <item x="398"/>
        <item x="940"/>
        <item x="228"/>
        <item x="835"/>
        <item x="669"/>
        <item x="288"/>
        <item x="834"/>
        <item x="229"/>
        <item x="754"/>
        <item x="224"/>
        <item x="99"/>
        <item x="238"/>
        <item x="1070"/>
        <item x="883"/>
        <item x="549"/>
        <item x="1215"/>
        <item x="45"/>
        <item x="156"/>
        <item x="670"/>
        <item x="671"/>
        <item x="491"/>
        <item x="851"/>
        <item x="159"/>
        <item x="338"/>
        <item x="212"/>
        <item x="1248"/>
        <item x="810"/>
        <item x="131"/>
        <item x="242"/>
        <item x="241"/>
        <item x="1336"/>
        <item x="1031"/>
        <item x="528"/>
        <item x="106"/>
        <item x="244"/>
        <item x="935"/>
        <item x="1252"/>
        <item x="1143"/>
        <item x="1121"/>
        <item x="627"/>
        <item x="884"/>
        <item x="721"/>
        <item x="375"/>
        <item x="900"/>
        <item x="145"/>
        <item x="1073"/>
        <item x="532"/>
        <item x="167"/>
        <item x="802"/>
        <item x="546"/>
        <item x="218"/>
        <item x="542"/>
        <item x="1189"/>
        <item x="1075"/>
        <item x="914"/>
        <item x="596"/>
        <item x="599"/>
        <item x="250"/>
        <item x="906"/>
        <item x="423"/>
        <item x="103"/>
        <item x="259"/>
        <item x="930"/>
        <item x="1071"/>
        <item x="942"/>
        <item x="642"/>
        <item x="1002"/>
        <item x="929"/>
        <item x="255"/>
        <item x="782"/>
        <item x="466"/>
        <item x="620"/>
        <item x="1006"/>
        <item x="923"/>
        <item x="554"/>
        <item x="371"/>
        <item x="87"/>
        <item x="824"/>
        <item x="632"/>
        <item x="566"/>
        <item x="529"/>
        <item x="66"/>
        <item x="650"/>
        <item x="256"/>
        <item x="677"/>
        <item x="702"/>
        <item x="198"/>
        <item x="550"/>
        <item x="839"/>
        <item x="269"/>
        <item x="476"/>
        <item x="1068"/>
        <item x="518"/>
        <item x="257"/>
        <item x="1108"/>
        <item x="258"/>
        <item x="430"/>
        <item x="821"/>
        <item x="248"/>
        <item x="688"/>
        <item x="137"/>
        <item x="679"/>
        <item x="863"/>
        <item x="703"/>
        <item x="246"/>
        <item x="455"/>
        <item x="1185"/>
        <item x="206"/>
        <item x="755"/>
        <item x="1211"/>
        <item x="1224"/>
        <item x="57"/>
        <item x="48"/>
        <item x="358"/>
        <item x="1282"/>
        <item x="591"/>
        <item x="1014"/>
        <item x="465"/>
        <item x="262"/>
        <item x="610"/>
        <item x="1069"/>
        <item x="885"/>
        <item x="912"/>
        <item x="752"/>
        <item x="130"/>
        <item x="1203"/>
        <item x="249"/>
        <item x="264"/>
        <item x="195"/>
        <item x="265"/>
        <item x="83"/>
        <item x="1351"/>
        <item x="266"/>
        <item x="462"/>
        <item x="740"/>
        <item x="1034"/>
        <item x="641"/>
        <item x="1085"/>
        <item x="182"/>
        <item x="798"/>
        <item x="64"/>
        <item x="217"/>
        <item x="674"/>
        <item x="341"/>
        <item x="736"/>
        <item x="1179"/>
        <item x="1041"/>
        <item x="1280"/>
        <item x="1050"/>
        <item x="405"/>
        <item x="260"/>
        <item x="490"/>
        <item x="845"/>
        <item x="166"/>
        <item x="396"/>
        <item x="1190"/>
        <item x="996"/>
        <item x="0"/>
        <item x="192"/>
        <item x="1344"/>
        <item x="483"/>
        <item x="1067"/>
        <item x="272"/>
        <item x="209"/>
        <item x="536"/>
        <item x="1043"/>
        <item x="660"/>
        <item x="275"/>
        <item x="543"/>
        <item x="985"/>
        <item x="1082"/>
        <item x="79"/>
        <item x="595"/>
        <item x="886"/>
        <item x="527"/>
        <item x="983"/>
        <item x="273"/>
        <item x="511"/>
        <item x="82"/>
        <item x="1141"/>
        <item x="521"/>
        <item x="436"/>
        <item x="274"/>
        <item x="836"/>
        <item x="1097"/>
        <item x="254"/>
        <item x="1045"/>
        <item x="152"/>
        <item x="571"/>
        <item x="175"/>
        <item x="1105"/>
        <item x="727"/>
        <item x="1216"/>
        <item x="1079"/>
        <item x="1156"/>
        <item x="435"/>
        <item x="1251"/>
        <item x="1128"/>
        <item x="126"/>
        <item x="222"/>
        <item x="276"/>
        <item x="624"/>
        <item x="171"/>
        <item x="498"/>
        <item x="129"/>
        <item x="837"/>
        <item x="72"/>
        <item x="1003"/>
        <item x="1078"/>
        <item x="1152"/>
        <item x="1080"/>
        <item x="1163"/>
        <item x="1162"/>
        <item x="924"/>
        <item x="1257"/>
        <item x="1093"/>
        <item x="1127"/>
        <item x="1099"/>
        <item x="1193"/>
        <item x="1220"/>
        <item x="1107"/>
        <item x="340"/>
        <item x="1113"/>
        <item x="1124"/>
        <item x="278"/>
        <item x="1340"/>
        <item x="675"/>
        <item x="573"/>
        <item x="965"/>
        <item x="540"/>
        <item x="931"/>
        <item x="1154"/>
        <item x="378"/>
        <item x="415"/>
        <item x="689"/>
        <item x="1094"/>
        <item x="545"/>
        <item x="1007"/>
        <item x="895"/>
        <item x="280"/>
        <item x="1181"/>
        <item x="970"/>
        <item x="683"/>
        <item x="279"/>
        <item x="981"/>
        <item x="938"/>
        <item x="971"/>
        <item x="432"/>
        <item x="456"/>
        <item x="783"/>
        <item x="764"/>
        <item x="1191"/>
        <item x="1058"/>
        <item x="252"/>
        <item x="281"/>
        <item x="1199"/>
        <item x="1038"/>
        <item x="887"/>
        <item x="766"/>
        <item x="778"/>
        <item x="46"/>
        <item x="858"/>
        <item x="588"/>
        <item x="781"/>
        <item x="101"/>
        <item x="344"/>
        <item x="322"/>
        <item x="915"/>
        <item x="1213"/>
        <item x="199"/>
        <item x="354"/>
        <item x="905"/>
        <item x="530"/>
        <item x="1129"/>
        <item x="590"/>
        <item x="1284"/>
        <item x="283"/>
        <item x="743"/>
        <item x="750"/>
        <item x="1242"/>
        <item x="488"/>
        <item x="538"/>
        <item x="589"/>
        <item x="1155"/>
        <item x="939"/>
        <item x="1299"/>
        <item x="973"/>
        <item x="888"/>
        <item x="1335"/>
        <item x="1149"/>
        <item x="285"/>
        <item x="646"/>
        <item x="467"/>
        <item x="708"/>
        <item x="704"/>
        <item x="811"/>
        <item x="662"/>
        <item x="1136"/>
        <item x="1011"/>
        <item x="889"/>
        <item x="1346"/>
        <item x="185"/>
        <item x="556"/>
        <item x="594"/>
        <item x="890"/>
        <item x="323"/>
        <item x="709"/>
        <item x="534"/>
        <item x="186"/>
        <item x="629"/>
        <item x="1054"/>
        <item x="1207"/>
        <item x="163"/>
        <item x="290"/>
        <item x="1168"/>
        <item x="659"/>
        <item x="289"/>
        <item x="1120"/>
        <item x="958"/>
        <item x="871"/>
        <item x="952"/>
        <item x="294"/>
        <item x="303"/>
        <item x="292"/>
        <item x="296"/>
        <item x="1010"/>
        <item x="638"/>
        <item x="1229"/>
        <item x="300"/>
        <item x="293"/>
        <item x="1123"/>
        <item x="2"/>
        <item x="297"/>
        <item x="819"/>
        <item x="921"/>
        <item x="299"/>
        <item x="1145"/>
        <item x="482"/>
        <item x="1142"/>
        <item x="440"/>
        <item x="1036"/>
        <item x="121"/>
        <item x="203"/>
        <item x="387"/>
        <item x="993"/>
        <item x="301"/>
        <item x="933"/>
        <item x="645"/>
        <item x="676"/>
        <item x="376"/>
        <item x="1174"/>
        <item x="234"/>
        <item x="636"/>
        <item x="1175"/>
        <item x="872"/>
        <item x="846"/>
        <item x="763"/>
        <item x="649"/>
        <item x="826"/>
        <item x="451"/>
        <item x="362"/>
        <item x="403"/>
        <item x="88"/>
        <item x="291"/>
        <item x="681"/>
        <item x="304"/>
        <item x="658"/>
        <item x="128"/>
        <item x="584"/>
        <item x="380"/>
        <item x="553"/>
        <item x="605"/>
        <item x="302"/>
        <item x="100"/>
        <item x="311"/>
        <item x="568"/>
        <item x="28"/>
        <item x="828"/>
        <item x="94"/>
        <item x="295"/>
        <item x="51"/>
        <item x="615"/>
        <item x="718"/>
        <item x="644"/>
        <item x="306"/>
        <item x="705"/>
        <item x="1077"/>
        <item x="699"/>
        <item x="157"/>
        <item x="628"/>
        <item x="776"/>
        <item x="74"/>
        <item x="307"/>
        <item x="85"/>
        <item x="27"/>
        <item x="857"/>
        <item x="22"/>
        <item x="373"/>
        <item x="946"/>
        <item x="792"/>
        <item x="309"/>
        <item x="761"/>
        <item x="745"/>
        <item x="310"/>
        <item x="495"/>
        <item x="226"/>
        <item x="346"/>
        <item x="308"/>
        <item x="282"/>
        <item x="864"/>
        <item x="383"/>
        <item x="459"/>
        <item x="504"/>
        <item x="399"/>
        <item x="561"/>
        <item x="678"/>
        <item x="154"/>
        <item x="1355"/>
        <item x="377"/>
        <item x="1096"/>
        <item x="855"/>
        <item x="917"/>
        <item x="656"/>
        <item x="829"/>
        <item x="1030"/>
        <item x="867"/>
        <item x="805"/>
        <item x="570"/>
        <item x="420"/>
        <item x="53"/>
        <item x="485"/>
        <item x="312"/>
        <item x="569"/>
        <item x="305"/>
        <item x="1222"/>
        <item x="966"/>
        <item x="67"/>
        <item x="969"/>
        <item x="247"/>
        <item x="937"/>
        <item x="945"/>
        <item x="1115"/>
        <item x="786"/>
        <item x="140"/>
        <item x="1114"/>
        <item x="558"/>
        <item x="317"/>
        <item x="611"/>
        <item x="391"/>
        <item x="314"/>
        <item x="574"/>
        <item x="1343"/>
        <item x="315"/>
        <item x="1040"/>
        <item x="1338"/>
        <item x="1130"/>
        <item x="102"/>
        <item x="651"/>
        <item x="470"/>
        <item x="1227"/>
        <item x="379"/>
        <item x="753"/>
        <item x="1217"/>
        <item x="313"/>
        <item x="316"/>
        <item x="1134"/>
        <item x="577"/>
        <item x="932"/>
        <item x="777"/>
        <item x="345"/>
        <item x="635"/>
        <item x="431"/>
        <item x="447"/>
        <item x="562"/>
        <item x="622"/>
        <item x="998"/>
        <item x="321"/>
        <item x="443"/>
        <item x="1083"/>
        <item x="486"/>
        <item x="135"/>
        <item x="816"/>
        <item x="722"/>
        <item x="748"/>
        <item x="791"/>
        <item x="794"/>
        <item x="319"/>
        <item x="1160"/>
        <item x="366"/>
        <item x="1184"/>
        <item x="62"/>
        <item x="1258"/>
        <item x="352"/>
        <item x="324"/>
        <item x="201"/>
        <item x="868"/>
        <item x="56"/>
        <item x="581"/>
        <item x="873"/>
        <item x="320"/>
        <item x="80"/>
        <item x="711"/>
        <item x="751"/>
        <item x="800"/>
        <item x="664"/>
        <item x="1000"/>
        <item x="984"/>
        <item x="962"/>
        <item x="19"/>
        <item x="395"/>
        <item x="487"/>
        <item x="604"/>
        <item x="501"/>
        <item x="916"/>
        <item x="769"/>
        <item x="1"/>
        <item x="788"/>
        <item x="796"/>
        <item x="437"/>
        <item x="564"/>
        <item x="95"/>
        <item x="1051"/>
        <item x="390"/>
        <item x="76"/>
        <item x="990"/>
        <item x="682"/>
        <item x="720"/>
        <item x="386"/>
        <item x="893"/>
        <item x="1086"/>
        <item x="621"/>
        <item x="701"/>
        <item x="739"/>
        <item x="286"/>
        <item x="326"/>
        <item x="1101"/>
        <item x="348"/>
        <item x="1053"/>
        <item x="327"/>
        <item x="1066"/>
        <item x="875"/>
        <item x="874"/>
        <item x="706"/>
        <item x="369"/>
        <item x="768"/>
        <item x="1205"/>
        <item x="809"/>
        <item x="39"/>
        <item x="70"/>
        <item x="81"/>
        <item x="90"/>
        <item x="93"/>
        <item x="113"/>
        <item x="118"/>
        <item x="119"/>
        <item x="172"/>
        <item x="178"/>
        <item x="204"/>
        <item x="268"/>
        <item x="271"/>
        <item x="287"/>
        <item x="325"/>
        <item x="331"/>
        <item x="349"/>
        <item x="356"/>
        <item x="360"/>
        <item x="425"/>
        <item x="452"/>
        <item x="453"/>
        <item x="494"/>
        <item x="497"/>
        <item x="509"/>
        <item x="517"/>
        <item x="519"/>
        <item x="533"/>
        <item x="563"/>
        <item x="586"/>
        <item x="592"/>
        <item x="598"/>
        <item x="606"/>
        <item x="607"/>
        <item x="614"/>
        <item x="616"/>
        <item x="617"/>
        <item x="647"/>
        <item x="663"/>
        <item x="667"/>
        <item x="687"/>
        <item x="700"/>
        <item x="715"/>
        <item x="716"/>
        <item x="729"/>
        <item x="731"/>
        <item x="738"/>
        <item x="749"/>
        <item x="758"/>
        <item x="765"/>
        <item x="767"/>
        <item x="770"/>
        <item x="784"/>
        <item x="795"/>
        <item x="803"/>
        <item x="804"/>
        <item x="806"/>
        <item x="808"/>
        <item x="820"/>
        <item x="831"/>
        <item x="842"/>
        <item x="847"/>
        <item x="848"/>
        <item x="870"/>
        <item x="892"/>
        <item x="898"/>
        <item x="899"/>
        <item x="909"/>
        <item x="918"/>
        <item x="919"/>
        <item x="920"/>
        <item x="927"/>
        <item x="941"/>
        <item x="943"/>
        <item x="948"/>
        <item x="950"/>
        <item x="954"/>
        <item x="955"/>
        <item x="956"/>
        <item x="960"/>
        <item x="968"/>
        <item x="976"/>
        <item x="977"/>
        <item x="991"/>
        <item x="1018"/>
        <item x="1021"/>
        <item x="1029"/>
        <item x="1032"/>
        <item x="1035"/>
        <item x="1048"/>
        <item x="1057"/>
        <item x="1059"/>
        <item x="1063"/>
        <item x="1064"/>
        <item x="1065"/>
        <item x="1074"/>
        <item x="1090"/>
        <item x="1102"/>
        <item x="1116"/>
        <item x="1122"/>
        <item x="1125"/>
        <item x="1146"/>
        <item x="1148"/>
        <item x="1150"/>
        <item x="1157"/>
        <item x="1158"/>
        <item x="1161"/>
        <item x="1164"/>
        <item x="1167"/>
        <item x="1171"/>
        <item x="1182"/>
        <item x="1188"/>
        <item x="1192"/>
        <item x="1196"/>
        <item x="1197"/>
        <item x="1204"/>
        <item x="1206"/>
        <item x="1210"/>
        <item x="1214"/>
        <item x="1218"/>
        <item x="1219"/>
        <item x="1223"/>
        <item x="1226"/>
        <item x="1231"/>
        <item x="1232"/>
        <item x="1233"/>
        <item x="1235"/>
        <item x="1236"/>
        <item x="1237"/>
        <item x="1238"/>
        <item x="1239"/>
        <item x="1241"/>
        <item x="1243"/>
        <item x="1244"/>
        <item x="1245"/>
        <item x="1246"/>
        <item x="1247"/>
        <item x="1249"/>
        <item x="1250"/>
        <item x="1253"/>
        <item x="1254"/>
        <item x="1255"/>
        <item x="1256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6"/>
        <item x="1277"/>
        <item x="1278"/>
        <item x="1279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3">
        <item x="8"/>
        <item x="4"/>
        <item x="9"/>
        <item x="28"/>
        <item x="2"/>
        <item x="6"/>
        <item x="3"/>
        <item x="35"/>
        <item x="40"/>
        <item x="15"/>
        <item x="50"/>
        <item x="14"/>
        <item x="32"/>
        <item x="22"/>
        <item x="0"/>
        <item x="11"/>
        <item x="48"/>
        <item x="27"/>
        <item x="44"/>
        <item x="31"/>
        <item x="30"/>
        <item x="5"/>
        <item x="41"/>
        <item x="36"/>
        <item x="25"/>
        <item x="29"/>
        <item x="39"/>
        <item x="26"/>
        <item x="51"/>
        <item x="45"/>
        <item x="21"/>
        <item x="20"/>
        <item x="37"/>
        <item x="10"/>
        <item x="46"/>
        <item x="13"/>
        <item x="43"/>
        <item x="33"/>
        <item x="12"/>
        <item x="34"/>
        <item x="17"/>
        <item x="7"/>
        <item x="38"/>
        <item x="23"/>
        <item x="49"/>
        <item x="42"/>
        <item x="16"/>
        <item x="47"/>
        <item x="1"/>
        <item x="24"/>
        <item x="19"/>
        <item x="18"/>
        <item t="default"/>
      </items>
    </pivotField>
    <pivotField compact="0" outline="0" subtotalTop="0" showAll="0" includeNewItemsInFilter="1"/>
  </pivotFields>
  <rowFields count="2">
    <field x="19"/>
    <field x="15"/>
  </rowFields>
  <rowItems count="1758">
    <i>
      <x/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4"/>
    </i>
    <i r="1">
      <x v="28"/>
    </i>
    <i r="1">
      <x v="40"/>
    </i>
    <i r="1">
      <x v="45"/>
    </i>
    <i r="1">
      <x v="46"/>
    </i>
    <i r="1">
      <x v="48"/>
    </i>
    <i r="1">
      <x v="51"/>
    </i>
    <i r="1">
      <x v="53"/>
    </i>
    <i r="1">
      <x v="56"/>
    </i>
    <i r="1">
      <x v="58"/>
    </i>
    <i r="1">
      <x v="62"/>
    </i>
    <i r="1">
      <x v="69"/>
    </i>
    <i r="1">
      <x v="71"/>
    </i>
    <i r="1">
      <x v="89"/>
    </i>
    <i r="1">
      <x v="96"/>
    </i>
    <i r="1">
      <x v="103"/>
    </i>
    <i r="1">
      <x v="105"/>
    </i>
    <i r="1">
      <x v="108"/>
    </i>
    <i r="1">
      <x v="115"/>
    </i>
    <i r="1">
      <x v="120"/>
    </i>
    <i r="1">
      <x v="131"/>
    </i>
    <i r="1">
      <x v="133"/>
    </i>
    <i r="1">
      <x v="142"/>
    </i>
    <i r="1">
      <x v="144"/>
    </i>
    <i r="1">
      <x v="145"/>
    </i>
    <i r="1">
      <x v="164"/>
    </i>
    <i r="1">
      <x v="172"/>
    </i>
    <i r="1">
      <x v="173"/>
    </i>
    <i r="1">
      <x v="176"/>
    </i>
    <i r="1">
      <x v="187"/>
    </i>
    <i r="1">
      <x v="192"/>
    </i>
    <i r="1">
      <x v="194"/>
    </i>
    <i r="1">
      <x v="201"/>
    </i>
    <i r="1">
      <x v="202"/>
    </i>
    <i r="1">
      <x v="210"/>
    </i>
    <i r="1">
      <x v="212"/>
    </i>
    <i r="1">
      <x v="213"/>
    </i>
    <i r="1">
      <x v="223"/>
    </i>
    <i r="1">
      <x v="225"/>
    </i>
    <i r="1">
      <x v="244"/>
    </i>
    <i r="1">
      <x v="254"/>
    </i>
    <i r="1">
      <x v="270"/>
    </i>
    <i r="1">
      <x v="276"/>
    </i>
    <i r="1">
      <x v="277"/>
    </i>
    <i r="1">
      <x v="285"/>
    </i>
    <i r="1">
      <x v="299"/>
    </i>
    <i r="1">
      <x v="307"/>
    </i>
    <i r="1">
      <x v="310"/>
    </i>
    <i r="1">
      <x v="316"/>
    </i>
    <i r="1">
      <x v="317"/>
    </i>
    <i r="1">
      <x v="318"/>
    </i>
    <i r="1">
      <x v="322"/>
    </i>
    <i r="1">
      <x v="351"/>
    </i>
    <i r="1">
      <x v="353"/>
    </i>
    <i r="1">
      <x v="365"/>
    </i>
    <i r="1">
      <x v="372"/>
    </i>
    <i r="1">
      <x v="373"/>
    </i>
    <i r="1">
      <x v="376"/>
    </i>
    <i r="1">
      <x v="390"/>
    </i>
    <i r="1">
      <x v="399"/>
    </i>
    <i r="1">
      <x v="411"/>
    </i>
    <i r="1">
      <x v="414"/>
    </i>
    <i r="1">
      <x v="415"/>
    </i>
    <i r="1">
      <x v="416"/>
    </i>
    <i r="1">
      <x v="417"/>
    </i>
    <i r="1">
      <x v="419"/>
    </i>
    <i r="1">
      <x v="420"/>
    </i>
    <i r="1">
      <x v="424"/>
    </i>
    <i r="1">
      <x v="430"/>
    </i>
    <i r="1">
      <x v="432"/>
    </i>
    <i r="1">
      <x v="434"/>
    </i>
    <i r="1">
      <x v="448"/>
    </i>
    <i r="1">
      <x v="452"/>
    </i>
    <i r="1">
      <x v="456"/>
    </i>
    <i r="1">
      <x v="458"/>
    </i>
    <i r="1">
      <x v="463"/>
    </i>
    <i r="1">
      <x v="465"/>
    </i>
    <i r="1">
      <x v="480"/>
    </i>
    <i r="1">
      <x v="483"/>
    </i>
    <i r="1">
      <x v="486"/>
    </i>
    <i r="1">
      <x v="487"/>
    </i>
    <i r="1">
      <x v="488"/>
    </i>
    <i r="1">
      <x v="497"/>
    </i>
    <i r="1">
      <x v="501"/>
    </i>
    <i r="1">
      <x v="510"/>
    </i>
    <i r="1">
      <x v="516"/>
    </i>
    <i r="1">
      <x v="519"/>
    </i>
    <i r="1">
      <x v="521"/>
    </i>
    <i r="1">
      <x v="522"/>
    </i>
    <i r="1">
      <x v="525"/>
    </i>
    <i r="1">
      <x v="543"/>
    </i>
    <i r="1">
      <x v="544"/>
    </i>
    <i r="1">
      <x v="547"/>
    </i>
    <i r="1">
      <x v="549"/>
    </i>
    <i r="1">
      <x v="553"/>
    </i>
    <i r="1">
      <x v="561"/>
    </i>
    <i r="1">
      <x v="565"/>
    </i>
    <i r="1">
      <x v="566"/>
    </i>
    <i r="1">
      <x v="568"/>
    </i>
    <i r="1">
      <x v="571"/>
    </i>
    <i r="1">
      <x v="574"/>
    </i>
    <i r="1">
      <x v="577"/>
    </i>
    <i r="1">
      <x v="578"/>
    </i>
    <i r="1">
      <x v="581"/>
    </i>
    <i r="1">
      <x v="585"/>
    </i>
    <i r="1">
      <x v="593"/>
    </i>
    <i r="1">
      <x v="594"/>
    </i>
    <i r="1">
      <x v="605"/>
    </i>
    <i r="1">
      <x v="622"/>
    </i>
    <i r="1">
      <x v="627"/>
    </i>
    <i r="1">
      <x v="629"/>
    </i>
    <i r="1">
      <x v="633"/>
    </i>
    <i r="1">
      <x v="634"/>
    </i>
    <i r="1">
      <x v="642"/>
    </i>
    <i r="1">
      <x v="648"/>
    </i>
    <i r="1">
      <x v="655"/>
    </i>
    <i r="1">
      <x v="656"/>
    </i>
    <i r="1">
      <x v="676"/>
    </i>
    <i r="1">
      <x v="677"/>
    </i>
    <i r="1">
      <x v="698"/>
    </i>
    <i r="1">
      <x v="704"/>
    </i>
    <i r="1">
      <x v="707"/>
    </i>
    <i r="1">
      <x v="712"/>
    </i>
    <i r="1">
      <x v="717"/>
    </i>
    <i r="1">
      <x v="726"/>
    </i>
    <i r="1">
      <x v="730"/>
    </i>
    <i r="1">
      <x v="735"/>
    </i>
    <i r="1">
      <x v="741"/>
    </i>
    <i r="1">
      <x v="742"/>
    </i>
    <i r="1">
      <x v="746"/>
    </i>
    <i r="1">
      <x v="750"/>
    </i>
    <i r="1">
      <x v="753"/>
    </i>
    <i r="1">
      <x v="759"/>
    </i>
    <i r="1">
      <x v="762"/>
    </i>
    <i r="1">
      <x v="765"/>
    </i>
    <i r="1">
      <x v="777"/>
    </i>
    <i r="1">
      <x v="778"/>
    </i>
    <i r="1">
      <x v="781"/>
    </i>
    <i r="1">
      <x v="785"/>
    </i>
    <i r="1">
      <x v="787"/>
    </i>
    <i r="1">
      <x v="789"/>
    </i>
    <i r="1">
      <x v="790"/>
    </i>
    <i r="1">
      <x v="798"/>
    </i>
    <i r="1">
      <x v="803"/>
    </i>
    <i r="1">
      <x v="804"/>
    </i>
    <i r="1">
      <x v="829"/>
    </i>
    <i r="1">
      <x v="849"/>
    </i>
    <i r="1">
      <x v="860"/>
    </i>
    <i r="1">
      <x v="861"/>
    </i>
    <i r="1">
      <x v="862"/>
    </i>
    <i r="1">
      <x v="863"/>
    </i>
    <i r="1">
      <x v="864"/>
    </i>
    <i r="1">
      <x v="866"/>
    </i>
    <i r="1">
      <x v="869"/>
    </i>
    <i r="1">
      <x v="870"/>
    </i>
    <i r="1">
      <x v="872"/>
    </i>
    <i r="1">
      <x v="897"/>
    </i>
    <i r="1">
      <x v="905"/>
    </i>
    <i r="1">
      <x v="915"/>
    </i>
    <i r="1">
      <x v="916"/>
    </i>
    <i r="1">
      <x v="921"/>
    </i>
    <i r="1">
      <x v="923"/>
    </i>
    <i r="1">
      <x v="924"/>
    </i>
    <i r="1">
      <x v="939"/>
    </i>
    <i r="1">
      <x v="942"/>
    </i>
    <i r="1">
      <x v="943"/>
    </i>
    <i r="1">
      <x v="948"/>
    </i>
    <i r="1">
      <x v="957"/>
    </i>
    <i r="1">
      <x v="972"/>
    </i>
    <i r="1">
      <x v="976"/>
    </i>
    <i r="1">
      <x v="979"/>
    </i>
    <i r="1">
      <x v="981"/>
    </i>
    <i r="1">
      <x v="984"/>
    </i>
    <i r="1">
      <x v="1000"/>
    </i>
    <i r="1">
      <x v="1005"/>
    </i>
    <i r="1">
      <x v="1011"/>
    </i>
    <i r="1">
      <x v="1015"/>
    </i>
    <i r="1">
      <x v="1019"/>
    </i>
    <i r="1">
      <x v="1032"/>
    </i>
    <i r="1">
      <x v="1036"/>
    </i>
    <i r="1">
      <x v="1057"/>
    </i>
    <i r="1">
      <x v="1063"/>
    </i>
    <i r="1">
      <x v="1071"/>
    </i>
    <i r="1">
      <x v="1073"/>
    </i>
    <i r="1">
      <x v="1074"/>
    </i>
    <i r="1">
      <x v="1086"/>
    </i>
    <i r="1">
      <x v="1092"/>
    </i>
    <i r="1">
      <x v="1099"/>
    </i>
    <i r="1">
      <x v="1100"/>
    </i>
    <i r="1">
      <x v="1111"/>
    </i>
    <i r="1">
      <x v="1112"/>
    </i>
    <i r="1">
      <x v="1118"/>
    </i>
    <i r="1">
      <x v="1122"/>
    </i>
    <i r="1">
      <x v="1136"/>
    </i>
    <i r="1">
      <x v="1142"/>
    </i>
    <i r="1">
      <x v="1178"/>
    </i>
    <i r="1">
      <x v="1187"/>
    </i>
    <i r="1">
      <x v="1246"/>
    </i>
    <i r="1">
      <x v="1269"/>
    </i>
    <i r="1">
      <x v="1316"/>
    </i>
    <i t="default">
      <x/>
    </i>
    <i>
      <x v="1"/>
      <x v="10"/>
    </i>
    <i r="1">
      <x v="122"/>
    </i>
    <i r="1">
      <x v="143"/>
    </i>
    <i r="1">
      <x v="145"/>
    </i>
    <i r="1">
      <x v="187"/>
    </i>
    <i r="1">
      <x v="316"/>
    </i>
    <i r="1">
      <x v="492"/>
    </i>
    <i r="1">
      <x v="585"/>
    </i>
    <i r="1">
      <x v="676"/>
    </i>
    <i r="1">
      <x v="785"/>
    </i>
    <i r="1">
      <x v="861"/>
    </i>
    <i r="1">
      <x v="943"/>
    </i>
    <i t="default">
      <x v="1"/>
    </i>
    <i>
      <x v="2"/>
      <x v="14"/>
    </i>
    <i r="1">
      <x v="131"/>
    </i>
    <i r="1">
      <x v="144"/>
    </i>
    <i r="1">
      <x v="448"/>
    </i>
    <i r="1">
      <x v="457"/>
    </i>
    <i r="1">
      <x v="741"/>
    </i>
    <i r="1">
      <x v="762"/>
    </i>
    <i r="1">
      <x v="784"/>
    </i>
    <i r="1">
      <x v="921"/>
    </i>
    <i t="default">
      <x v="2"/>
    </i>
    <i>
      <x v="3"/>
      <x v="51"/>
    </i>
    <i r="1">
      <x v="54"/>
    </i>
    <i r="1">
      <x v="64"/>
    </i>
    <i r="1">
      <x v="355"/>
    </i>
    <i r="1">
      <x v="629"/>
    </i>
    <i r="1">
      <x v="787"/>
    </i>
    <i r="1">
      <x v="798"/>
    </i>
    <i r="1">
      <x v="1015"/>
    </i>
    <i t="default">
      <x v="3"/>
    </i>
    <i>
      <x v="4"/>
      <x/>
    </i>
    <i r="1">
      <x v="2"/>
    </i>
    <i r="1">
      <x v="3"/>
    </i>
    <i r="1">
      <x v="5"/>
    </i>
    <i r="1">
      <x v="6"/>
    </i>
    <i r="1">
      <x v="9"/>
    </i>
    <i r="1">
      <x v="12"/>
    </i>
    <i r="1">
      <x v="13"/>
    </i>
    <i r="1">
      <x v="14"/>
    </i>
    <i r="1">
      <x v="26"/>
    </i>
    <i r="1">
      <x v="30"/>
    </i>
    <i r="1">
      <x v="32"/>
    </i>
    <i r="1">
      <x v="33"/>
    </i>
    <i r="1">
      <x v="35"/>
    </i>
    <i r="1">
      <x v="36"/>
    </i>
    <i r="1">
      <x v="40"/>
    </i>
    <i r="1">
      <x v="43"/>
    </i>
    <i r="1">
      <x v="47"/>
    </i>
    <i r="1">
      <x v="49"/>
    </i>
    <i r="1">
      <x v="50"/>
    </i>
    <i r="1">
      <x v="51"/>
    </i>
    <i r="1">
      <x v="53"/>
    </i>
    <i r="1">
      <x v="57"/>
    </i>
    <i r="1">
      <x v="59"/>
    </i>
    <i r="1">
      <x v="60"/>
    </i>
    <i r="1">
      <x v="61"/>
    </i>
    <i r="1">
      <x v="65"/>
    </i>
    <i r="1">
      <x v="67"/>
    </i>
    <i r="1">
      <x v="70"/>
    </i>
    <i r="1">
      <x v="72"/>
    </i>
    <i r="1">
      <x v="73"/>
    </i>
    <i r="1">
      <x v="75"/>
    </i>
    <i r="1">
      <x v="77"/>
    </i>
    <i r="1">
      <x v="78"/>
    </i>
    <i r="1">
      <x v="79"/>
    </i>
    <i r="1">
      <x v="80"/>
    </i>
    <i r="1">
      <x v="81"/>
    </i>
    <i r="1">
      <x v="83"/>
    </i>
    <i r="1">
      <x v="84"/>
    </i>
    <i r="1">
      <x v="85"/>
    </i>
    <i r="1">
      <x v="86"/>
    </i>
    <i r="1">
      <x v="92"/>
    </i>
    <i r="1">
      <x v="102"/>
    </i>
    <i r="1">
      <x v="104"/>
    </i>
    <i r="1">
      <x v="107"/>
    </i>
    <i r="1">
      <x v="108"/>
    </i>
    <i r="1">
      <x v="111"/>
    </i>
    <i r="1">
      <x v="130"/>
    </i>
    <i r="1">
      <x v="131"/>
    </i>
    <i r="1">
      <x v="132"/>
    </i>
    <i r="1">
      <x v="133"/>
    </i>
    <i r="1">
      <x v="137"/>
    </i>
    <i r="1">
      <x v="142"/>
    </i>
    <i r="1">
      <x v="144"/>
    </i>
    <i r="1">
      <x v="145"/>
    </i>
    <i r="1">
      <x v="148"/>
    </i>
    <i r="1">
      <x v="149"/>
    </i>
    <i r="1">
      <x v="150"/>
    </i>
    <i r="1">
      <x v="152"/>
    </i>
    <i r="1">
      <x v="155"/>
    </i>
    <i r="1">
      <x v="162"/>
    </i>
    <i r="1">
      <x v="167"/>
    </i>
    <i r="1">
      <x v="168"/>
    </i>
    <i r="1">
      <x v="169"/>
    </i>
    <i r="1">
      <x v="170"/>
    </i>
    <i r="1">
      <x v="171"/>
    </i>
    <i r="1">
      <x v="174"/>
    </i>
    <i r="1">
      <x v="175"/>
    </i>
    <i r="1">
      <x v="177"/>
    </i>
    <i r="1">
      <x v="178"/>
    </i>
    <i r="1">
      <x v="180"/>
    </i>
    <i r="1">
      <x v="182"/>
    </i>
    <i r="1">
      <x v="183"/>
    </i>
    <i r="1">
      <x v="185"/>
    </i>
    <i r="1">
      <x v="188"/>
    </i>
    <i r="1">
      <x v="189"/>
    </i>
    <i r="1">
      <x v="200"/>
    </i>
    <i r="1">
      <x v="202"/>
    </i>
    <i r="1">
      <x v="204"/>
    </i>
    <i r="1">
      <x v="208"/>
    </i>
    <i r="1">
      <x v="211"/>
    </i>
    <i r="1">
      <x v="215"/>
    </i>
    <i r="1">
      <x v="216"/>
    </i>
    <i r="1">
      <x v="228"/>
    </i>
    <i r="1">
      <x v="233"/>
    </i>
    <i r="1">
      <x v="239"/>
    </i>
    <i r="1">
      <x v="240"/>
    </i>
    <i r="1">
      <x v="242"/>
    </i>
    <i r="1">
      <x v="243"/>
    </i>
    <i r="1">
      <x v="252"/>
    </i>
    <i r="1">
      <x v="253"/>
    </i>
    <i r="1">
      <x v="264"/>
    </i>
    <i r="1">
      <x v="265"/>
    </i>
    <i r="1">
      <x v="266"/>
    </i>
    <i r="1">
      <x v="268"/>
    </i>
    <i r="1">
      <x v="269"/>
    </i>
    <i r="1">
      <x v="270"/>
    </i>
    <i r="1">
      <x v="274"/>
    </i>
    <i r="1">
      <x v="275"/>
    </i>
    <i r="1">
      <x v="277"/>
    </i>
    <i r="1">
      <x v="280"/>
    </i>
    <i r="1">
      <x v="282"/>
    </i>
    <i r="1">
      <x v="285"/>
    </i>
    <i r="1">
      <x v="289"/>
    </i>
    <i r="1">
      <x v="296"/>
    </i>
    <i r="1">
      <x v="298"/>
    </i>
    <i r="1">
      <x v="301"/>
    </i>
    <i r="1">
      <x v="309"/>
    </i>
    <i r="1">
      <x v="314"/>
    </i>
    <i r="1">
      <x v="317"/>
    </i>
    <i r="1">
      <x v="319"/>
    </i>
    <i r="1">
      <x v="320"/>
    </i>
    <i r="1">
      <x v="323"/>
    </i>
    <i r="1">
      <x v="325"/>
    </i>
    <i r="1">
      <x v="326"/>
    </i>
    <i r="1">
      <x v="329"/>
    </i>
    <i r="1">
      <x v="331"/>
    </i>
    <i r="1">
      <x v="332"/>
    </i>
    <i r="1">
      <x v="335"/>
    </i>
    <i r="1">
      <x v="336"/>
    </i>
    <i r="1">
      <x v="338"/>
    </i>
    <i r="1">
      <x v="340"/>
    </i>
    <i r="1">
      <x v="343"/>
    </i>
    <i r="1">
      <x v="344"/>
    </i>
    <i r="1">
      <x v="345"/>
    </i>
    <i r="1">
      <x v="346"/>
    </i>
    <i r="1">
      <x v="347"/>
    </i>
    <i r="1">
      <x v="348"/>
    </i>
    <i r="1">
      <x v="349"/>
    </i>
    <i r="1">
      <x v="350"/>
    </i>
    <i r="1">
      <x v="355"/>
    </i>
    <i r="1">
      <x v="357"/>
    </i>
    <i r="1">
      <x v="358"/>
    </i>
    <i r="1">
      <x v="361"/>
    </i>
    <i r="1">
      <x v="363"/>
    </i>
    <i r="1">
      <x v="370"/>
    </i>
    <i r="1">
      <x v="371"/>
    </i>
    <i r="1">
      <x v="377"/>
    </i>
    <i r="1">
      <x v="378"/>
    </i>
    <i r="1">
      <x v="379"/>
    </i>
    <i r="1">
      <x v="380"/>
    </i>
    <i r="1">
      <x v="381"/>
    </i>
    <i r="1">
      <x v="383"/>
    </i>
    <i r="1">
      <x v="384"/>
    </i>
    <i r="1">
      <x v="386"/>
    </i>
    <i r="1">
      <x v="387"/>
    </i>
    <i r="1">
      <x v="388"/>
    </i>
    <i r="1">
      <x v="392"/>
    </i>
    <i r="1">
      <x v="394"/>
    </i>
    <i r="1">
      <x v="396"/>
    </i>
    <i r="1">
      <x v="397"/>
    </i>
    <i r="1">
      <x v="400"/>
    </i>
    <i r="1">
      <x v="401"/>
    </i>
    <i r="1">
      <x v="403"/>
    </i>
    <i r="1">
      <x v="404"/>
    </i>
    <i r="1">
      <x v="405"/>
    </i>
    <i r="1">
      <x v="406"/>
    </i>
    <i r="1">
      <x v="412"/>
    </i>
    <i r="1">
      <x v="413"/>
    </i>
    <i r="1">
      <x v="415"/>
    </i>
    <i r="1">
      <x v="418"/>
    </i>
    <i r="1">
      <x v="419"/>
    </i>
    <i r="1">
      <x v="421"/>
    </i>
    <i r="1">
      <x v="424"/>
    </i>
    <i r="1">
      <x v="431"/>
    </i>
    <i r="1">
      <x v="432"/>
    </i>
    <i r="1">
      <x v="436"/>
    </i>
    <i r="1">
      <x v="448"/>
    </i>
    <i r="1">
      <x v="449"/>
    </i>
    <i r="1">
      <x v="451"/>
    </i>
    <i r="1">
      <x v="453"/>
    </i>
    <i r="1">
      <x v="455"/>
    </i>
    <i r="1">
      <x v="458"/>
    </i>
    <i r="1">
      <x v="463"/>
    </i>
    <i r="1">
      <x v="467"/>
    </i>
    <i r="1">
      <x v="468"/>
    </i>
    <i r="1">
      <x v="474"/>
    </i>
    <i r="1">
      <x v="479"/>
    </i>
    <i r="1">
      <x v="481"/>
    </i>
    <i r="1">
      <x v="482"/>
    </i>
    <i r="1">
      <x v="483"/>
    </i>
    <i r="1">
      <x v="484"/>
    </i>
    <i r="1">
      <x v="489"/>
    </i>
    <i r="1">
      <x v="499"/>
    </i>
    <i r="1">
      <x v="506"/>
    </i>
    <i r="1">
      <x v="507"/>
    </i>
    <i r="1">
      <x v="508"/>
    </i>
    <i r="1">
      <x v="509"/>
    </i>
    <i r="1">
      <x v="511"/>
    </i>
    <i r="1">
      <x v="513"/>
    </i>
    <i r="1">
      <x v="514"/>
    </i>
    <i r="1">
      <x v="515"/>
    </i>
    <i r="1">
      <x v="516"/>
    </i>
    <i r="1">
      <x v="517"/>
    </i>
    <i r="1">
      <x v="518"/>
    </i>
    <i r="1">
      <x v="520"/>
    </i>
    <i r="1">
      <x v="526"/>
    </i>
    <i r="1">
      <x v="527"/>
    </i>
    <i r="1">
      <x v="528"/>
    </i>
    <i r="1">
      <x v="535"/>
    </i>
    <i r="1">
      <x v="539"/>
    </i>
    <i r="1">
      <x v="548"/>
    </i>
    <i r="1">
      <x v="550"/>
    </i>
    <i r="1">
      <x v="551"/>
    </i>
    <i r="1">
      <x v="552"/>
    </i>
    <i r="1">
      <x v="554"/>
    </i>
    <i r="1">
      <x v="556"/>
    </i>
    <i r="1">
      <x v="557"/>
    </i>
    <i r="1">
      <x v="558"/>
    </i>
    <i r="1">
      <x v="568"/>
    </i>
    <i r="1">
      <x v="578"/>
    </i>
    <i r="1">
      <x v="580"/>
    </i>
    <i r="1">
      <x v="582"/>
    </i>
    <i r="1">
      <x v="583"/>
    </i>
    <i r="1">
      <x v="586"/>
    </i>
    <i r="1">
      <x v="587"/>
    </i>
    <i r="1">
      <x v="590"/>
    </i>
    <i r="1">
      <x v="602"/>
    </i>
    <i r="1">
      <x v="603"/>
    </i>
    <i r="1">
      <x v="604"/>
    </i>
    <i r="1">
      <x v="607"/>
    </i>
    <i r="1">
      <x v="614"/>
    </i>
    <i r="1">
      <x v="616"/>
    </i>
    <i r="1">
      <x v="617"/>
    </i>
    <i r="1">
      <x v="622"/>
    </i>
    <i r="1">
      <x v="623"/>
    </i>
    <i r="1">
      <x v="624"/>
    </i>
    <i r="1">
      <x v="629"/>
    </i>
    <i r="1">
      <x v="630"/>
    </i>
    <i r="1">
      <x v="633"/>
    </i>
    <i r="1">
      <x v="634"/>
    </i>
    <i r="1">
      <x v="639"/>
    </i>
    <i r="1">
      <x v="641"/>
    </i>
    <i r="1">
      <x v="645"/>
    </i>
    <i r="1">
      <x v="649"/>
    </i>
    <i r="1">
      <x v="651"/>
    </i>
    <i r="1">
      <x v="660"/>
    </i>
    <i r="1">
      <x v="666"/>
    </i>
    <i r="1">
      <x v="668"/>
    </i>
    <i r="1">
      <x v="670"/>
    </i>
    <i r="1">
      <x v="674"/>
    </i>
    <i r="1">
      <x v="675"/>
    </i>
    <i r="1">
      <x v="676"/>
    </i>
    <i r="1">
      <x v="678"/>
    </i>
    <i r="1">
      <x v="679"/>
    </i>
    <i r="1">
      <x v="680"/>
    </i>
    <i r="1">
      <x v="681"/>
    </i>
    <i r="1">
      <x v="685"/>
    </i>
    <i r="1">
      <x v="686"/>
    </i>
    <i r="1">
      <x v="688"/>
    </i>
    <i r="1">
      <x v="690"/>
    </i>
    <i r="1">
      <x v="691"/>
    </i>
    <i r="1">
      <x v="693"/>
    </i>
    <i r="1">
      <x v="695"/>
    </i>
    <i r="1">
      <x v="697"/>
    </i>
    <i r="1">
      <x v="699"/>
    </i>
    <i r="1">
      <x v="700"/>
    </i>
    <i r="1">
      <x v="702"/>
    </i>
    <i r="1">
      <x v="703"/>
    </i>
    <i r="1">
      <x v="704"/>
    </i>
    <i r="1">
      <x v="705"/>
    </i>
    <i r="1">
      <x v="713"/>
    </i>
    <i r="1">
      <x v="715"/>
    </i>
    <i r="1">
      <x v="724"/>
    </i>
    <i r="1">
      <x v="726"/>
    </i>
    <i r="1">
      <x v="727"/>
    </i>
    <i r="1">
      <x v="728"/>
    </i>
    <i r="1">
      <x v="729"/>
    </i>
    <i r="1">
      <x v="736"/>
    </i>
    <i r="1">
      <x v="738"/>
    </i>
    <i r="1">
      <x v="739"/>
    </i>
    <i r="1">
      <x v="740"/>
    </i>
    <i r="1">
      <x v="742"/>
    </i>
    <i r="1">
      <x v="749"/>
    </i>
    <i r="1">
      <x v="751"/>
    </i>
    <i r="1">
      <x v="752"/>
    </i>
    <i r="1">
      <x v="754"/>
    </i>
    <i r="1">
      <x v="758"/>
    </i>
    <i r="1">
      <x v="765"/>
    </i>
    <i r="1">
      <x v="766"/>
    </i>
    <i r="1">
      <x v="767"/>
    </i>
    <i r="1">
      <x v="768"/>
    </i>
    <i r="1">
      <x v="770"/>
    </i>
    <i r="1">
      <x v="772"/>
    </i>
    <i r="1">
      <x v="779"/>
    </i>
    <i r="1">
      <x v="780"/>
    </i>
    <i r="1">
      <x v="782"/>
    </i>
    <i r="1">
      <x v="783"/>
    </i>
    <i r="1">
      <x v="787"/>
    </i>
    <i r="1">
      <x v="789"/>
    </i>
    <i r="1">
      <x v="800"/>
    </i>
    <i r="1">
      <x v="801"/>
    </i>
    <i r="1">
      <x v="802"/>
    </i>
    <i r="1">
      <x v="805"/>
    </i>
    <i r="1">
      <x v="806"/>
    </i>
    <i r="1">
      <x v="829"/>
    </i>
    <i r="1">
      <x v="833"/>
    </i>
    <i r="1">
      <x v="847"/>
    </i>
    <i r="1">
      <x v="853"/>
    </i>
    <i r="1">
      <x v="854"/>
    </i>
    <i r="1">
      <x v="874"/>
    </i>
    <i r="1">
      <x v="880"/>
    </i>
    <i r="1">
      <x v="881"/>
    </i>
    <i r="1">
      <x v="882"/>
    </i>
    <i r="1">
      <x v="888"/>
    </i>
    <i r="1">
      <x v="894"/>
    </i>
    <i r="1">
      <x v="901"/>
    </i>
    <i r="1">
      <x v="906"/>
    </i>
    <i r="1">
      <x v="909"/>
    </i>
    <i r="1">
      <x v="914"/>
    </i>
    <i r="1">
      <x v="915"/>
    </i>
    <i r="1">
      <x v="921"/>
    </i>
    <i r="1">
      <x v="922"/>
    </i>
    <i r="1">
      <x v="924"/>
    </i>
    <i r="1">
      <x v="928"/>
    </i>
    <i r="1">
      <x v="929"/>
    </i>
    <i r="1">
      <x v="930"/>
    </i>
    <i r="1">
      <x v="931"/>
    </i>
    <i r="1">
      <x v="932"/>
    </i>
    <i r="1">
      <x v="935"/>
    </i>
    <i r="1">
      <x v="937"/>
    </i>
    <i r="1">
      <x v="939"/>
    </i>
    <i r="1">
      <x v="945"/>
    </i>
    <i r="1">
      <x v="947"/>
    </i>
    <i r="1">
      <x v="948"/>
    </i>
    <i r="1">
      <x v="949"/>
    </i>
    <i r="1">
      <x v="951"/>
    </i>
    <i r="1">
      <x v="960"/>
    </i>
    <i r="1">
      <x v="962"/>
    </i>
    <i r="1">
      <x v="963"/>
    </i>
    <i r="1">
      <x v="964"/>
    </i>
    <i r="1">
      <x v="966"/>
    </i>
    <i r="1">
      <x v="969"/>
    </i>
    <i r="1">
      <x v="970"/>
    </i>
    <i r="1">
      <x v="978"/>
    </i>
    <i r="1">
      <x v="979"/>
    </i>
    <i r="1">
      <x v="981"/>
    </i>
    <i r="1">
      <x v="987"/>
    </i>
    <i r="1">
      <x v="988"/>
    </i>
    <i r="1">
      <x v="989"/>
    </i>
    <i r="1">
      <x v="992"/>
    </i>
    <i r="1">
      <x v="993"/>
    </i>
    <i r="1">
      <x v="1000"/>
    </i>
    <i r="1">
      <x v="1006"/>
    </i>
    <i r="1">
      <x v="1007"/>
    </i>
    <i r="1">
      <x v="1008"/>
    </i>
    <i r="1">
      <x v="1010"/>
    </i>
    <i r="1">
      <x v="1011"/>
    </i>
    <i r="1">
      <x v="1013"/>
    </i>
    <i r="1">
      <x v="1014"/>
    </i>
    <i r="1">
      <x v="1017"/>
    </i>
    <i r="1">
      <x v="1020"/>
    </i>
    <i r="1">
      <x v="1022"/>
    </i>
    <i r="1">
      <x v="1029"/>
    </i>
    <i r="1">
      <x v="1030"/>
    </i>
    <i r="1">
      <x v="1031"/>
    </i>
    <i r="1">
      <x v="1046"/>
    </i>
    <i r="1">
      <x v="1049"/>
    </i>
    <i r="1">
      <x v="1050"/>
    </i>
    <i r="1">
      <x v="1052"/>
    </i>
    <i r="1">
      <x v="1053"/>
    </i>
    <i r="1">
      <x v="1054"/>
    </i>
    <i r="1">
      <x v="1057"/>
    </i>
    <i r="1">
      <x v="1060"/>
    </i>
    <i r="1">
      <x v="1061"/>
    </i>
    <i r="1">
      <x v="1065"/>
    </i>
    <i r="1">
      <x v="1066"/>
    </i>
    <i r="1">
      <x v="1075"/>
    </i>
    <i r="1">
      <x v="1076"/>
    </i>
    <i r="1">
      <x v="1079"/>
    </i>
    <i r="1">
      <x v="1080"/>
    </i>
    <i r="1">
      <x v="1082"/>
    </i>
    <i r="1">
      <x v="1095"/>
    </i>
    <i r="1">
      <x v="1108"/>
    </i>
    <i r="1">
      <x v="1109"/>
    </i>
    <i r="1">
      <x v="1117"/>
    </i>
    <i r="1">
      <x v="1119"/>
    </i>
    <i r="1">
      <x v="1123"/>
    </i>
    <i r="1">
      <x v="1125"/>
    </i>
    <i r="1">
      <x v="1126"/>
    </i>
    <i r="1">
      <x v="1127"/>
    </i>
    <i r="1">
      <x v="1128"/>
    </i>
    <i r="1">
      <x v="1131"/>
    </i>
    <i r="1">
      <x v="1134"/>
    </i>
    <i r="1">
      <x v="1135"/>
    </i>
    <i r="1">
      <x v="1142"/>
    </i>
    <i r="1">
      <x v="1143"/>
    </i>
    <i r="1">
      <x v="1146"/>
    </i>
    <i r="1">
      <x v="1147"/>
    </i>
    <i r="1">
      <x v="1148"/>
    </i>
    <i r="1">
      <x v="1155"/>
    </i>
    <i r="1">
      <x v="1160"/>
    </i>
    <i r="1">
      <x v="1168"/>
    </i>
    <i r="1">
      <x v="1175"/>
    </i>
    <i r="1">
      <x v="1205"/>
    </i>
    <i r="1">
      <x v="1276"/>
    </i>
    <i r="1">
      <x v="1283"/>
    </i>
    <i r="1">
      <x v="1287"/>
    </i>
    <i r="1">
      <x v="1293"/>
    </i>
    <i r="1">
      <x v="1355"/>
    </i>
    <i t="default">
      <x v="4"/>
    </i>
    <i>
      <x v="5"/>
      <x v="1"/>
    </i>
    <i r="1">
      <x v="3"/>
    </i>
    <i r="1">
      <x v="14"/>
    </i>
    <i r="1">
      <x v="30"/>
    </i>
    <i r="1">
      <x v="43"/>
    </i>
    <i r="1">
      <x v="55"/>
    </i>
    <i r="1">
      <x v="106"/>
    </i>
    <i r="1">
      <x v="133"/>
    </i>
    <i r="1">
      <x v="149"/>
    </i>
    <i r="1">
      <x v="150"/>
    </i>
    <i r="1">
      <x v="169"/>
    </i>
    <i r="1">
      <x v="180"/>
    </i>
    <i r="1">
      <x v="183"/>
    </i>
    <i r="1">
      <x v="244"/>
    </i>
    <i r="1">
      <x v="326"/>
    </i>
    <i r="1">
      <x v="344"/>
    </i>
    <i r="1">
      <x v="377"/>
    </i>
    <i r="1">
      <x v="383"/>
    </i>
    <i r="1">
      <x v="395"/>
    </i>
    <i r="1">
      <x v="396"/>
    </i>
    <i r="1">
      <x v="403"/>
    </i>
    <i r="1">
      <x v="463"/>
    </i>
    <i r="1">
      <x v="481"/>
    </i>
    <i r="1">
      <x v="506"/>
    </i>
    <i r="1">
      <x v="511"/>
    </i>
    <i r="1">
      <x v="514"/>
    </i>
    <i r="1">
      <x v="533"/>
    </i>
    <i r="1">
      <x v="551"/>
    </i>
    <i r="1">
      <x v="554"/>
    </i>
    <i r="1">
      <x v="582"/>
    </i>
    <i r="1">
      <x v="611"/>
    </i>
    <i r="1">
      <x v="618"/>
    </i>
    <i r="1">
      <x v="619"/>
    </i>
    <i r="1">
      <x v="629"/>
    </i>
    <i r="1">
      <x v="646"/>
    </i>
    <i r="1">
      <x v="701"/>
    </i>
    <i r="1">
      <x v="711"/>
    </i>
    <i r="1">
      <x v="719"/>
    </i>
    <i r="1">
      <x v="731"/>
    </i>
    <i r="1">
      <x v="798"/>
    </i>
    <i r="1">
      <x v="835"/>
    </i>
    <i r="1">
      <x v="842"/>
    </i>
    <i r="1">
      <x v="891"/>
    </i>
    <i r="1">
      <x v="909"/>
    </i>
    <i r="1">
      <x v="952"/>
    </i>
    <i r="1">
      <x v="981"/>
    </i>
    <i r="1">
      <x v="982"/>
    </i>
    <i r="1">
      <x v="996"/>
    </i>
    <i r="1">
      <x v="1014"/>
    </i>
    <i r="1">
      <x v="1076"/>
    </i>
    <i r="1">
      <x v="1123"/>
    </i>
    <i r="1">
      <x v="1125"/>
    </i>
    <i t="default">
      <x v="5"/>
    </i>
    <i>
      <x v="6"/>
      <x/>
    </i>
    <i r="1">
      <x v="4"/>
    </i>
    <i r="1">
      <x v="6"/>
    </i>
    <i r="1">
      <x v="60"/>
    </i>
    <i r="1">
      <x v="85"/>
    </i>
    <i r="1">
      <x v="150"/>
    </i>
    <i r="1">
      <x v="170"/>
    </i>
    <i r="1">
      <x v="184"/>
    </i>
    <i r="1">
      <x v="185"/>
    </i>
    <i r="1">
      <x v="214"/>
    </i>
    <i r="1">
      <x v="228"/>
    </i>
    <i r="1">
      <x v="244"/>
    </i>
    <i r="1">
      <x v="265"/>
    </i>
    <i r="1">
      <x v="267"/>
    </i>
    <i r="1">
      <x v="285"/>
    </i>
    <i r="1">
      <x v="335"/>
    </i>
    <i r="1">
      <x v="383"/>
    </i>
    <i r="1">
      <x v="396"/>
    </i>
    <i r="1">
      <x v="412"/>
    </i>
    <i r="1">
      <x v="435"/>
    </i>
    <i r="1">
      <x v="448"/>
    </i>
    <i r="1">
      <x v="465"/>
    </i>
    <i r="1">
      <x v="481"/>
    </i>
    <i r="1">
      <x v="508"/>
    </i>
    <i r="1">
      <x v="511"/>
    </i>
    <i r="1">
      <x v="536"/>
    </i>
    <i r="1">
      <x v="551"/>
    </i>
    <i r="1">
      <x v="572"/>
    </i>
    <i r="1">
      <x v="594"/>
    </i>
    <i r="1">
      <x v="599"/>
    </i>
    <i r="1">
      <x v="601"/>
    </i>
    <i r="1">
      <x v="606"/>
    </i>
    <i r="1">
      <x v="611"/>
    </i>
    <i r="1">
      <x v="619"/>
    </i>
    <i r="1">
      <x v="641"/>
    </i>
    <i r="1">
      <x v="681"/>
    </i>
    <i r="1">
      <x v="705"/>
    </i>
    <i r="1">
      <x v="738"/>
    </i>
    <i r="1">
      <x v="776"/>
    </i>
    <i r="1">
      <x v="807"/>
    </i>
    <i r="1">
      <x v="824"/>
    </i>
    <i r="1">
      <x v="835"/>
    </i>
    <i r="1">
      <x v="848"/>
    </i>
    <i r="1">
      <x v="900"/>
    </i>
    <i r="1">
      <x v="921"/>
    </i>
    <i r="1">
      <x v="949"/>
    </i>
    <i r="1">
      <x v="952"/>
    </i>
    <i r="1">
      <x v="962"/>
    </i>
    <i r="1">
      <x v="978"/>
    </i>
    <i r="1">
      <x v="979"/>
    </i>
    <i r="1">
      <x v="990"/>
    </i>
    <i r="1">
      <x v="992"/>
    </i>
    <i r="1">
      <x v="995"/>
    </i>
    <i r="1">
      <x v="1033"/>
    </i>
    <i r="1">
      <x v="1125"/>
    </i>
    <i r="1">
      <x v="1174"/>
    </i>
    <i r="1">
      <x v="1177"/>
    </i>
    <i t="default">
      <x v="6"/>
    </i>
    <i>
      <x v="7"/>
      <x v="32"/>
    </i>
    <i t="default">
      <x v="7"/>
    </i>
    <i>
      <x v="8"/>
      <x v="576"/>
    </i>
    <i r="1">
      <x v="579"/>
    </i>
    <i r="1">
      <x v="1101"/>
    </i>
    <i t="default">
      <x v="8"/>
    </i>
    <i>
      <x v="9"/>
      <x v="155"/>
    </i>
    <i r="1">
      <x v="168"/>
    </i>
    <i r="1">
      <x v="283"/>
    </i>
    <i r="1">
      <x v="297"/>
    </i>
    <i r="1">
      <x v="317"/>
    </i>
    <i r="1">
      <x v="346"/>
    </i>
    <i r="1">
      <x v="364"/>
    </i>
    <i r="1">
      <x v="408"/>
    </i>
    <i r="1">
      <x v="423"/>
    </i>
    <i r="1">
      <x v="471"/>
    </i>
    <i r="1">
      <x v="600"/>
    </i>
    <i r="1">
      <x v="665"/>
    </i>
    <i r="1">
      <x v="843"/>
    </i>
    <i r="1">
      <x v="913"/>
    </i>
    <i r="1">
      <x v="945"/>
    </i>
    <i r="1">
      <x v="1110"/>
    </i>
    <i r="1">
      <x v="1176"/>
    </i>
    <i t="default">
      <x v="9"/>
    </i>
    <i>
      <x v="10"/>
      <x v="591"/>
    </i>
    <i t="default">
      <x v="10"/>
    </i>
    <i>
      <x v="11"/>
      <x v="39"/>
    </i>
    <i r="1">
      <x v="44"/>
    </i>
    <i r="1">
      <x v="88"/>
    </i>
    <i r="1">
      <x v="114"/>
    </i>
    <i r="1">
      <x v="146"/>
    </i>
    <i r="1">
      <x v="190"/>
    </i>
    <i r="1">
      <x v="191"/>
    </i>
    <i r="1">
      <x v="227"/>
    </i>
    <i r="1">
      <x v="259"/>
    </i>
    <i r="1">
      <x v="303"/>
    </i>
    <i r="1">
      <x v="354"/>
    </i>
    <i r="1">
      <x v="367"/>
    </i>
    <i r="1">
      <x v="385"/>
    </i>
    <i r="1">
      <x v="447"/>
    </i>
    <i r="1">
      <x v="595"/>
    </i>
    <i r="1">
      <x v="598"/>
    </i>
    <i r="1">
      <x v="657"/>
    </i>
    <i r="1">
      <x v="725"/>
    </i>
    <i r="1">
      <x v="733"/>
    </i>
    <i r="1">
      <x v="788"/>
    </i>
    <i r="1">
      <x v="843"/>
    </i>
    <i r="1">
      <x v="958"/>
    </i>
    <i r="1">
      <x v="974"/>
    </i>
    <i r="1">
      <x v="991"/>
    </i>
    <i r="1">
      <x v="1001"/>
    </i>
    <i r="1">
      <x v="1004"/>
    </i>
    <i r="1">
      <x v="1048"/>
    </i>
    <i r="1">
      <x v="1051"/>
    </i>
    <i r="1">
      <x v="1088"/>
    </i>
    <i r="1">
      <x v="1089"/>
    </i>
    <i r="1">
      <x v="1103"/>
    </i>
    <i r="1">
      <x v="1116"/>
    </i>
    <i r="1">
      <x v="1150"/>
    </i>
    <i r="1">
      <x v="1164"/>
    </i>
    <i r="1">
      <x v="1200"/>
    </i>
    <i r="1">
      <x v="1206"/>
    </i>
    <i r="1">
      <x v="1235"/>
    </i>
    <i r="1">
      <x v="1270"/>
    </i>
    <i r="1">
      <x v="1286"/>
    </i>
    <i t="default">
      <x v="11"/>
    </i>
    <i>
      <x v="12"/>
      <x v="362"/>
    </i>
    <i r="1">
      <x v="369"/>
    </i>
    <i r="1">
      <x v="485"/>
    </i>
    <i r="1">
      <x v="512"/>
    </i>
    <i r="1">
      <x v="1085"/>
    </i>
    <i r="1">
      <x v="1130"/>
    </i>
    <i r="1">
      <x v="1186"/>
    </i>
    <i t="default">
      <x v="12"/>
    </i>
    <i>
      <x v="13"/>
      <x v="27"/>
    </i>
    <i r="1">
      <x v="34"/>
    </i>
    <i r="1">
      <x v="147"/>
    </i>
    <i r="1">
      <x v="181"/>
    </i>
    <i r="1">
      <x v="216"/>
    </i>
    <i r="1">
      <x v="286"/>
    </i>
    <i r="1">
      <x v="374"/>
    </i>
    <i r="1">
      <x v="409"/>
    </i>
    <i r="1">
      <x v="425"/>
    </i>
    <i r="1">
      <x v="659"/>
    </i>
    <i r="1">
      <x v="704"/>
    </i>
    <i r="1">
      <x v="801"/>
    </i>
    <i r="1">
      <x v="839"/>
    </i>
    <i r="1">
      <x v="876"/>
    </i>
    <i r="1">
      <x v="1028"/>
    </i>
    <i r="1">
      <x v="1069"/>
    </i>
    <i r="1">
      <x v="1158"/>
    </i>
    <i r="1">
      <x v="1165"/>
    </i>
    <i r="1">
      <x v="1210"/>
    </i>
    <i t="default">
      <x v="13"/>
    </i>
    <i>
      <x v="14"/>
      <x v="38"/>
    </i>
    <i r="1">
      <x v="42"/>
    </i>
    <i r="1">
      <x v="203"/>
    </i>
    <i r="1">
      <x v="243"/>
    </i>
    <i r="1">
      <x v="275"/>
    </i>
    <i r="1">
      <x v="356"/>
    </i>
    <i r="1">
      <x v="374"/>
    </i>
    <i r="1">
      <x v="463"/>
    </i>
    <i r="1">
      <x v="508"/>
    </i>
    <i r="1">
      <x v="630"/>
    </i>
    <i r="1">
      <x v="660"/>
    </i>
    <i r="1">
      <x v="661"/>
    </i>
    <i r="1">
      <x v="689"/>
    </i>
    <i r="1">
      <x v="704"/>
    </i>
    <i r="1">
      <x v="732"/>
    </i>
    <i r="1">
      <x v="757"/>
    </i>
    <i r="1">
      <x v="771"/>
    </i>
    <i r="1">
      <x v="825"/>
    </i>
    <i r="1">
      <x v="832"/>
    </i>
    <i r="1">
      <x v="835"/>
    </i>
    <i r="1">
      <x v="876"/>
    </i>
    <i r="1">
      <x v="965"/>
    </i>
    <i r="1">
      <x v="1057"/>
    </i>
    <i r="1">
      <x v="1088"/>
    </i>
    <i r="1">
      <x v="1125"/>
    </i>
    <i t="default">
      <x v="14"/>
    </i>
    <i>
      <x v="15"/>
      <x v="23"/>
    </i>
    <i r="1">
      <x v="63"/>
    </i>
    <i r="1">
      <x v="66"/>
    </i>
    <i r="1">
      <x v="82"/>
    </i>
    <i r="1">
      <x v="112"/>
    </i>
    <i r="1">
      <x v="113"/>
    </i>
    <i r="1">
      <x v="119"/>
    </i>
    <i r="1">
      <x v="134"/>
    </i>
    <i r="1">
      <x v="135"/>
    </i>
    <i r="1">
      <x v="179"/>
    </i>
    <i r="1">
      <x v="186"/>
    </i>
    <i r="1">
      <x v="255"/>
    </i>
    <i r="1">
      <x v="256"/>
    </i>
    <i r="1">
      <x v="260"/>
    </i>
    <i r="1">
      <x v="261"/>
    </i>
    <i r="1">
      <x v="262"/>
    </i>
    <i r="1">
      <x v="263"/>
    </i>
    <i r="1">
      <x v="324"/>
    </i>
    <i r="1">
      <x v="352"/>
    </i>
    <i r="1">
      <x v="423"/>
    </i>
    <i r="1">
      <x v="442"/>
    </i>
    <i r="1">
      <x v="490"/>
    </i>
    <i r="1">
      <x v="524"/>
    </i>
    <i r="1">
      <x v="532"/>
    </i>
    <i r="1">
      <x v="596"/>
    </i>
    <i r="1">
      <x v="636"/>
    </i>
    <i r="1">
      <x v="637"/>
    </i>
    <i r="1">
      <x v="684"/>
    </i>
    <i r="1">
      <x v="689"/>
    </i>
    <i r="1">
      <x v="694"/>
    </i>
    <i r="1">
      <x v="793"/>
    </i>
    <i r="1">
      <x v="794"/>
    </i>
    <i r="1">
      <x v="796"/>
    </i>
    <i r="1">
      <x v="797"/>
    </i>
    <i r="1">
      <x v="808"/>
    </i>
    <i r="1">
      <x v="809"/>
    </i>
    <i r="1">
      <x v="810"/>
    </i>
    <i r="1">
      <x v="811"/>
    </i>
    <i r="1">
      <x v="812"/>
    </i>
    <i r="1">
      <x v="813"/>
    </i>
    <i r="1">
      <x v="814"/>
    </i>
    <i r="1">
      <x v="815"/>
    </i>
    <i r="1">
      <x v="816"/>
    </i>
    <i r="1">
      <x v="817"/>
    </i>
    <i r="1">
      <x v="818"/>
    </i>
    <i r="1">
      <x v="819"/>
    </i>
    <i r="1">
      <x v="820"/>
    </i>
    <i r="1">
      <x v="821"/>
    </i>
    <i r="1">
      <x v="822"/>
    </i>
    <i r="1">
      <x v="823"/>
    </i>
    <i r="1">
      <x v="830"/>
    </i>
    <i r="1">
      <x v="831"/>
    </i>
    <i r="1">
      <x v="873"/>
    </i>
    <i r="1">
      <x v="889"/>
    </i>
    <i r="1">
      <x v="907"/>
    </i>
    <i r="1">
      <x v="938"/>
    </i>
    <i r="1">
      <x v="951"/>
    </i>
    <i r="1">
      <x v="968"/>
    </i>
    <i r="1">
      <x v="985"/>
    </i>
    <i r="1">
      <x v="1041"/>
    </i>
    <i r="1">
      <x v="1077"/>
    </i>
    <i r="1">
      <x v="1087"/>
    </i>
    <i r="1">
      <x v="1091"/>
    </i>
    <i r="1">
      <x v="1179"/>
    </i>
    <i r="1">
      <x v="1180"/>
    </i>
    <i r="1">
      <x v="1258"/>
    </i>
    <i r="1">
      <x v="1288"/>
    </i>
    <i r="1">
      <x v="1296"/>
    </i>
    <i r="1">
      <x v="1298"/>
    </i>
    <i r="1">
      <x v="1305"/>
    </i>
    <i r="1">
      <x v="1315"/>
    </i>
    <i r="1">
      <x v="1317"/>
    </i>
    <i r="1">
      <x v="1318"/>
    </i>
    <i r="1">
      <x v="1319"/>
    </i>
    <i r="1">
      <x v="1320"/>
    </i>
    <i r="1">
      <x v="1321"/>
    </i>
    <i r="1">
      <x v="1322"/>
    </i>
    <i r="1">
      <x v="1326"/>
    </i>
    <i r="1">
      <x v="1334"/>
    </i>
    <i r="1">
      <x v="1335"/>
    </i>
    <i r="1">
      <x v="1336"/>
    </i>
    <i r="1">
      <x v="1337"/>
    </i>
    <i r="1">
      <x v="1338"/>
    </i>
    <i r="1">
      <x v="1341"/>
    </i>
    <i r="1">
      <x v="1343"/>
    </i>
    <i r="1">
      <x v="1344"/>
    </i>
    <i r="1">
      <x v="1350"/>
    </i>
    <i r="1">
      <x v="1352"/>
    </i>
    <i t="default">
      <x v="15"/>
    </i>
    <i>
      <x v="16"/>
      <x v="1208"/>
    </i>
    <i t="default">
      <x v="16"/>
    </i>
    <i>
      <x v="17"/>
      <x v="68"/>
    </i>
    <i r="1">
      <x v="90"/>
    </i>
    <i r="1">
      <x v="224"/>
    </i>
    <i r="1">
      <x v="272"/>
    </i>
    <i r="1">
      <x v="311"/>
    </i>
    <i r="1">
      <x v="312"/>
    </i>
    <i r="1">
      <x v="313"/>
    </i>
    <i r="1">
      <x v="541"/>
    </i>
    <i r="1">
      <x v="834"/>
    </i>
    <i r="1">
      <x v="836"/>
    </i>
    <i r="1">
      <x v="840"/>
    </i>
    <i r="1">
      <x v="1097"/>
    </i>
    <i r="1">
      <x v="1166"/>
    </i>
    <i t="default">
      <x v="17"/>
    </i>
    <i>
      <x v="18"/>
      <x v="91"/>
    </i>
    <i r="1">
      <x v="110"/>
    </i>
    <i r="1">
      <x v="136"/>
    </i>
    <i r="1">
      <x v="138"/>
    </i>
    <i r="1">
      <x v="151"/>
    </i>
    <i r="1">
      <x v="159"/>
    </i>
    <i r="1">
      <x v="160"/>
    </i>
    <i r="1">
      <x v="161"/>
    </i>
    <i r="1">
      <x v="165"/>
    </i>
    <i r="1">
      <x v="166"/>
    </i>
    <i r="1">
      <x v="195"/>
    </i>
    <i r="1">
      <x v="196"/>
    </i>
    <i r="1">
      <x v="198"/>
    </i>
    <i r="1">
      <x v="199"/>
    </i>
    <i r="1">
      <x v="205"/>
    </i>
    <i r="1">
      <x v="207"/>
    </i>
    <i r="1">
      <x v="217"/>
    </i>
    <i r="1">
      <x v="218"/>
    </i>
    <i r="1">
      <x v="219"/>
    </i>
    <i r="1">
      <x v="229"/>
    </i>
    <i r="1">
      <x v="230"/>
    </i>
    <i r="1">
      <x v="231"/>
    </i>
    <i r="1">
      <x v="232"/>
    </i>
    <i r="1">
      <x v="235"/>
    </i>
    <i r="1">
      <x v="236"/>
    </i>
    <i r="1">
      <x v="237"/>
    </i>
    <i r="1">
      <x v="238"/>
    </i>
    <i r="1">
      <x v="245"/>
    </i>
    <i r="1">
      <x v="247"/>
    </i>
    <i r="1">
      <x v="248"/>
    </i>
    <i r="1">
      <x v="249"/>
    </i>
    <i r="1">
      <x v="271"/>
    </i>
    <i r="1">
      <x v="273"/>
    </i>
    <i r="1">
      <x v="279"/>
    </i>
    <i r="1">
      <x v="284"/>
    </i>
    <i r="1">
      <x v="290"/>
    </i>
    <i r="1">
      <x v="295"/>
    </i>
    <i r="1">
      <x v="305"/>
    </i>
    <i r="1">
      <x v="306"/>
    </i>
    <i r="1">
      <x v="321"/>
    </i>
    <i r="1">
      <x v="327"/>
    </i>
    <i r="1">
      <x v="333"/>
    </i>
    <i r="1">
      <x v="339"/>
    </i>
    <i r="1">
      <x v="341"/>
    </i>
    <i r="1">
      <x v="342"/>
    </i>
    <i r="1">
      <x v="410"/>
    </i>
    <i r="1">
      <x v="426"/>
    </i>
    <i r="1">
      <x v="427"/>
    </i>
    <i r="1">
      <x v="428"/>
    </i>
    <i r="1">
      <x v="433"/>
    </i>
    <i r="1">
      <x v="440"/>
    </i>
    <i r="1">
      <x v="441"/>
    </i>
    <i r="1">
      <x v="444"/>
    </i>
    <i r="1">
      <x v="446"/>
    </i>
    <i r="1">
      <x v="450"/>
    </i>
    <i r="1">
      <x v="454"/>
    </i>
    <i r="1">
      <x v="459"/>
    </i>
    <i r="1">
      <x v="460"/>
    </i>
    <i r="1">
      <x v="462"/>
    </i>
    <i r="1">
      <x v="472"/>
    </i>
    <i r="1">
      <x v="491"/>
    </i>
    <i r="1">
      <x v="493"/>
    </i>
    <i r="1">
      <x v="494"/>
    </i>
    <i r="1">
      <x v="495"/>
    </i>
    <i r="1">
      <x v="502"/>
    </i>
    <i r="1">
      <x v="503"/>
    </i>
    <i r="1">
      <x v="530"/>
    </i>
    <i r="1">
      <x v="534"/>
    </i>
    <i r="1">
      <x v="612"/>
    </i>
    <i r="1">
      <x v="613"/>
    </i>
    <i r="1">
      <x v="615"/>
    </i>
    <i r="1">
      <x v="621"/>
    </i>
    <i r="1">
      <x v="625"/>
    </i>
    <i r="1">
      <x v="626"/>
    </i>
    <i r="1">
      <x v="635"/>
    </i>
    <i r="1">
      <x v="638"/>
    </i>
    <i r="1">
      <x v="640"/>
    </i>
    <i r="1">
      <x v="643"/>
    </i>
    <i r="1">
      <x v="652"/>
    </i>
    <i r="1">
      <x v="653"/>
    </i>
    <i r="1">
      <x v="654"/>
    </i>
    <i r="1">
      <x v="662"/>
    </i>
    <i r="1">
      <x v="663"/>
    </i>
    <i r="1">
      <x v="664"/>
    </i>
    <i r="1">
      <x v="672"/>
    </i>
    <i r="1">
      <x v="706"/>
    </i>
    <i r="1">
      <x v="709"/>
    </i>
    <i r="1">
      <x v="710"/>
    </i>
    <i r="1">
      <x v="714"/>
    </i>
    <i r="1">
      <x v="716"/>
    </i>
    <i r="1">
      <x v="720"/>
    </i>
    <i r="1">
      <x v="721"/>
    </i>
    <i r="1">
      <x v="722"/>
    </i>
    <i r="1">
      <x v="734"/>
    </i>
    <i r="1">
      <x v="737"/>
    </i>
    <i r="1">
      <x v="747"/>
    </i>
    <i r="1">
      <x v="755"/>
    </i>
    <i r="1">
      <x v="761"/>
    </i>
    <i r="1">
      <x v="769"/>
    </i>
    <i r="1">
      <x v="773"/>
    </i>
    <i r="1">
      <x v="792"/>
    </i>
    <i r="1">
      <x v="837"/>
    </i>
    <i r="1">
      <x v="841"/>
    </i>
    <i r="1">
      <x v="844"/>
    </i>
    <i r="1">
      <x v="845"/>
    </i>
    <i r="1">
      <x v="846"/>
    </i>
    <i r="1">
      <x v="850"/>
    </i>
    <i r="1">
      <x v="851"/>
    </i>
    <i r="1">
      <x v="852"/>
    </i>
    <i r="1">
      <x v="855"/>
    </i>
    <i r="1">
      <x v="856"/>
    </i>
    <i r="1">
      <x v="857"/>
    </i>
    <i r="1">
      <x v="858"/>
    </i>
    <i r="1">
      <x v="867"/>
    </i>
    <i r="1">
      <x v="868"/>
    </i>
    <i r="1">
      <x v="871"/>
    </i>
    <i r="1">
      <x v="875"/>
    </i>
    <i r="1">
      <x v="878"/>
    </i>
    <i r="1">
      <x v="879"/>
    </i>
    <i r="1">
      <x v="884"/>
    </i>
    <i r="1">
      <x v="885"/>
    </i>
    <i r="1">
      <x v="886"/>
    </i>
    <i r="1">
      <x v="887"/>
    </i>
    <i r="1">
      <x v="896"/>
    </i>
    <i r="1">
      <x v="899"/>
    </i>
    <i r="1">
      <x v="904"/>
    </i>
    <i r="1">
      <x v="911"/>
    </i>
    <i r="1">
      <x v="917"/>
    </i>
    <i r="1">
      <x v="918"/>
    </i>
    <i r="1">
      <x v="919"/>
    </i>
    <i r="1">
      <x v="920"/>
    </i>
    <i r="1">
      <x v="933"/>
    </i>
    <i r="1">
      <x v="934"/>
    </i>
    <i r="1">
      <x v="936"/>
    </i>
    <i r="1">
      <x v="940"/>
    </i>
    <i r="1">
      <x v="946"/>
    </i>
    <i r="1">
      <x v="950"/>
    </i>
    <i r="1">
      <x v="953"/>
    </i>
    <i r="1">
      <x v="954"/>
    </i>
    <i r="1">
      <x v="955"/>
    </i>
    <i r="1">
      <x v="986"/>
    </i>
    <i r="1">
      <x v="1021"/>
    </i>
    <i r="1">
      <x v="1035"/>
    </i>
    <i r="1">
      <x v="1037"/>
    </i>
    <i r="1">
      <x v="1039"/>
    </i>
    <i r="1">
      <x v="1040"/>
    </i>
    <i r="1">
      <x v="1059"/>
    </i>
    <i r="1">
      <x v="1062"/>
    </i>
    <i r="1">
      <x v="1067"/>
    </i>
    <i r="1">
      <x v="1078"/>
    </i>
    <i r="1">
      <x v="1084"/>
    </i>
    <i r="1">
      <x v="1098"/>
    </i>
    <i r="1">
      <x v="1106"/>
    </i>
    <i r="1">
      <x v="1107"/>
    </i>
    <i r="1">
      <x v="1121"/>
    </i>
    <i r="1">
      <x v="1139"/>
    </i>
    <i r="1">
      <x v="1140"/>
    </i>
    <i r="1">
      <x v="1141"/>
    </i>
    <i r="1">
      <x v="1144"/>
    </i>
    <i r="1">
      <x v="1145"/>
    </i>
    <i r="1">
      <x v="1194"/>
    </i>
    <i r="1">
      <x v="1195"/>
    </i>
    <i r="1">
      <x v="1196"/>
    </i>
    <i r="1">
      <x v="1198"/>
    </i>
    <i r="1">
      <x v="1199"/>
    </i>
    <i r="1">
      <x v="1203"/>
    </i>
    <i r="1">
      <x v="1212"/>
    </i>
    <i r="1">
      <x v="1217"/>
    </i>
    <i r="1">
      <x v="1225"/>
    </i>
    <i r="1">
      <x v="1228"/>
    </i>
    <i r="1">
      <x v="1229"/>
    </i>
    <i r="1">
      <x v="1230"/>
    </i>
    <i r="1">
      <x v="1238"/>
    </i>
    <i r="1">
      <x v="1239"/>
    </i>
    <i r="1">
      <x v="1240"/>
    </i>
    <i r="1">
      <x v="1241"/>
    </i>
    <i r="1">
      <x v="1242"/>
    </i>
    <i r="1">
      <x v="1263"/>
    </i>
    <i r="1">
      <x v="1265"/>
    </i>
    <i r="1">
      <x v="1272"/>
    </i>
    <i r="1">
      <x v="1277"/>
    </i>
    <i r="1">
      <x v="1284"/>
    </i>
    <i r="1">
      <x v="1285"/>
    </i>
    <i r="1">
      <x v="1294"/>
    </i>
    <i r="1">
      <x v="1295"/>
    </i>
    <i r="1">
      <x v="1299"/>
    </i>
    <i r="1">
      <x v="1307"/>
    </i>
    <i r="1">
      <x v="1310"/>
    </i>
    <i r="1">
      <x v="1311"/>
    </i>
    <i r="1">
      <x v="1312"/>
    </i>
    <i r="1">
      <x v="1313"/>
    </i>
    <i r="1">
      <x v="1324"/>
    </i>
    <i r="1">
      <x v="1327"/>
    </i>
    <i r="1">
      <x v="1328"/>
    </i>
    <i r="1">
      <x v="1329"/>
    </i>
    <i r="1">
      <x v="1331"/>
    </i>
    <i r="1">
      <x v="1333"/>
    </i>
    <i r="1">
      <x v="1340"/>
    </i>
    <i r="1">
      <x v="1342"/>
    </i>
    <i r="1">
      <x v="1346"/>
    </i>
    <i r="1">
      <x v="1347"/>
    </i>
    <i r="1">
      <x v="1348"/>
    </i>
    <i r="1">
      <x v="1349"/>
    </i>
    <i r="1">
      <x v="1353"/>
    </i>
    <i r="1">
      <x v="1354"/>
    </i>
    <i t="default">
      <x v="18"/>
    </i>
    <i>
      <x v="19"/>
      <x v="93"/>
    </i>
    <i r="1">
      <x v="94"/>
    </i>
    <i r="1">
      <x v="95"/>
    </i>
    <i r="1">
      <x v="96"/>
    </i>
    <i r="1">
      <x v="98"/>
    </i>
    <i r="1">
      <x v="99"/>
    </i>
    <i r="1">
      <x v="100"/>
    </i>
    <i r="1">
      <x v="101"/>
    </i>
    <i r="1">
      <x v="437"/>
    </i>
    <i r="1">
      <x v="438"/>
    </i>
    <i r="1">
      <x v="1157"/>
    </i>
    <i r="1">
      <x v="1189"/>
    </i>
    <i r="1">
      <x v="1231"/>
    </i>
    <i r="1">
      <x v="1232"/>
    </i>
    <i t="default">
      <x v="19"/>
    </i>
    <i>
      <x v="20"/>
      <x v="7"/>
    </i>
    <i r="1">
      <x v="124"/>
    </i>
    <i r="1">
      <x v="125"/>
    </i>
    <i r="1">
      <x v="127"/>
    </i>
    <i r="1">
      <x v="128"/>
    </i>
    <i r="1">
      <x v="562"/>
    </i>
    <i r="1">
      <x v="1094"/>
    </i>
    <i r="1">
      <x v="1161"/>
    </i>
    <i r="1">
      <x v="1182"/>
    </i>
    <i r="1">
      <x v="1185"/>
    </i>
    <i r="1">
      <x v="1213"/>
    </i>
    <i r="1">
      <x v="1233"/>
    </i>
    <i t="default">
      <x v="20"/>
    </i>
    <i>
      <x v="21"/>
      <x v="76"/>
    </i>
    <i r="1">
      <x v="122"/>
    </i>
    <i r="1">
      <x v="156"/>
    </i>
    <i r="1">
      <x v="257"/>
    </i>
    <i r="1">
      <x v="258"/>
    </i>
    <i r="1">
      <x v="281"/>
    </i>
    <i r="1">
      <x v="293"/>
    </i>
    <i r="1">
      <x v="294"/>
    </i>
    <i r="1">
      <x v="315"/>
    </i>
    <i r="1">
      <x v="389"/>
    </i>
    <i r="1">
      <x v="398"/>
    </i>
    <i r="1">
      <x v="463"/>
    </i>
    <i r="1">
      <x v="464"/>
    </i>
    <i r="1">
      <x v="469"/>
    </i>
    <i r="1">
      <x v="505"/>
    </i>
    <i r="1">
      <x v="540"/>
    </i>
    <i r="1">
      <x v="567"/>
    </i>
    <i r="1">
      <x v="569"/>
    </i>
    <i r="1">
      <x v="588"/>
    </i>
    <i r="1">
      <x v="667"/>
    </i>
    <i r="1">
      <x v="708"/>
    </i>
    <i r="1">
      <x v="795"/>
    </i>
    <i r="1">
      <x v="827"/>
    </i>
    <i r="1">
      <x v="837"/>
    </i>
    <i r="1">
      <x v="840"/>
    </i>
    <i r="1">
      <x v="878"/>
    </i>
    <i r="1">
      <x v="944"/>
    </i>
    <i r="1">
      <x v="1018"/>
    </i>
    <i r="1">
      <x v="1034"/>
    </i>
    <i r="1">
      <x v="1153"/>
    </i>
    <i r="1">
      <x v="1181"/>
    </i>
    <i r="1">
      <x v="1184"/>
    </i>
    <i r="1">
      <x v="1224"/>
    </i>
    <i t="default">
      <x v="21"/>
    </i>
    <i>
      <x v="22"/>
      <x v="438"/>
    </i>
    <i t="default">
      <x v="22"/>
    </i>
    <i>
      <x v="23"/>
      <x v="359"/>
    </i>
    <i r="1">
      <x v="792"/>
    </i>
    <i r="1">
      <x v="1025"/>
    </i>
    <i r="1">
      <x v="1062"/>
    </i>
    <i r="1">
      <x v="1227"/>
    </i>
    <i r="1">
      <x v="1243"/>
    </i>
    <i r="1">
      <x v="1268"/>
    </i>
    <i r="1">
      <x v="1289"/>
    </i>
    <i r="1">
      <x v="1345"/>
    </i>
    <i t="default">
      <x v="23"/>
    </i>
    <i>
      <x v="24"/>
      <x v="52"/>
    </i>
    <i r="1">
      <x v="368"/>
    </i>
    <i r="1">
      <x v="469"/>
    </i>
    <i r="1">
      <x v="470"/>
    </i>
    <i r="1">
      <x v="665"/>
    </i>
    <i r="1">
      <x v="859"/>
    </i>
    <i r="1">
      <x v="908"/>
    </i>
    <i r="1">
      <x v="973"/>
    </i>
    <i r="1">
      <x v="1249"/>
    </i>
    <i t="default">
      <x v="24"/>
    </i>
    <i>
      <x v="25"/>
      <x v="300"/>
    </i>
    <i r="1">
      <x v="469"/>
    </i>
    <i r="1">
      <x v="597"/>
    </i>
    <i r="1">
      <x v="895"/>
    </i>
    <i r="1">
      <x v="912"/>
    </i>
    <i r="1">
      <x v="927"/>
    </i>
    <i r="1">
      <x v="967"/>
    </i>
    <i r="1">
      <x v="998"/>
    </i>
    <i r="1">
      <x v="1214"/>
    </i>
    <i r="1">
      <x v="1222"/>
    </i>
    <i r="1">
      <x v="1279"/>
    </i>
    <i t="default">
      <x v="25"/>
    </i>
    <i>
      <x v="26"/>
      <x v="11"/>
    </i>
    <i t="default">
      <x v="26"/>
    </i>
    <i>
      <x v="27"/>
      <x v="422"/>
    </i>
    <i r="1">
      <x v="1056"/>
    </i>
    <i t="default">
      <x v="27"/>
    </i>
    <i>
      <x v="28"/>
      <x v="563"/>
    </i>
    <i t="default">
      <x v="28"/>
    </i>
    <i>
      <x v="29"/>
      <x v="999"/>
    </i>
    <i t="default">
      <x v="29"/>
    </i>
    <i>
      <x v="30"/>
      <x v="97"/>
    </i>
    <i r="1">
      <x v="291"/>
    </i>
    <i r="1">
      <x v="330"/>
    </i>
    <i r="1">
      <x v="382"/>
    </i>
    <i r="1">
      <x v="393"/>
    </i>
    <i r="1">
      <x v="523"/>
    </i>
    <i r="1">
      <x v="560"/>
    </i>
    <i r="1">
      <x v="573"/>
    </i>
    <i r="1">
      <x v="764"/>
    </i>
    <i r="1">
      <x v="775"/>
    </i>
    <i r="1">
      <x v="826"/>
    </i>
    <i r="1">
      <x v="980"/>
    </i>
    <i r="1">
      <x v="983"/>
    </i>
    <i r="1">
      <x v="991"/>
    </i>
    <i r="1">
      <x v="1016"/>
    </i>
    <i r="1">
      <x v="1055"/>
    </i>
    <i r="1">
      <x v="1083"/>
    </i>
    <i r="1">
      <x v="1191"/>
    </i>
    <i r="1">
      <x v="1248"/>
    </i>
    <i r="1">
      <x v="1250"/>
    </i>
    <i r="1">
      <x v="1257"/>
    </i>
    <i t="default">
      <x v="30"/>
    </i>
    <i>
      <x v="31"/>
      <x v="31"/>
    </i>
    <i r="1">
      <x v="153"/>
    </i>
    <i r="1">
      <x v="190"/>
    </i>
    <i r="1">
      <x v="220"/>
    </i>
    <i r="1">
      <x v="288"/>
    </i>
    <i r="1">
      <x v="382"/>
    </i>
    <i r="1">
      <x v="439"/>
    </i>
    <i r="1">
      <x v="440"/>
    </i>
    <i r="1">
      <x v="450"/>
    </i>
    <i r="1">
      <x v="531"/>
    </i>
    <i r="1">
      <x v="669"/>
    </i>
    <i r="1">
      <x v="877"/>
    </i>
    <i r="1">
      <x v="892"/>
    </i>
    <i r="1">
      <x v="898"/>
    </i>
    <i r="1">
      <x v="980"/>
    </i>
    <i r="1">
      <x v="1021"/>
    </i>
    <i r="1">
      <x v="1024"/>
    </i>
    <i r="1">
      <x v="1025"/>
    </i>
    <i r="1">
      <x v="1081"/>
    </i>
    <i r="1">
      <x v="1093"/>
    </i>
    <i r="1">
      <x v="1102"/>
    </i>
    <i r="1">
      <x v="1156"/>
    </i>
    <i r="1">
      <x v="1169"/>
    </i>
    <i r="1">
      <x v="1171"/>
    </i>
    <i r="1">
      <x v="1190"/>
    </i>
    <i r="1">
      <x v="1193"/>
    </i>
    <i r="1">
      <x v="1215"/>
    </i>
    <i r="1">
      <x v="1226"/>
    </i>
    <i r="1">
      <x v="1256"/>
    </i>
    <i r="1">
      <x v="1259"/>
    </i>
    <i r="1">
      <x v="1271"/>
    </i>
    <i r="1">
      <x v="1280"/>
    </i>
    <i r="1">
      <x v="1291"/>
    </i>
    <i r="1">
      <x v="1301"/>
    </i>
    <i r="1">
      <x v="1302"/>
    </i>
    <i r="1">
      <x v="1303"/>
    </i>
    <i r="1">
      <x v="1304"/>
    </i>
    <i r="1">
      <x v="1306"/>
    </i>
    <i r="1">
      <x v="1307"/>
    </i>
    <i r="1">
      <x v="1308"/>
    </i>
    <i r="1">
      <x v="1309"/>
    </i>
    <i r="1">
      <x v="1314"/>
    </i>
    <i r="1">
      <x v="1323"/>
    </i>
    <i r="1">
      <x v="1330"/>
    </i>
    <i r="1">
      <x v="1351"/>
    </i>
    <i t="default">
      <x v="31"/>
    </i>
    <i>
      <x v="32"/>
      <x v="126"/>
    </i>
    <i r="1">
      <x v="246"/>
    </i>
    <i r="1">
      <x v="334"/>
    </i>
    <i r="1">
      <x v="407"/>
    </i>
    <i r="1">
      <x v="529"/>
    </i>
    <i r="1">
      <x v="537"/>
    </i>
    <i r="1">
      <x v="584"/>
    </i>
    <i r="1">
      <x v="673"/>
    </i>
    <i r="1">
      <x v="903"/>
    </i>
    <i r="1">
      <x v="971"/>
    </i>
    <i r="1">
      <x v="1113"/>
    </i>
    <i r="1">
      <x v="1124"/>
    </i>
    <i r="1">
      <x v="1197"/>
    </i>
    <i r="1">
      <x v="1221"/>
    </i>
    <i r="1">
      <x v="1252"/>
    </i>
    <i r="1">
      <x v="1262"/>
    </i>
    <i t="default">
      <x v="32"/>
    </i>
    <i>
      <x v="33"/>
      <x v="32"/>
    </i>
    <i r="1">
      <x v="79"/>
    </i>
    <i r="1">
      <x v="504"/>
    </i>
    <i r="1">
      <x v="657"/>
    </i>
    <i r="1">
      <x v="749"/>
    </i>
    <i r="1">
      <x v="1042"/>
    </i>
    <i r="1">
      <x v="1211"/>
    </i>
    <i r="1">
      <x v="1274"/>
    </i>
    <i r="1">
      <x v="1275"/>
    </i>
    <i t="default">
      <x v="33"/>
    </i>
    <i>
      <x v="34"/>
      <x v="116"/>
    </i>
    <i r="1">
      <x v="117"/>
    </i>
    <i r="1">
      <x v="197"/>
    </i>
    <i r="1">
      <x v="250"/>
    </i>
    <i t="default">
      <x v="34"/>
    </i>
    <i>
      <x v="35"/>
      <x/>
    </i>
    <i r="1">
      <x v="42"/>
    </i>
    <i r="1">
      <x v="97"/>
    </i>
    <i r="1">
      <x v="106"/>
    </i>
    <i r="1">
      <x v="141"/>
    </i>
    <i r="1">
      <x v="168"/>
    </i>
    <i r="1">
      <x v="190"/>
    </i>
    <i r="1">
      <x v="241"/>
    </i>
    <i r="1">
      <x v="330"/>
    </i>
    <i r="1">
      <x v="344"/>
    </i>
    <i r="1">
      <x v="393"/>
    </i>
    <i r="1">
      <x v="466"/>
    </i>
    <i r="1">
      <x v="545"/>
    </i>
    <i r="1">
      <x v="573"/>
    </i>
    <i r="1">
      <x v="647"/>
    </i>
    <i r="1">
      <x v="692"/>
    </i>
    <i r="1">
      <x v="718"/>
    </i>
    <i r="1">
      <x v="743"/>
    </i>
    <i r="1">
      <x v="890"/>
    </i>
    <i r="1">
      <x v="893"/>
    </i>
    <i r="1">
      <x v="1001"/>
    </i>
    <i r="1">
      <x v="1002"/>
    </i>
    <i r="1">
      <x v="1027"/>
    </i>
    <i r="1">
      <x v="1045"/>
    </i>
    <i r="1">
      <x v="1055"/>
    </i>
    <i r="1">
      <x v="1072"/>
    </i>
    <i r="1">
      <x v="1083"/>
    </i>
    <i r="1">
      <x v="1129"/>
    </i>
    <i r="1">
      <x v="1170"/>
    </i>
    <i r="1">
      <x v="1204"/>
    </i>
    <i r="1">
      <x v="1281"/>
    </i>
    <i r="1">
      <x v="1300"/>
    </i>
    <i t="default">
      <x v="35"/>
    </i>
    <i>
      <x v="36"/>
      <x v="37"/>
    </i>
    <i r="1">
      <x v="123"/>
    </i>
    <i r="1">
      <x v="139"/>
    </i>
    <i r="1">
      <x v="671"/>
    </i>
    <i r="1">
      <x v="756"/>
    </i>
    <i r="1">
      <x v="956"/>
    </i>
    <i r="1">
      <x v="1026"/>
    </i>
    <i r="1">
      <x v="1192"/>
    </i>
    <i r="1">
      <x v="1325"/>
    </i>
    <i t="default">
      <x v="36"/>
    </i>
    <i>
      <x v="37"/>
      <x v="366"/>
    </i>
    <i r="1">
      <x v="469"/>
    </i>
    <i r="1">
      <x v="1064"/>
    </i>
    <i r="1">
      <x v="1138"/>
    </i>
    <i t="default">
      <x v="37"/>
    </i>
    <i>
      <x v="38"/>
      <x v="4"/>
    </i>
    <i r="1">
      <x v="18"/>
    </i>
    <i r="1">
      <x v="109"/>
    </i>
    <i r="1">
      <x v="144"/>
    </i>
    <i r="1">
      <x v="222"/>
    </i>
    <i r="1">
      <x v="287"/>
    </i>
    <i r="1">
      <x v="334"/>
    </i>
    <i r="1">
      <x v="360"/>
    </i>
    <i r="1">
      <x v="375"/>
    </i>
    <i r="1">
      <x v="391"/>
    </i>
    <i r="1">
      <x v="402"/>
    </i>
    <i r="1">
      <x v="443"/>
    </i>
    <i r="1">
      <x v="445"/>
    </i>
    <i r="1">
      <x v="471"/>
    </i>
    <i r="1">
      <x v="496"/>
    </i>
    <i r="1">
      <x v="589"/>
    </i>
    <i r="1">
      <x v="628"/>
    </i>
    <i r="1">
      <x v="650"/>
    </i>
    <i r="1">
      <x v="682"/>
    </i>
    <i r="1">
      <x v="743"/>
    </i>
    <i r="1">
      <x v="838"/>
    </i>
    <i r="1">
      <x v="925"/>
    </i>
    <i r="1">
      <x v="941"/>
    </i>
    <i r="1">
      <x v="978"/>
    </i>
    <i r="1">
      <x v="1009"/>
    </i>
    <i r="1">
      <x v="1028"/>
    </i>
    <i r="1">
      <x v="1038"/>
    </i>
    <i r="1">
      <x v="1043"/>
    </i>
    <i r="1">
      <x v="1064"/>
    </i>
    <i r="1">
      <x v="1070"/>
    </i>
    <i r="1">
      <x v="1096"/>
    </i>
    <i r="1">
      <x v="1162"/>
    </i>
    <i r="1">
      <x v="1167"/>
    </i>
    <i r="1">
      <x v="1188"/>
    </i>
    <i r="1">
      <x v="1245"/>
    </i>
    <i r="1">
      <x v="1247"/>
    </i>
    <i r="1">
      <x v="1253"/>
    </i>
    <i r="1">
      <x v="1254"/>
    </i>
    <i r="1">
      <x v="1255"/>
    </i>
    <i r="1">
      <x v="1260"/>
    </i>
    <i r="1">
      <x v="1261"/>
    </i>
    <i r="1">
      <x v="1264"/>
    </i>
    <i t="default">
      <x v="38"/>
    </i>
    <i>
      <x v="39"/>
      <x v="584"/>
    </i>
    <i r="1">
      <x v="961"/>
    </i>
    <i t="default">
      <x v="39"/>
    </i>
    <i>
      <x v="40"/>
      <x v="8"/>
    </i>
    <i r="1">
      <x v="20"/>
    </i>
    <i r="1">
      <x v="96"/>
    </i>
    <i r="1">
      <x v="109"/>
    </i>
    <i r="1">
      <x v="116"/>
    </i>
    <i r="1">
      <x v="118"/>
    </i>
    <i r="1">
      <x v="121"/>
    </i>
    <i r="1">
      <x v="157"/>
    </i>
    <i r="1">
      <x v="158"/>
    </i>
    <i r="1">
      <x v="177"/>
    </i>
    <i r="1">
      <x v="244"/>
    </i>
    <i r="1">
      <x v="267"/>
    </i>
    <i r="1">
      <x v="292"/>
    </i>
    <i r="1">
      <x v="317"/>
    </i>
    <i r="1">
      <x v="337"/>
    </i>
    <i r="1">
      <x v="398"/>
    </i>
    <i r="1">
      <x v="416"/>
    </i>
    <i r="1">
      <x v="450"/>
    </i>
    <i r="1">
      <x v="463"/>
    </i>
    <i r="1">
      <x v="465"/>
    </i>
    <i r="1">
      <x v="467"/>
    </i>
    <i r="1">
      <x v="469"/>
    </i>
    <i r="1">
      <x v="475"/>
    </i>
    <i r="1">
      <x v="498"/>
    </i>
    <i r="1">
      <x v="500"/>
    </i>
    <i r="1">
      <x v="553"/>
    </i>
    <i r="1">
      <x v="555"/>
    </i>
    <i r="1">
      <x v="559"/>
    </i>
    <i r="1">
      <x v="570"/>
    </i>
    <i r="1">
      <x v="597"/>
    </i>
    <i r="1">
      <x v="618"/>
    </i>
    <i r="1">
      <x v="619"/>
    </i>
    <i r="1">
      <x v="631"/>
    </i>
    <i r="1">
      <x v="646"/>
    </i>
    <i r="1">
      <x v="656"/>
    </i>
    <i r="1">
      <x v="665"/>
    </i>
    <i r="1">
      <x v="711"/>
    </i>
    <i r="1">
      <x v="723"/>
    </i>
    <i r="1">
      <x v="763"/>
    </i>
    <i r="1">
      <x v="791"/>
    </i>
    <i r="1">
      <x v="883"/>
    </i>
    <i r="1">
      <x v="902"/>
    </i>
    <i r="1">
      <x v="913"/>
    </i>
    <i r="1">
      <x v="926"/>
    </i>
    <i r="1">
      <x v="982"/>
    </i>
    <i r="1">
      <x v="997"/>
    </i>
    <i r="1">
      <x v="1003"/>
    </i>
    <i r="1">
      <x v="1008"/>
    </i>
    <i r="1">
      <x v="1011"/>
    </i>
    <i r="1">
      <x v="1044"/>
    </i>
    <i r="1">
      <x v="1058"/>
    </i>
    <i r="1">
      <x v="1068"/>
    </i>
    <i r="1">
      <x v="1124"/>
    </i>
    <i r="1">
      <x v="1125"/>
    </i>
    <i r="1">
      <x v="1152"/>
    </i>
    <i r="1">
      <x v="1201"/>
    </i>
    <i r="1">
      <x v="1269"/>
    </i>
    <i r="1">
      <x v="1332"/>
    </i>
    <i t="default">
      <x v="40"/>
    </i>
    <i>
      <x v="41"/>
      <x v="6"/>
    </i>
    <i r="1">
      <x v="12"/>
    </i>
    <i r="1">
      <x v="13"/>
    </i>
    <i r="1">
      <x v="14"/>
    </i>
    <i r="1">
      <x v="41"/>
    </i>
    <i r="1">
      <x v="73"/>
    </i>
    <i r="1">
      <x v="79"/>
    </i>
    <i r="1">
      <x v="87"/>
    </i>
    <i r="1">
      <x v="119"/>
    </i>
    <i r="1">
      <x v="144"/>
    </i>
    <i r="1">
      <x v="149"/>
    </i>
    <i r="1">
      <x v="150"/>
    </i>
    <i r="1">
      <x v="152"/>
    </i>
    <i r="1">
      <x v="180"/>
    </i>
    <i r="1">
      <x v="234"/>
    </i>
    <i r="1">
      <x v="240"/>
    </i>
    <i r="1">
      <x v="264"/>
    </i>
    <i r="1">
      <x v="326"/>
    </i>
    <i r="1">
      <x v="340"/>
    </i>
    <i r="1">
      <x v="370"/>
    </i>
    <i r="1">
      <x v="377"/>
    </i>
    <i r="1">
      <x v="388"/>
    </i>
    <i r="1">
      <x v="448"/>
    </i>
    <i r="1">
      <x v="449"/>
    </i>
    <i r="1">
      <x v="533"/>
    </i>
    <i r="1">
      <x v="551"/>
    </i>
    <i r="1">
      <x v="564"/>
    </i>
    <i r="1">
      <x v="592"/>
    </i>
    <i r="1">
      <x v="609"/>
    </i>
    <i r="1">
      <x v="610"/>
    </i>
    <i r="1">
      <x v="622"/>
    </i>
    <i r="1">
      <x v="683"/>
    </i>
    <i r="1">
      <x v="687"/>
    </i>
    <i r="1">
      <x v="693"/>
    </i>
    <i r="1">
      <x v="696"/>
    </i>
    <i r="1">
      <x v="704"/>
    </i>
    <i r="1">
      <x v="749"/>
    </i>
    <i r="1">
      <x v="760"/>
    </i>
    <i r="1">
      <x v="767"/>
    </i>
    <i r="1">
      <x v="799"/>
    </i>
    <i r="1">
      <x v="801"/>
    </i>
    <i r="1">
      <x v="948"/>
    </i>
    <i r="1">
      <x v="962"/>
    </i>
    <i r="1">
      <x v="979"/>
    </i>
    <i r="1">
      <x v="981"/>
    </i>
    <i r="1">
      <x v="992"/>
    </i>
    <i r="1">
      <x v="1012"/>
    </i>
    <i r="1">
      <x v="1065"/>
    </i>
    <i r="1">
      <x v="1120"/>
    </i>
    <i r="1">
      <x v="1122"/>
    </i>
    <i r="1">
      <x v="1123"/>
    </i>
    <i r="1">
      <x v="1128"/>
    </i>
    <i r="1">
      <x v="1132"/>
    </i>
    <i r="1">
      <x v="1133"/>
    </i>
    <i r="1">
      <x v="1151"/>
    </i>
    <i r="1">
      <x v="1216"/>
    </i>
    <i r="1">
      <x v="1281"/>
    </i>
    <i t="default">
      <x v="41"/>
    </i>
    <i>
      <x v="42"/>
      <x v="129"/>
    </i>
    <i r="1">
      <x v="206"/>
    </i>
    <i r="1">
      <x v="620"/>
    </i>
    <i t="default">
      <x v="42"/>
    </i>
    <i>
      <x v="43"/>
      <x v="308"/>
    </i>
    <i r="1">
      <x v="328"/>
    </i>
    <i r="1">
      <x v="466"/>
    </i>
    <i r="1">
      <x v="546"/>
    </i>
    <i r="1">
      <x v="704"/>
    </i>
    <i r="1">
      <x v="865"/>
    </i>
    <i r="1">
      <x v="975"/>
    </i>
    <i r="1">
      <x v="981"/>
    </i>
    <i r="1">
      <x v="1090"/>
    </i>
    <i r="1">
      <x v="1104"/>
    </i>
    <i r="1">
      <x v="1114"/>
    </i>
    <i t="default">
      <x v="43"/>
    </i>
    <i>
      <x v="44"/>
      <x v="1219"/>
    </i>
    <i t="default">
      <x v="44"/>
    </i>
    <i>
      <x v="45"/>
      <x v="154"/>
    </i>
    <i r="1">
      <x v="163"/>
    </i>
    <i r="1">
      <x v="193"/>
    </i>
    <i r="1">
      <x v="209"/>
    </i>
    <i r="1">
      <x v="251"/>
    </i>
    <i r="1">
      <x v="302"/>
    </i>
    <i r="1">
      <x v="304"/>
    </i>
    <i r="1">
      <x v="461"/>
    </i>
    <i r="1">
      <x v="473"/>
    </i>
    <i r="1">
      <x v="493"/>
    </i>
    <i r="1">
      <x v="542"/>
    </i>
    <i r="1">
      <x v="608"/>
    </i>
    <i r="1">
      <x v="658"/>
    </i>
    <i r="1">
      <x v="748"/>
    </i>
    <i r="1">
      <x v="828"/>
    </i>
    <i r="1">
      <x v="910"/>
    </i>
    <i r="1">
      <x v="1078"/>
    </i>
    <i r="1">
      <x v="1137"/>
    </i>
    <i r="1">
      <x v="1183"/>
    </i>
    <i r="1">
      <x v="1236"/>
    </i>
    <i r="1">
      <x v="1237"/>
    </i>
    <i r="1">
      <x v="1251"/>
    </i>
    <i r="1">
      <x v="1339"/>
    </i>
    <i t="default">
      <x v="45"/>
    </i>
    <i>
      <x v="46"/>
      <x v="25"/>
    </i>
    <i r="1">
      <x v="29"/>
    </i>
    <i r="1">
      <x v="32"/>
    </i>
    <i r="1">
      <x v="74"/>
    </i>
    <i r="1">
      <x v="140"/>
    </i>
    <i r="1">
      <x v="221"/>
    </i>
    <i r="1">
      <x v="246"/>
    </i>
    <i r="1">
      <x v="278"/>
    </i>
    <i r="1">
      <x v="469"/>
    </i>
    <i r="1">
      <x v="537"/>
    </i>
    <i r="1">
      <x v="538"/>
    </i>
    <i r="1">
      <x v="744"/>
    </i>
    <i r="1">
      <x v="971"/>
    </i>
    <i r="1">
      <x v="994"/>
    </i>
    <i r="1">
      <x v="1047"/>
    </i>
    <i r="1">
      <x v="1064"/>
    </i>
    <i r="1">
      <x v="1154"/>
    </i>
    <i r="1">
      <x v="1163"/>
    </i>
    <i r="1">
      <x v="1218"/>
    </i>
    <i r="1">
      <x v="1220"/>
    </i>
    <i r="1">
      <x v="1223"/>
    </i>
    <i r="1">
      <x v="1234"/>
    </i>
    <i r="1">
      <x v="1244"/>
    </i>
    <i r="1">
      <x v="1266"/>
    </i>
    <i r="1">
      <x v="1267"/>
    </i>
    <i t="default">
      <x v="46"/>
    </i>
    <i>
      <x v="47"/>
      <x v="1207"/>
    </i>
    <i t="default">
      <x v="47"/>
    </i>
    <i>
      <x v="48"/>
      <x v="32"/>
    </i>
    <i r="1">
      <x v="60"/>
    </i>
    <i r="1">
      <x v="135"/>
    </i>
    <i r="1">
      <x v="179"/>
    </i>
    <i r="1">
      <x v="186"/>
    </i>
    <i r="1">
      <x v="243"/>
    </i>
    <i r="1">
      <x v="262"/>
    </i>
    <i r="1">
      <x v="289"/>
    </i>
    <i r="1">
      <x v="384"/>
    </i>
    <i r="1">
      <x v="421"/>
    </i>
    <i r="1">
      <x v="429"/>
    </i>
    <i r="1">
      <x v="442"/>
    </i>
    <i r="1">
      <x v="476"/>
    </i>
    <i r="1">
      <x v="478"/>
    </i>
    <i r="1">
      <x v="490"/>
    </i>
    <i r="1">
      <x v="508"/>
    </i>
    <i r="1">
      <x v="684"/>
    </i>
    <i r="1">
      <x v="689"/>
    </i>
    <i r="1">
      <x v="705"/>
    </i>
    <i r="1">
      <x v="718"/>
    </i>
    <i r="1">
      <x v="745"/>
    </i>
    <i r="1">
      <x v="749"/>
    </i>
    <i r="1">
      <x v="765"/>
    </i>
    <i r="1">
      <x v="786"/>
    </i>
    <i r="1">
      <x v="795"/>
    </i>
    <i r="1">
      <x v="797"/>
    </i>
    <i r="1">
      <x v="801"/>
    </i>
    <i r="1">
      <x v="808"/>
    </i>
    <i r="1">
      <x v="809"/>
    </i>
    <i r="1">
      <x v="810"/>
    </i>
    <i r="1">
      <x v="813"/>
    </i>
    <i r="1">
      <x v="814"/>
    </i>
    <i r="1">
      <x v="817"/>
    </i>
    <i r="1">
      <x v="820"/>
    </i>
    <i r="1">
      <x v="821"/>
    </i>
    <i r="1">
      <x v="830"/>
    </i>
    <i r="1">
      <x v="907"/>
    </i>
    <i r="1">
      <x v="948"/>
    </i>
    <i r="1">
      <x v="959"/>
    </i>
    <i r="1">
      <x v="1000"/>
    </i>
    <i r="1">
      <x v="1006"/>
    </i>
    <i r="1">
      <x v="1077"/>
    </i>
    <i r="1">
      <x v="1105"/>
    </i>
    <i r="1">
      <x v="1115"/>
    </i>
    <i r="1">
      <x v="1172"/>
    </i>
    <i r="1">
      <x v="1177"/>
    </i>
    <i r="1">
      <x v="1273"/>
    </i>
    <i r="1">
      <x v="1297"/>
    </i>
    <i r="1">
      <x v="1320"/>
    </i>
    <i r="1">
      <x v="1321"/>
    </i>
    <i r="1">
      <x v="1335"/>
    </i>
    <i t="default">
      <x v="48"/>
    </i>
    <i>
      <x v="49"/>
      <x v="1149"/>
    </i>
    <i r="1">
      <x v="1209"/>
    </i>
    <i t="default">
      <x v="49"/>
    </i>
    <i>
      <x v="50"/>
      <x v="146"/>
    </i>
    <i r="1">
      <x v="226"/>
    </i>
    <i r="1">
      <x v="354"/>
    </i>
    <i r="1">
      <x v="477"/>
    </i>
    <i r="1">
      <x v="632"/>
    </i>
    <i r="1">
      <x v="644"/>
    </i>
    <i r="1">
      <x v="732"/>
    </i>
    <i r="1">
      <x v="890"/>
    </i>
    <i r="1">
      <x v="961"/>
    </i>
    <i r="1">
      <x v="977"/>
    </i>
    <i r="1">
      <x v="991"/>
    </i>
    <i r="1">
      <x v="1004"/>
    </i>
    <i r="1">
      <x v="1023"/>
    </i>
    <i r="1">
      <x v="1064"/>
    </i>
    <i r="1">
      <x v="1116"/>
    </i>
    <i r="1">
      <x v="1159"/>
    </i>
    <i r="1">
      <x v="1173"/>
    </i>
    <i r="1">
      <x v="1202"/>
    </i>
    <i r="1">
      <x v="1206"/>
    </i>
    <i r="1">
      <x v="1209"/>
    </i>
    <i r="1">
      <x v="1278"/>
    </i>
    <i r="1">
      <x v="1282"/>
    </i>
    <i r="1">
      <x v="1290"/>
    </i>
    <i r="1">
      <x v="1292"/>
    </i>
    <i t="default">
      <x v="50"/>
    </i>
    <i>
      <x v="51"/>
      <x v="146"/>
    </i>
    <i r="1">
      <x v="382"/>
    </i>
    <i r="1">
      <x v="393"/>
    </i>
    <i r="1">
      <x v="575"/>
    </i>
    <i r="1">
      <x v="774"/>
    </i>
    <i r="1">
      <x v="1055"/>
    </i>
    <i t="default">
      <x v="51"/>
    </i>
    <i t="grand">
      <x/>
    </i>
  </rowItems>
  <colItems count="1">
    <i/>
  </colItems>
  <dataFields count="1">
    <dataField name="Somma di PAGAMENTI " fld="8" baseField="0" baseItem="0"/>
  </dataFields>
  <formats count="109">
    <format dxfId="0">
      <pivotArea type="origin" dataOnly="0" labelOnly="1" outline="0" fieldPosition="0"/>
    </format>
    <format dxfId="1">
      <pivotArea field="19" type="button" dataOnly="0" labelOnly="1" outline="0" axis="axisRow" fieldPosition="0"/>
    </format>
    <format dxfId="2">
      <pivotArea dataOnly="0" labelOnly="1" outline="0" fieldPosition="0">
        <references count="1">
          <reference field="19" count="1">
            <x v="0"/>
          </reference>
        </references>
      </pivotArea>
    </format>
    <format dxfId="3">
      <pivotArea dataOnly="0" labelOnly="1" outline="0" fieldPosition="0">
        <references count="1">
          <reference field="19" count="1" defaultSubtotal="1">
            <x v="0"/>
          </reference>
        </references>
      </pivotArea>
    </format>
    <format dxfId="4">
      <pivotArea dataOnly="0" labelOnly="1" outline="0" fieldPosition="0">
        <references count="1">
          <reference field="19" count="1">
            <x v="1"/>
          </reference>
        </references>
      </pivotArea>
    </format>
    <format dxfId="5">
      <pivotArea dataOnly="0" labelOnly="1" outline="0" fieldPosition="0">
        <references count="1">
          <reference field="19" count="1" defaultSubtotal="1">
            <x v="1"/>
          </reference>
        </references>
      </pivotArea>
    </format>
    <format dxfId="6">
      <pivotArea dataOnly="0" labelOnly="1" outline="0" fieldPosition="0">
        <references count="1">
          <reference field="19" count="1">
            <x v="2"/>
          </reference>
        </references>
      </pivotArea>
    </format>
    <format dxfId="7">
      <pivotArea dataOnly="0" labelOnly="1" outline="0" fieldPosition="0">
        <references count="1">
          <reference field="19" count="1" defaultSubtotal="1">
            <x v="2"/>
          </reference>
        </references>
      </pivotArea>
    </format>
    <format dxfId="8">
      <pivotArea dataOnly="0" labelOnly="1" outline="0" fieldPosition="0">
        <references count="1">
          <reference field="19" count="1">
            <x v="3"/>
          </reference>
        </references>
      </pivotArea>
    </format>
    <format dxfId="9">
      <pivotArea dataOnly="0" labelOnly="1" outline="0" fieldPosition="0">
        <references count="1">
          <reference field="19" count="1" defaultSubtotal="1">
            <x v="3"/>
          </reference>
        </references>
      </pivotArea>
    </format>
    <format dxfId="10">
      <pivotArea dataOnly="0" labelOnly="1" outline="0" fieldPosition="0">
        <references count="1">
          <reference field="19" count="1">
            <x v="4"/>
          </reference>
        </references>
      </pivotArea>
    </format>
    <format dxfId="11">
      <pivotArea dataOnly="0" labelOnly="1" outline="0" fieldPosition="0">
        <references count="1">
          <reference field="19" count="1" defaultSubtotal="1">
            <x v="4"/>
          </reference>
        </references>
      </pivotArea>
    </format>
    <format dxfId="12">
      <pivotArea dataOnly="0" labelOnly="1" outline="0" fieldPosition="0">
        <references count="1">
          <reference field="19" count="1">
            <x v="5"/>
          </reference>
        </references>
      </pivotArea>
    </format>
    <format dxfId="13">
      <pivotArea dataOnly="0" labelOnly="1" outline="0" fieldPosition="0">
        <references count="1">
          <reference field="19" count="1" defaultSubtotal="1">
            <x v="5"/>
          </reference>
        </references>
      </pivotArea>
    </format>
    <format dxfId="14">
      <pivotArea dataOnly="0" labelOnly="1" outline="0" fieldPosition="0">
        <references count="1">
          <reference field="19" count="1">
            <x v="6"/>
          </reference>
        </references>
      </pivotArea>
    </format>
    <format dxfId="15">
      <pivotArea dataOnly="0" labelOnly="1" outline="0" fieldPosition="0">
        <references count="1">
          <reference field="19" count="1" defaultSubtotal="1">
            <x v="6"/>
          </reference>
        </references>
      </pivotArea>
    </format>
    <format dxfId="16">
      <pivotArea dataOnly="0" labelOnly="1" outline="0" fieldPosition="0">
        <references count="1">
          <reference field="19" count="1">
            <x v="7"/>
          </reference>
        </references>
      </pivotArea>
    </format>
    <format dxfId="17">
      <pivotArea dataOnly="0" labelOnly="1" outline="0" fieldPosition="0">
        <references count="1">
          <reference field="19" count="1" defaultSubtotal="1">
            <x v="7"/>
          </reference>
        </references>
      </pivotArea>
    </format>
    <format dxfId="18">
      <pivotArea dataOnly="0" labelOnly="1" outline="0" fieldPosition="0">
        <references count="1">
          <reference field="19" count="1">
            <x v="8"/>
          </reference>
        </references>
      </pivotArea>
    </format>
    <format dxfId="19">
      <pivotArea dataOnly="0" labelOnly="1" outline="0" fieldPosition="0">
        <references count="1">
          <reference field="19" count="1" defaultSubtotal="1">
            <x v="8"/>
          </reference>
        </references>
      </pivotArea>
    </format>
    <format dxfId="20">
      <pivotArea dataOnly="0" labelOnly="1" outline="0" fieldPosition="0">
        <references count="1">
          <reference field="19" count="1">
            <x v="9"/>
          </reference>
        </references>
      </pivotArea>
    </format>
    <format dxfId="21">
      <pivotArea dataOnly="0" labelOnly="1" outline="0" fieldPosition="0">
        <references count="1">
          <reference field="19" count="1" defaultSubtotal="1">
            <x v="9"/>
          </reference>
        </references>
      </pivotArea>
    </format>
    <format dxfId="22">
      <pivotArea dataOnly="0" labelOnly="1" outline="0" fieldPosition="0">
        <references count="1">
          <reference field="19" count="1">
            <x v="10"/>
          </reference>
        </references>
      </pivotArea>
    </format>
    <format dxfId="23">
      <pivotArea dataOnly="0" labelOnly="1" outline="0" fieldPosition="0">
        <references count="1">
          <reference field="19" count="1" defaultSubtotal="1">
            <x v="10"/>
          </reference>
        </references>
      </pivotArea>
    </format>
    <format dxfId="24">
      <pivotArea dataOnly="0" labelOnly="1" outline="0" fieldPosition="0">
        <references count="1">
          <reference field="19" count="1">
            <x v="11"/>
          </reference>
        </references>
      </pivotArea>
    </format>
    <format dxfId="25">
      <pivotArea dataOnly="0" labelOnly="1" outline="0" fieldPosition="0">
        <references count="1">
          <reference field="19" count="1" defaultSubtotal="1">
            <x v="11"/>
          </reference>
        </references>
      </pivotArea>
    </format>
    <format dxfId="26">
      <pivotArea dataOnly="0" labelOnly="1" outline="0" fieldPosition="0">
        <references count="1">
          <reference field="19" count="1">
            <x v="12"/>
          </reference>
        </references>
      </pivotArea>
    </format>
    <format dxfId="27">
      <pivotArea dataOnly="0" labelOnly="1" outline="0" fieldPosition="0">
        <references count="1">
          <reference field="19" count="1" defaultSubtotal="1">
            <x v="12"/>
          </reference>
        </references>
      </pivotArea>
    </format>
    <format dxfId="28">
      <pivotArea dataOnly="0" labelOnly="1" outline="0" fieldPosition="0">
        <references count="1">
          <reference field="19" count="1">
            <x v="13"/>
          </reference>
        </references>
      </pivotArea>
    </format>
    <format dxfId="29">
      <pivotArea dataOnly="0" labelOnly="1" outline="0" fieldPosition="0">
        <references count="1">
          <reference field="19" count="1" defaultSubtotal="1">
            <x v="13"/>
          </reference>
        </references>
      </pivotArea>
    </format>
    <format dxfId="30">
      <pivotArea dataOnly="0" labelOnly="1" outline="0" fieldPosition="0">
        <references count="1">
          <reference field="19" count="1">
            <x v="14"/>
          </reference>
        </references>
      </pivotArea>
    </format>
    <format dxfId="31">
      <pivotArea dataOnly="0" labelOnly="1" outline="0" fieldPosition="0">
        <references count="1">
          <reference field="19" count="1" defaultSubtotal="1">
            <x v="14"/>
          </reference>
        </references>
      </pivotArea>
    </format>
    <format dxfId="32">
      <pivotArea dataOnly="0" labelOnly="1" outline="0" fieldPosition="0">
        <references count="1">
          <reference field="19" count="1">
            <x v="15"/>
          </reference>
        </references>
      </pivotArea>
    </format>
    <format dxfId="33">
      <pivotArea dataOnly="0" labelOnly="1" outline="0" fieldPosition="0">
        <references count="1">
          <reference field="19" count="1" defaultSubtotal="1">
            <x v="15"/>
          </reference>
        </references>
      </pivotArea>
    </format>
    <format dxfId="34">
      <pivotArea dataOnly="0" labelOnly="1" outline="0" fieldPosition="0">
        <references count="1">
          <reference field="19" count="1">
            <x v="16"/>
          </reference>
        </references>
      </pivotArea>
    </format>
    <format dxfId="35">
      <pivotArea dataOnly="0" labelOnly="1" outline="0" fieldPosition="0">
        <references count="1">
          <reference field="19" count="1" defaultSubtotal="1">
            <x v="16"/>
          </reference>
        </references>
      </pivotArea>
    </format>
    <format dxfId="36">
      <pivotArea dataOnly="0" labelOnly="1" outline="0" fieldPosition="0">
        <references count="1">
          <reference field="19" count="1">
            <x v="17"/>
          </reference>
        </references>
      </pivotArea>
    </format>
    <format dxfId="37">
      <pivotArea dataOnly="0" labelOnly="1" outline="0" fieldPosition="0">
        <references count="1">
          <reference field="19" count="1" defaultSubtotal="1">
            <x v="17"/>
          </reference>
        </references>
      </pivotArea>
    </format>
    <format dxfId="38">
      <pivotArea dataOnly="0" labelOnly="1" outline="0" fieldPosition="0">
        <references count="1">
          <reference field="19" count="1">
            <x v="18"/>
          </reference>
        </references>
      </pivotArea>
    </format>
    <format dxfId="39">
      <pivotArea dataOnly="0" labelOnly="1" outline="0" fieldPosition="0">
        <references count="1">
          <reference field="19" count="1" defaultSubtotal="1">
            <x v="18"/>
          </reference>
        </references>
      </pivotArea>
    </format>
    <format dxfId="40">
      <pivotArea dataOnly="0" labelOnly="1" outline="0" fieldPosition="0">
        <references count="1">
          <reference field="19" count="1">
            <x v="19"/>
          </reference>
        </references>
      </pivotArea>
    </format>
    <format dxfId="41">
      <pivotArea dataOnly="0" labelOnly="1" outline="0" fieldPosition="0">
        <references count="1">
          <reference field="19" count="1" defaultSubtotal="1">
            <x v="19"/>
          </reference>
        </references>
      </pivotArea>
    </format>
    <format dxfId="42">
      <pivotArea dataOnly="0" labelOnly="1" outline="0" fieldPosition="0">
        <references count="1">
          <reference field="19" count="1">
            <x v="20"/>
          </reference>
        </references>
      </pivotArea>
    </format>
    <format dxfId="43">
      <pivotArea dataOnly="0" labelOnly="1" outline="0" fieldPosition="0">
        <references count="1">
          <reference field="19" count="1" defaultSubtotal="1">
            <x v="20"/>
          </reference>
        </references>
      </pivotArea>
    </format>
    <format dxfId="44">
      <pivotArea dataOnly="0" labelOnly="1" outline="0" fieldPosition="0">
        <references count="1">
          <reference field="19" count="1">
            <x v="21"/>
          </reference>
        </references>
      </pivotArea>
    </format>
    <format dxfId="45">
      <pivotArea dataOnly="0" labelOnly="1" outline="0" fieldPosition="0">
        <references count="1">
          <reference field="19" count="1" defaultSubtotal="1">
            <x v="21"/>
          </reference>
        </references>
      </pivotArea>
    </format>
    <format dxfId="46">
      <pivotArea dataOnly="0" labelOnly="1" outline="0" fieldPosition="0">
        <references count="1">
          <reference field="19" count="1">
            <x v="22"/>
          </reference>
        </references>
      </pivotArea>
    </format>
    <format dxfId="47">
      <pivotArea dataOnly="0" labelOnly="1" outline="0" fieldPosition="0">
        <references count="1">
          <reference field="19" count="1" defaultSubtotal="1">
            <x v="22"/>
          </reference>
        </references>
      </pivotArea>
    </format>
    <format dxfId="48">
      <pivotArea dataOnly="0" labelOnly="1" outline="0" fieldPosition="0">
        <references count="1">
          <reference field="19" count="1">
            <x v="23"/>
          </reference>
        </references>
      </pivotArea>
    </format>
    <format dxfId="49">
      <pivotArea dataOnly="0" labelOnly="1" outline="0" fieldPosition="0">
        <references count="1">
          <reference field="19" count="1" defaultSubtotal="1">
            <x v="23"/>
          </reference>
        </references>
      </pivotArea>
    </format>
    <format dxfId="50">
      <pivotArea dataOnly="0" labelOnly="1" outline="0" fieldPosition="0">
        <references count="1">
          <reference field="19" count="1">
            <x v="24"/>
          </reference>
        </references>
      </pivotArea>
    </format>
    <format dxfId="51">
      <pivotArea dataOnly="0" labelOnly="1" outline="0" fieldPosition="0">
        <references count="1">
          <reference field="19" count="1" defaultSubtotal="1">
            <x v="24"/>
          </reference>
        </references>
      </pivotArea>
    </format>
    <format dxfId="52">
      <pivotArea dataOnly="0" labelOnly="1" outline="0" fieldPosition="0">
        <references count="1">
          <reference field="19" count="1">
            <x v="25"/>
          </reference>
        </references>
      </pivotArea>
    </format>
    <format dxfId="53">
      <pivotArea dataOnly="0" labelOnly="1" outline="0" fieldPosition="0">
        <references count="1">
          <reference field="19" count="1" defaultSubtotal="1">
            <x v="25"/>
          </reference>
        </references>
      </pivotArea>
    </format>
    <format dxfId="54">
      <pivotArea dataOnly="0" labelOnly="1" outline="0" fieldPosition="0">
        <references count="1">
          <reference field="19" count="1">
            <x v="26"/>
          </reference>
        </references>
      </pivotArea>
    </format>
    <format dxfId="55">
      <pivotArea dataOnly="0" labelOnly="1" outline="0" fieldPosition="0">
        <references count="1">
          <reference field="19" count="1" defaultSubtotal="1">
            <x v="26"/>
          </reference>
        </references>
      </pivotArea>
    </format>
    <format dxfId="56">
      <pivotArea dataOnly="0" labelOnly="1" outline="0" fieldPosition="0">
        <references count="1">
          <reference field="19" count="1">
            <x v="27"/>
          </reference>
        </references>
      </pivotArea>
    </format>
    <format dxfId="57">
      <pivotArea dataOnly="0" labelOnly="1" outline="0" fieldPosition="0">
        <references count="1">
          <reference field="19" count="1" defaultSubtotal="1">
            <x v="27"/>
          </reference>
        </references>
      </pivotArea>
    </format>
    <format dxfId="58">
      <pivotArea dataOnly="0" labelOnly="1" outline="0" fieldPosition="0">
        <references count="1">
          <reference field="19" count="1">
            <x v="28"/>
          </reference>
        </references>
      </pivotArea>
    </format>
    <format dxfId="59">
      <pivotArea dataOnly="0" labelOnly="1" outline="0" fieldPosition="0">
        <references count="1">
          <reference field="19" count="1" defaultSubtotal="1">
            <x v="28"/>
          </reference>
        </references>
      </pivotArea>
    </format>
    <format dxfId="60">
      <pivotArea dataOnly="0" labelOnly="1" outline="0" fieldPosition="0">
        <references count="1">
          <reference field="19" count="1">
            <x v="29"/>
          </reference>
        </references>
      </pivotArea>
    </format>
    <format dxfId="61">
      <pivotArea dataOnly="0" labelOnly="1" outline="0" fieldPosition="0">
        <references count="1">
          <reference field="19" count="1" defaultSubtotal="1">
            <x v="29"/>
          </reference>
        </references>
      </pivotArea>
    </format>
    <format dxfId="62">
      <pivotArea dataOnly="0" labelOnly="1" outline="0" fieldPosition="0">
        <references count="1">
          <reference field="19" count="1">
            <x v="30"/>
          </reference>
        </references>
      </pivotArea>
    </format>
    <format dxfId="63">
      <pivotArea dataOnly="0" labelOnly="1" outline="0" fieldPosition="0">
        <references count="1">
          <reference field="19" count="1" defaultSubtotal="1">
            <x v="30"/>
          </reference>
        </references>
      </pivotArea>
    </format>
    <format dxfId="64">
      <pivotArea dataOnly="0" labelOnly="1" outline="0" fieldPosition="0">
        <references count="1">
          <reference field="19" count="1">
            <x v="31"/>
          </reference>
        </references>
      </pivotArea>
    </format>
    <format dxfId="65">
      <pivotArea dataOnly="0" labelOnly="1" outline="0" fieldPosition="0">
        <references count="1">
          <reference field="19" count="1" defaultSubtotal="1">
            <x v="31"/>
          </reference>
        </references>
      </pivotArea>
    </format>
    <format dxfId="66">
      <pivotArea dataOnly="0" labelOnly="1" outline="0" fieldPosition="0">
        <references count="1">
          <reference field="19" count="1">
            <x v="32"/>
          </reference>
        </references>
      </pivotArea>
    </format>
    <format dxfId="67">
      <pivotArea dataOnly="0" labelOnly="1" outline="0" fieldPosition="0">
        <references count="1">
          <reference field="19" count="1" defaultSubtotal="1">
            <x v="32"/>
          </reference>
        </references>
      </pivotArea>
    </format>
    <format dxfId="68">
      <pivotArea dataOnly="0" labelOnly="1" outline="0" fieldPosition="0">
        <references count="1">
          <reference field="19" count="1">
            <x v="33"/>
          </reference>
        </references>
      </pivotArea>
    </format>
    <format dxfId="69">
      <pivotArea dataOnly="0" labelOnly="1" outline="0" fieldPosition="0">
        <references count="1">
          <reference field="19" count="1" defaultSubtotal="1">
            <x v="33"/>
          </reference>
        </references>
      </pivotArea>
    </format>
    <format dxfId="70">
      <pivotArea dataOnly="0" labelOnly="1" outline="0" fieldPosition="0">
        <references count="1">
          <reference field="19" count="1">
            <x v="34"/>
          </reference>
        </references>
      </pivotArea>
    </format>
    <format dxfId="71">
      <pivotArea dataOnly="0" labelOnly="1" outline="0" fieldPosition="0">
        <references count="1">
          <reference field="19" count="1" defaultSubtotal="1">
            <x v="34"/>
          </reference>
        </references>
      </pivotArea>
    </format>
    <format dxfId="72">
      <pivotArea dataOnly="0" labelOnly="1" outline="0" fieldPosition="0">
        <references count="1">
          <reference field="19" count="1">
            <x v="35"/>
          </reference>
        </references>
      </pivotArea>
    </format>
    <format dxfId="73">
      <pivotArea dataOnly="0" labelOnly="1" outline="0" fieldPosition="0">
        <references count="1">
          <reference field="19" count="1" defaultSubtotal="1">
            <x v="35"/>
          </reference>
        </references>
      </pivotArea>
    </format>
    <format dxfId="74">
      <pivotArea dataOnly="0" labelOnly="1" outline="0" fieldPosition="0">
        <references count="1">
          <reference field="19" count="1">
            <x v="36"/>
          </reference>
        </references>
      </pivotArea>
    </format>
    <format dxfId="75">
      <pivotArea dataOnly="0" labelOnly="1" outline="0" fieldPosition="0">
        <references count="1">
          <reference field="19" count="1" defaultSubtotal="1">
            <x v="36"/>
          </reference>
        </references>
      </pivotArea>
    </format>
    <format dxfId="76">
      <pivotArea dataOnly="0" labelOnly="1" outline="0" fieldPosition="0">
        <references count="1">
          <reference field="19" count="1">
            <x v="37"/>
          </reference>
        </references>
      </pivotArea>
    </format>
    <format dxfId="77">
      <pivotArea dataOnly="0" labelOnly="1" outline="0" fieldPosition="0">
        <references count="1">
          <reference field="19" count="1" defaultSubtotal="1">
            <x v="37"/>
          </reference>
        </references>
      </pivotArea>
    </format>
    <format dxfId="78">
      <pivotArea dataOnly="0" labelOnly="1" outline="0" fieldPosition="0">
        <references count="1">
          <reference field="19" count="1">
            <x v="38"/>
          </reference>
        </references>
      </pivotArea>
    </format>
    <format dxfId="79">
      <pivotArea dataOnly="0" labelOnly="1" outline="0" fieldPosition="0">
        <references count="1">
          <reference field="19" count="1" defaultSubtotal="1">
            <x v="38"/>
          </reference>
        </references>
      </pivotArea>
    </format>
    <format dxfId="80">
      <pivotArea dataOnly="0" labelOnly="1" outline="0" fieldPosition="0">
        <references count="1">
          <reference field="19" count="1">
            <x v="39"/>
          </reference>
        </references>
      </pivotArea>
    </format>
    <format dxfId="81">
      <pivotArea dataOnly="0" labelOnly="1" outline="0" fieldPosition="0">
        <references count="1">
          <reference field="19" count="1" defaultSubtotal="1">
            <x v="39"/>
          </reference>
        </references>
      </pivotArea>
    </format>
    <format dxfId="82">
      <pivotArea dataOnly="0" labelOnly="1" outline="0" fieldPosition="0">
        <references count="1">
          <reference field="19" count="1">
            <x v="40"/>
          </reference>
        </references>
      </pivotArea>
    </format>
    <format dxfId="83">
      <pivotArea dataOnly="0" labelOnly="1" outline="0" fieldPosition="0">
        <references count="1">
          <reference field="19" count="1" defaultSubtotal="1">
            <x v="40"/>
          </reference>
        </references>
      </pivotArea>
    </format>
    <format dxfId="84">
      <pivotArea dataOnly="0" labelOnly="1" outline="0" fieldPosition="0">
        <references count="1">
          <reference field="19" count="1">
            <x v="41"/>
          </reference>
        </references>
      </pivotArea>
    </format>
    <format dxfId="85">
      <pivotArea dataOnly="0" labelOnly="1" outline="0" fieldPosition="0">
        <references count="1">
          <reference field="19" count="1" defaultSubtotal="1">
            <x v="41"/>
          </reference>
        </references>
      </pivotArea>
    </format>
    <format dxfId="86">
      <pivotArea dataOnly="0" labelOnly="1" outline="0" fieldPosition="0">
        <references count="1">
          <reference field="19" count="1">
            <x v="42"/>
          </reference>
        </references>
      </pivotArea>
    </format>
    <format dxfId="87">
      <pivotArea dataOnly="0" labelOnly="1" outline="0" fieldPosition="0">
        <references count="1">
          <reference field="19" count="1" defaultSubtotal="1">
            <x v="42"/>
          </reference>
        </references>
      </pivotArea>
    </format>
    <format dxfId="88">
      <pivotArea dataOnly="0" labelOnly="1" outline="0" fieldPosition="0">
        <references count="1">
          <reference field="19" count="1">
            <x v="43"/>
          </reference>
        </references>
      </pivotArea>
    </format>
    <format dxfId="89">
      <pivotArea dataOnly="0" labelOnly="1" outline="0" fieldPosition="0">
        <references count="1">
          <reference field="19" count="1" defaultSubtotal="1">
            <x v="43"/>
          </reference>
        </references>
      </pivotArea>
    </format>
    <format dxfId="90">
      <pivotArea dataOnly="0" labelOnly="1" outline="0" fieldPosition="0">
        <references count="1">
          <reference field="19" count="1">
            <x v="44"/>
          </reference>
        </references>
      </pivotArea>
    </format>
    <format dxfId="91">
      <pivotArea dataOnly="0" labelOnly="1" outline="0" fieldPosition="0">
        <references count="1">
          <reference field="19" count="1" defaultSubtotal="1">
            <x v="44"/>
          </reference>
        </references>
      </pivotArea>
    </format>
    <format dxfId="92">
      <pivotArea dataOnly="0" labelOnly="1" outline="0" fieldPosition="0">
        <references count="1">
          <reference field="19" count="1">
            <x v="45"/>
          </reference>
        </references>
      </pivotArea>
    </format>
    <format dxfId="93">
      <pivotArea dataOnly="0" labelOnly="1" outline="0" fieldPosition="0">
        <references count="1">
          <reference field="19" count="1" defaultSubtotal="1">
            <x v="45"/>
          </reference>
        </references>
      </pivotArea>
    </format>
    <format dxfId="94">
      <pivotArea dataOnly="0" labelOnly="1" outline="0" fieldPosition="0">
        <references count="1">
          <reference field="19" count="1">
            <x v="46"/>
          </reference>
        </references>
      </pivotArea>
    </format>
    <format dxfId="95">
      <pivotArea dataOnly="0" labelOnly="1" outline="0" fieldPosition="0">
        <references count="1">
          <reference field="19" count="1" defaultSubtotal="1">
            <x v="46"/>
          </reference>
        </references>
      </pivotArea>
    </format>
    <format dxfId="96">
      <pivotArea dataOnly="0" labelOnly="1" outline="0" fieldPosition="0">
        <references count="1">
          <reference field="19" count="1">
            <x v="47"/>
          </reference>
        </references>
      </pivotArea>
    </format>
    <format dxfId="97">
      <pivotArea dataOnly="0" labelOnly="1" outline="0" fieldPosition="0">
        <references count="1">
          <reference field="19" count="1" defaultSubtotal="1">
            <x v="47"/>
          </reference>
        </references>
      </pivotArea>
    </format>
    <format dxfId="98">
      <pivotArea dataOnly="0" labelOnly="1" outline="0" fieldPosition="0">
        <references count="1">
          <reference field="19" count="1">
            <x v="48"/>
          </reference>
        </references>
      </pivotArea>
    </format>
    <format dxfId="99">
      <pivotArea dataOnly="0" labelOnly="1" outline="0" fieldPosition="0">
        <references count="1">
          <reference field="19" count="1" defaultSubtotal="1">
            <x v="48"/>
          </reference>
        </references>
      </pivotArea>
    </format>
    <format dxfId="100">
      <pivotArea dataOnly="0" labelOnly="1" outline="0" fieldPosition="0">
        <references count="1">
          <reference field="19" count="1">
            <x v="49"/>
          </reference>
        </references>
      </pivotArea>
    </format>
    <format dxfId="101">
      <pivotArea dataOnly="0" labelOnly="1" outline="0" fieldPosition="0">
        <references count="1">
          <reference field="19" count="1" defaultSubtotal="1">
            <x v="49"/>
          </reference>
        </references>
      </pivotArea>
    </format>
    <format dxfId="102">
      <pivotArea dataOnly="0" labelOnly="1" outline="0" fieldPosition="0">
        <references count="1">
          <reference field="19" count="1">
            <x v="50"/>
          </reference>
        </references>
      </pivotArea>
    </format>
    <format dxfId="103">
      <pivotArea dataOnly="0" labelOnly="1" outline="0" fieldPosition="0">
        <references count="1">
          <reference field="19" count="1" defaultSubtotal="1">
            <x v="50"/>
          </reference>
        </references>
      </pivotArea>
    </format>
    <format dxfId="104">
      <pivotArea dataOnly="0" labelOnly="1" outline="0" fieldPosition="0">
        <references count="1">
          <reference field="19" count="1">
            <x v="51"/>
          </reference>
        </references>
      </pivotArea>
    </format>
    <format dxfId="105">
      <pivotArea dataOnly="0" labelOnly="1" outline="0" fieldPosition="0">
        <references count="1">
          <reference field="19" count="1" defaultSubtotal="1">
            <x v="51"/>
          </reference>
        </references>
      </pivotArea>
    </format>
    <format dxfId="106">
      <pivotArea dataOnly="0" labelOnly="1" grandRow="1" outline="0" fieldPosition="0"/>
    </format>
    <format dxfId="107">
      <pivotArea outline="0" fieldPosition="0"/>
    </format>
    <format dxfId="108">
      <pivotArea type="topRight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58"/>
  <sheetViews>
    <sheetView tabSelected="1" workbookViewId="0">
      <selection activeCell="B1" sqref="B1:D1765"/>
    </sheetView>
  </sheetViews>
  <sheetFormatPr defaultRowHeight="12.75" x14ac:dyDescent="0.2"/>
  <cols>
    <col min="1" max="1" width="9.140625" style="4"/>
    <col min="2" max="2" width="77.140625" style="17" customWidth="1"/>
    <col min="3" max="3" width="48" style="4" bestFit="1" customWidth="1"/>
    <col min="4" max="4" width="12.7109375" style="18" customWidth="1"/>
    <col min="5" max="257" width="9.140625" style="4"/>
    <col min="258" max="258" width="77.140625" style="4" customWidth="1"/>
    <col min="259" max="259" width="48" style="4" bestFit="1" customWidth="1"/>
    <col min="260" max="260" width="12.7109375" style="4" customWidth="1"/>
    <col min="261" max="513" width="9.140625" style="4"/>
    <col min="514" max="514" width="77.140625" style="4" customWidth="1"/>
    <col min="515" max="515" width="48" style="4" bestFit="1" customWidth="1"/>
    <col min="516" max="516" width="12.7109375" style="4" customWidth="1"/>
    <col min="517" max="769" width="9.140625" style="4"/>
    <col min="770" max="770" width="77.140625" style="4" customWidth="1"/>
    <col min="771" max="771" width="48" style="4" bestFit="1" customWidth="1"/>
    <col min="772" max="772" width="12.7109375" style="4" customWidth="1"/>
    <col min="773" max="1025" width="9.140625" style="4"/>
    <col min="1026" max="1026" width="77.140625" style="4" customWidth="1"/>
    <col min="1027" max="1027" width="48" style="4" bestFit="1" customWidth="1"/>
    <col min="1028" max="1028" width="12.7109375" style="4" customWidth="1"/>
    <col min="1029" max="1281" width="9.140625" style="4"/>
    <col min="1282" max="1282" width="77.140625" style="4" customWidth="1"/>
    <col min="1283" max="1283" width="48" style="4" bestFit="1" customWidth="1"/>
    <col min="1284" max="1284" width="12.7109375" style="4" customWidth="1"/>
    <col min="1285" max="1537" width="9.140625" style="4"/>
    <col min="1538" max="1538" width="77.140625" style="4" customWidth="1"/>
    <col min="1539" max="1539" width="48" style="4" bestFit="1" customWidth="1"/>
    <col min="1540" max="1540" width="12.7109375" style="4" customWidth="1"/>
    <col min="1541" max="1793" width="9.140625" style="4"/>
    <col min="1794" max="1794" width="77.140625" style="4" customWidth="1"/>
    <col min="1795" max="1795" width="48" style="4" bestFit="1" customWidth="1"/>
    <col min="1796" max="1796" width="12.7109375" style="4" customWidth="1"/>
    <col min="1797" max="2049" width="9.140625" style="4"/>
    <col min="2050" max="2050" width="77.140625" style="4" customWidth="1"/>
    <col min="2051" max="2051" width="48" style="4" bestFit="1" customWidth="1"/>
    <col min="2052" max="2052" width="12.7109375" style="4" customWidth="1"/>
    <col min="2053" max="2305" width="9.140625" style="4"/>
    <col min="2306" max="2306" width="77.140625" style="4" customWidth="1"/>
    <col min="2307" max="2307" width="48" style="4" bestFit="1" customWidth="1"/>
    <col min="2308" max="2308" width="12.7109375" style="4" customWidth="1"/>
    <col min="2309" max="2561" width="9.140625" style="4"/>
    <col min="2562" max="2562" width="77.140625" style="4" customWidth="1"/>
    <col min="2563" max="2563" width="48" style="4" bestFit="1" customWidth="1"/>
    <col min="2564" max="2564" width="12.7109375" style="4" customWidth="1"/>
    <col min="2565" max="2817" width="9.140625" style="4"/>
    <col min="2818" max="2818" width="77.140625" style="4" customWidth="1"/>
    <col min="2819" max="2819" width="48" style="4" bestFit="1" customWidth="1"/>
    <col min="2820" max="2820" width="12.7109375" style="4" customWidth="1"/>
    <col min="2821" max="3073" width="9.140625" style="4"/>
    <col min="3074" max="3074" width="77.140625" style="4" customWidth="1"/>
    <col min="3075" max="3075" width="48" style="4" bestFit="1" customWidth="1"/>
    <col min="3076" max="3076" width="12.7109375" style="4" customWidth="1"/>
    <col min="3077" max="3329" width="9.140625" style="4"/>
    <col min="3330" max="3330" width="77.140625" style="4" customWidth="1"/>
    <col min="3331" max="3331" width="48" style="4" bestFit="1" customWidth="1"/>
    <col min="3332" max="3332" width="12.7109375" style="4" customWidth="1"/>
    <col min="3333" max="3585" width="9.140625" style="4"/>
    <col min="3586" max="3586" width="77.140625" style="4" customWidth="1"/>
    <col min="3587" max="3587" width="48" style="4" bestFit="1" customWidth="1"/>
    <col min="3588" max="3588" width="12.7109375" style="4" customWidth="1"/>
    <col min="3589" max="3841" width="9.140625" style="4"/>
    <col min="3842" max="3842" width="77.140625" style="4" customWidth="1"/>
    <col min="3843" max="3843" width="48" style="4" bestFit="1" customWidth="1"/>
    <col min="3844" max="3844" width="12.7109375" style="4" customWidth="1"/>
    <col min="3845" max="4097" width="9.140625" style="4"/>
    <col min="4098" max="4098" width="77.140625" style="4" customWidth="1"/>
    <col min="4099" max="4099" width="48" style="4" bestFit="1" customWidth="1"/>
    <col min="4100" max="4100" width="12.7109375" style="4" customWidth="1"/>
    <col min="4101" max="4353" width="9.140625" style="4"/>
    <col min="4354" max="4354" width="77.140625" style="4" customWidth="1"/>
    <col min="4355" max="4355" width="48" style="4" bestFit="1" customWidth="1"/>
    <col min="4356" max="4356" width="12.7109375" style="4" customWidth="1"/>
    <col min="4357" max="4609" width="9.140625" style="4"/>
    <col min="4610" max="4610" width="77.140625" style="4" customWidth="1"/>
    <col min="4611" max="4611" width="48" style="4" bestFit="1" customWidth="1"/>
    <col min="4612" max="4612" width="12.7109375" style="4" customWidth="1"/>
    <col min="4613" max="4865" width="9.140625" style="4"/>
    <col min="4866" max="4866" width="77.140625" style="4" customWidth="1"/>
    <col min="4867" max="4867" width="48" style="4" bestFit="1" customWidth="1"/>
    <col min="4868" max="4868" width="12.7109375" style="4" customWidth="1"/>
    <col min="4869" max="5121" width="9.140625" style="4"/>
    <col min="5122" max="5122" width="77.140625" style="4" customWidth="1"/>
    <col min="5123" max="5123" width="48" style="4" bestFit="1" customWidth="1"/>
    <col min="5124" max="5124" width="12.7109375" style="4" customWidth="1"/>
    <col min="5125" max="5377" width="9.140625" style="4"/>
    <col min="5378" max="5378" width="77.140625" style="4" customWidth="1"/>
    <col min="5379" max="5379" width="48" style="4" bestFit="1" customWidth="1"/>
    <col min="5380" max="5380" width="12.7109375" style="4" customWidth="1"/>
    <col min="5381" max="5633" width="9.140625" style="4"/>
    <col min="5634" max="5634" width="77.140625" style="4" customWidth="1"/>
    <col min="5635" max="5635" width="48" style="4" bestFit="1" customWidth="1"/>
    <col min="5636" max="5636" width="12.7109375" style="4" customWidth="1"/>
    <col min="5637" max="5889" width="9.140625" style="4"/>
    <col min="5890" max="5890" width="77.140625" style="4" customWidth="1"/>
    <col min="5891" max="5891" width="48" style="4" bestFit="1" customWidth="1"/>
    <col min="5892" max="5892" width="12.7109375" style="4" customWidth="1"/>
    <col min="5893" max="6145" width="9.140625" style="4"/>
    <col min="6146" max="6146" width="77.140625" style="4" customWidth="1"/>
    <col min="6147" max="6147" width="48" style="4" bestFit="1" customWidth="1"/>
    <col min="6148" max="6148" width="12.7109375" style="4" customWidth="1"/>
    <col min="6149" max="6401" width="9.140625" style="4"/>
    <col min="6402" max="6402" width="77.140625" style="4" customWidth="1"/>
    <col min="6403" max="6403" width="48" style="4" bestFit="1" customWidth="1"/>
    <col min="6404" max="6404" width="12.7109375" style="4" customWidth="1"/>
    <col min="6405" max="6657" width="9.140625" style="4"/>
    <col min="6658" max="6658" width="77.140625" style="4" customWidth="1"/>
    <col min="6659" max="6659" width="48" style="4" bestFit="1" customWidth="1"/>
    <col min="6660" max="6660" width="12.7109375" style="4" customWidth="1"/>
    <col min="6661" max="6913" width="9.140625" style="4"/>
    <col min="6914" max="6914" width="77.140625" style="4" customWidth="1"/>
    <col min="6915" max="6915" width="48" style="4" bestFit="1" customWidth="1"/>
    <col min="6916" max="6916" width="12.7109375" style="4" customWidth="1"/>
    <col min="6917" max="7169" width="9.140625" style="4"/>
    <col min="7170" max="7170" width="77.140625" style="4" customWidth="1"/>
    <col min="7171" max="7171" width="48" style="4" bestFit="1" customWidth="1"/>
    <col min="7172" max="7172" width="12.7109375" style="4" customWidth="1"/>
    <col min="7173" max="7425" width="9.140625" style="4"/>
    <col min="7426" max="7426" width="77.140625" style="4" customWidth="1"/>
    <col min="7427" max="7427" width="48" style="4" bestFit="1" customWidth="1"/>
    <col min="7428" max="7428" width="12.7109375" style="4" customWidth="1"/>
    <col min="7429" max="7681" width="9.140625" style="4"/>
    <col min="7682" max="7682" width="77.140625" style="4" customWidth="1"/>
    <col min="7683" max="7683" width="48" style="4" bestFit="1" customWidth="1"/>
    <col min="7684" max="7684" width="12.7109375" style="4" customWidth="1"/>
    <col min="7685" max="7937" width="9.140625" style="4"/>
    <col min="7938" max="7938" width="77.140625" style="4" customWidth="1"/>
    <col min="7939" max="7939" width="48" style="4" bestFit="1" customWidth="1"/>
    <col min="7940" max="7940" width="12.7109375" style="4" customWidth="1"/>
    <col min="7941" max="8193" width="9.140625" style="4"/>
    <col min="8194" max="8194" width="77.140625" style="4" customWidth="1"/>
    <col min="8195" max="8195" width="48" style="4" bestFit="1" customWidth="1"/>
    <col min="8196" max="8196" width="12.7109375" style="4" customWidth="1"/>
    <col min="8197" max="8449" width="9.140625" style="4"/>
    <col min="8450" max="8450" width="77.140625" style="4" customWidth="1"/>
    <col min="8451" max="8451" width="48" style="4" bestFit="1" customWidth="1"/>
    <col min="8452" max="8452" width="12.7109375" style="4" customWidth="1"/>
    <col min="8453" max="8705" width="9.140625" style="4"/>
    <col min="8706" max="8706" width="77.140625" style="4" customWidth="1"/>
    <col min="8707" max="8707" width="48" style="4" bestFit="1" customWidth="1"/>
    <col min="8708" max="8708" width="12.7109375" style="4" customWidth="1"/>
    <col min="8709" max="8961" width="9.140625" style="4"/>
    <col min="8962" max="8962" width="77.140625" style="4" customWidth="1"/>
    <col min="8963" max="8963" width="48" style="4" bestFit="1" customWidth="1"/>
    <col min="8964" max="8964" width="12.7109375" style="4" customWidth="1"/>
    <col min="8965" max="9217" width="9.140625" style="4"/>
    <col min="9218" max="9218" width="77.140625" style="4" customWidth="1"/>
    <col min="9219" max="9219" width="48" style="4" bestFit="1" customWidth="1"/>
    <col min="9220" max="9220" width="12.7109375" style="4" customWidth="1"/>
    <col min="9221" max="9473" width="9.140625" style="4"/>
    <col min="9474" max="9474" width="77.140625" style="4" customWidth="1"/>
    <col min="9475" max="9475" width="48" style="4" bestFit="1" customWidth="1"/>
    <col min="9476" max="9476" width="12.7109375" style="4" customWidth="1"/>
    <col min="9477" max="9729" width="9.140625" style="4"/>
    <col min="9730" max="9730" width="77.140625" style="4" customWidth="1"/>
    <col min="9731" max="9731" width="48" style="4" bestFit="1" customWidth="1"/>
    <col min="9732" max="9732" width="12.7109375" style="4" customWidth="1"/>
    <col min="9733" max="9985" width="9.140625" style="4"/>
    <col min="9986" max="9986" width="77.140625" style="4" customWidth="1"/>
    <col min="9987" max="9987" width="48" style="4" bestFit="1" customWidth="1"/>
    <col min="9988" max="9988" width="12.7109375" style="4" customWidth="1"/>
    <col min="9989" max="10241" width="9.140625" style="4"/>
    <col min="10242" max="10242" width="77.140625" style="4" customWidth="1"/>
    <col min="10243" max="10243" width="48" style="4" bestFit="1" customWidth="1"/>
    <col min="10244" max="10244" width="12.7109375" style="4" customWidth="1"/>
    <col min="10245" max="10497" width="9.140625" style="4"/>
    <col min="10498" max="10498" width="77.140625" style="4" customWidth="1"/>
    <col min="10499" max="10499" width="48" style="4" bestFit="1" customWidth="1"/>
    <col min="10500" max="10500" width="12.7109375" style="4" customWidth="1"/>
    <col min="10501" max="10753" width="9.140625" style="4"/>
    <col min="10754" max="10754" width="77.140625" style="4" customWidth="1"/>
    <col min="10755" max="10755" width="48" style="4" bestFit="1" customWidth="1"/>
    <col min="10756" max="10756" width="12.7109375" style="4" customWidth="1"/>
    <col min="10757" max="11009" width="9.140625" style="4"/>
    <col min="11010" max="11010" width="77.140625" style="4" customWidth="1"/>
    <col min="11011" max="11011" width="48" style="4" bestFit="1" customWidth="1"/>
    <col min="11012" max="11012" width="12.7109375" style="4" customWidth="1"/>
    <col min="11013" max="11265" width="9.140625" style="4"/>
    <col min="11266" max="11266" width="77.140625" style="4" customWidth="1"/>
    <col min="11267" max="11267" width="48" style="4" bestFit="1" customWidth="1"/>
    <col min="11268" max="11268" width="12.7109375" style="4" customWidth="1"/>
    <col min="11269" max="11521" width="9.140625" style="4"/>
    <col min="11522" max="11522" width="77.140625" style="4" customWidth="1"/>
    <col min="11523" max="11523" width="48" style="4" bestFit="1" customWidth="1"/>
    <col min="11524" max="11524" width="12.7109375" style="4" customWidth="1"/>
    <col min="11525" max="11777" width="9.140625" style="4"/>
    <col min="11778" max="11778" width="77.140625" style="4" customWidth="1"/>
    <col min="11779" max="11779" width="48" style="4" bestFit="1" customWidth="1"/>
    <col min="11780" max="11780" width="12.7109375" style="4" customWidth="1"/>
    <col min="11781" max="12033" width="9.140625" style="4"/>
    <col min="12034" max="12034" width="77.140625" style="4" customWidth="1"/>
    <col min="12035" max="12035" width="48" style="4" bestFit="1" customWidth="1"/>
    <col min="12036" max="12036" width="12.7109375" style="4" customWidth="1"/>
    <col min="12037" max="12289" width="9.140625" style="4"/>
    <col min="12290" max="12290" width="77.140625" style="4" customWidth="1"/>
    <col min="12291" max="12291" width="48" style="4" bestFit="1" customWidth="1"/>
    <col min="12292" max="12292" width="12.7109375" style="4" customWidth="1"/>
    <col min="12293" max="12545" width="9.140625" style="4"/>
    <col min="12546" max="12546" width="77.140625" style="4" customWidth="1"/>
    <col min="12547" max="12547" width="48" style="4" bestFit="1" customWidth="1"/>
    <col min="12548" max="12548" width="12.7109375" style="4" customWidth="1"/>
    <col min="12549" max="12801" width="9.140625" style="4"/>
    <col min="12802" max="12802" width="77.140625" style="4" customWidth="1"/>
    <col min="12803" max="12803" width="48" style="4" bestFit="1" customWidth="1"/>
    <col min="12804" max="12804" width="12.7109375" style="4" customWidth="1"/>
    <col min="12805" max="13057" width="9.140625" style="4"/>
    <col min="13058" max="13058" width="77.140625" style="4" customWidth="1"/>
    <col min="13059" max="13059" width="48" style="4" bestFit="1" customWidth="1"/>
    <col min="13060" max="13060" width="12.7109375" style="4" customWidth="1"/>
    <col min="13061" max="13313" width="9.140625" style="4"/>
    <col min="13314" max="13314" width="77.140625" style="4" customWidth="1"/>
    <col min="13315" max="13315" width="48" style="4" bestFit="1" customWidth="1"/>
    <col min="13316" max="13316" width="12.7109375" style="4" customWidth="1"/>
    <col min="13317" max="13569" width="9.140625" style="4"/>
    <col min="13570" max="13570" width="77.140625" style="4" customWidth="1"/>
    <col min="13571" max="13571" width="48" style="4" bestFit="1" customWidth="1"/>
    <col min="13572" max="13572" width="12.7109375" style="4" customWidth="1"/>
    <col min="13573" max="13825" width="9.140625" style="4"/>
    <col min="13826" max="13826" width="77.140625" style="4" customWidth="1"/>
    <col min="13827" max="13827" width="48" style="4" bestFit="1" customWidth="1"/>
    <col min="13828" max="13828" width="12.7109375" style="4" customWidth="1"/>
    <col min="13829" max="14081" width="9.140625" style="4"/>
    <col min="14082" max="14082" width="77.140625" style="4" customWidth="1"/>
    <col min="14083" max="14083" width="48" style="4" bestFit="1" customWidth="1"/>
    <col min="14084" max="14084" width="12.7109375" style="4" customWidth="1"/>
    <col min="14085" max="14337" width="9.140625" style="4"/>
    <col min="14338" max="14338" width="77.140625" style="4" customWidth="1"/>
    <col min="14339" max="14339" width="48" style="4" bestFit="1" customWidth="1"/>
    <col min="14340" max="14340" width="12.7109375" style="4" customWidth="1"/>
    <col min="14341" max="14593" width="9.140625" style="4"/>
    <col min="14594" max="14594" width="77.140625" style="4" customWidth="1"/>
    <col min="14595" max="14595" width="48" style="4" bestFit="1" customWidth="1"/>
    <col min="14596" max="14596" width="12.7109375" style="4" customWidth="1"/>
    <col min="14597" max="14849" width="9.140625" style="4"/>
    <col min="14850" max="14850" width="77.140625" style="4" customWidth="1"/>
    <col min="14851" max="14851" width="48" style="4" bestFit="1" customWidth="1"/>
    <col min="14852" max="14852" width="12.7109375" style="4" customWidth="1"/>
    <col min="14853" max="15105" width="9.140625" style="4"/>
    <col min="15106" max="15106" width="77.140625" style="4" customWidth="1"/>
    <col min="15107" max="15107" width="48" style="4" bestFit="1" customWidth="1"/>
    <col min="15108" max="15108" width="12.7109375" style="4" customWidth="1"/>
    <col min="15109" max="15361" width="9.140625" style="4"/>
    <col min="15362" max="15362" width="77.140625" style="4" customWidth="1"/>
    <col min="15363" max="15363" width="48" style="4" bestFit="1" customWidth="1"/>
    <col min="15364" max="15364" width="12.7109375" style="4" customWidth="1"/>
    <col min="15365" max="15617" width="9.140625" style="4"/>
    <col min="15618" max="15618" width="77.140625" style="4" customWidth="1"/>
    <col min="15619" max="15619" width="48" style="4" bestFit="1" customWidth="1"/>
    <col min="15620" max="15620" width="12.7109375" style="4" customWidth="1"/>
    <col min="15621" max="15873" width="9.140625" style="4"/>
    <col min="15874" max="15874" width="77.140625" style="4" customWidth="1"/>
    <col min="15875" max="15875" width="48" style="4" bestFit="1" customWidth="1"/>
    <col min="15876" max="15876" width="12.7109375" style="4" customWidth="1"/>
    <col min="15877" max="16129" width="9.140625" style="4"/>
    <col min="16130" max="16130" width="77.140625" style="4" customWidth="1"/>
    <col min="16131" max="16131" width="48" style="4" bestFit="1" customWidth="1"/>
    <col min="16132" max="16132" width="12.7109375" style="4" customWidth="1"/>
    <col min="16133" max="16384" width="9.140625" style="4"/>
  </cols>
  <sheetData>
    <row r="2" spans="2:9" ht="36.75" customHeight="1" x14ac:dyDescent="0.2">
      <c r="B2" s="1" t="s">
        <v>0</v>
      </c>
      <c r="C2" s="2"/>
      <c r="D2" s="3"/>
    </row>
    <row r="4" spans="2:9" x14ac:dyDescent="0.2">
      <c r="B4" s="5" t="s">
        <v>1</v>
      </c>
      <c r="C4" s="6"/>
      <c r="D4" s="7"/>
      <c r="E4" s="8"/>
      <c r="F4" s="8"/>
      <c r="G4" s="8"/>
      <c r="H4" s="8"/>
      <c r="I4" s="8"/>
    </row>
    <row r="5" spans="2:9" x14ac:dyDescent="0.2">
      <c r="B5" s="5" t="s">
        <v>2</v>
      </c>
      <c r="C5" s="9" t="s">
        <v>3</v>
      </c>
      <c r="D5" s="10" t="s">
        <v>4</v>
      </c>
      <c r="E5" s="8"/>
      <c r="F5" s="8"/>
      <c r="G5" s="8"/>
      <c r="H5" s="8"/>
      <c r="I5" s="8"/>
    </row>
    <row r="6" spans="2:9" x14ac:dyDescent="0.2">
      <c r="B6" s="5" t="s">
        <v>5</v>
      </c>
      <c r="C6" s="9" t="s">
        <v>6</v>
      </c>
      <c r="D6" s="7">
        <v>4974.5999999999995</v>
      </c>
      <c r="E6" s="8"/>
      <c r="F6" s="8"/>
      <c r="G6" s="8"/>
      <c r="H6" s="8"/>
      <c r="I6" s="8"/>
    </row>
    <row r="7" spans="2:9" x14ac:dyDescent="0.2">
      <c r="B7" s="11"/>
      <c r="C7" s="12" t="s">
        <v>7</v>
      </c>
      <c r="D7" s="13">
        <v>972427.53</v>
      </c>
      <c r="E7" s="8"/>
      <c r="F7" s="8"/>
      <c r="G7" s="8"/>
      <c r="H7" s="8"/>
      <c r="I7" s="8"/>
    </row>
    <row r="8" spans="2:9" x14ac:dyDescent="0.2">
      <c r="B8" s="11"/>
      <c r="C8" s="12" t="s">
        <v>8</v>
      </c>
      <c r="D8" s="13">
        <v>105</v>
      </c>
      <c r="E8" s="8"/>
      <c r="F8" s="8"/>
      <c r="G8" s="8"/>
      <c r="H8" s="8"/>
      <c r="I8" s="8"/>
    </row>
    <row r="9" spans="2:9" x14ac:dyDescent="0.2">
      <c r="B9" s="11"/>
      <c r="C9" s="12" t="s">
        <v>9</v>
      </c>
      <c r="D9" s="13">
        <v>1489.5199999999998</v>
      </c>
      <c r="E9" s="8"/>
      <c r="F9" s="8"/>
      <c r="G9" s="8"/>
      <c r="H9" s="8"/>
      <c r="I9" s="8"/>
    </row>
    <row r="10" spans="2:9" x14ac:dyDescent="0.2">
      <c r="B10" s="11"/>
      <c r="C10" s="12" t="s">
        <v>10</v>
      </c>
      <c r="D10" s="13">
        <v>37866.370000000003</v>
      </c>
      <c r="E10" s="8"/>
      <c r="F10" s="8"/>
      <c r="G10" s="8"/>
      <c r="H10" s="8"/>
      <c r="I10" s="8"/>
    </row>
    <row r="11" spans="2:9" x14ac:dyDescent="0.2">
      <c r="B11" s="11"/>
      <c r="C11" s="12" t="s">
        <v>11</v>
      </c>
      <c r="D11" s="13">
        <v>17522</v>
      </c>
      <c r="E11" s="8"/>
      <c r="F11" s="8"/>
      <c r="G11" s="8"/>
      <c r="H11" s="8"/>
      <c r="I11" s="8"/>
    </row>
    <row r="12" spans="2:9" x14ac:dyDescent="0.2">
      <c r="B12" s="11"/>
      <c r="C12" s="12" t="s">
        <v>12</v>
      </c>
      <c r="D12" s="13">
        <v>13752.36</v>
      </c>
      <c r="E12" s="8"/>
      <c r="F12" s="8"/>
      <c r="G12" s="8"/>
      <c r="H12" s="8"/>
      <c r="I12" s="8"/>
    </row>
    <row r="13" spans="2:9" x14ac:dyDescent="0.2">
      <c r="B13" s="11"/>
      <c r="C13" s="12" t="s">
        <v>13</v>
      </c>
      <c r="D13" s="13">
        <v>154742.18000000002</v>
      </c>
      <c r="E13" s="8"/>
      <c r="F13" s="8"/>
      <c r="G13" s="8"/>
      <c r="H13" s="8"/>
      <c r="I13" s="8"/>
    </row>
    <row r="14" spans="2:9" x14ac:dyDescent="0.2">
      <c r="B14" s="11"/>
      <c r="C14" s="12" t="s">
        <v>14</v>
      </c>
      <c r="D14" s="13">
        <v>13782.599999999999</v>
      </c>
      <c r="E14" s="8"/>
      <c r="F14" s="8"/>
      <c r="G14" s="8"/>
      <c r="H14" s="8"/>
      <c r="I14" s="8"/>
    </row>
    <row r="15" spans="2:9" x14ac:dyDescent="0.2">
      <c r="B15" s="11"/>
      <c r="C15" s="12" t="s">
        <v>15</v>
      </c>
      <c r="D15" s="13">
        <v>705.5</v>
      </c>
      <c r="E15" s="8"/>
      <c r="F15" s="8"/>
      <c r="G15" s="8"/>
      <c r="H15" s="8"/>
      <c r="I15" s="8"/>
    </row>
    <row r="16" spans="2:9" x14ac:dyDescent="0.2">
      <c r="B16" s="11"/>
      <c r="C16" s="12" t="s">
        <v>16</v>
      </c>
      <c r="D16" s="13">
        <v>321.60000000000002</v>
      </c>
      <c r="E16" s="8"/>
      <c r="F16" s="8"/>
      <c r="G16" s="8"/>
      <c r="H16" s="8"/>
      <c r="I16" s="8"/>
    </row>
    <row r="17" spans="2:9" x14ac:dyDescent="0.2">
      <c r="B17" s="11"/>
      <c r="C17" s="12" t="s">
        <v>17</v>
      </c>
      <c r="D17" s="13">
        <v>382436.17999999988</v>
      </c>
      <c r="E17" s="8"/>
      <c r="F17" s="8"/>
      <c r="G17" s="8"/>
      <c r="H17" s="8"/>
      <c r="I17" s="8"/>
    </row>
    <row r="18" spans="2:9" x14ac:dyDescent="0.2">
      <c r="B18" s="11"/>
      <c r="C18" s="12" t="s">
        <v>18</v>
      </c>
      <c r="D18" s="13">
        <v>2490.9</v>
      </c>
      <c r="E18" s="8"/>
      <c r="F18" s="8"/>
      <c r="G18" s="8"/>
      <c r="H18" s="8"/>
      <c r="I18" s="8"/>
    </row>
    <row r="19" spans="2:9" x14ac:dyDescent="0.2">
      <c r="B19" s="11"/>
      <c r="C19" s="12" t="s">
        <v>19</v>
      </c>
      <c r="D19" s="13">
        <v>2105.86</v>
      </c>
      <c r="E19" s="8"/>
      <c r="F19" s="8"/>
      <c r="G19" s="8"/>
      <c r="H19" s="8"/>
      <c r="I19" s="8"/>
    </row>
    <row r="20" spans="2:9" x14ac:dyDescent="0.2">
      <c r="B20" s="11"/>
      <c r="C20" s="12" t="s">
        <v>20</v>
      </c>
      <c r="D20" s="13">
        <v>9233</v>
      </c>
      <c r="E20" s="8"/>
      <c r="F20" s="8"/>
      <c r="G20" s="8"/>
      <c r="H20" s="8"/>
      <c r="I20" s="8"/>
    </row>
    <row r="21" spans="2:9" x14ac:dyDescent="0.2">
      <c r="B21" s="11"/>
      <c r="C21" s="12" t="s">
        <v>21</v>
      </c>
      <c r="D21" s="13">
        <v>15744.95</v>
      </c>
      <c r="E21" s="8"/>
      <c r="F21" s="8"/>
      <c r="G21" s="8"/>
      <c r="H21" s="8"/>
      <c r="I21" s="8"/>
    </row>
    <row r="22" spans="2:9" x14ac:dyDescent="0.2">
      <c r="B22" s="11"/>
      <c r="C22" s="12" t="s">
        <v>22</v>
      </c>
      <c r="D22" s="13">
        <v>157.26999999999998</v>
      </c>
      <c r="E22" s="8"/>
      <c r="F22" s="8"/>
      <c r="G22" s="8"/>
      <c r="H22" s="8"/>
      <c r="I22" s="8"/>
    </row>
    <row r="23" spans="2:9" x14ac:dyDescent="0.2">
      <c r="B23" s="11"/>
      <c r="C23" s="12" t="s">
        <v>23</v>
      </c>
      <c r="D23" s="13">
        <v>7942.02</v>
      </c>
      <c r="E23" s="8"/>
      <c r="F23" s="8"/>
      <c r="G23" s="8"/>
      <c r="H23" s="8"/>
      <c r="I23" s="8"/>
    </row>
    <row r="24" spans="2:9" x14ac:dyDescent="0.2">
      <c r="B24" s="11"/>
      <c r="C24" s="12" t="s">
        <v>24</v>
      </c>
      <c r="D24" s="13">
        <v>104762.86</v>
      </c>
      <c r="E24" s="8"/>
      <c r="F24" s="8"/>
      <c r="G24" s="8"/>
      <c r="H24" s="8"/>
      <c r="I24" s="8"/>
    </row>
    <row r="25" spans="2:9" x14ac:dyDescent="0.2">
      <c r="B25" s="11"/>
      <c r="C25" s="12" t="s">
        <v>25</v>
      </c>
      <c r="D25" s="13">
        <v>7812</v>
      </c>
      <c r="E25" s="8"/>
      <c r="F25" s="8"/>
      <c r="G25" s="8"/>
      <c r="H25" s="8"/>
      <c r="I25" s="8"/>
    </row>
    <row r="26" spans="2:9" x14ac:dyDescent="0.2">
      <c r="B26" s="11"/>
      <c r="C26" s="12" t="s">
        <v>26</v>
      </c>
      <c r="D26" s="13">
        <v>3720</v>
      </c>
      <c r="E26" s="8"/>
      <c r="F26" s="8"/>
      <c r="G26" s="8"/>
      <c r="H26" s="8"/>
      <c r="I26" s="8"/>
    </row>
    <row r="27" spans="2:9" x14ac:dyDescent="0.2">
      <c r="B27" s="11"/>
      <c r="C27" s="12" t="s">
        <v>27</v>
      </c>
      <c r="D27" s="13">
        <v>2895.96</v>
      </c>
      <c r="E27" s="8"/>
      <c r="F27" s="8"/>
      <c r="G27" s="8"/>
      <c r="H27" s="8"/>
      <c r="I27" s="8"/>
    </row>
    <row r="28" spans="2:9" x14ac:dyDescent="0.2">
      <c r="B28" s="11"/>
      <c r="C28" s="12" t="s">
        <v>28</v>
      </c>
      <c r="D28" s="13">
        <v>16185.58</v>
      </c>
      <c r="E28" s="8"/>
      <c r="F28" s="8"/>
      <c r="G28" s="8"/>
      <c r="H28" s="8"/>
      <c r="I28" s="8"/>
    </row>
    <row r="29" spans="2:9" x14ac:dyDescent="0.2">
      <c r="B29" s="11"/>
      <c r="C29" s="12" t="s">
        <v>29</v>
      </c>
      <c r="D29" s="13">
        <v>157375.46000000002</v>
      </c>
      <c r="E29" s="8"/>
      <c r="F29" s="8"/>
      <c r="G29" s="8"/>
      <c r="H29" s="8"/>
      <c r="I29" s="8"/>
    </row>
    <row r="30" spans="2:9" x14ac:dyDescent="0.2">
      <c r="B30" s="11"/>
      <c r="C30" s="12" t="s">
        <v>30</v>
      </c>
      <c r="D30" s="13">
        <v>45486.530000000006</v>
      </c>
      <c r="E30" s="8"/>
      <c r="F30" s="8"/>
      <c r="G30" s="8"/>
      <c r="H30" s="8"/>
      <c r="I30" s="8"/>
    </row>
    <row r="31" spans="2:9" x14ac:dyDescent="0.2">
      <c r="B31" s="11"/>
      <c r="C31" s="12" t="s">
        <v>31</v>
      </c>
      <c r="D31" s="13">
        <v>914</v>
      </c>
      <c r="E31" s="8"/>
      <c r="F31" s="8"/>
      <c r="G31" s="8"/>
      <c r="H31" s="8"/>
      <c r="I31" s="8"/>
    </row>
    <row r="32" spans="2:9" x14ac:dyDescent="0.2">
      <c r="B32" s="11"/>
      <c r="C32" s="12" t="s">
        <v>32</v>
      </c>
      <c r="D32" s="13">
        <v>2489.2999999999997</v>
      </c>
      <c r="E32" s="8"/>
      <c r="F32" s="8"/>
      <c r="G32" s="8"/>
      <c r="H32" s="8"/>
      <c r="I32" s="8"/>
    </row>
    <row r="33" spans="2:9" x14ac:dyDescent="0.2">
      <c r="B33" s="11"/>
      <c r="C33" s="12" t="s">
        <v>33</v>
      </c>
      <c r="D33" s="13">
        <v>224</v>
      </c>
      <c r="E33" s="8"/>
      <c r="F33" s="8"/>
      <c r="G33" s="8"/>
      <c r="H33" s="8"/>
      <c r="I33" s="8"/>
    </row>
    <row r="34" spans="2:9" x14ac:dyDescent="0.2">
      <c r="B34" s="11"/>
      <c r="C34" s="12" t="s">
        <v>34</v>
      </c>
      <c r="D34" s="13">
        <v>17658.599999999999</v>
      </c>
      <c r="E34" s="8"/>
      <c r="F34" s="8"/>
      <c r="G34" s="8"/>
      <c r="H34" s="8"/>
      <c r="I34" s="8"/>
    </row>
    <row r="35" spans="2:9" x14ac:dyDescent="0.2">
      <c r="B35" s="11"/>
      <c r="C35" s="12" t="s">
        <v>35</v>
      </c>
      <c r="D35" s="13">
        <v>3538.56</v>
      </c>
      <c r="E35" s="8"/>
      <c r="F35" s="8"/>
      <c r="G35" s="8"/>
      <c r="H35" s="8"/>
      <c r="I35" s="8"/>
    </row>
    <row r="36" spans="2:9" x14ac:dyDescent="0.2">
      <c r="B36" s="11"/>
      <c r="C36" s="12" t="s">
        <v>36</v>
      </c>
      <c r="D36" s="13">
        <v>798</v>
      </c>
      <c r="E36" s="8"/>
      <c r="F36" s="8"/>
      <c r="G36" s="8"/>
      <c r="H36" s="8"/>
      <c r="I36" s="8"/>
    </row>
    <row r="37" spans="2:9" x14ac:dyDescent="0.2">
      <c r="B37" s="11"/>
      <c r="C37" s="12" t="s">
        <v>37</v>
      </c>
      <c r="D37" s="13">
        <v>387402.10999999964</v>
      </c>
      <c r="E37" s="8"/>
      <c r="F37" s="8"/>
      <c r="G37" s="8"/>
      <c r="H37" s="8"/>
      <c r="I37" s="8"/>
    </row>
    <row r="38" spans="2:9" x14ac:dyDescent="0.2">
      <c r="B38" s="11"/>
      <c r="C38" s="12" t="s">
        <v>38</v>
      </c>
      <c r="D38" s="13">
        <v>343631.26000000007</v>
      </c>
      <c r="E38" s="8"/>
      <c r="F38" s="8"/>
      <c r="G38" s="8"/>
      <c r="H38" s="8"/>
      <c r="I38" s="8"/>
    </row>
    <row r="39" spans="2:9" x14ac:dyDescent="0.2">
      <c r="B39" s="11"/>
      <c r="C39" s="12" t="s">
        <v>39</v>
      </c>
      <c r="D39" s="13">
        <v>8749.4199999999983</v>
      </c>
      <c r="E39" s="8"/>
      <c r="F39" s="8"/>
      <c r="G39" s="8"/>
      <c r="H39" s="8"/>
      <c r="I39" s="8"/>
    </row>
    <row r="40" spans="2:9" x14ac:dyDescent="0.2">
      <c r="B40" s="11"/>
      <c r="C40" s="12" t="s">
        <v>40</v>
      </c>
      <c r="D40" s="13">
        <v>3142.4300000000003</v>
      </c>
      <c r="E40" s="8"/>
      <c r="F40" s="8"/>
      <c r="G40" s="8"/>
      <c r="H40" s="8"/>
      <c r="I40" s="8"/>
    </row>
    <row r="41" spans="2:9" x14ac:dyDescent="0.2">
      <c r="B41" s="11"/>
      <c r="C41" s="12" t="s">
        <v>41</v>
      </c>
      <c r="D41" s="13">
        <v>456144.3899999999</v>
      </c>
      <c r="E41" s="8"/>
      <c r="F41" s="8"/>
      <c r="G41" s="8"/>
      <c r="H41" s="8"/>
      <c r="I41" s="8"/>
    </row>
    <row r="42" spans="2:9" x14ac:dyDescent="0.2">
      <c r="B42" s="11"/>
      <c r="C42" s="12" t="s">
        <v>42</v>
      </c>
      <c r="D42" s="13">
        <v>16461.25</v>
      </c>
      <c r="E42" s="8"/>
      <c r="F42" s="8"/>
      <c r="G42" s="8"/>
      <c r="H42" s="8"/>
      <c r="I42" s="8"/>
    </row>
    <row r="43" spans="2:9" x14ac:dyDescent="0.2">
      <c r="B43" s="11"/>
      <c r="C43" s="12" t="s">
        <v>43</v>
      </c>
      <c r="D43" s="13">
        <v>644</v>
      </c>
      <c r="E43" s="8"/>
      <c r="F43" s="8"/>
      <c r="G43" s="8"/>
      <c r="H43" s="8"/>
      <c r="I43" s="8"/>
    </row>
    <row r="44" spans="2:9" x14ac:dyDescent="0.2">
      <c r="B44" s="11"/>
      <c r="C44" s="12" t="s">
        <v>44</v>
      </c>
      <c r="D44" s="13">
        <v>500</v>
      </c>
      <c r="E44" s="8"/>
      <c r="F44" s="8"/>
      <c r="G44" s="8"/>
      <c r="H44" s="8"/>
      <c r="I44" s="8"/>
    </row>
    <row r="45" spans="2:9" x14ac:dyDescent="0.2">
      <c r="B45" s="11"/>
      <c r="C45" s="12" t="s">
        <v>45</v>
      </c>
      <c r="D45" s="13">
        <v>144004.27000000005</v>
      </c>
      <c r="E45" s="8"/>
      <c r="F45" s="8"/>
      <c r="G45" s="8"/>
      <c r="H45" s="8"/>
      <c r="I45" s="8"/>
    </row>
    <row r="46" spans="2:9" x14ac:dyDescent="0.2">
      <c r="B46" s="11"/>
      <c r="C46" s="12" t="s">
        <v>46</v>
      </c>
      <c r="D46" s="13">
        <v>91</v>
      </c>
      <c r="E46" s="8"/>
      <c r="F46" s="8"/>
      <c r="G46" s="8"/>
      <c r="H46" s="8"/>
      <c r="I46" s="8"/>
    </row>
    <row r="47" spans="2:9" x14ac:dyDescent="0.2">
      <c r="B47" s="11"/>
      <c r="C47" s="12" t="s">
        <v>47</v>
      </c>
      <c r="D47" s="13">
        <v>111508.73999999999</v>
      </c>
      <c r="E47" s="8"/>
      <c r="F47" s="8"/>
      <c r="G47" s="8"/>
      <c r="H47" s="8"/>
      <c r="I47" s="8"/>
    </row>
    <row r="48" spans="2:9" x14ac:dyDescent="0.2">
      <c r="B48" s="11"/>
      <c r="C48" s="12" t="s">
        <v>48</v>
      </c>
      <c r="D48" s="13">
        <v>2419115.1700000009</v>
      </c>
      <c r="E48" s="8"/>
      <c r="F48" s="8"/>
      <c r="G48" s="8"/>
      <c r="H48" s="8"/>
      <c r="I48" s="8"/>
    </row>
    <row r="49" spans="2:9" x14ac:dyDescent="0.2">
      <c r="B49" s="11"/>
      <c r="C49" s="12" t="s">
        <v>49</v>
      </c>
      <c r="D49" s="13">
        <v>2365.9</v>
      </c>
      <c r="E49" s="8"/>
      <c r="F49" s="8"/>
      <c r="G49" s="8"/>
      <c r="H49" s="8"/>
      <c r="I49" s="8"/>
    </row>
    <row r="50" spans="2:9" x14ac:dyDescent="0.2">
      <c r="B50" s="11"/>
      <c r="C50" s="12" t="s">
        <v>50</v>
      </c>
      <c r="D50" s="13">
        <v>384.75</v>
      </c>
      <c r="E50" s="8"/>
      <c r="F50" s="8"/>
      <c r="G50" s="8"/>
      <c r="H50" s="8"/>
      <c r="I50" s="8"/>
    </row>
    <row r="51" spans="2:9" x14ac:dyDescent="0.2">
      <c r="B51" s="11"/>
      <c r="C51" s="12" t="s">
        <v>51</v>
      </c>
      <c r="D51" s="13">
        <v>2352</v>
      </c>
      <c r="E51" s="8"/>
      <c r="F51" s="8"/>
      <c r="G51" s="8"/>
      <c r="H51" s="8"/>
      <c r="I51" s="8"/>
    </row>
    <row r="52" spans="2:9" x14ac:dyDescent="0.2">
      <c r="B52" s="11"/>
      <c r="C52" s="12" t="s">
        <v>52</v>
      </c>
      <c r="D52" s="13">
        <v>8273.6999999999989</v>
      </c>
      <c r="E52" s="8"/>
      <c r="F52" s="8"/>
      <c r="G52" s="8"/>
      <c r="H52" s="8"/>
      <c r="I52" s="8"/>
    </row>
    <row r="53" spans="2:9" x14ac:dyDescent="0.2">
      <c r="B53" s="11"/>
      <c r="C53" s="12" t="s">
        <v>53</v>
      </c>
      <c r="D53" s="13">
        <v>1207.99</v>
      </c>
      <c r="E53" s="8"/>
      <c r="F53" s="8"/>
      <c r="G53" s="8"/>
      <c r="H53" s="8"/>
      <c r="I53" s="8"/>
    </row>
    <row r="54" spans="2:9" x14ac:dyDescent="0.2">
      <c r="B54" s="11"/>
      <c r="C54" s="12" t="s">
        <v>54</v>
      </c>
      <c r="D54" s="13">
        <v>767517.31000000017</v>
      </c>
      <c r="E54" s="8"/>
      <c r="F54" s="8"/>
      <c r="G54" s="8"/>
      <c r="H54" s="8"/>
      <c r="I54" s="8"/>
    </row>
    <row r="55" spans="2:9" x14ac:dyDescent="0.2">
      <c r="B55" s="11"/>
      <c r="C55" s="12" t="s">
        <v>55</v>
      </c>
      <c r="D55" s="13">
        <v>24711.190000000002</v>
      </c>
      <c r="E55" s="8"/>
      <c r="F55" s="8"/>
      <c r="G55" s="8"/>
      <c r="H55" s="8"/>
      <c r="I55" s="8"/>
    </row>
    <row r="56" spans="2:9" x14ac:dyDescent="0.2">
      <c r="B56" s="11"/>
      <c r="C56" s="12" t="s">
        <v>56</v>
      </c>
      <c r="D56" s="13">
        <v>5378.8099999999986</v>
      </c>
      <c r="E56" s="8"/>
      <c r="F56" s="8"/>
      <c r="G56" s="8"/>
      <c r="H56" s="8"/>
      <c r="I56" s="8"/>
    </row>
    <row r="57" spans="2:9" x14ac:dyDescent="0.2">
      <c r="B57" s="11"/>
      <c r="C57" s="12" t="s">
        <v>57</v>
      </c>
      <c r="D57" s="13">
        <v>20.88</v>
      </c>
      <c r="E57" s="8"/>
      <c r="F57" s="8"/>
      <c r="G57" s="8"/>
      <c r="H57" s="8"/>
      <c r="I57" s="8"/>
    </row>
    <row r="58" spans="2:9" x14ac:dyDescent="0.2">
      <c r="B58" s="11"/>
      <c r="C58" s="12" t="s">
        <v>58</v>
      </c>
      <c r="D58" s="13">
        <v>80130.98</v>
      </c>
      <c r="E58" s="8"/>
      <c r="F58" s="8"/>
      <c r="G58" s="8"/>
      <c r="H58" s="8"/>
      <c r="I58" s="8"/>
    </row>
    <row r="59" spans="2:9" x14ac:dyDescent="0.2">
      <c r="B59" s="11"/>
      <c r="C59" s="12" t="s">
        <v>59</v>
      </c>
      <c r="D59" s="13">
        <v>207.94</v>
      </c>
      <c r="E59" s="8"/>
      <c r="F59" s="8"/>
      <c r="G59" s="8"/>
      <c r="H59" s="8"/>
      <c r="I59" s="8"/>
    </row>
    <row r="60" spans="2:9" x14ac:dyDescent="0.2">
      <c r="B60" s="11"/>
      <c r="C60" s="12" t="s">
        <v>60</v>
      </c>
      <c r="D60" s="13">
        <v>148.80000000000001</v>
      </c>
      <c r="E60" s="8"/>
      <c r="F60" s="8"/>
      <c r="G60" s="8"/>
      <c r="H60" s="8"/>
      <c r="I60" s="8"/>
    </row>
    <row r="61" spans="2:9" x14ac:dyDescent="0.2">
      <c r="B61" s="11"/>
      <c r="C61" s="12" t="s">
        <v>61</v>
      </c>
      <c r="D61" s="13">
        <v>1868.1200000000001</v>
      </c>
      <c r="E61" s="8"/>
      <c r="F61" s="8"/>
      <c r="G61" s="8"/>
      <c r="H61" s="8"/>
      <c r="I61" s="8"/>
    </row>
    <row r="62" spans="2:9" x14ac:dyDescent="0.2">
      <c r="B62" s="11"/>
      <c r="C62" s="12" t="s">
        <v>62</v>
      </c>
      <c r="D62" s="13">
        <v>49380</v>
      </c>
      <c r="E62" s="8"/>
      <c r="F62" s="8"/>
      <c r="G62" s="8"/>
      <c r="H62" s="8"/>
      <c r="I62" s="8"/>
    </row>
    <row r="63" spans="2:9" x14ac:dyDescent="0.2">
      <c r="B63" s="11"/>
      <c r="C63" s="12" t="s">
        <v>63</v>
      </c>
      <c r="D63" s="13">
        <v>24771.33</v>
      </c>
      <c r="E63" s="8"/>
      <c r="F63" s="8"/>
      <c r="G63" s="8"/>
      <c r="H63" s="8"/>
      <c r="I63" s="8"/>
    </row>
    <row r="64" spans="2:9" x14ac:dyDescent="0.2">
      <c r="B64" s="11"/>
      <c r="C64" s="12" t="s">
        <v>64</v>
      </c>
      <c r="D64" s="13">
        <v>2835</v>
      </c>
      <c r="E64" s="8"/>
      <c r="F64" s="8"/>
      <c r="G64" s="8"/>
      <c r="H64" s="8"/>
      <c r="I64" s="8"/>
    </row>
    <row r="65" spans="2:9" x14ac:dyDescent="0.2">
      <c r="B65" s="11"/>
      <c r="C65" s="12" t="s">
        <v>65</v>
      </c>
      <c r="D65" s="13">
        <v>1777.6</v>
      </c>
      <c r="E65" s="8"/>
      <c r="F65" s="8"/>
      <c r="G65" s="8"/>
      <c r="H65" s="8"/>
      <c r="I65" s="8"/>
    </row>
    <row r="66" spans="2:9" x14ac:dyDescent="0.2">
      <c r="B66" s="11"/>
      <c r="C66" s="12" t="s">
        <v>66</v>
      </c>
      <c r="D66" s="13">
        <v>7587.31</v>
      </c>
      <c r="E66" s="8"/>
      <c r="F66" s="8"/>
      <c r="G66" s="8"/>
      <c r="H66" s="8"/>
      <c r="I66" s="8"/>
    </row>
    <row r="67" spans="2:9" x14ac:dyDescent="0.2">
      <c r="B67" s="11"/>
      <c r="C67" s="12" t="s">
        <v>67</v>
      </c>
      <c r="D67" s="13">
        <v>6737.51</v>
      </c>
      <c r="E67" s="8"/>
      <c r="F67" s="8"/>
      <c r="G67" s="8"/>
      <c r="H67" s="8"/>
      <c r="I67" s="8"/>
    </row>
    <row r="68" spans="2:9" x14ac:dyDescent="0.2">
      <c r="B68" s="11"/>
      <c r="C68" s="12" t="s">
        <v>68</v>
      </c>
      <c r="D68" s="13">
        <v>4760.8</v>
      </c>
      <c r="E68" s="8"/>
      <c r="F68" s="8"/>
      <c r="G68" s="8"/>
      <c r="H68" s="8"/>
      <c r="I68" s="8"/>
    </row>
    <row r="69" spans="2:9" x14ac:dyDescent="0.2">
      <c r="B69" s="11"/>
      <c r="C69" s="12" t="s">
        <v>69</v>
      </c>
      <c r="D69" s="13">
        <v>3830.2200000000007</v>
      </c>
      <c r="E69" s="8"/>
      <c r="F69" s="8"/>
      <c r="G69" s="8"/>
      <c r="H69" s="8"/>
      <c r="I69" s="8"/>
    </row>
    <row r="70" spans="2:9" x14ac:dyDescent="0.2">
      <c r="B70" s="11"/>
      <c r="C70" s="12" t="s">
        <v>70</v>
      </c>
      <c r="D70" s="13">
        <v>36822.5</v>
      </c>
      <c r="E70" s="8"/>
      <c r="F70" s="8"/>
      <c r="G70" s="8"/>
      <c r="H70" s="8"/>
      <c r="I70" s="8"/>
    </row>
    <row r="71" spans="2:9" x14ac:dyDescent="0.2">
      <c r="B71" s="11"/>
      <c r="C71" s="12" t="s">
        <v>71</v>
      </c>
      <c r="D71" s="13">
        <v>11159.629999999997</v>
      </c>
      <c r="E71" s="8"/>
      <c r="F71" s="8"/>
      <c r="G71" s="8"/>
      <c r="H71" s="8"/>
      <c r="I71" s="8"/>
    </row>
    <row r="72" spans="2:9" x14ac:dyDescent="0.2">
      <c r="B72" s="11"/>
      <c r="C72" s="12" t="s">
        <v>72</v>
      </c>
      <c r="D72" s="13">
        <v>1681.9999999999998</v>
      </c>
      <c r="E72" s="8"/>
      <c r="F72" s="8"/>
      <c r="G72" s="8"/>
      <c r="H72" s="8"/>
      <c r="I72" s="8"/>
    </row>
    <row r="73" spans="2:9" x14ac:dyDescent="0.2">
      <c r="B73" s="11"/>
      <c r="C73" s="12" t="s">
        <v>73</v>
      </c>
      <c r="D73" s="13">
        <v>56481.229999999996</v>
      </c>
      <c r="E73" s="8"/>
      <c r="F73" s="8"/>
      <c r="G73" s="8"/>
      <c r="H73" s="8"/>
      <c r="I73" s="8"/>
    </row>
    <row r="74" spans="2:9" x14ac:dyDescent="0.2">
      <c r="B74" s="11"/>
      <c r="C74" s="12" t="s">
        <v>74</v>
      </c>
      <c r="D74" s="13">
        <v>275.08</v>
      </c>
      <c r="E74" s="8"/>
      <c r="F74" s="8"/>
      <c r="G74" s="8"/>
      <c r="H74" s="8"/>
      <c r="I74" s="8"/>
    </row>
    <row r="75" spans="2:9" x14ac:dyDescent="0.2">
      <c r="B75" s="11"/>
      <c r="C75" s="12" t="s">
        <v>75</v>
      </c>
      <c r="D75" s="13">
        <v>1441.8000000000002</v>
      </c>
      <c r="E75" s="8"/>
      <c r="F75" s="8"/>
      <c r="G75" s="8"/>
      <c r="H75" s="8"/>
      <c r="I75" s="8"/>
    </row>
    <row r="76" spans="2:9" x14ac:dyDescent="0.2">
      <c r="B76" s="11"/>
      <c r="C76" s="12" t="s">
        <v>76</v>
      </c>
      <c r="D76" s="13">
        <v>89.1</v>
      </c>
      <c r="E76" s="8"/>
      <c r="F76" s="8"/>
      <c r="G76" s="8"/>
      <c r="H76" s="8"/>
      <c r="I76" s="8"/>
    </row>
    <row r="77" spans="2:9" x14ac:dyDescent="0.2">
      <c r="B77" s="11"/>
      <c r="C77" s="12" t="s">
        <v>77</v>
      </c>
      <c r="D77" s="13">
        <v>13876.6</v>
      </c>
      <c r="E77" s="8"/>
      <c r="F77" s="8"/>
      <c r="G77" s="8"/>
      <c r="H77" s="8"/>
      <c r="I77" s="8"/>
    </row>
    <row r="78" spans="2:9" x14ac:dyDescent="0.2">
      <c r="B78" s="11"/>
      <c r="C78" s="12" t="s">
        <v>78</v>
      </c>
      <c r="D78" s="13">
        <v>6818.18</v>
      </c>
      <c r="E78" s="8"/>
      <c r="F78" s="8"/>
      <c r="G78" s="8"/>
      <c r="H78" s="8"/>
      <c r="I78" s="8"/>
    </row>
    <row r="79" spans="2:9" x14ac:dyDescent="0.2">
      <c r="B79" s="11"/>
      <c r="C79" s="12" t="s">
        <v>79</v>
      </c>
      <c r="D79" s="13">
        <v>990.16</v>
      </c>
      <c r="E79" s="8"/>
      <c r="F79" s="8"/>
      <c r="G79" s="8"/>
      <c r="H79" s="8"/>
      <c r="I79" s="8"/>
    </row>
    <row r="80" spans="2:9" x14ac:dyDescent="0.2">
      <c r="B80" s="11"/>
      <c r="C80" s="12" t="s">
        <v>80</v>
      </c>
      <c r="D80" s="13">
        <v>2083.2000000000003</v>
      </c>
      <c r="E80" s="8"/>
      <c r="F80" s="8"/>
      <c r="G80" s="8"/>
      <c r="H80" s="8"/>
      <c r="I80" s="8"/>
    </row>
    <row r="81" spans="2:9" x14ac:dyDescent="0.2">
      <c r="B81" s="11"/>
      <c r="C81" s="12" t="s">
        <v>81</v>
      </c>
      <c r="D81" s="13">
        <v>1468.58</v>
      </c>
      <c r="E81" s="8"/>
      <c r="F81" s="8"/>
      <c r="G81" s="8"/>
      <c r="H81" s="8"/>
      <c r="I81" s="8"/>
    </row>
    <row r="82" spans="2:9" x14ac:dyDescent="0.2">
      <c r="B82" s="11"/>
      <c r="C82" s="12" t="s">
        <v>82</v>
      </c>
      <c r="D82" s="13">
        <v>37236.68</v>
      </c>
      <c r="E82" s="8"/>
      <c r="F82" s="8"/>
      <c r="G82" s="8"/>
      <c r="H82" s="8"/>
      <c r="I82" s="8"/>
    </row>
    <row r="83" spans="2:9" x14ac:dyDescent="0.2">
      <c r="B83" s="11"/>
      <c r="C83" s="12" t="s">
        <v>83</v>
      </c>
      <c r="D83" s="13">
        <v>508.28</v>
      </c>
      <c r="E83" s="8"/>
      <c r="F83" s="8"/>
      <c r="G83" s="8"/>
      <c r="H83" s="8"/>
      <c r="I83" s="8"/>
    </row>
    <row r="84" spans="2:9" x14ac:dyDescent="0.2">
      <c r="B84" s="11"/>
      <c r="C84" s="12" t="s">
        <v>84</v>
      </c>
      <c r="D84" s="13">
        <v>640.25</v>
      </c>
      <c r="E84" s="8"/>
      <c r="F84" s="8"/>
      <c r="G84" s="8"/>
      <c r="H84" s="8"/>
      <c r="I84" s="8"/>
    </row>
    <row r="85" spans="2:9" x14ac:dyDescent="0.2">
      <c r="B85" s="11"/>
      <c r="C85" s="12" t="s">
        <v>85</v>
      </c>
      <c r="D85" s="13">
        <v>81702.77</v>
      </c>
      <c r="E85" s="8"/>
      <c r="F85" s="8"/>
      <c r="G85" s="8"/>
      <c r="H85" s="8"/>
      <c r="I85" s="8"/>
    </row>
    <row r="86" spans="2:9" x14ac:dyDescent="0.2">
      <c r="B86" s="11"/>
      <c r="C86" s="12" t="s">
        <v>86</v>
      </c>
      <c r="D86" s="13">
        <v>1317</v>
      </c>
      <c r="E86" s="8"/>
      <c r="F86" s="8"/>
      <c r="G86" s="8"/>
      <c r="H86" s="8"/>
      <c r="I86" s="8"/>
    </row>
    <row r="87" spans="2:9" x14ac:dyDescent="0.2">
      <c r="B87" s="11"/>
      <c r="C87" s="12" t="s">
        <v>87</v>
      </c>
      <c r="D87" s="13">
        <v>1336.5</v>
      </c>
      <c r="E87" s="8"/>
      <c r="F87" s="8"/>
      <c r="G87" s="8"/>
      <c r="H87" s="8"/>
      <c r="I87" s="8"/>
    </row>
    <row r="88" spans="2:9" x14ac:dyDescent="0.2">
      <c r="B88" s="11"/>
      <c r="C88" s="12" t="s">
        <v>88</v>
      </c>
      <c r="D88" s="13">
        <v>447.68</v>
      </c>
      <c r="E88" s="8"/>
      <c r="F88" s="8"/>
      <c r="G88" s="8"/>
      <c r="H88" s="8"/>
      <c r="I88" s="8"/>
    </row>
    <row r="89" spans="2:9" x14ac:dyDescent="0.2">
      <c r="B89" s="11"/>
      <c r="C89" s="12" t="s">
        <v>89</v>
      </c>
      <c r="D89" s="13">
        <v>27565</v>
      </c>
      <c r="E89" s="8"/>
      <c r="F89" s="8"/>
      <c r="G89" s="8"/>
      <c r="H89" s="8"/>
      <c r="I89" s="8"/>
    </row>
    <row r="90" spans="2:9" x14ac:dyDescent="0.2">
      <c r="B90" s="11"/>
      <c r="C90" s="12" t="s">
        <v>90</v>
      </c>
      <c r="D90" s="13">
        <v>28800</v>
      </c>
      <c r="E90" s="8"/>
      <c r="F90" s="8"/>
      <c r="G90" s="8"/>
      <c r="H90" s="8"/>
      <c r="I90" s="8"/>
    </row>
    <row r="91" spans="2:9" x14ac:dyDescent="0.2">
      <c r="B91" s="11"/>
      <c r="C91" s="12" t="s">
        <v>91</v>
      </c>
      <c r="D91" s="13">
        <v>5020966.6600000011</v>
      </c>
      <c r="E91" s="8"/>
      <c r="F91" s="8"/>
      <c r="G91" s="8"/>
      <c r="H91" s="8"/>
      <c r="I91" s="8"/>
    </row>
    <row r="92" spans="2:9" x14ac:dyDescent="0.2">
      <c r="B92" s="11"/>
      <c r="C92" s="12" t="s">
        <v>92</v>
      </c>
      <c r="D92" s="13">
        <v>331.54</v>
      </c>
      <c r="E92" s="8"/>
      <c r="F92" s="8"/>
      <c r="G92" s="8"/>
      <c r="H92" s="8"/>
      <c r="I92" s="8"/>
    </row>
    <row r="93" spans="2:9" x14ac:dyDescent="0.2">
      <c r="B93" s="11"/>
      <c r="C93" s="12" t="s">
        <v>93</v>
      </c>
      <c r="D93" s="13">
        <v>1812</v>
      </c>
      <c r="E93" s="8"/>
      <c r="F93" s="8"/>
      <c r="G93" s="8"/>
      <c r="H93" s="8"/>
      <c r="I93" s="8"/>
    </row>
    <row r="94" spans="2:9" x14ac:dyDescent="0.2">
      <c r="B94" s="11"/>
      <c r="C94" s="12" t="s">
        <v>94</v>
      </c>
      <c r="D94" s="13">
        <v>618292.51000000013</v>
      </c>
      <c r="E94" s="8"/>
      <c r="F94" s="8"/>
      <c r="G94" s="8"/>
      <c r="H94" s="8"/>
      <c r="I94" s="8"/>
    </row>
    <row r="95" spans="2:9" x14ac:dyDescent="0.2">
      <c r="B95" s="11"/>
      <c r="C95" s="12" t="s">
        <v>95</v>
      </c>
      <c r="D95" s="13">
        <v>627.20000000000005</v>
      </c>
      <c r="E95" s="8"/>
      <c r="F95" s="8"/>
      <c r="G95" s="8"/>
      <c r="H95" s="8"/>
      <c r="I95" s="8"/>
    </row>
    <row r="96" spans="2:9" x14ac:dyDescent="0.2">
      <c r="B96" s="11"/>
      <c r="C96" s="12" t="s">
        <v>96</v>
      </c>
      <c r="D96" s="13">
        <v>2401.96</v>
      </c>
      <c r="E96" s="8"/>
      <c r="F96" s="8"/>
      <c r="G96" s="8"/>
      <c r="H96" s="8"/>
      <c r="I96" s="8"/>
    </row>
    <row r="97" spans="2:9" x14ac:dyDescent="0.2">
      <c r="B97" s="11"/>
      <c r="C97" s="12" t="s">
        <v>97</v>
      </c>
      <c r="D97" s="13">
        <v>5575</v>
      </c>
      <c r="E97" s="8"/>
      <c r="F97" s="8"/>
      <c r="G97" s="8"/>
      <c r="H97" s="8"/>
      <c r="I97" s="8"/>
    </row>
    <row r="98" spans="2:9" x14ac:dyDescent="0.2">
      <c r="B98" s="11"/>
      <c r="C98" s="12" t="s">
        <v>98</v>
      </c>
      <c r="D98" s="13">
        <v>41739.72</v>
      </c>
      <c r="E98" s="8"/>
      <c r="F98" s="8"/>
      <c r="G98" s="8"/>
      <c r="H98" s="8"/>
      <c r="I98" s="8"/>
    </row>
    <row r="99" spans="2:9" x14ac:dyDescent="0.2">
      <c r="B99" s="11"/>
      <c r="C99" s="12" t="s">
        <v>99</v>
      </c>
      <c r="D99" s="13">
        <v>16316.079999999998</v>
      </c>
      <c r="E99" s="8"/>
      <c r="F99" s="8"/>
      <c r="G99" s="8"/>
      <c r="H99" s="8"/>
      <c r="I99" s="8"/>
    </row>
    <row r="100" spans="2:9" x14ac:dyDescent="0.2">
      <c r="B100" s="11"/>
      <c r="C100" s="12" t="s">
        <v>100</v>
      </c>
      <c r="D100" s="13">
        <v>2680.45</v>
      </c>
      <c r="E100" s="8"/>
      <c r="F100" s="8"/>
      <c r="G100" s="8"/>
      <c r="H100" s="8"/>
      <c r="I100" s="8"/>
    </row>
    <row r="101" spans="2:9" x14ac:dyDescent="0.2">
      <c r="B101" s="11"/>
      <c r="C101" s="12" t="s">
        <v>101</v>
      </c>
      <c r="D101" s="13">
        <v>823.44</v>
      </c>
      <c r="E101" s="8"/>
      <c r="F101" s="8"/>
      <c r="G101" s="8"/>
      <c r="H101" s="8"/>
      <c r="I101" s="8"/>
    </row>
    <row r="102" spans="2:9" x14ac:dyDescent="0.2">
      <c r="B102" s="11"/>
      <c r="C102" s="12" t="s">
        <v>102</v>
      </c>
      <c r="D102" s="13">
        <v>26.72</v>
      </c>
      <c r="E102" s="8"/>
      <c r="F102" s="8"/>
      <c r="G102" s="8"/>
      <c r="H102" s="8"/>
      <c r="I102" s="8"/>
    </row>
    <row r="103" spans="2:9" x14ac:dyDescent="0.2">
      <c r="B103" s="11"/>
      <c r="C103" s="12" t="s">
        <v>103</v>
      </c>
      <c r="D103" s="13">
        <v>54070.25</v>
      </c>
      <c r="E103" s="8"/>
      <c r="F103" s="8"/>
      <c r="G103" s="8"/>
      <c r="H103" s="8"/>
      <c r="I103" s="8"/>
    </row>
    <row r="104" spans="2:9" x14ac:dyDescent="0.2">
      <c r="B104" s="11"/>
      <c r="C104" s="12" t="s">
        <v>104</v>
      </c>
      <c r="D104" s="13">
        <v>987.4</v>
      </c>
      <c r="E104" s="8"/>
      <c r="F104" s="8"/>
      <c r="G104" s="8"/>
      <c r="H104" s="8"/>
      <c r="I104" s="8"/>
    </row>
    <row r="105" spans="2:9" x14ac:dyDescent="0.2">
      <c r="B105" s="11"/>
      <c r="C105" s="12" t="s">
        <v>105</v>
      </c>
      <c r="D105" s="13">
        <v>329.4</v>
      </c>
      <c r="E105" s="8"/>
      <c r="F105" s="8"/>
      <c r="G105" s="8"/>
      <c r="H105" s="8"/>
      <c r="I105" s="8"/>
    </row>
    <row r="106" spans="2:9" x14ac:dyDescent="0.2">
      <c r="B106" s="11"/>
      <c r="C106" s="12" t="s">
        <v>106</v>
      </c>
      <c r="D106" s="13">
        <v>135</v>
      </c>
      <c r="E106" s="8"/>
      <c r="F106" s="8"/>
      <c r="G106" s="8"/>
      <c r="H106" s="8"/>
      <c r="I106" s="8"/>
    </row>
    <row r="107" spans="2:9" x14ac:dyDescent="0.2">
      <c r="B107" s="11"/>
      <c r="C107" s="12" t="s">
        <v>107</v>
      </c>
      <c r="D107" s="13">
        <v>11034.750000000002</v>
      </c>
      <c r="E107" s="8"/>
      <c r="F107" s="8"/>
      <c r="G107" s="8"/>
      <c r="H107" s="8"/>
      <c r="I107" s="8"/>
    </row>
    <row r="108" spans="2:9" x14ac:dyDescent="0.2">
      <c r="B108" s="11"/>
      <c r="C108" s="12" t="s">
        <v>108</v>
      </c>
      <c r="D108" s="13">
        <v>238</v>
      </c>
      <c r="E108" s="8"/>
      <c r="F108" s="8"/>
      <c r="G108" s="8"/>
      <c r="H108" s="8"/>
      <c r="I108" s="8"/>
    </row>
    <row r="109" spans="2:9" x14ac:dyDescent="0.2">
      <c r="B109" s="11"/>
      <c r="C109" s="12" t="s">
        <v>109</v>
      </c>
      <c r="D109" s="13">
        <v>22120.559999999998</v>
      </c>
      <c r="E109" s="8"/>
      <c r="F109" s="8"/>
      <c r="G109" s="8"/>
      <c r="H109" s="8"/>
      <c r="I109" s="8"/>
    </row>
    <row r="110" spans="2:9" x14ac:dyDescent="0.2">
      <c r="B110" s="11"/>
      <c r="C110" s="12" t="s">
        <v>110</v>
      </c>
      <c r="D110" s="13">
        <v>4713.829999999999</v>
      </c>
      <c r="E110" s="8"/>
      <c r="F110" s="8"/>
      <c r="G110" s="8"/>
      <c r="H110" s="8"/>
      <c r="I110" s="8"/>
    </row>
    <row r="111" spans="2:9" x14ac:dyDescent="0.2">
      <c r="B111" s="11"/>
      <c r="C111" s="12" t="s">
        <v>111</v>
      </c>
      <c r="D111" s="13">
        <v>2.4700000000000002</v>
      </c>
      <c r="E111" s="8"/>
      <c r="F111" s="8"/>
      <c r="G111" s="8"/>
      <c r="H111" s="8"/>
      <c r="I111" s="8"/>
    </row>
    <row r="112" spans="2:9" x14ac:dyDescent="0.2">
      <c r="B112" s="11"/>
      <c r="C112" s="12" t="s">
        <v>112</v>
      </c>
      <c r="D112" s="13">
        <v>43.5</v>
      </c>
      <c r="E112" s="8"/>
      <c r="F112" s="8"/>
      <c r="G112" s="8"/>
      <c r="H112" s="8"/>
      <c r="I112" s="8"/>
    </row>
    <row r="113" spans="2:9" x14ac:dyDescent="0.2">
      <c r="B113" s="11"/>
      <c r="C113" s="12" t="s">
        <v>113</v>
      </c>
      <c r="D113" s="13">
        <v>72056.50999999998</v>
      </c>
      <c r="E113" s="8"/>
      <c r="F113" s="8"/>
      <c r="G113" s="8"/>
      <c r="H113" s="8"/>
      <c r="I113" s="8"/>
    </row>
    <row r="114" spans="2:9" x14ac:dyDescent="0.2">
      <c r="B114" s="11"/>
      <c r="C114" s="12" t="s">
        <v>114</v>
      </c>
      <c r="D114" s="13">
        <v>128.69999999999999</v>
      </c>
      <c r="E114" s="8"/>
      <c r="F114" s="8"/>
      <c r="G114" s="8"/>
      <c r="H114" s="8"/>
      <c r="I114" s="8"/>
    </row>
    <row r="115" spans="2:9" x14ac:dyDescent="0.2">
      <c r="B115" s="11"/>
      <c r="C115" s="12" t="s">
        <v>115</v>
      </c>
      <c r="D115" s="13">
        <v>1325498.9300000006</v>
      </c>
      <c r="E115" s="8"/>
      <c r="F115" s="8"/>
      <c r="G115" s="8"/>
      <c r="H115" s="8"/>
      <c r="I115" s="8"/>
    </row>
    <row r="116" spans="2:9" x14ac:dyDescent="0.2">
      <c r="B116" s="11"/>
      <c r="C116" s="12" t="s">
        <v>116</v>
      </c>
      <c r="D116" s="13">
        <v>7700</v>
      </c>
      <c r="E116" s="8"/>
      <c r="F116" s="8"/>
      <c r="G116" s="8"/>
      <c r="H116" s="8"/>
      <c r="I116" s="8"/>
    </row>
    <row r="117" spans="2:9" x14ac:dyDescent="0.2">
      <c r="B117" s="11"/>
      <c r="C117" s="12" t="s">
        <v>117</v>
      </c>
      <c r="D117" s="13">
        <v>517.69000000000005</v>
      </c>
      <c r="E117" s="8"/>
      <c r="F117" s="8"/>
      <c r="G117" s="8"/>
      <c r="H117" s="8"/>
      <c r="I117" s="8"/>
    </row>
    <row r="118" spans="2:9" x14ac:dyDescent="0.2">
      <c r="B118" s="11"/>
      <c r="C118" s="12" t="s">
        <v>118</v>
      </c>
      <c r="D118" s="13">
        <v>546</v>
      </c>
      <c r="E118" s="8"/>
      <c r="F118" s="8"/>
      <c r="G118" s="8"/>
      <c r="H118" s="8"/>
      <c r="I118" s="8"/>
    </row>
    <row r="119" spans="2:9" x14ac:dyDescent="0.2">
      <c r="B119" s="11"/>
      <c r="C119" s="12" t="s">
        <v>119</v>
      </c>
      <c r="D119" s="13">
        <v>4778.8999999999996</v>
      </c>
      <c r="E119" s="8"/>
      <c r="F119" s="8"/>
      <c r="G119" s="8"/>
      <c r="H119" s="8"/>
      <c r="I119" s="8"/>
    </row>
    <row r="120" spans="2:9" x14ac:dyDescent="0.2">
      <c r="B120" s="11"/>
      <c r="C120" s="12" t="s">
        <v>120</v>
      </c>
      <c r="D120" s="13">
        <v>44271.64</v>
      </c>
      <c r="E120" s="8"/>
      <c r="F120" s="8"/>
      <c r="G120" s="8"/>
      <c r="H120" s="8"/>
      <c r="I120" s="8"/>
    </row>
    <row r="121" spans="2:9" x14ac:dyDescent="0.2">
      <c r="B121" s="11"/>
      <c r="C121" s="12" t="s">
        <v>121</v>
      </c>
      <c r="D121" s="13">
        <v>10299.830000000002</v>
      </c>
      <c r="E121" s="8"/>
      <c r="F121" s="8"/>
      <c r="G121" s="8"/>
      <c r="H121" s="8"/>
      <c r="I121" s="8"/>
    </row>
    <row r="122" spans="2:9" x14ac:dyDescent="0.2">
      <c r="B122" s="11"/>
      <c r="C122" s="12" t="s">
        <v>122</v>
      </c>
      <c r="D122" s="13">
        <v>46800</v>
      </c>
      <c r="E122" s="8"/>
      <c r="F122" s="8"/>
      <c r="G122" s="8"/>
      <c r="H122" s="8"/>
      <c r="I122" s="8"/>
    </row>
    <row r="123" spans="2:9" x14ac:dyDescent="0.2">
      <c r="B123" s="11"/>
      <c r="C123" s="12" t="s">
        <v>123</v>
      </c>
      <c r="D123" s="13">
        <v>75</v>
      </c>
      <c r="E123" s="8"/>
      <c r="F123" s="8"/>
      <c r="G123" s="8"/>
      <c r="H123" s="8"/>
      <c r="I123" s="8"/>
    </row>
    <row r="124" spans="2:9" x14ac:dyDescent="0.2">
      <c r="B124" s="11"/>
      <c r="C124" s="12" t="s">
        <v>124</v>
      </c>
      <c r="D124" s="13">
        <v>930</v>
      </c>
      <c r="E124" s="8"/>
      <c r="F124" s="8"/>
      <c r="G124" s="8"/>
      <c r="H124" s="8"/>
      <c r="I124" s="8"/>
    </row>
    <row r="125" spans="2:9" x14ac:dyDescent="0.2">
      <c r="B125" s="11"/>
      <c r="C125" s="12" t="s">
        <v>125</v>
      </c>
      <c r="D125" s="13">
        <v>78</v>
      </c>
      <c r="E125" s="8"/>
      <c r="F125" s="8"/>
      <c r="G125" s="8"/>
      <c r="H125" s="8"/>
      <c r="I125" s="8"/>
    </row>
    <row r="126" spans="2:9" x14ac:dyDescent="0.2">
      <c r="B126" s="11"/>
      <c r="C126" s="12" t="s">
        <v>126</v>
      </c>
      <c r="D126" s="13">
        <v>832.26</v>
      </c>
      <c r="E126" s="8"/>
      <c r="F126" s="8"/>
      <c r="G126" s="8"/>
      <c r="H126" s="8"/>
      <c r="I126" s="8"/>
    </row>
    <row r="127" spans="2:9" x14ac:dyDescent="0.2">
      <c r="B127" s="11"/>
      <c r="C127" s="12" t="s">
        <v>127</v>
      </c>
      <c r="D127" s="13">
        <v>1652.4000000000003</v>
      </c>
      <c r="E127" s="8"/>
      <c r="F127" s="8"/>
      <c r="G127" s="8"/>
      <c r="H127" s="8"/>
      <c r="I127" s="8"/>
    </row>
    <row r="128" spans="2:9" x14ac:dyDescent="0.2">
      <c r="B128" s="11"/>
      <c r="C128" s="12" t="s">
        <v>128</v>
      </c>
      <c r="D128" s="13">
        <v>172</v>
      </c>
      <c r="E128" s="8"/>
      <c r="F128" s="8"/>
      <c r="G128" s="8"/>
      <c r="H128" s="8"/>
      <c r="I128" s="8"/>
    </row>
    <row r="129" spans="2:9" x14ac:dyDescent="0.2">
      <c r="B129" s="11"/>
      <c r="C129" s="12" t="s">
        <v>129</v>
      </c>
      <c r="D129" s="13">
        <v>6632.25</v>
      </c>
      <c r="E129" s="8"/>
      <c r="F129" s="8"/>
      <c r="G129" s="8"/>
      <c r="H129" s="8"/>
      <c r="I129" s="8"/>
    </row>
    <row r="130" spans="2:9" x14ac:dyDescent="0.2">
      <c r="B130" s="11"/>
      <c r="C130" s="12" t="s">
        <v>130</v>
      </c>
      <c r="D130" s="13">
        <v>45549.030000000021</v>
      </c>
      <c r="E130" s="8"/>
      <c r="F130" s="8"/>
      <c r="G130" s="8"/>
      <c r="H130" s="8"/>
      <c r="I130" s="8"/>
    </row>
    <row r="131" spans="2:9" x14ac:dyDescent="0.2">
      <c r="B131" s="11"/>
      <c r="C131" s="12" t="s">
        <v>131</v>
      </c>
      <c r="D131" s="13">
        <v>12201.559999999998</v>
      </c>
      <c r="E131" s="8"/>
      <c r="F131" s="8"/>
      <c r="G131" s="8"/>
      <c r="H131" s="8"/>
      <c r="I131" s="8"/>
    </row>
    <row r="132" spans="2:9" x14ac:dyDescent="0.2">
      <c r="B132" s="11"/>
      <c r="C132" s="12" t="s">
        <v>132</v>
      </c>
      <c r="D132" s="13">
        <v>5400</v>
      </c>
      <c r="E132" s="8"/>
      <c r="F132" s="8"/>
      <c r="G132" s="8"/>
      <c r="H132" s="8"/>
      <c r="I132" s="8"/>
    </row>
    <row r="133" spans="2:9" x14ac:dyDescent="0.2">
      <c r="B133" s="11"/>
      <c r="C133" s="12" t="s">
        <v>133</v>
      </c>
      <c r="D133" s="13">
        <v>371.4</v>
      </c>
      <c r="E133" s="8"/>
      <c r="F133" s="8"/>
      <c r="G133" s="8"/>
      <c r="H133" s="8"/>
      <c r="I133" s="8"/>
    </row>
    <row r="134" spans="2:9" x14ac:dyDescent="0.2">
      <c r="B134" s="11"/>
      <c r="C134" s="12" t="s">
        <v>134</v>
      </c>
      <c r="D134" s="13">
        <v>329.5</v>
      </c>
      <c r="E134" s="8"/>
      <c r="F134" s="8"/>
      <c r="G134" s="8"/>
      <c r="H134" s="8"/>
      <c r="I134" s="8"/>
    </row>
    <row r="135" spans="2:9" x14ac:dyDescent="0.2">
      <c r="B135" s="11"/>
      <c r="C135" s="12" t="s">
        <v>135</v>
      </c>
      <c r="D135" s="13">
        <v>4470.3599999999997</v>
      </c>
      <c r="E135" s="8"/>
      <c r="F135" s="8"/>
      <c r="G135" s="8"/>
      <c r="H135" s="8"/>
      <c r="I135" s="8"/>
    </row>
    <row r="136" spans="2:9" x14ac:dyDescent="0.2">
      <c r="B136" s="11"/>
      <c r="C136" s="12" t="s">
        <v>136</v>
      </c>
      <c r="D136" s="13">
        <v>318984.12000000005</v>
      </c>
      <c r="E136" s="8"/>
      <c r="F136" s="8"/>
      <c r="G136" s="8"/>
      <c r="H136" s="8"/>
      <c r="I136" s="8"/>
    </row>
    <row r="137" spans="2:9" x14ac:dyDescent="0.2">
      <c r="B137" s="11"/>
      <c r="C137" s="12" t="s">
        <v>137</v>
      </c>
      <c r="D137" s="13">
        <v>6215</v>
      </c>
      <c r="E137" s="8"/>
      <c r="F137" s="8"/>
      <c r="G137" s="8"/>
      <c r="H137" s="8"/>
      <c r="I137" s="8"/>
    </row>
    <row r="138" spans="2:9" x14ac:dyDescent="0.2">
      <c r="B138" s="11"/>
      <c r="C138" s="12" t="s">
        <v>138</v>
      </c>
      <c r="D138" s="13">
        <v>8260</v>
      </c>
      <c r="E138" s="8"/>
      <c r="F138" s="8"/>
      <c r="G138" s="8"/>
      <c r="H138" s="8"/>
      <c r="I138" s="8"/>
    </row>
    <row r="139" spans="2:9" x14ac:dyDescent="0.2">
      <c r="B139" s="11"/>
      <c r="C139" s="12" t="s">
        <v>139</v>
      </c>
      <c r="D139" s="13">
        <v>46.8</v>
      </c>
      <c r="E139" s="8"/>
      <c r="F139" s="8"/>
      <c r="G139" s="8"/>
      <c r="H139" s="8"/>
      <c r="I139" s="8"/>
    </row>
    <row r="140" spans="2:9" x14ac:dyDescent="0.2">
      <c r="B140" s="11"/>
      <c r="C140" s="12" t="s">
        <v>140</v>
      </c>
      <c r="D140" s="13">
        <v>1725</v>
      </c>
      <c r="E140" s="8"/>
      <c r="F140" s="8"/>
      <c r="G140" s="8"/>
      <c r="H140" s="8"/>
      <c r="I140" s="8"/>
    </row>
    <row r="141" spans="2:9" x14ac:dyDescent="0.2">
      <c r="B141" s="11"/>
      <c r="C141" s="12" t="s">
        <v>141</v>
      </c>
      <c r="D141" s="13">
        <v>5921.3499999999995</v>
      </c>
      <c r="E141" s="8"/>
      <c r="F141" s="8"/>
      <c r="G141" s="8"/>
      <c r="H141" s="8"/>
      <c r="I141" s="8"/>
    </row>
    <row r="142" spans="2:9" x14ac:dyDescent="0.2">
      <c r="B142" s="11"/>
      <c r="C142" s="12" t="s">
        <v>142</v>
      </c>
      <c r="D142" s="13">
        <v>952.8</v>
      </c>
      <c r="E142" s="8"/>
      <c r="F142" s="8"/>
      <c r="G142" s="8"/>
      <c r="H142" s="8"/>
      <c r="I142" s="8"/>
    </row>
    <row r="143" spans="2:9" x14ac:dyDescent="0.2">
      <c r="B143" s="11"/>
      <c r="C143" s="12" t="s">
        <v>143</v>
      </c>
      <c r="D143" s="13">
        <v>183.6</v>
      </c>
      <c r="E143" s="8"/>
      <c r="F143" s="8"/>
      <c r="G143" s="8"/>
      <c r="H143" s="8"/>
      <c r="I143" s="8"/>
    </row>
    <row r="144" spans="2:9" x14ac:dyDescent="0.2">
      <c r="B144" s="11"/>
      <c r="C144" s="12" t="s">
        <v>144</v>
      </c>
      <c r="D144" s="13">
        <v>1749597.9899999998</v>
      </c>
      <c r="E144" s="8"/>
      <c r="F144" s="8"/>
      <c r="G144" s="8"/>
      <c r="H144" s="8"/>
      <c r="I144" s="8"/>
    </row>
    <row r="145" spans="2:9" x14ac:dyDescent="0.2">
      <c r="B145" s="11"/>
      <c r="C145" s="12" t="s">
        <v>145</v>
      </c>
      <c r="D145" s="13">
        <v>62197.1</v>
      </c>
      <c r="E145" s="8"/>
      <c r="F145" s="8"/>
      <c r="G145" s="8"/>
      <c r="H145" s="8"/>
      <c r="I145" s="8"/>
    </row>
    <row r="146" spans="2:9" x14ac:dyDescent="0.2">
      <c r="B146" s="11"/>
      <c r="C146" s="12" t="s">
        <v>146</v>
      </c>
      <c r="D146" s="13">
        <v>15</v>
      </c>
      <c r="E146" s="8"/>
      <c r="F146" s="8"/>
      <c r="G146" s="8"/>
      <c r="H146" s="8"/>
      <c r="I146" s="8"/>
    </row>
    <row r="147" spans="2:9" x14ac:dyDescent="0.2">
      <c r="B147" s="11"/>
      <c r="C147" s="12" t="s">
        <v>147</v>
      </c>
      <c r="D147" s="13">
        <v>32040.239999999998</v>
      </c>
      <c r="E147" s="8"/>
      <c r="F147" s="8"/>
      <c r="G147" s="8"/>
      <c r="H147" s="8"/>
      <c r="I147" s="8"/>
    </row>
    <row r="148" spans="2:9" x14ac:dyDescent="0.2">
      <c r="B148" s="11"/>
      <c r="C148" s="12" t="s">
        <v>148</v>
      </c>
      <c r="D148" s="13">
        <v>19516</v>
      </c>
      <c r="E148" s="8"/>
      <c r="F148" s="8"/>
      <c r="G148" s="8"/>
      <c r="H148" s="8"/>
      <c r="I148" s="8"/>
    </row>
    <row r="149" spans="2:9" x14ac:dyDescent="0.2">
      <c r="B149" s="11"/>
      <c r="C149" s="12" t="s">
        <v>149</v>
      </c>
      <c r="D149" s="13">
        <v>2921.4300000000003</v>
      </c>
      <c r="E149" s="8"/>
      <c r="F149" s="8"/>
      <c r="G149" s="8"/>
      <c r="H149" s="8"/>
      <c r="I149" s="8"/>
    </row>
    <row r="150" spans="2:9" x14ac:dyDescent="0.2">
      <c r="B150" s="11"/>
      <c r="C150" s="12" t="s">
        <v>150</v>
      </c>
      <c r="D150" s="13">
        <v>1272</v>
      </c>
      <c r="E150" s="8"/>
      <c r="F150" s="8"/>
      <c r="G150" s="8"/>
      <c r="H150" s="8"/>
      <c r="I150" s="8"/>
    </row>
    <row r="151" spans="2:9" x14ac:dyDescent="0.2">
      <c r="B151" s="11"/>
      <c r="C151" s="12" t="s">
        <v>151</v>
      </c>
      <c r="D151" s="13">
        <v>1990660.6399999994</v>
      </c>
      <c r="E151" s="8"/>
      <c r="F151" s="8"/>
      <c r="G151" s="8"/>
      <c r="H151" s="8"/>
      <c r="I151" s="8"/>
    </row>
    <row r="152" spans="2:9" x14ac:dyDescent="0.2">
      <c r="B152" s="11"/>
      <c r="C152" s="12" t="s">
        <v>152</v>
      </c>
      <c r="D152" s="13">
        <v>69900.14</v>
      </c>
      <c r="E152" s="8"/>
      <c r="F152" s="8"/>
      <c r="G152" s="8"/>
      <c r="H152" s="8"/>
      <c r="I152" s="8"/>
    </row>
    <row r="153" spans="2:9" x14ac:dyDescent="0.2">
      <c r="B153" s="11"/>
      <c r="C153" s="12" t="s">
        <v>153</v>
      </c>
      <c r="D153" s="13">
        <v>13104.88</v>
      </c>
      <c r="E153" s="8"/>
      <c r="F153" s="8"/>
      <c r="G153" s="8"/>
      <c r="H153" s="8"/>
      <c r="I153" s="8"/>
    </row>
    <row r="154" spans="2:9" x14ac:dyDescent="0.2">
      <c r="B154" s="11"/>
      <c r="C154" s="12" t="s">
        <v>154</v>
      </c>
      <c r="D154" s="13">
        <v>96970.8</v>
      </c>
      <c r="E154" s="8"/>
      <c r="F154" s="8"/>
      <c r="G154" s="8"/>
      <c r="H154" s="8"/>
      <c r="I154" s="8"/>
    </row>
    <row r="155" spans="2:9" x14ac:dyDescent="0.2">
      <c r="B155" s="11"/>
      <c r="C155" s="12" t="s">
        <v>155</v>
      </c>
      <c r="D155" s="13">
        <v>204.34</v>
      </c>
      <c r="E155" s="8"/>
      <c r="F155" s="8"/>
      <c r="G155" s="8"/>
      <c r="H155" s="8"/>
      <c r="I155" s="8"/>
    </row>
    <row r="156" spans="2:9" x14ac:dyDescent="0.2">
      <c r="B156" s="11"/>
      <c r="C156" s="12" t="s">
        <v>156</v>
      </c>
      <c r="D156" s="13">
        <v>1250.55</v>
      </c>
      <c r="E156" s="8"/>
      <c r="F156" s="8"/>
      <c r="G156" s="8"/>
      <c r="H156" s="8"/>
      <c r="I156" s="8"/>
    </row>
    <row r="157" spans="2:9" x14ac:dyDescent="0.2">
      <c r="B157" s="11"/>
      <c r="C157" s="12" t="s">
        <v>157</v>
      </c>
      <c r="D157" s="13">
        <v>43644.840000000004</v>
      </c>
      <c r="E157" s="8"/>
      <c r="F157" s="8"/>
      <c r="G157" s="8"/>
      <c r="H157" s="8"/>
      <c r="I157" s="8"/>
    </row>
    <row r="158" spans="2:9" x14ac:dyDescent="0.2">
      <c r="B158" s="11"/>
      <c r="C158" s="12" t="s">
        <v>158</v>
      </c>
      <c r="D158" s="13">
        <v>9577.32</v>
      </c>
      <c r="E158" s="8"/>
      <c r="F158" s="8"/>
      <c r="G158" s="8"/>
      <c r="H158" s="8"/>
      <c r="I158" s="8"/>
    </row>
    <row r="159" spans="2:9" x14ac:dyDescent="0.2">
      <c r="B159" s="11"/>
      <c r="C159" s="12" t="s">
        <v>159</v>
      </c>
      <c r="D159" s="13">
        <v>8290.73</v>
      </c>
      <c r="E159" s="8"/>
      <c r="F159" s="8"/>
      <c r="G159" s="8"/>
      <c r="H159" s="8"/>
      <c r="I159" s="8"/>
    </row>
    <row r="160" spans="2:9" x14ac:dyDescent="0.2">
      <c r="B160" s="11"/>
      <c r="C160" s="12" t="s">
        <v>160</v>
      </c>
      <c r="D160" s="13">
        <v>3723</v>
      </c>
      <c r="E160" s="8"/>
      <c r="F160" s="8"/>
      <c r="G160" s="8"/>
      <c r="H160" s="8"/>
      <c r="I160" s="8"/>
    </row>
    <row r="161" spans="2:9" x14ac:dyDescent="0.2">
      <c r="B161" s="11"/>
      <c r="C161" s="12" t="s">
        <v>161</v>
      </c>
      <c r="D161" s="13">
        <v>312836.21999999997</v>
      </c>
      <c r="E161" s="8"/>
      <c r="F161" s="8"/>
      <c r="G161" s="8"/>
      <c r="H161" s="8"/>
      <c r="I161" s="8"/>
    </row>
    <row r="162" spans="2:9" x14ac:dyDescent="0.2">
      <c r="B162" s="11"/>
      <c r="C162" s="12" t="s">
        <v>162</v>
      </c>
      <c r="D162" s="13">
        <v>567051.52999999991</v>
      </c>
      <c r="E162" s="8"/>
      <c r="F162" s="8"/>
      <c r="G162" s="8"/>
      <c r="H162" s="8"/>
      <c r="I162" s="8"/>
    </row>
    <row r="163" spans="2:9" x14ac:dyDescent="0.2">
      <c r="B163" s="11"/>
      <c r="C163" s="12" t="s">
        <v>163</v>
      </c>
      <c r="D163" s="13">
        <v>63553.8</v>
      </c>
      <c r="E163" s="8"/>
      <c r="F163" s="8"/>
      <c r="G163" s="8"/>
      <c r="H163" s="8"/>
      <c r="I163" s="8"/>
    </row>
    <row r="164" spans="2:9" x14ac:dyDescent="0.2">
      <c r="B164" s="11"/>
      <c r="C164" s="12" t="s">
        <v>164</v>
      </c>
      <c r="D164" s="13">
        <v>1407.74</v>
      </c>
      <c r="E164" s="8"/>
      <c r="F164" s="8"/>
      <c r="G164" s="8"/>
      <c r="H164" s="8"/>
      <c r="I164" s="8"/>
    </row>
    <row r="165" spans="2:9" x14ac:dyDescent="0.2">
      <c r="B165" s="11"/>
      <c r="C165" s="12" t="s">
        <v>165</v>
      </c>
      <c r="D165" s="13">
        <v>20170.8</v>
      </c>
      <c r="E165" s="8"/>
      <c r="F165" s="8"/>
      <c r="G165" s="8"/>
      <c r="H165" s="8"/>
      <c r="I165" s="8"/>
    </row>
    <row r="166" spans="2:9" x14ac:dyDescent="0.2">
      <c r="B166" s="11"/>
      <c r="C166" s="12" t="s">
        <v>166</v>
      </c>
      <c r="D166" s="13">
        <v>3480.94</v>
      </c>
      <c r="E166" s="8"/>
      <c r="F166" s="8"/>
      <c r="G166" s="8"/>
      <c r="H166" s="8"/>
      <c r="I166" s="8"/>
    </row>
    <row r="167" spans="2:9" x14ac:dyDescent="0.2">
      <c r="B167" s="11"/>
      <c r="C167" s="12" t="s">
        <v>167</v>
      </c>
      <c r="D167" s="13">
        <v>3385.0700000000006</v>
      </c>
      <c r="E167" s="8"/>
      <c r="F167" s="8"/>
      <c r="G167" s="8"/>
      <c r="H167" s="8"/>
      <c r="I167" s="8"/>
    </row>
    <row r="168" spans="2:9" x14ac:dyDescent="0.2">
      <c r="B168" s="11"/>
      <c r="C168" s="12" t="s">
        <v>168</v>
      </c>
      <c r="D168" s="13">
        <v>28248.869999999995</v>
      </c>
      <c r="E168" s="8"/>
      <c r="F168" s="8"/>
      <c r="G168" s="8"/>
      <c r="H168" s="8"/>
      <c r="I168" s="8"/>
    </row>
    <row r="169" spans="2:9" x14ac:dyDescent="0.2">
      <c r="B169" s="11"/>
      <c r="C169" s="12" t="s">
        <v>169</v>
      </c>
      <c r="D169" s="13">
        <v>940.8</v>
      </c>
      <c r="E169" s="8"/>
      <c r="F169" s="8"/>
      <c r="G169" s="8"/>
      <c r="H169" s="8"/>
      <c r="I169" s="8"/>
    </row>
    <row r="170" spans="2:9" x14ac:dyDescent="0.2">
      <c r="B170" s="11"/>
      <c r="C170" s="12" t="s">
        <v>170</v>
      </c>
      <c r="D170" s="13">
        <v>10733.95</v>
      </c>
      <c r="E170" s="8"/>
      <c r="F170" s="8"/>
      <c r="G170" s="8"/>
      <c r="H170" s="8"/>
      <c r="I170" s="8"/>
    </row>
    <row r="171" spans="2:9" x14ac:dyDescent="0.2">
      <c r="B171" s="11"/>
      <c r="C171" s="12" t="s">
        <v>171</v>
      </c>
      <c r="D171" s="13">
        <v>213.3</v>
      </c>
      <c r="E171" s="8"/>
      <c r="F171" s="8"/>
      <c r="G171" s="8"/>
      <c r="H171" s="8"/>
      <c r="I171" s="8"/>
    </row>
    <row r="172" spans="2:9" x14ac:dyDescent="0.2">
      <c r="B172" s="11"/>
      <c r="C172" s="12" t="s">
        <v>172</v>
      </c>
      <c r="D172" s="13">
        <v>1468.8000000000002</v>
      </c>
      <c r="E172" s="8"/>
      <c r="F172" s="8"/>
      <c r="G172" s="8"/>
      <c r="H172" s="8"/>
      <c r="I172" s="8"/>
    </row>
    <row r="173" spans="2:9" x14ac:dyDescent="0.2">
      <c r="B173" s="11"/>
      <c r="C173" s="12" t="s">
        <v>173</v>
      </c>
      <c r="D173" s="13">
        <v>1909382.5900000003</v>
      </c>
      <c r="E173" s="8"/>
      <c r="F173" s="8"/>
      <c r="G173" s="8"/>
      <c r="H173" s="8"/>
      <c r="I173" s="8"/>
    </row>
    <row r="174" spans="2:9" x14ac:dyDescent="0.2">
      <c r="B174" s="11"/>
      <c r="C174" s="12" t="s">
        <v>174</v>
      </c>
      <c r="D174" s="13">
        <v>22741.789999999994</v>
      </c>
      <c r="E174" s="8"/>
      <c r="F174" s="8"/>
      <c r="G174" s="8"/>
      <c r="H174" s="8"/>
      <c r="I174" s="8"/>
    </row>
    <row r="175" spans="2:9" x14ac:dyDescent="0.2">
      <c r="B175" s="11"/>
      <c r="C175" s="12" t="s">
        <v>175</v>
      </c>
      <c r="D175" s="13">
        <v>1256.4300000000003</v>
      </c>
      <c r="E175" s="8"/>
      <c r="F175" s="8"/>
      <c r="G175" s="8"/>
      <c r="H175" s="8"/>
      <c r="I175" s="8"/>
    </row>
    <row r="176" spans="2:9" x14ac:dyDescent="0.2">
      <c r="B176" s="11"/>
      <c r="C176" s="12" t="s">
        <v>176</v>
      </c>
      <c r="D176" s="13">
        <v>1458.06</v>
      </c>
      <c r="E176" s="8"/>
      <c r="F176" s="8"/>
      <c r="G176" s="8"/>
      <c r="H176" s="8"/>
      <c r="I176" s="8"/>
    </row>
    <row r="177" spans="2:9" x14ac:dyDescent="0.2">
      <c r="B177" s="11"/>
      <c r="C177" s="12" t="s">
        <v>177</v>
      </c>
      <c r="D177" s="13">
        <v>26853.440000000002</v>
      </c>
      <c r="E177" s="8"/>
      <c r="F177" s="8"/>
      <c r="G177" s="8"/>
      <c r="H177" s="8"/>
      <c r="I177" s="8"/>
    </row>
    <row r="178" spans="2:9" x14ac:dyDescent="0.2">
      <c r="B178" s="11"/>
      <c r="C178" s="12" t="s">
        <v>178</v>
      </c>
      <c r="D178" s="13">
        <v>1978.32</v>
      </c>
      <c r="E178" s="8"/>
      <c r="F178" s="8"/>
      <c r="G178" s="8"/>
      <c r="H178" s="8"/>
      <c r="I178" s="8"/>
    </row>
    <row r="179" spans="2:9" x14ac:dyDescent="0.2">
      <c r="B179" s="11"/>
      <c r="C179" s="12" t="s">
        <v>179</v>
      </c>
      <c r="D179" s="13">
        <v>972977.17000000027</v>
      </c>
      <c r="E179" s="8"/>
      <c r="F179" s="8"/>
      <c r="G179" s="8"/>
      <c r="H179" s="8"/>
      <c r="I179" s="8"/>
    </row>
    <row r="180" spans="2:9" x14ac:dyDescent="0.2">
      <c r="B180" s="11"/>
      <c r="C180" s="12" t="s">
        <v>180</v>
      </c>
      <c r="D180" s="13">
        <v>271.20000000000005</v>
      </c>
      <c r="E180" s="8"/>
      <c r="F180" s="8"/>
      <c r="G180" s="8"/>
      <c r="H180" s="8"/>
      <c r="I180" s="8"/>
    </row>
    <row r="181" spans="2:9" x14ac:dyDescent="0.2">
      <c r="B181" s="11"/>
      <c r="C181" s="12" t="s">
        <v>181</v>
      </c>
      <c r="D181" s="13">
        <v>666.9</v>
      </c>
      <c r="E181" s="8"/>
      <c r="F181" s="8"/>
      <c r="G181" s="8"/>
      <c r="H181" s="8"/>
      <c r="I181" s="8"/>
    </row>
    <row r="182" spans="2:9" x14ac:dyDescent="0.2">
      <c r="B182" s="11"/>
      <c r="C182" s="12" t="s">
        <v>182</v>
      </c>
      <c r="D182" s="13">
        <v>1470.8</v>
      </c>
      <c r="E182" s="8"/>
      <c r="F182" s="8"/>
      <c r="G182" s="8"/>
      <c r="H182" s="8"/>
      <c r="I182" s="8"/>
    </row>
    <row r="183" spans="2:9" x14ac:dyDescent="0.2">
      <c r="B183" s="11"/>
      <c r="C183" s="12" t="s">
        <v>183</v>
      </c>
      <c r="D183" s="13">
        <v>77048.850000000006</v>
      </c>
      <c r="E183" s="8"/>
      <c r="F183" s="8"/>
      <c r="G183" s="8"/>
      <c r="H183" s="8"/>
      <c r="I183" s="8"/>
    </row>
    <row r="184" spans="2:9" x14ac:dyDescent="0.2">
      <c r="B184" s="11"/>
      <c r="C184" s="12" t="s">
        <v>184</v>
      </c>
      <c r="D184" s="13">
        <v>116392.99999999999</v>
      </c>
      <c r="E184" s="8"/>
      <c r="F184" s="8"/>
      <c r="G184" s="8"/>
      <c r="H184" s="8"/>
      <c r="I184" s="8"/>
    </row>
    <row r="185" spans="2:9" x14ac:dyDescent="0.2">
      <c r="B185" s="11"/>
      <c r="C185" s="12" t="s">
        <v>185</v>
      </c>
      <c r="D185" s="13">
        <v>862</v>
      </c>
      <c r="E185" s="8"/>
      <c r="F185" s="8"/>
      <c r="G185" s="8"/>
      <c r="H185" s="8"/>
      <c r="I185" s="8"/>
    </row>
    <row r="186" spans="2:9" x14ac:dyDescent="0.2">
      <c r="B186" s="11"/>
      <c r="C186" s="12" t="s">
        <v>186</v>
      </c>
      <c r="D186" s="13">
        <v>4371.869999999999</v>
      </c>
      <c r="E186" s="8"/>
      <c r="F186" s="8"/>
      <c r="G186" s="8"/>
      <c r="H186" s="8"/>
      <c r="I186" s="8"/>
    </row>
    <row r="187" spans="2:9" x14ac:dyDescent="0.2">
      <c r="B187" s="11"/>
      <c r="C187" s="12" t="s">
        <v>187</v>
      </c>
      <c r="D187" s="13">
        <v>12277.890000000003</v>
      </c>
      <c r="E187" s="8"/>
      <c r="F187" s="8"/>
      <c r="G187" s="8"/>
      <c r="H187" s="8"/>
      <c r="I187" s="8"/>
    </row>
    <row r="188" spans="2:9" x14ac:dyDescent="0.2">
      <c r="B188" s="11"/>
      <c r="C188" s="12" t="s">
        <v>188</v>
      </c>
      <c r="D188" s="13">
        <v>1170</v>
      </c>
      <c r="E188" s="8"/>
      <c r="F188" s="8"/>
      <c r="G188" s="8"/>
      <c r="H188" s="8"/>
      <c r="I188" s="8"/>
    </row>
    <row r="189" spans="2:9" x14ac:dyDescent="0.2">
      <c r="B189" s="11"/>
      <c r="C189" s="12" t="s">
        <v>189</v>
      </c>
      <c r="D189" s="13">
        <v>18532.8</v>
      </c>
      <c r="E189" s="8"/>
      <c r="F189" s="8"/>
      <c r="G189" s="8"/>
      <c r="H189" s="8"/>
      <c r="I189" s="8"/>
    </row>
    <row r="190" spans="2:9" x14ac:dyDescent="0.2">
      <c r="B190" s="11"/>
      <c r="C190" s="12" t="s">
        <v>190</v>
      </c>
      <c r="D190" s="13">
        <v>5562</v>
      </c>
      <c r="E190" s="8"/>
      <c r="F190" s="8"/>
      <c r="G190" s="8"/>
      <c r="H190" s="8"/>
      <c r="I190" s="8"/>
    </row>
    <row r="191" spans="2:9" x14ac:dyDescent="0.2">
      <c r="B191" s="11"/>
      <c r="C191" s="12" t="s">
        <v>191</v>
      </c>
      <c r="D191" s="13">
        <v>488.4</v>
      </c>
      <c r="E191" s="8"/>
      <c r="F191" s="8"/>
      <c r="G191" s="8"/>
      <c r="H191" s="8"/>
      <c r="I191" s="8"/>
    </row>
    <row r="192" spans="2:9" x14ac:dyDescent="0.2">
      <c r="B192" s="11"/>
      <c r="C192" s="12" t="s">
        <v>192</v>
      </c>
      <c r="D192" s="13">
        <v>111652.10999999999</v>
      </c>
      <c r="E192" s="8"/>
      <c r="F192" s="8"/>
      <c r="G192" s="8"/>
      <c r="H192" s="8"/>
      <c r="I192" s="8"/>
    </row>
    <row r="193" spans="2:9" x14ac:dyDescent="0.2">
      <c r="B193" s="11"/>
      <c r="C193" s="12" t="s">
        <v>193</v>
      </c>
      <c r="D193" s="13">
        <v>79150.27</v>
      </c>
      <c r="E193" s="8"/>
      <c r="F193" s="8"/>
      <c r="G193" s="8"/>
      <c r="H193" s="8"/>
      <c r="I193" s="8"/>
    </row>
    <row r="194" spans="2:9" x14ac:dyDescent="0.2">
      <c r="B194" s="11"/>
      <c r="C194" s="12" t="s">
        <v>194</v>
      </c>
      <c r="D194" s="13">
        <v>116</v>
      </c>
      <c r="E194" s="8"/>
      <c r="F194" s="8"/>
      <c r="G194" s="8"/>
      <c r="H194" s="8"/>
      <c r="I194" s="8"/>
    </row>
    <row r="195" spans="2:9" x14ac:dyDescent="0.2">
      <c r="B195" s="11"/>
      <c r="C195" s="12" t="s">
        <v>195</v>
      </c>
      <c r="D195" s="13">
        <v>3569.1400000000003</v>
      </c>
      <c r="E195" s="8"/>
      <c r="F195" s="8"/>
      <c r="G195" s="8"/>
      <c r="H195" s="8"/>
      <c r="I195" s="8"/>
    </row>
    <row r="196" spans="2:9" x14ac:dyDescent="0.2">
      <c r="B196" s="11"/>
      <c r="C196" s="12" t="s">
        <v>196</v>
      </c>
      <c r="D196" s="13">
        <v>195979.04</v>
      </c>
      <c r="E196" s="8"/>
      <c r="F196" s="8"/>
      <c r="G196" s="8"/>
      <c r="H196" s="8"/>
      <c r="I196" s="8"/>
    </row>
    <row r="197" spans="2:9" x14ac:dyDescent="0.2">
      <c r="B197" s="11"/>
      <c r="C197" s="12" t="s">
        <v>197</v>
      </c>
      <c r="D197" s="13">
        <v>1466.4</v>
      </c>
      <c r="E197" s="8"/>
      <c r="F197" s="8"/>
      <c r="G197" s="8"/>
      <c r="H197" s="8"/>
      <c r="I197" s="8"/>
    </row>
    <row r="198" spans="2:9" x14ac:dyDescent="0.2">
      <c r="B198" s="11"/>
      <c r="C198" s="12" t="s">
        <v>198</v>
      </c>
      <c r="D198" s="13">
        <v>690.17</v>
      </c>
      <c r="E198" s="8"/>
      <c r="F198" s="8"/>
      <c r="G198" s="8"/>
      <c r="H198" s="8"/>
      <c r="I198" s="8"/>
    </row>
    <row r="199" spans="2:9" x14ac:dyDescent="0.2">
      <c r="B199" s="11"/>
      <c r="C199" s="12" t="s">
        <v>199</v>
      </c>
      <c r="D199" s="13">
        <v>110041.61</v>
      </c>
      <c r="E199" s="8"/>
      <c r="F199" s="8"/>
      <c r="G199" s="8"/>
      <c r="H199" s="8"/>
      <c r="I199" s="8"/>
    </row>
    <row r="200" spans="2:9" x14ac:dyDescent="0.2">
      <c r="B200" s="11"/>
      <c r="C200" s="12" t="s">
        <v>200</v>
      </c>
      <c r="D200" s="13">
        <v>11789.689999999999</v>
      </c>
      <c r="E200" s="8"/>
      <c r="F200" s="8"/>
      <c r="G200" s="8"/>
      <c r="H200" s="8"/>
      <c r="I200" s="8"/>
    </row>
    <row r="201" spans="2:9" x14ac:dyDescent="0.2">
      <c r="B201" s="11"/>
      <c r="C201" s="12" t="s">
        <v>201</v>
      </c>
      <c r="D201" s="13">
        <v>1936.98</v>
      </c>
      <c r="E201" s="8"/>
      <c r="F201" s="8"/>
      <c r="G201" s="8"/>
      <c r="H201" s="8"/>
      <c r="I201" s="8"/>
    </row>
    <row r="202" spans="2:9" x14ac:dyDescent="0.2">
      <c r="B202" s="11"/>
      <c r="C202" s="12" t="s">
        <v>202</v>
      </c>
      <c r="D202" s="13">
        <v>523.64</v>
      </c>
      <c r="E202" s="8"/>
      <c r="F202" s="8"/>
      <c r="G202" s="8"/>
      <c r="H202" s="8"/>
      <c r="I202" s="8"/>
    </row>
    <row r="203" spans="2:9" x14ac:dyDescent="0.2">
      <c r="B203" s="11"/>
      <c r="C203" s="12" t="s">
        <v>203</v>
      </c>
      <c r="D203" s="13">
        <v>10852.83</v>
      </c>
      <c r="E203" s="8"/>
      <c r="F203" s="8"/>
      <c r="G203" s="8"/>
      <c r="H203" s="8"/>
      <c r="I203" s="8"/>
    </row>
    <row r="204" spans="2:9" x14ac:dyDescent="0.2">
      <c r="B204" s="11"/>
      <c r="C204" s="12" t="s">
        <v>204</v>
      </c>
      <c r="D204" s="13">
        <v>1218476.5200000005</v>
      </c>
      <c r="E204" s="8"/>
      <c r="F204" s="8"/>
      <c r="G204" s="8"/>
      <c r="H204" s="8"/>
      <c r="I204" s="8"/>
    </row>
    <row r="205" spans="2:9" x14ac:dyDescent="0.2">
      <c r="B205" s="11"/>
      <c r="C205" s="12" t="s">
        <v>205</v>
      </c>
      <c r="D205" s="13">
        <v>2090.9100000000003</v>
      </c>
      <c r="E205" s="8"/>
      <c r="F205" s="8"/>
      <c r="G205" s="8"/>
      <c r="H205" s="8"/>
      <c r="I205" s="8"/>
    </row>
    <row r="206" spans="2:9" x14ac:dyDescent="0.2">
      <c r="B206" s="11"/>
      <c r="C206" s="12" t="s">
        <v>206</v>
      </c>
      <c r="D206" s="13">
        <v>48640.76</v>
      </c>
      <c r="E206" s="8"/>
      <c r="F206" s="8"/>
      <c r="G206" s="8"/>
      <c r="H206" s="8"/>
      <c r="I206" s="8"/>
    </row>
    <row r="207" spans="2:9" x14ac:dyDescent="0.2">
      <c r="B207" s="11"/>
      <c r="C207" s="12" t="s">
        <v>207</v>
      </c>
      <c r="D207" s="13">
        <v>31325.379999999997</v>
      </c>
      <c r="E207" s="8"/>
      <c r="F207" s="8"/>
      <c r="G207" s="8"/>
      <c r="H207" s="8"/>
      <c r="I207" s="8"/>
    </row>
    <row r="208" spans="2:9" x14ac:dyDescent="0.2">
      <c r="B208" s="11"/>
      <c r="C208" s="12" t="s">
        <v>208</v>
      </c>
      <c r="D208" s="13">
        <v>289.64</v>
      </c>
      <c r="E208" s="8"/>
      <c r="F208" s="8"/>
      <c r="G208" s="8"/>
      <c r="H208" s="8"/>
      <c r="I208" s="8"/>
    </row>
    <row r="209" spans="2:9" x14ac:dyDescent="0.2">
      <c r="B209" s="11"/>
      <c r="C209" s="12" t="s">
        <v>209</v>
      </c>
      <c r="D209" s="13">
        <v>5322.75</v>
      </c>
      <c r="E209" s="8"/>
      <c r="F209" s="8"/>
      <c r="G209" s="8"/>
      <c r="H209" s="8"/>
      <c r="I209" s="8"/>
    </row>
    <row r="210" spans="2:9" x14ac:dyDescent="0.2">
      <c r="B210" s="11"/>
      <c r="C210" s="12" t="s">
        <v>210</v>
      </c>
      <c r="D210" s="13">
        <v>208.4</v>
      </c>
      <c r="E210" s="8"/>
      <c r="F210" s="8"/>
      <c r="G210" s="8"/>
      <c r="H210" s="8"/>
      <c r="I210" s="8"/>
    </row>
    <row r="211" spans="2:9" x14ac:dyDescent="0.2">
      <c r="B211" s="11"/>
      <c r="C211" s="12" t="s">
        <v>211</v>
      </c>
      <c r="D211" s="13">
        <v>1360</v>
      </c>
      <c r="E211" s="8"/>
      <c r="F211" s="8"/>
      <c r="G211" s="8"/>
      <c r="H211" s="8"/>
      <c r="I211" s="8"/>
    </row>
    <row r="212" spans="2:9" x14ac:dyDescent="0.2">
      <c r="B212" s="11"/>
      <c r="C212" s="12" t="s">
        <v>212</v>
      </c>
      <c r="D212" s="13">
        <v>6884.8</v>
      </c>
      <c r="E212" s="8"/>
      <c r="F212" s="8"/>
      <c r="G212" s="8"/>
      <c r="H212" s="8"/>
      <c r="I212" s="8"/>
    </row>
    <row r="213" spans="2:9" x14ac:dyDescent="0.2">
      <c r="B213" s="11"/>
      <c r="C213" s="12" t="s">
        <v>213</v>
      </c>
      <c r="D213" s="13">
        <v>483</v>
      </c>
      <c r="E213" s="8"/>
      <c r="F213" s="8"/>
      <c r="G213" s="8"/>
      <c r="H213" s="8"/>
      <c r="I213" s="8"/>
    </row>
    <row r="214" spans="2:9" x14ac:dyDescent="0.2">
      <c r="B214" s="5" t="s">
        <v>214</v>
      </c>
      <c r="C214" s="6"/>
      <c r="D214" s="7">
        <v>25077886.13000001</v>
      </c>
      <c r="E214" s="8"/>
      <c r="F214" s="8"/>
      <c r="G214" s="8"/>
      <c r="H214" s="8"/>
      <c r="I214" s="8"/>
    </row>
    <row r="215" spans="2:9" x14ac:dyDescent="0.2">
      <c r="B215" s="5" t="s">
        <v>215</v>
      </c>
      <c r="C215" s="9" t="s">
        <v>216</v>
      </c>
      <c r="D215" s="7">
        <v>10556</v>
      </c>
      <c r="E215" s="8"/>
      <c r="F215" s="8"/>
      <c r="G215" s="8"/>
      <c r="H215" s="8"/>
      <c r="I215" s="8"/>
    </row>
    <row r="216" spans="2:9" x14ac:dyDescent="0.2">
      <c r="B216" s="11"/>
      <c r="C216" s="12" t="s">
        <v>217</v>
      </c>
      <c r="D216" s="13">
        <v>713107.4</v>
      </c>
      <c r="E216" s="8"/>
      <c r="F216" s="8"/>
      <c r="G216" s="8"/>
      <c r="H216" s="8"/>
      <c r="I216" s="8"/>
    </row>
    <row r="217" spans="2:9" x14ac:dyDescent="0.2">
      <c r="B217" s="11"/>
      <c r="C217" s="12" t="s">
        <v>218</v>
      </c>
      <c r="D217" s="13">
        <v>110500</v>
      </c>
      <c r="E217" s="8"/>
      <c r="F217" s="8"/>
      <c r="G217" s="8"/>
      <c r="H217" s="8"/>
      <c r="I217" s="8"/>
    </row>
    <row r="218" spans="2:9" x14ac:dyDescent="0.2">
      <c r="B218" s="11"/>
      <c r="C218" s="12" t="s">
        <v>38</v>
      </c>
      <c r="D218" s="13">
        <v>42444</v>
      </c>
      <c r="E218" s="8"/>
      <c r="F218" s="8"/>
      <c r="G218" s="8"/>
      <c r="H218" s="8"/>
      <c r="I218" s="8"/>
    </row>
    <row r="219" spans="2:9" x14ac:dyDescent="0.2">
      <c r="B219" s="11"/>
      <c r="C219" s="12" t="s">
        <v>43</v>
      </c>
      <c r="D219" s="13">
        <v>760</v>
      </c>
      <c r="E219" s="8"/>
      <c r="F219" s="8"/>
      <c r="G219" s="8"/>
      <c r="H219" s="8"/>
      <c r="I219" s="8"/>
    </row>
    <row r="220" spans="2:9" x14ac:dyDescent="0.2">
      <c r="B220" s="11"/>
      <c r="C220" s="12" t="s">
        <v>62</v>
      </c>
      <c r="D220" s="13">
        <v>53280</v>
      </c>
      <c r="E220" s="8"/>
      <c r="F220" s="8"/>
      <c r="G220" s="8"/>
      <c r="H220" s="8"/>
      <c r="I220" s="8"/>
    </row>
    <row r="221" spans="2:9" x14ac:dyDescent="0.2">
      <c r="B221" s="11"/>
      <c r="C221" s="12" t="s">
        <v>219</v>
      </c>
      <c r="D221" s="13">
        <v>13236</v>
      </c>
      <c r="E221" s="8"/>
      <c r="F221" s="8"/>
      <c r="G221" s="8"/>
      <c r="H221" s="8"/>
      <c r="I221" s="8"/>
    </row>
    <row r="222" spans="2:9" x14ac:dyDescent="0.2">
      <c r="B222" s="11"/>
      <c r="C222" s="12" t="s">
        <v>118</v>
      </c>
      <c r="D222" s="13">
        <v>46206</v>
      </c>
      <c r="E222" s="8"/>
      <c r="F222" s="8"/>
      <c r="G222" s="8"/>
      <c r="H222" s="8"/>
      <c r="I222" s="8"/>
    </row>
    <row r="223" spans="2:9" x14ac:dyDescent="0.2">
      <c r="B223" s="11"/>
      <c r="C223" s="12" t="s">
        <v>131</v>
      </c>
      <c r="D223" s="13">
        <v>249.4</v>
      </c>
      <c r="E223" s="8"/>
      <c r="F223" s="8"/>
      <c r="G223" s="8"/>
      <c r="H223" s="8"/>
      <c r="I223" s="8"/>
    </row>
    <row r="224" spans="2:9" x14ac:dyDescent="0.2">
      <c r="B224" s="11"/>
      <c r="C224" s="12" t="s">
        <v>152</v>
      </c>
      <c r="D224" s="13">
        <v>58500</v>
      </c>
      <c r="E224" s="8"/>
      <c r="F224" s="8"/>
      <c r="G224" s="8"/>
      <c r="H224" s="8"/>
      <c r="I224" s="8"/>
    </row>
    <row r="225" spans="2:9" x14ac:dyDescent="0.2">
      <c r="B225" s="11"/>
      <c r="C225" s="12" t="s">
        <v>162</v>
      </c>
      <c r="D225" s="13">
        <v>17894.900000000001</v>
      </c>
      <c r="E225" s="8"/>
      <c r="F225" s="8"/>
      <c r="G225" s="8"/>
      <c r="H225" s="8"/>
      <c r="I225" s="8"/>
    </row>
    <row r="226" spans="2:9" x14ac:dyDescent="0.2">
      <c r="B226" s="11"/>
      <c r="C226" s="12" t="s">
        <v>179</v>
      </c>
      <c r="D226" s="13">
        <v>26934</v>
      </c>
      <c r="E226" s="8"/>
      <c r="F226" s="8"/>
      <c r="G226" s="8"/>
      <c r="H226" s="8"/>
      <c r="I226" s="8"/>
    </row>
    <row r="227" spans="2:9" x14ac:dyDescent="0.2">
      <c r="B227" s="5" t="s">
        <v>220</v>
      </c>
      <c r="C227" s="6"/>
      <c r="D227" s="7">
        <v>1093667.7</v>
      </c>
      <c r="E227" s="8"/>
      <c r="F227" s="8"/>
      <c r="G227" s="8"/>
      <c r="H227" s="8"/>
      <c r="I227" s="8"/>
    </row>
    <row r="228" spans="2:9" x14ac:dyDescent="0.2">
      <c r="B228" s="5" t="s">
        <v>221</v>
      </c>
      <c r="C228" s="9" t="s">
        <v>6</v>
      </c>
      <c r="D228" s="7">
        <v>1980</v>
      </c>
      <c r="E228" s="8"/>
      <c r="F228" s="8"/>
      <c r="G228" s="8"/>
      <c r="H228" s="8"/>
      <c r="I228" s="8"/>
    </row>
    <row r="229" spans="2:9" x14ac:dyDescent="0.2">
      <c r="B229" s="11"/>
      <c r="C229" s="12" t="s">
        <v>34</v>
      </c>
      <c r="D229" s="13">
        <v>14060.24</v>
      </c>
      <c r="E229" s="8"/>
      <c r="F229" s="8"/>
      <c r="G229" s="8"/>
      <c r="H229" s="8"/>
      <c r="I229" s="8"/>
    </row>
    <row r="230" spans="2:9" x14ac:dyDescent="0.2">
      <c r="B230" s="11"/>
      <c r="C230" s="12" t="s">
        <v>37</v>
      </c>
      <c r="D230" s="13">
        <v>90462.09</v>
      </c>
      <c r="E230" s="8"/>
      <c r="F230" s="8"/>
      <c r="G230" s="8"/>
      <c r="H230" s="8"/>
      <c r="I230" s="8"/>
    </row>
    <row r="231" spans="2:9" x14ac:dyDescent="0.2">
      <c r="B231" s="11"/>
      <c r="C231" s="12" t="s">
        <v>85</v>
      </c>
      <c r="D231" s="13">
        <v>79795.130000000034</v>
      </c>
      <c r="E231" s="8"/>
      <c r="F231" s="8"/>
      <c r="G231" s="8"/>
      <c r="H231" s="8"/>
      <c r="I231" s="8"/>
    </row>
    <row r="232" spans="2:9" x14ac:dyDescent="0.2">
      <c r="B232" s="11"/>
      <c r="C232" s="12" t="s">
        <v>222</v>
      </c>
      <c r="D232" s="13">
        <v>986</v>
      </c>
      <c r="E232" s="8"/>
      <c r="F232" s="8"/>
      <c r="G232" s="8"/>
      <c r="H232" s="8"/>
      <c r="I232" s="8"/>
    </row>
    <row r="233" spans="2:9" x14ac:dyDescent="0.2">
      <c r="B233" s="11"/>
      <c r="C233" s="12" t="s">
        <v>141</v>
      </c>
      <c r="D233" s="13">
        <v>7160.07</v>
      </c>
      <c r="E233" s="8"/>
      <c r="F233" s="8"/>
      <c r="G233" s="8"/>
      <c r="H233" s="8"/>
      <c r="I233" s="8"/>
    </row>
    <row r="234" spans="2:9" x14ac:dyDescent="0.2">
      <c r="B234" s="11"/>
      <c r="C234" s="12" t="s">
        <v>147</v>
      </c>
      <c r="D234" s="13">
        <v>685.56</v>
      </c>
      <c r="E234" s="8"/>
      <c r="F234" s="8"/>
      <c r="G234" s="8"/>
      <c r="H234" s="8"/>
      <c r="I234" s="8"/>
    </row>
    <row r="235" spans="2:9" x14ac:dyDescent="0.2">
      <c r="B235" s="11"/>
      <c r="C235" s="12" t="s">
        <v>223</v>
      </c>
      <c r="D235" s="13">
        <v>2017.28</v>
      </c>
      <c r="E235" s="8"/>
      <c r="F235" s="8"/>
      <c r="G235" s="8"/>
      <c r="H235" s="8"/>
      <c r="I235" s="8"/>
    </row>
    <row r="236" spans="2:9" x14ac:dyDescent="0.2">
      <c r="B236" s="11"/>
      <c r="C236" s="12" t="s">
        <v>174</v>
      </c>
      <c r="D236" s="13">
        <v>7163.7000000000007</v>
      </c>
      <c r="E236" s="8"/>
      <c r="F236" s="8"/>
      <c r="G236" s="8"/>
      <c r="H236" s="8"/>
      <c r="I236" s="8"/>
    </row>
    <row r="237" spans="2:9" x14ac:dyDescent="0.2">
      <c r="B237" s="5" t="s">
        <v>224</v>
      </c>
      <c r="C237" s="6"/>
      <c r="D237" s="7">
        <v>204310.07000000004</v>
      </c>
      <c r="E237" s="8"/>
      <c r="F237" s="8"/>
      <c r="G237" s="8"/>
      <c r="H237" s="8"/>
      <c r="I237" s="8"/>
    </row>
    <row r="238" spans="2:9" x14ac:dyDescent="0.2">
      <c r="B238" s="5" t="s">
        <v>225</v>
      </c>
      <c r="C238" s="9" t="s">
        <v>20</v>
      </c>
      <c r="D238" s="7">
        <v>5485.3999999999987</v>
      </c>
      <c r="E238" s="8"/>
      <c r="F238" s="8"/>
      <c r="G238" s="8"/>
      <c r="H238" s="8"/>
      <c r="I238" s="8"/>
    </row>
    <row r="239" spans="2:9" x14ac:dyDescent="0.2">
      <c r="B239" s="11"/>
      <c r="C239" s="12" t="s">
        <v>226</v>
      </c>
      <c r="D239" s="13">
        <v>6273.89</v>
      </c>
      <c r="E239" s="8"/>
      <c r="F239" s="8"/>
      <c r="G239" s="8"/>
      <c r="H239" s="8"/>
      <c r="I239" s="8"/>
    </row>
    <row r="240" spans="2:9" x14ac:dyDescent="0.2">
      <c r="B240" s="11"/>
      <c r="C240" s="12" t="s">
        <v>227</v>
      </c>
      <c r="D240" s="13">
        <v>2363.59</v>
      </c>
      <c r="E240" s="8"/>
      <c r="F240" s="8"/>
      <c r="G240" s="8"/>
      <c r="H240" s="8"/>
      <c r="I240" s="8"/>
    </row>
    <row r="241" spans="2:9" x14ac:dyDescent="0.2">
      <c r="B241" s="11"/>
      <c r="C241" s="12" t="s">
        <v>228</v>
      </c>
      <c r="D241" s="13">
        <v>4296.6000000000004</v>
      </c>
      <c r="E241" s="8"/>
      <c r="F241" s="8"/>
      <c r="G241" s="8"/>
      <c r="H241" s="8"/>
      <c r="I241" s="8"/>
    </row>
    <row r="242" spans="2:9" x14ac:dyDescent="0.2">
      <c r="B242" s="11"/>
      <c r="C242" s="12" t="s">
        <v>124</v>
      </c>
      <c r="D242" s="13">
        <v>37400.609999999993</v>
      </c>
      <c r="E242" s="8"/>
      <c r="F242" s="8"/>
      <c r="G242" s="8"/>
      <c r="H242" s="8"/>
      <c r="I242" s="8"/>
    </row>
    <row r="243" spans="2:9" x14ac:dyDescent="0.2">
      <c r="B243" s="11"/>
      <c r="C243" s="12" t="s">
        <v>153</v>
      </c>
      <c r="D243" s="13">
        <v>640</v>
      </c>
      <c r="E243" s="8"/>
      <c r="F243" s="8"/>
      <c r="G243" s="8"/>
      <c r="H243" s="8"/>
      <c r="I243" s="8"/>
    </row>
    <row r="244" spans="2:9" x14ac:dyDescent="0.2">
      <c r="B244" s="11"/>
      <c r="C244" s="12" t="s">
        <v>156</v>
      </c>
      <c r="D244" s="13">
        <v>144.18</v>
      </c>
      <c r="E244" s="8"/>
      <c r="F244" s="8"/>
      <c r="G244" s="8"/>
      <c r="H244" s="8"/>
      <c r="I244" s="8"/>
    </row>
    <row r="245" spans="2:9" x14ac:dyDescent="0.2">
      <c r="B245" s="11"/>
      <c r="C245" s="12" t="s">
        <v>190</v>
      </c>
      <c r="D245" s="13">
        <v>498.27</v>
      </c>
      <c r="E245" s="8"/>
      <c r="F245" s="8"/>
      <c r="G245" s="8"/>
      <c r="H245" s="8"/>
      <c r="I245" s="8"/>
    </row>
    <row r="246" spans="2:9" x14ac:dyDescent="0.2">
      <c r="B246" s="5" t="s">
        <v>229</v>
      </c>
      <c r="C246" s="6"/>
      <c r="D246" s="7">
        <v>57102.539999999994</v>
      </c>
      <c r="E246" s="8"/>
      <c r="F246" s="8"/>
      <c r="G246" s="8"/>
      <c r="H246" s="8"/>
      <c r="I246" s="8"/>
    </row>
    <row r="247" spans="2:9" x14ac:dyDescent="0.2">
      <c r="B247" s="5" t="s">
        <v>230</v>
      </c>
      <c r="C247" s="9" t="s">
        <v>231</v>
      </c>
      <c r="D247" s="7">
        <v>76207.200000000012</v>
      </c>
      <c r="E247" s="8"/>
      <c r="F247" s="8"/>
      <c r="G247" s="8"/>
      <c r="H247" s="8"/>
      <c r="I247" s="8"/>
    </row>
    <row r="248" spans="2:9" x14ac:dyDescent="0.2">
      <c r="B248" s="11"/>
      <c r="C248" s="12" t="s">
        <v>232</v>
      </c>
      <c r="D248" s="13">
        <v>245.67</v>
      </c>
      <c r="E248" s="8"/>
      <c r="F248" s="8"/>
      <c r="G248" s="8"/>
      <c r="H248" s="8"/>
      <c r="I248" s="8"/>
    </row>
    <row r="249" spans="2:9" x14ac:dyDescent="0.2">
      <c r="B249" s="11"/>
      <c r="C249" s="12" t="s">
        <v>233</v>
      </c>
      <c r="D249" s="13">
        <v>33300</v>
      </c>
      <c r="E249" s="8"/>
      <c r="F249" s="8"/>
      <c r="G249" s="8"/>
      <c r="H249" s="8"/>
      <c r="I249" s="8"/>
    </row>
    <row r="250" spans="2:9" x14ac:dyDescent="0.2">
      <c r="B250" s="11"/>
      <c r="C250" s="12" t="s">
        <v>234</v>
      </c>
      <c r="D250" s="13">
        <v>1200</v>
      </c>
      <c r="E250" s="8"/>
      <c r="F250" s="8"/>
      <c r="G250" s="8"/>
      <c r="H250" s="8"/>
      <c r="I250" s="8"/>
    </row>
    <row r="251" spans="2:9" x14ac:dyDescent="0.2">
      <c r="B251" s="11"/>
      <c r="C251" s="12" t="s">
        <v>235</v>
      </c>
      <c r="D251" s="13">
        <v>12188.7</v>
      </c>
      <c r="E251" s="8"/>
      <c r="F251" s="8"/>
      <c r="G251" s="8"/>
      <c r="H251" s="8"/>
      <c r="I251" s="8"/>
    </row>
    <row r="252" spans="2:9" x14ac:dyDescent="0.2">
      <c r="B252" s="11"/>
      <c r="C252" s="12" t="s">
        <v>236</v>
      </c>
      <c r="D252" s="13">
        <v>5300</v>
      </c>
      <c r="E252" s="8"/>
      <c r="F252" s="8"/>
      <c r="G252" s="8"/>
      <c r="H252" s="8"/>
      <c r="I252" s="8"/>
    </row>
    <row r="253" spans="2:9" x14ac:dyDescent="0.2">
      <c r="B253" s="11"/>
      <c r="C253" s="12" t="s">
        <v>237</v>
      </c>
      <c r="D253" s="13">
        <v>3360</v>
      </c>
      <c r="E253" s="8"/>
      <c r="F253" s="8"/>
      <c r="G253" s="8"/>
      <c r="H253" s="8"/>
      <c r="I253" s="8"/>
    </row>
    <row r="254" spans="2:9" x14ac:dyDescent="0.2">
      <c r="B254" s="11"/>
      <c r="C254" s="12" t="s">
        <v>238</v>
      </c>
      <c r="D254" s="13">
        <v>217577.92</v>
      </c>
      <c r="E254" s="8"/>
      <c r="F254" s="8"/>
      <c r="G254" s="8"/>
      <c r="H254" s="8"/>
      <c r="I254" s="8"/>
    </row>
    <row r="255" spans="2:9" x14ac:dyDescent="0.2">
      <c r="B255" s="11"/>
      <c r="C255" s="12" t="s">
        <v>6</v>
      </c>
      <c r="D255" s="13">
        <v>158022.81999999998</v>
      </c>
      <c r="E255" s="8"/>
      <c r="F255" s="8"/>
      <c r="G255" s="8"/>
      <c r="H255" s="8"/>
      <c r="I255" s="8"/>
    </row>
    <row r="256" spans="2:9" x14ac:dyDescent="0.2">
      <c r="B256" s="11"/>
      <c r="C256" s="12" t="s">
        <v>239</v>
      </c>
      <c r="D256" s="13">
        <v>7360</v>
      </c>
      <c r="E256" s="8"/>
      <c r="F256" s="8"/>
      <c r="G256" s="8"/>
      <c r="H256" s="8"/>
      <c r="I256" s="8"/>
    </row>
    <row r="257" spans="2:9" x14ac:dyDescent="0.2">
      <c r="B257" s="11"/>
      <c r="C257" s="12" t="s">
        <v>240</v>
      </c>
      <c r="D257" s="13">
        <v>81125.87</v>
      </c>
      <c r="E257" s="8"/>
      <c r="F257" s="8"/>
      <c r="G257" s="8"/>
      <c r="H257" s="8"/>
      <c r="I257" s="8"/>
    </row>
    <row r="258" spans="2:9" x14ac:dyDescent="0.2">
      <c r="B258" s="11"/>
      <c r="C258" s="12" t="s">
        <v>241</v>
      </c>
      <c r="D258" s="13">
        <v>300</v>
      </c>
      <c r="E258" s="8"/>
      <c r="F258" s="8"/>
      <c r="G258" s="8"/>
      <c r="H258" s="8"/>
      <c r="I258" s="8"/>
    </row>
    <row r="259" spans="2:9" x14ac:dyDescent="0.2">
      <c r="B259" s="11"/>
      <c r="C259" s="12" t="s">
        <v>242</v>
      </c>
      <c r="D259" s="13">
        <v>460.14</v>
      </c>
      <c r="E259" s="8"/>
      <c r="F259" s="8"/>
      <c r="G259" s="8"/>
      <c r="H259" s="8"/>
      <c r="I259" s="8"/>
    </row>
    <row r="260" spans="2:9" x14ac:dyDescent="0.2">
      <c r="B260" s="11"/>
      <c r="C260" s="12" t="s">
        <v>243</v>
      </c>
      <c r="D260" s="13">
        <v>2476.4</v>
      </c>
      <c r="E260" s="8"/>
      <c r="F260" s="8"/>
      <c r="G260" s="8"/>
      <c r="H260" s="8"/>
      <c r="I260" s="8"/>
    </row>
    <row r="261" spans="2:9" x14ac:dyDescent="0.2">
      <c r="B261" s="11"/>
      <c r="C261" s="12" t="s">
        <v>244</v>
      </c>
      <c r="D261" s="13">
        <v>11904.5</v>
      </c>
      <c r="E261" s="8"/>
      <c r="F261" s="8"/>
      <c r="G261" s="8"/>
      <c r="H261" s="8"/>
      <c r="I261" s="8"/>
    </row>
    <row r="262" spans="2:9" x14ac:dyDescent="0.2">
      <c r="B262" s="11"/>
      <c r="C262" s="12" t="s">
        <v>16</v>
      </c>
      <c r="D262" s="13">
        <v>57154.74</v>
      </c>
      <c r="E262" s="8"/>
      <c r="F262" s="8"/>
      <c r="G262" s="8"/>
      <c r="H262" s="8"/>
      <c r="I262" s="8"/>
    </row>
    <row r="263" spans="2:9" x14ac:dyDescent="0.2">
      <c r="B263" s="11"/>
      <c r="C263" s="12" t="s">
        <v>245</v>
      </c>
      <c r="D263" s="13">
        <v>16497.86</v>
      </c>
      <c r="E263" s="8"/>
      <c r="F263" s="8"/>
      <c r="G263" s="8"/>
      <c r="H263" s="8"/>
      <c r="I263" s="8"/>
    </row>
    <row r="264" spans="2:9" x14ac:dyDescent="0.2">
      <c r="B264" s="11"/>
      <c r="C264" s="12" t="s">
        <v>246</v>
      </c>
      <c r="D264" s="13">
        <v>1292.04</v>
      </c>
      <c r="E264" s="8"/>
      <c r="F264" s="8"/>
      <c r="G264" s="8"/>
      <c r="H264" s="8"/>
      <c r="I264" s="8"/>
    </row>
    <row r="265" spans="2:9" x14ac:dyDescent="0.2">
      <c r="B265" s="11"/>
      <c r="C265" s="12" t="s">
        <v>247</v>
      </c>
      <c r="D265" s="13">
        <v>7312.5499999999993</v>
      </c>
      <c r="E265" s="8"/>
      <c r="F265" s="8"/>
      <c r="G265" s="8"/>
      <c r="H265" s="8"/>
      <c r="I265" s="8"/>
    </row>
    <row r="266" spans="2:9" x14ac:dyDescent="0.2">
      <c r="B266" s="11"/>
      <c r="C266" s="12" t="s">
        <v>248</v>
      </c>
      <c r="D266" s="13">
        <v>1551.74</v>
      </c>
      <c r="E266" s="8"/>
      <c r="F266" s="8"/>
      <c r="G266" s="8"/>
      <c r="H266" s="8"/>
      <c r="I266" s="8"/>
    </row>
    <row r="267" spans="2:9" x14ac:dyDescent="0.2">
      <c r="B267" s="11"/>
      <c r="C267" s="12" t="s">
        <v>20</v>
      </c>
      <c r="D267" s="13">
        <v>128.76999999999998</v>
      </c>
      <c r="E267" s="8"/>
      <c r="F267" s="8"/>
      <c r="G267" s="8"/>
      <c r="H267" s="8"/>
      <c r="I267" s="8"/>
    </row>
    <row r="268" spans="2:9" x14ac:dyDescent="0.2">
      <c r="B268" s="11"/>
      <c r="C268" s="12" t="s">
        <v>21</v>
      </c>
      <c r="D268" s="13">
        <v>16002.940000000004</v>
      </c>
      <c r="E268" s="8"/>
      <c r="F268" s="8"/>
      <c r="G268" s="8"/>
      <c r="H268" s="8"/>
      <c r="I268" s="8"/>
    </row>
    <row r="269" spans="2:9" x14ac:dyDescent="0.2">
      <c r="B269" s="11"/>
      <c r="C269" s="12" t="s">
        <v>249</v>
      </c>
      <c r="D269" s="13">
        <v>19300</v>
      </c>
      <c r="E269" s="8"/>
      <c r="F269" s="8"/>
      <c r="G269" s="8"/>
      <c r="H269" s="8"/>
      <c r="I269" s="8"/>
    </row>
    <row r="270" spans="2:9" x14ac:dyDescent="0.2">
      <c r="B270" s="11"/>
      <c r="C270" s="12" t="s">
        <v>250</v>
      </c>
      <c r="D270" s="13">
        <v>2664</v>
      </c>
      <c r="E270" s="8"/>
      <c r="F270" s="8"/>
      <c r="G270" s="8"/>
      <c r="H270" s="8"/>
      <c r="I270" s="8"/>
    </row>
    <row r="271" spans="2:9" x14ac:dyDescent="0.2">
      <c r="B271" s="11"/>
      <c r="C271" s="12" t="s">
        <v>251</v>
      </c>
      <c r="D271" s="13">
        <v>2138.83</v>
      </c>
      <c r="E271" s="8"/>
      <c r="F271" s="8"/>
      <c r="G271" s="8"/>
      <c r="H271" s="8"/>
      <c r="I271" s="8"/>
    </row>
    <row r="272" spans="2:9" x14ac:dyDescent="0.2">
      <c r="B272" s="11"/>
      <c r="C272" s="12" t="s">
        <v>252</v>
      </c>
      <c r="D272" s="13">
        <v>19330.649999999998</v>
      </c>
      <c r="E272" s="8"/>
      <c r="F272" s="8"/>
      <c r="G272" s="8"/>
      <c r="H272" s="8"/>
      <c r="I272" s="8"/>
    </row>
    <row r="273" spans="2:9" x14ac:dyDescent="0.2">
      <c r="B273" s="11"/>
      <c r="C273" s="12" t="s">
        <v>253</v>
      </c>
      <c r="D273" s="13">
        <v>525.05999999999995</v>
      </c>
      <c r="E273" s="8"/>
      <c r="F273" s="8"/>
      <c r="G273" s="8"/>
      <c r="H273" s="8"/>
      <c r="I273" s="8"/>
    </row>
    <row r="274" spans="2:9" x14ac:dyDescent="0.2">
      <c r="B274" s="11"/>
      <c r="C274" s="12" t="s">
        <v>254</v>
      </c>
      <c r="D274" s="13">
        <v>677.95</v>
      </c>
      <c r="E274" s="8"/>
      <c r="F274" s="8"/>
      <c r="G274" s="8"/>
      <c r="H274" s="8"/>
      <c r="I274" s="8"/>
    </row>
    <row r="275" spans="2:9" x14ac:dyDescent="0.2">
      <c r="B275" s="11"/>
      <c r="C275" s="12" t="s">
        <v>255</v>
      </c>
      <c r="D275" s="13">
        <v>28892.720000000001</v>
      </c>
      <c r="E275" s="8"/>
      <c r="F275" s="8"/>
      <c r="G275" s="8"/>
      <c r="H275" s="8"/>
      <c r="I275" s="8"/>
    </row>
    <row r="276" spans="2:9" x14ac:dyDescent="0.2">
      <c r="B276" s="11"/>
      <c r="C276" s="12" t="s">
        <v>256</v>
      </c>
      <c r="D276" s="13">
        <v>7077</v>
      </c>
      <c r="E276" s="8"/>
      <c r="F276" s="8"/>
      <c r="G276" s="8"/>
      <c r="H276" s="8"/>
      <c r="I276" s="8"/>
    </row>
    <row r="277" spans="2:9" x14ac:dyDescent="0.2">
      <c r="B277" s="11"/>
      <c r="C277" s="12" t="s">
        <v>257</v>
      </c>
      <c r="D277" s="13">
        <v>196878</v>
      </c>
      <c r="E277" s="8"/>
      <c r="F277" s="8"/>
      <c r="G277" s="8"/>
      <c r="H277" s="8"/>
      <c r="I277" s="8"/>
    </row>
    <row r="278" spans="2:9" x14ac:dyDescent="0.2">
      <c r="B278" s="11"/>
      <c r="C278" s="12" t="s">
        <v>258</v>
      </c>
      <c r="D278" s="13">
        <v>10450</v>
      </c>
      <c r="E278" s="8"/>
      <c r="F278" s="8"/>
      <c r="G278" s="8"/>
      <c r="H278" s="8"/>
      <c r="I278" s="8"/>
    </row>
    <row r="279" spans="2:9" x14ac:dyDescent="0.2">
      <c r="B279" s="11"/>
      <c r="C279" s="12" t="s">
        <v>259</v>
      </c>
      <c r="D279" s="13">
        <v>2500</v>
      </c>
      <c r="E279" s="8"/>
      <c r="F279" s="8"/>
      <c r="G279" s="8"/>
      <c r="H279" s="8"/>
      <c r="I279" s="8"/>
    </row>
    <row r="280" spans="2:9" x14ac:dyDescent="0.2">
      <c r="B280" s="11"/>
      <c r="C280" s="12" t="s">
        <v>260</v>
      </c>
      <c r="D280" s="13">
        <v>9254.630000000001</v>
      </c>
      <c r="E280" s="8"/>
      <c r="F280" s="8"/>
      <c r="G280" s="8"/>
      <c r="H280" s="8"/>
      <c r="I280" s="8"/>
    </row>
    <row r="281" spans="2:9" x14ac:dyDescent="0.2">
      <c r="B281" s="11"/>
      <c r="C281" s="12" t="s">
        <v>261</v>
      </c>
      <c r="D281" s="13">
        <v>12268.2</v>
      </c>
      <c r="E281" s="8"/>
      <c r="F281" s="8"/>
      <c r="G281" s="8"/>
      <c r="H281" s="8"/>
      <c r="I281" s="8"/>
    </row>
    <row r="282" spans="2:9" x14ac:dyDescent="0.2">
      <c r="B282" s="11"/>
      <c r="C282" s="12" t="s">
        <v>262</v>
      </c>
      <c r="D282" s="13">
        <v>1610.4</v>
      </c>
      <c r="E282" s="8"/>
      <c r="F282" s="8"/>
      <c r="G282" s="8"/>
      <c r="H282" s="8"/>
      <c r="I282" s="8"/>
    </row>
    <row r="283" spans="2:9" x14ac:dyDescent="0.2">
      <c r="B283" s="11"/>
      <c r="C283" s="12" t="s">
        <v>263</v>
      </c>
      <c r="D283" s="13">
        <v>705.6</v>
      </c>
      <c r="E283" s="8"/>
      <c r="F283" s="8"/>
      <c r="G283" s="8"/>
      <c r="H283" s="8"/>
      <c r="I283" s="8"/>
    </row>
    <row r="284" spans="2:9" x14ac:dyDescent="0.2">
      <c r="B284" s="11"/>
      <c r="C284" s="12" t="s">
        <v>264</v>
      </c>
      <c r="D284" s="13">
        <v>9816.5</v>
      </c>
      <c r="E284" s="8"/>
      <c r="F284" s="8"/>
      <c r="G284" s="8"/>
      <c r="H284" s="8"/>
      <c r="I284" s="8"/>
    </row>
    <row r="285" spans="2:9" x14ac:dyDescent="0.2">
      <c r="B285" s="11"/>
      <c r="C285" s="12" t="s">
        <v>265</v>
      </c>
      <c r="D285" s="13">
        <v>17879.910000000003</v>
      </c>
      <c r="E285" s="8"/>
      <c r="F285" s="8"/>
      <c r="G285" s="8"/>
      <c r="H285" s="8"/>
      <c r="I285" s="8"/>
    </row>
    <row r="286" spans="2:9" x14ac:dyDescent="0.2">
      <c r="B286" s="11"/>
      <c r="C286" s="12" t="s">
        <v>266</v>
      </c>
      <c r="D286" s="13">
        <v>13812.939999999999</v>
      </c>
      <c r="E286" s="8"/>
      <c r="F286" s="8"/>
      <c r="G286" s="8"/>
      <c r="H286" s="8"/>
      <c r="I286" s="8"/>
    </row>
    <row r="287" spans="2:9" x14ac:dyDescent="0.2">
      <c r="B287" s="11"/>
      <c r="C287" s="12" t="s">
        <v>267</v>
      </c>
      <c r="D287" s="13">
        <v>4288</v>
      </c>
      <c r="E287" s="8"/>
      <c r="F287" s="8"/>
      <c r="G287" s="8"/>
      <c r="H287" s="8"/>
      <c r="I287" s="8"/>
    </row>
    <row r="288" spans="2:9" x14ac:dyDescent="0.2">
      <c r="B288" s="11"/>
      <c r="C288" s="12" t="s">
        <v>268</v>
      </c>
      <c r="D288" s="13">
        <v>12432.359999999999</v>
      </c>
      <c r="E288" s="8"/>
      <c r="F288" s="8"/>
      <c r="G288" s="8"/>
      <c r="H288" s="8"/>
      <c r="I288" s="8"/>
    </row>
    <row r="289" spans="2:9" x14ac:dyDescent="0.2">
      <c r="B289" s="11"/>
      <c r="C289" s="12" t="s">
        <v>269</v>
      </c>
      <c r="D289" s="13">
        <v>20586.98</v>
      </c>
      <c r="E289" s="8"/>
      <c r="F289" s="8"/>
      <c r="G289" s="8"/>
      <c r="H289" s="8"/>
      <c r="I289" s="8"/>
    </row>
    <row r="290" spans="2:9" x14ac:dyDescent="0.2">
      <c r="B290" s="11"/>
      <c r="C290" s="12" t="s">
        <v>270</v>
      </c>
      <c r="D290" s="13">
        <v>3648.5099999999993</v>
      </c>
      <c r="E290" s="8"/>
      <c r="F290" s="8"/>
      <c r="G290" s="8"/>
      <c r="H290" s="8"/>
      <c r="I290" s="8"/>
    </row>
    <row r="291" spans="2:9" x14ac:dyDescent="0.2">
      <c r="B291" s="11"/>
      <c r="C291" s="12" t="s">
        <v>271</v>
      </c>
      <c r="D291" s="13">
        <v>5585</v>
      </c>
      <c r="E291" s="8"/>
      <c r="F291" s="8"/>
      <c r="G291" s="8"/>
      <c r="H291" s="8"/>
      <c r="I291" s="8"/>
    </row>
    <row r="292" spans="2:9" x14ac:dyDescent="0.2">
      <c r="B292" s="11"/>
      <c r="C292" s="12" t="s">
        <v>31</v>
      </c>
      <c r="D292" s="13">
        <v>457</v>
      </c>
      <c r="E292" s="8"/>
      <c r="F292" s="8"/>
      <c r="G292" s="8"/>
      <c r="H292" s="8"/>
      <c r="I292" s="8"/>
    </row>
    <row r="293" spans="2:9" x14ac:dyDescent="0.2">
      <c r="B293" s="11"/>
      <c r="C293" s="12" t="s">
        <v>272</v>
      </c>
      <c r="D293" s="13">
        <v>379.74</v>
      </c>
      <c r="E293" s="8"/>
      <c r="F293" s="8"/>
      <c r="G293" s="8"/>
      <c r="H293" s="8"/>
      <c r="I293" s="8"/>
    </row>
    <row r="294" spans="2:9" x14ac:dyDescent="0.2">
      <c r="B294" s="11"/>
      <c r="C294" s="12" t="s">
        <v>273</v>
      </c>
      <c r="D294" s="13">
        <v>10854</v>
      </c>
      <c r="E294" s="8"/>
      <c r="F294" s="8"/>
      <c r="G294" s="8"/>
      <c r="H294" s="8"/>
      <c r="I294" s="8"/>
    </row>
    <row r="295" spans="2:9" x14ac:dyDescent="0.2">
      <c r="B295" s="11"/>
      <c r="C295" s="12" t="s">
        <v>34</v>
      </c>
      <c r="D295" s="13">
        <v>69264.5</v>
      </c>
      <c r="E295" s="8"/>
      <c r="F295" s="8"/>
      <c r="G295" s="8"/>
      <c r="H295" s="8"/>
      <c r="I295" s="8"/>
    </row>
    <row r="296" spans="2:9" x14ac:dyDescent="0.2">
      <c r="B296" s="11"/>
      <c r="C296" s="12" t="s">
        <v>274</v>
      </c>
      <c r="D296" s="13">
        <v>5920</v>
      </c>
      <c r="E296" s="8"/>
      <c r="F296" s="8"/>
      <c r="G296" s="8"/>
      <c r="H296" s="8"/>
      <c r="I296" s="8"/>
    </row>
    <row r="297" spans="2:9" x14ac:dyDescent="0.2">
      <c r="B297" s="11"/>
      <c r="C297" s="12" t="s">
        <v>35</v>
      </c>
      <c r="D297" s="13">
        <v>14570.400000000001</v>
      </c>
      <c r="E297" s="8"/>
      <c r="F297" s="8"/>
      <c r="G297" s="8"/>
      <c r="H297" s="8"/>
      <c r="I297" s="8"/>
    </row>
    <row r="298" spans="2:9" x14ac:dyDescent="0.2">
      <c r="B298" s="11"/>
      <c r="C298" s="12" t="s">
        <v>275</v>
      </c>
      <c r="D298" s="13">
        <v>71412.310000000012</v>
      </c>
      <c r="E298" s="8"/>
      <c r="F298" s="8"/>
      <c r="G298" s="8"/>
      <c r="H298" s="8"/>
      <c r="I298" s="8"/>
    </row>
    <row r="299" spans="2:9" x14ac:dyDescent="0.2">
      <c r="B299" s="11"/>
      <c r="C299" s="12" t="s">
        <v>36</v>
      </c>
      <c r="D299" s="13">
        <v>400</v>
      </c>
      <c r="E299" s="8"/>
      <c r="F299" s="8"/>
      <c r="G299" s="8"/>
      <c r="H299" s="8"/>
      <c r="I299" s="8"/>
    </row>
    <row r="300" spans="2:9" x14ac:dyDescent="0.2">
      <c r="B300" s="11"/>
      <c r="C300" s="12" t="s">
        <v>37</v>
      </c>
      <c r="D300" s="13">
        <v>253301.27000000002</v>
      </c>
      <c r="E300" s="8"/>
      <c r="F300" s="8"/>
      <c r="G300" s="8"/>
      <c r="H300" s="8"/>
      <c r="I300" s="8"/>
    </row>
    <row r="301" spans="2:9" x14ac:dyDescent="0.2">
      <c r="B301" s="11"/>
      <c r="C301" s="12" t="s">
        <v>38</v>
      </c>
      <c r="D301" s="13">
        <v>1700</v>
      </c>
      <c r="E301" s="8"/>
      <c r="F301" s="8"/>
      <c r="G301" s="8"/>
      <c r="H301" s="8"/>
      <c r="I301" s="8"/>
    </row>
    <row r="302" spans="2:9" x14ac:dyDescent="0.2">
      <c r="B302" s="11"/>
      <c r="C302" s="12" t="s">
        <v>276</v>
      </c>
      <c r="D302" s="13">
        <v>386.4</v>
      </c>
      <c r="E302" s="8"/>
      <c r="F302" s="8"/>
      <c r="G302" s="8"/>
      <c r="H302" s="8"/>
      <c r="I302" s="8"/>
    </row>
    <row r="303" spans="2:9" x14ac:dyDescent="0.2">
      <c r="B303" s="11"/>
      <c r="C303" s="12" t="s">
        <v>277</v>
      </c>
      <c r="D303" s="13">
        <v>25673.79</v>
      </c>
      <c r="E303" s="8"/>
      <c r="F303" s="8"/>
      <c r="G303" s="8"/>
      <c r="H303" s="8"/>
      <c r="I303" s="8"/>
    </row>
    <row r="304" spans="2:9" x14ac:dyDescent="0.2">
      <c r="B304" s="11"/>
      <c r="C304" s="12" t="s">
        <v>278</v>
      </c>
      <c r="D304" s="13">
        <v>328750.92000000004</v>
      </c>
      <c r="E304" s="8"/>
      <c r="F304" s="8"/>
      <c r="G304" s="8"/>
      <c r="H304" s="8"/>
      <c r="I304" s="8"/>
    </row>
    <row r="305" spans="2:9" x14ac:dyDescent="0.2">
      <c r="B305" s="11"/>
      <c r="C305" s="12" t="s">
        <v>279</v>
      </c>
      <c r="D305" s="13">
        <v>90997.7</v>
      </c>
      <c r="E305" s="8"/>
      <c r="F305" s="8"/>
      <c r="G305" s="8"/>
      <c r="H305" s="8"/>
      <c r="I305" s="8"/>
    </row>
    <row r="306" spans="2:9" x14ac:dyDescent="0.2">
      <c r="B306" s="11"/>
      <c r="C306" s="12" t="s">
        <v>280</v>
      </c>
      <c r="D306" s="13">
        <v>36214.519999999997</v>
      </c>
      <c r="E306" s="8"/>
      <c r="F306" s="8"/>
      <c r="G306" s="8"/>
      <c r="H306" s="8"/>
      <c r="I306" s="8"/>
    </row>
    <row r="307" spans="2:9" x14ac:dyDescent="0.2">
      <c r="B307" s="11"/>
      <c r="C307" s="12" t="s">
        <v>281</v>
      </c>
      <c r="D307" s="13">
        <v>174</v>
      </c>
      <c r="E307" s="8"/>
      <c r="F307" s="8"/>
      <c r="G307" s="8"/>
      <c r="H307" s="8"/>
      <c r="I307" s="8"/>
    </row>
    <row r="308" spans="2:9" x14ac:dyDescent="0.2">
      <c r="B308" s="11"/>
      <c r="C308" s="12" t="s">
        <v>282</v>
      </c>
      <c r="D308" s="13">
        <v>5310.9999999999991</v>
      </c>
      <c r="E308" s="8"/>
      <c r="F308" s="8"/>
      <c r="G308" s="8"/>
      <c r="H308" s="8"/>
      <c r="I308" s="8"/>
    </row>
    <row r="309" spans="2:9" x14ac:dyDescent="0.2">
      <c r="B309" s="11"/>
      <c r="C309" s="12" t="s">
        <v>283</v>
      </c>
      <c r="D309" s="13">
        <v>9546</v>
      </c>
      <c r="E309" s="8"/>
      <c r="F309" s="8"/>
      <c r="G309" s="8"/>
      <c r="H309" s="8"/>
      <c r="I309" s="8"/>
    </row>
    <row r="310" spans="2:9" x14ac:dyDescent="0.2">
      <c r="B310" s="11"/>
      <c r="C310" s="12" t="s">
        <v>284</v>
      </c>
      <c r="D310" s="13">
        <v>5055.05</v>
      </c>
      <c r="E310" s="8"/>
      <c r="F310" s="8"/>
      <c r="G310" s="8"/>
      <c r="H310" s="8"/>
      <c r="I310" s="8"/>
    </row>
    <row r="311" spans="2:9" x14ac:dyDescent="0.2">
      <c r="B311" s="11"/>
      <c r="C311" s="12" t="s">
        <v>285</v>
      </c>
      <c r="D311" s="13">
        <v>18265</v>
      </c>
      <c r="E311" s="8"/>
      <c r="F311" s="8"/>
      <c r="G311" s="8"/>
      <c r="H311" s="8"/>
      <c r="I311" s="8"/>
    </row>
    <row r="312" spans="2:9" x14ac:dyDescent="0.2">
      <c r="B312" s="11"/>
      <c r="C312" s="12" t="s">
        <v>286</v>
      </c>
      <c r="D312" s="13">
        <v>742.98</v>
      </c>
      <c r="E312" s="8"/>
      <c r="F312" s="8"/>
      <c r="G312" s="8"/>
      <c r="H312" s="8"/>
      <c r="I312" s="8"/>
    </row>
    <row r="313" spans="2:9" x14ac:dyDescent="0.2">
      <c r="B313" s="11"/>
      <c r="C313" s="12" t="s">
        <v>287</v>
      </c>
      <c r="D313" s="13">
        <v>111</v>
      </c>
      <c r="E313" s="8"/>
      <c r="F313" s="8"/>
      <c r="G313" s="8"/>
      <c r="H313" s="8"/>
      <c r="I313" s="8"/>
    </row>
    <row r="314" spans="2:9" x14ac:dyDescent="0.2">
      <c r="B314" s="11"/>
      <c r="C314" s="12" t="s">
        <v>288</v>
      </c>
      <c r="D314" s="13">
        <v>5900</v>
      </c>
      <c r="E314" s="8"/>
      <c r="F314" s="8"/>
      <c r="G314" s="8"/>
      <c r="H314" s="8"/>
      <c r="I314" s="8"/>
    </row>
    <row r="315" spans="2:9" x14ac:dyDescent="0.2">
      <c r="B315" s="11"/>
      <c r="C315" s="12" t="s">
        <v>289</v>
      </c>
      <c r="D315" s="13">
        <v>6192.8200000000006</v>
      </c>
      <c r="E315" s="8"/>
      <c r="F315" s="8"/>
      <c r="G315" s="8"/>
      <c r="H315" s="8"/>
      <c r="I315" s="8"/>
    </row>
    <row r="316" spans="2:9" x14ac:dyDescent="0.2">
      <c r="B316" s="11"/>
      <c r="C316" s="12" t="s">
        <v>290</v>
      </c>
      <c r="D316" s="13">
        <v>2749.8</v>
      </c>
      <c r="E316" s="8"/>
      <c r="F316" s="8"/>
      <c r="G316" s="8"/>
      <c r="H316" s="8"/>
      <c r="I316" s="8"/>
    </row>
    <row r="317" spans="2:9" x14ac:dyDescent="0.2">
      <c r="B317" s="11"/>
      <c r="C317" s="12" t="s">
        <v>291</v>
      </c>
      <c r="D317" s="13">
        <v>159836.03999999998</v>
      </c>
      <c r="E317" s="8"/>
      <c r="F317" s="8"/>
      <c r="G317" s="8"/>
      <c r="H317" s="8"/>
      <c r="I317" s="8"/>
    </row>
    <row r="318" spans="2:9" x14ac:dyDescent="0.2">
      <c r="B318" s="11"/>
      <c r="C318" s="12" t="s">
        <v>292</v>
      </c>
      <c r="D318" s="13">
        <v>11426.8</v>
      </c>
      <c r="E318" s="8"/>
      <c r="F318" s="8"/>
      <c r="G318" s="8"/>
      <c r="H318" s="8"/>
      <c r="I318" s="8"/>
    </row>
    <row r="319" spans="2:9" x14ac:dyDescent="0.2">
      <c r="B319" s="11"/>
      <c r="C319" s="12" t="s">
        <v>293</v>
      </c>
      <c r="D319" s="13">
        <v>4767.4000000000005</v>
      </c>
      <c r="E319" s="8"/>
      <c r="F319" s="8"/>
      <c r="G319" s="8"/>
      <c r="H319" s="8"/>
      <c r="I319" s="8"/>
    </row>
    <row r="320" spans="2:9" x14ac:dyDescent="0.2">
      <c r="B320" s="11"/>
      <c r="C320" s="12" t="s">
        <v>294</v>
      </c>
      <c r="D320" s="13">
        <v>1443.96</v>
      </c>
      <c r="E320" s="8"/>
      <c r="F320" s="8"/>
      <c r="G320" s="8"/>
      <c r="H320" s="8"/>
      <c r="I320" s="8"/>
    </row>
    <row r="321" spans="2:9" x14ac:dyDescent="0.2">
      <c r="B321" s="11"/>
      <c r="C321" s="12" t="s">
        <v>295</v>
      </c>
      <c r="D321" s="13">
        <v>136573</v>
      </c>
      <c r="E321" s="8"/>
      <c r="F321" s="8"/>
      <c r="G321" s="8"/>
      <c r="H321" s="8"/>
      <c r="I321" s="8"/>
    </row>
    <row r="322" spans="2:9" x14ac:dyDescent="0.2">
      <c r="B322" s="11"/>
      <c r="C322" s="12" t="s">
        <v>296</v>
      </c>
      <c r="D322" s="13">
        <v>21360</v>
      </c>
      <c r="E322" s="8"/>
      <c r="F322" s="8"/>
      <c r="G322" s="8"/>
      <c r="H322" s="8"/>
      <c r="I322" s="8"/>
    </row>
    <row r="323" spans="2:9" x14ac:dyDescent="0.2">
      <c r="B323" s="11"/>
      <c r="C323" s="12" t="s">
        <v>297</v>
      </c>
      <c r="D323" s="13">
        <v>296418.12</v>
      </c>
      <c r="E323" s="8"/>
      <c r="F323" s="8"/>
      <c r="G323" s="8"/>
      <c r="H323" s="8"/>
      <c r="I323" s="8"/>
    </row>
    <row r="324" spans="2:9" x14ac:dyDescent="0.2">
      <c r="B324" s="11"/>
      <c r="C324" s="12" t="s">
        <v>47</v>
      </c>
      <c r="D324" s="13">
        <v>22636.28</v>
      </c>
      <c r="E324" s="8"/>
      <c r="F324" s="8"/>
      <c r="G324" s="8"/>
      <c r="H324" s="8"/>
      <c r="I324" s="8"/>
    </row>
    <row r="325" spans="2:9" x14ac:dyDescent="0.2">
      <c r="B325" s="11"/>
      <c r="C325" s="12" t="s">
        <v>298</v>
      </c>
      <c r="D325" s="13">
        <v>146</v>
      </c>
      <c r="E325" s="8"/>
      <c r="F325" s="8"/>
      <c r="G325" s="8"/>
      <c r="H325" s="8"/>
      <c r="I325" s="8"/>
    </row>
    <row r="326" spans="2:9" x14ac:dyDescent="0.2">
      <c r="B326" s="11"/>
      <c r="C326" s="12" t="s">
        <v>299</v>
      </c>
      <c r="D326" s="13">
        <v>326.39999999999998</v>
      </c>
      <c r="E326" s="8"/>
      <c r="F326" s="8"/>
      <c r="G326" s="8"/>
      <c r="H326" s="8"/>
      <c r="I326" s="8"/>
    </row>
    <row r="327" spans="2:9" x14ac:dyDescent="0.2">
      <c r="B327" s="11"/>
      <c r="C327" s="12" t="s">
        <v>300</v>
      </c>
      <c r="D327" s="13">
        <v>15600</v>
      </c>
      <c r="E327" s="8"/>
      <c r="F327" s="8"/>
      <c r="G327" s="8"/>
      <c r="H327" s="8"/>
      <c r="I327" s="8"/>
    </row>
    <row r="328" spans="2:9" x14ac:dyDescent="0.2">
      <c r="B328" s="11"/>
      <c r="C328" s="12" t="s">
        <v>301</v>
      </c>
      <c r="D328" s="13">
        <v>12030.47</v>
      </c>
      <c r="E328" s="8"/>
      <c r="F328" s="8"/>
      <c r="G328" s="8"/>
      <c r="H328" s="8"/>
      <c r="I328" s="8"/>
    </row>
    <row r="329" spans="2:9" x14ac:dyDescent="0.2">
      <c r="B329" s="11"/>
      <c r="C329" s="12" t="s">
        <v>302</v>
      </c>
      <c r="D329" s="13">
        <v>13214</v>
      </c>
      <c r="E329" s="8"/>
      <c r="F329" s="8"/>
      <c r="G329" s="8"/>
      <c r="H329" s="8"/>
      <c r="I329" s="8"/>
    </row>
    <row r="330" spans="2:9" x14ac:dyDescent="0.2">
      <c r="B330" s="11"/>
      <c r="C330" s="12" t="s">
        <v>303</v>
      </c>
      <c r="D330" s="13">
        <v>6966</v>
      </c>
      <c r="E330" s="8"/>
      <c r="F330" s="8"/>
      <c r="G330" s="8"/>
      <c r="H330" s="8"/>
      <c r="I330" s="8"/>
    </row>
    <row r="331" spans="2:9" x14ac:dyDescent="0.2">
      <c r="B331" s="11"/>
      <c r="C331" s="12" t="s">
        <v>304</v>
      </c>
      <c r="D331" s="13">
        <v>1455.12</v>
      </c>
      <c r="E331" s="8"/>
      <c r="F331" s="8"/>
      <c r="G331" s="8"/>
      <c r="H331" s="8"/>
      <c r="I331" s="8"/>
    </row>
    <row r="332" spans="2:9" x14ac:dyDescent="0.2">
      <c r="B332" s="11"/>
      <c r="C332" s="12" t="s">
        <v>305</v>
      </c>
      <c r="D332" s="13">
        <v>7200.5499999999984</v>
      </c>
      <c r="E332" s="8"/>
      <c r="F332" s="8"/>
      <c r="G332" s="8"/>
      <c r="H332" s="8"/>
      <c r="I332" s="8"/>
    </row>
    <row r="333" spans="2:9" x14ac:dyDescent="0.2">
      <c r="B333" s="11"/>
      <c r="C333" s="12" t="s">
        <v>306</v>
      </c>
      <c r="D333" s="13">
        <v>140449.09000000003</v>
      </c>
      <c r="E333" s="8"/>
      <c r="F333" s="8"/>
      <c r="G333" s="8"/>
      <c r="H333" s="8"/>
      <c r="I333" s="8"/>
    </row>
    <row r="334" spans="2:9" x14ac:dyDescent="0.2">
      <c r="B334" s="11"/>
      <c r="C334" s="12" t="s">
        <v>307</v>
      </c>
      <c r="D334" s="13">
        <v>1494</v>
      </c>
      <c r="E334" s="8"/>
      <c r="F334" s="8"/>
      <c r="G334" s="8"/>
      <c r="H334" s="8"/>
      <c r="I334" s="8"/>
    </row>
    <row r="335" spans="2:9" x14ac:dyDescent="0.2">
      <c r="B335" s="11"/>
      <c r="C335" s="12" t="s">
        <v>308</v>
      </c>
      <c r="D335" s="13">
        <v>15687.550000000005</v>
      </c>
      <c r="E335" s="8"/>
      <c r="F335" s="8"/>
      <c r="G335" s="8"/>
      <c r="H335" s="8"/>
      <c r="I335" s="8"/>
    </row>
    <row r="336" spans="2:9" x14ac:dyDescent="0.2">
      <c r="B336" s="11"/>
      <c r="C336" s="12" t="s">
        <v>309</v>
      </c>
      <c r="D336" s="13">
        <v>2691.88</v>
      </c>
      <c r="E336" s="8"/>
      <c r="F336" s="8"/>
      <c r="G336" s="8"/>
      <c r="H336" s="8"/>
      <c r="I336" s="8"/>
    </row>
    <row r="337" spans="2:9" x14ac:dyDescent="0.2">
      <c r="B337" s="11"/>
      <c r="C337" s="12" t="s">
        <v>310</v>
      </c>
      <c r="D337" s="13">
        <v>26678.719999999998</v>
      </c>
      <c r="E337" s="8"/>
      <c r="F337" s="8"/>
      <c r="G337" s="8"/>
      <c r="H337" s="8"/>
      <c r="I337" s="8"/>
    </row>
    <row r="338" spans="2:9" x14ac:dyDescent="0.2">
      <c r="B338" s="11"/>
      <c r="C338" s="12" t="s">
        <v>311</v>
      </c>
      <c r="D338" s="13">
        <v>37665</v>
      </c>
      <c r="E338" s="8"/>
      <c r="F338" s="8"/>
      <c r="G338" s="8"/>
      <c r="H338" s="8"/>
      <c r="I338" s="8"/>
    </row>
    <row r="339" spans="2:9" x14ac:dyDescent="0.2">
      <c r="B339" s="11"/>
      <c r="C339" s="12" t="s">
        <v>312</v>
      </c>
      <c r="D339" s="13">
        <v>5148</v>
      </c>
      <c r="E339" s="8"/>
      <c r="F339" s="8"/>
      <c r="G339" s="8"/>
      <c r="H339" s="8"/>
      <c r="I339" s="8"/>
    </row>
    <row r="340" spans="2:9" x14ac:dyDescent="0.2">
      <c r="B340" s="11"/>
      <c r="C340" s="12" t="s">
        <v>313</v>
      </c>
      <c r="D340" s="13">
        <v>608</v>
      </c>
      <c r="E340" s="8"/>
      <c r="F340" s="8"/>
      <c r="G340" s="8"/>
      <c r="H340" s="8"/>
      <c r="I340" s="8"/>
    </row>
    <row r="341" spans="2:9" x14ac:dyDescent="0.2">
      <c r="B341" s="11"/>
      <c r="C341" s="12" t="s">
        <v>314</v>
      </c>
      <c r="D341" s="13">
        <v>2683.9799999999996</v>
      </c>
      <c r="E341" s="8"/>
      <c r="F341" s="8"/>
      <c r="G341" s="8"/>
      <c r="H341" s="8"/>
      <c r="I341" s="8"/>
    </row>
    <row r="342" spans="2:9" x14ac:dyDescent="0.2">
      <c r="B342" s="11"/>
      <c r="C342" s="12" t="s">
        <v>315</v>
      </c>
      <c r="D342" s="13">
        <v>2784</v>
      </c>
      <c r="E342" s="8"/>
      <c r="F342" s="8"/>
      <c r="G342" s="8"/>
      <c r="H342" s="8"/>
      <c r="I342" s="8"/>
    </row>
    <row r="343" spans="2:9" x14ac:dyDescent="0.2">
      <c r="B343" s="11"/>
      <c r="C343" s="12" t="s">
        <v>55</v>
      </c>
      <c r="D343" s="13">
        <v>2187</v>
      </c>
      <c r="E343" s="8"/>
      <c r="F343" s="8"/>
      <c r="G343" s="8"/>
      <c r="H343" s="8"/>
      <c r="I343" s="8"/>
    </row>
    <row r="344" spans="2:9" x14ac:dyDescent="0.2">
      <c r="B344" s="11"/>
      <c r="C344" s="12" t="s">
        <v>316</v>
      </c>
      <c r="D344" s="13">
        <v>4665.16</v>
      </c>
      <c r="E344" s="8"/>
      <c r="F344" s="8"/>
      <c r="G344" s="8"/>
      <c r="H344" s="8"/>
      <c r="I344" s="8"/>
    </row>
    <row r="345" spans="2:9" x14ac:dyDescent="0.2">
      <c r="B345" s="11"/>
      <c r="C345" s="12" t="s">
        <v>317</v>
      </c>
      <c r="D345" s="13">
        <v>122708.12000000001</v>
      </c>
      <c r="E345" s="8"/>
      <c r="F345" s="8"/>
      <c r="G345" s="8"/>
      <c r="H345" s="8"/>
      <c r="I345" s="8"/>
    </row>
    <row r="346" spans="2:9" x14ac:dyDescent="0.2">
      <c r="B346" s="11"/>
      <c r="C346" s="12" t="s">
        <v>57</v>
      </c>
      <c r="D346" s="13">
        <v>194.4</v>
      </c>
      <c r="E346" s="8"/>
      <c r="F346" s="8"/>
      <c r="G346" s="8"/>
      <c r="H346" s="8"/>
      <c r="I346" s="8"/>
    </row>
    <row r="347" spans="2:9" x14ac:dyDescent="0.2">
      <c r="B347" s="11"/>
      <c r="C347" s="12" t="s">
        <v>318</v>
      </c>
      <c r="D347" s="13">
        <v>1325.9199999999998</v>
      </c>
      <c r="E347" s="8"/>
      <c r="F347" s="8"/>
      <c r="G347" s="8"/>
      <c r="H347" s="8"/>
      <c r="I347" s="8"/>
    </row>
    <row r="348" spans="2:9" x14ac:dyDescent="0.2">
      <c r="B348" s="11"/>
      <c r="C348" s="12" t="s">
        <v>319</v>
      </c>
      <c r="D348" s="13">
        <v>140372.80000000002</v>
      </c>
      <c r="E348" s="8"/>
      <c r="F348" s="8"/>
      <c r="G348" s="8"/>
      <c r="H348" s="8"/>
      <c r="I348" s="8"/>
    </row>
    <row r="349" spans="2:9" x14ac:dyDescent="0.2">
      <c r="B349" s="11"/>
      <c r="C349" s="12" t="s">
        <v>58</v>
      </c>
      <c r="D349" s="13">
        <v>7924.4400000000014</v>
      </c>
      <c r="E349" s="8"/>
      <c r="F349" s="8"/>
      <c r="G349" s="8"/>
      <c r="H349" s="8"/>
      <c r="I349" s="8"/>
    </row>
    <row r="350" spans="2:9" x14ac:dyDescent="0.2">
      <c r="B350" s="11"/>
      <c r="C350" s="12" t="s">
        <v>320</v>
      </c>
      <c r="D350" s="13">
        <v>28358.43</v>
      </c>
      <c r="E350" s="8"/>
      <c r="F350" s="8"/>
      <c r="G350" s="8"/>
      <c r="H350" s="8"/>
      <c r="I350" s="8"/>
    </row>
    <row r="351" spans="2:9" x14ac:dyDescent="0.2">
      <c r="B351" s="11"/>
      <c r="C351" s="12" t="s">
        <v>321</v>
      </c>
      <c r="D351" s="13">
        <v>41353.619999999988</v>
      </c>
      <c r="E351" s="8"/>
      <c r="F351" s="8"/>
      <c r="G351" s="8"/>
      <c r="H351" s="8"/>
      <c r="I351" s="8"/>
    </row>
    <row r="352" spans="2:9" x14ac:dyDescent="0.2">
      <c r="B352" s="11"/>
      <c r="C352" s="12" t="s">
        <v>322</v>
      </c>
      <c r="D352" s="13">
        <v>66119.780000000013</v>
      </c>
      <c r="E352" s="8"/>
      <c r="F352" s="8"/>
      <c r="G352" s="8"/>
      <c r="H352" s="8"/>
      <c r="I352" s="8"/>
    </row>
    <row r="353" spans="2:9" x14ac:dyDescent="0.2">
      <c r="B353" s="11"/>
      <c r="C353" s="12" t="s">
        <v>323</v>
      </c>
      <c r="D353" s="13">
        <v>5735.72</v>
      </c>
      <c r="E353" s="8"/>
      <c r="F353" s="8"/>
      <c r="G353" s="8"/>
      <c r="H353" s="8"/>
      <c r="I353" s="8"/>
    </row>
    <row r="354" spans="2:9" x14ac:dyDescent="0.2">
      <c r="B354" s="11"/>
      <c r="C354" s="12" t="s">
        <v>324</v>
      </c>
      <c r="D354" s="13">
        <v>6028.0000000000009</v>
      </c>
      <c r="E354" s="8"/>
      <c r="F354" s="8"/>
      <c r="G354" s="8"/>
      <c r="H354" s="8"/>
      <c r="I354" s="8"/>
    </row>
    <row r="355" spans="2:9" x14ac:dyDescent="0.2">
      <c r="B355" s="11"/>
      <c r="C355" s="12" t="s">
        <v>325</v>
      </c>
      <c r="D355" s="13">
        <v>5978</v>
      </c>
      <c r="E355" s="8"/>
      <c r="F355" s="8"/>
      <c r="G355" s="8"/>
      <c r="H355" s="8"/>
      <c r="I355" s="8"/>
    </row>
    <row r="356" spans="2:9" x14ac:dyDescent="0.2">
      <c r="B356" s="11"/>
      <c r="C356" s="12" t="s">
        <v>63</v>
      </c>
      <c r="D356" s="13">
        <v>3717.3700000000003</v>
      </c>
      <c r="E356" s="8"/>
      <c r="F356" s="8"/>
      <c r="G356" s="8"/>
      <c r="H356" s="8"/>
      <c r="I356" s="8"/>
    </row>
    <row r="357" spans="2:9" x14ac:dyDescent="0.2">
      <c r="B357" s="11"/>
      <c r="C357" s="12" t="s">
        <v>326</v>
      </c>
      <c r="D357" s="13">
        <v>9177.6200000000008</v>
      </c>
      <c r="E357" s="8"/>
      <c r="F357" s="8"/>
      <c r="G357" s="8"/>
      <c r="H357" s="8"/>
      <c r="I357" s="8"/>
    </row>
    <row r="358" spans="2:9" x14ac:dyDescent="0.2">
      <c r="B358" s="11"/>
      <c r="C358" s="12" t="s">
        <v>327</v>
      </c>
      <c r="D358" s="13">
        <v>6756.4000000000005</v>
      </c>
      <c r="E358" s="8"/>
      <c r="F358" s="8"/>
      <c r="G358" s="8"/>
      <c r="H358" s="8"/>
      <c r="I358" s="8"/>
    </row>
    <row r="359" spans="2:9" x14ac:dyDescent="0.2">
      <c r="B359" s="11"/>
      <c r="C359" s="12" t="s">
        <v>328</v>
      </c>
      <c r="D359" s="13">
        <v>2328.5</v>
      </c>
      <c r="E359" s="8"/>
      <c r="F359" s="8"/>
      <c r="G359" s="8"/>
      <c r="H359" s="8"/>
      <c r="I359" s="8"/>
    </row>
    <row r="360" spans="2:9" x14ac:dyDescent="0.2">
      <c r="B360" s="11"/>
      <c r="C360" s="12" t="s">
        <v>329</v>
      </c>
      <c r="D360" s="13">
        <v>1000</v>
      </c>
      <c r="E360" s="8"/>
      <c r="F360" s="8"/>
      <c r="G360" s="8"/>
      <c r="H360" s="8"/>
      <c r="I360" s="8"/>
    </row>
    <row r="361" spans="2:9" x14ac:dyDescent="0.2">
      <c r="B361" s="11"/>
      <c r="C361" s="12" t="s">
        <v>330</v>
      </c>
      <c r="D361" s="13">
        <v>116268.98999999998</v>
      </c>
      <c r="E361" s="8"/>
      <c r="F361" s="8"/>
      <c r="G361" s="8"/>
      <c r="H361" s="8"/>
      <c r="I361" s="8"/>
    </row>
    <row r="362" spans="2:9" x14ac:dyDescent="0.2">
      <c r="B362" s="11"/>
      <c r="C362" s="12" t="s">
        <v>331</v>
      </c>
      <c r="D362" s="13">
        <v>7596.58</v>
      </c>
      <c r="E362" s="8"/>
      <c r="F362" s="8"/>
      <c r="G362" s="8"/>
      <c r="H362" s="8"/>
      <c r="I362" s="8"/>
    </row>
    <row r="363" spans="2:9" x14ac:dyDescent="0.2">
      <c r="B363" s="11"/>
      <c r="C363" s="12" t="s">
        <v>332</v>
      </c>
      <c r="D363" s="13">
        <v>1062</v>
      </c>
      <c r="E363" s="8"/>
      <c r="F363" s="8"/>
      <c r="G363" s="8"/>
      <c r="H363" s="8"/>
      <c r="I363" s="8"/>
    </row>
    <row r="364" spans="2:9" x14ac:dyDescent="0.2">
      <c r="B364" s="11"/>
      <c r="C364" s="12" t="s">
        <v>333</v>
      </c>
      <c r="D364" s="13">
        <v>560</v>
      </c>
      <c r="E364" s="8"/>
      <c r="F364" s="8"/>
      <c r="G364" s="8"/>
      <c r="H364" s="8"/>
      <c r="I364" s="8"/>
    </row>
    <row r="365" spans="2:9" x14ac:dyDescent="0.2">
      <c r="B365" s="11"/>
      <c r="C365" s="12" t="s">
        <v>334</v>
      </c>
      <c r="D365" s="13">
        <v>902.5</v>
      </c>
      <c r="E365" s="8"/>
      <c r="F365" s="8"/>
      <c r="G365" s="8"/>
      <c r="H365" s="8"/>
      <c r="I365" s="8"/>
    </row>
    <row r="366" spans="2:9" x14ac:dyDescent="0.2">
      <c r="B366" s="11"/>
      <c r="C366" s="12" t="s">
        <v>335</v>
      </c>
      <c r="D366" s="13">
        <v>12343.800000000001</v>
      </c>
      <c r="E366" s="8"/>
      <c r="F366" s="8"/>
      <c r="G366" s="8"/>
      <c r="H366" s="8"/>
      <c r="I366" s="8"/>
    </row>
    <row r="367" spans="2:9" x14ac:dyDescent="0.2">
      <c r="B367" s="11"/>
      <c r="C367" s="12" t="s">
        <v>336</v>
      </c>
      <c r="D367" s="13">
        <v>11815</v>
      </c>
      <c r="E367" s="8"/>
      <c r="F367" s="8"/>
      <c r="G367" s="8"/>
      <c r="H367" s="8"/>
      <c r="I367" s="8"/>
    </row>
    <row r="368" spans="2:9" x14ac:dyDescent="0.2">
      <c r="B368" s="11"/>
      <c r="C368" s="12" t="s">
        <v>337</v>
      </c>
      <c r="D368" s="13">
        <v>9802.5</v>
      </c>
      <c r="E368" s="8"/>
      <c r="F368" s="8"/>
      <c r="G368" s="8"/>
      <c r="H368" s="8"/>
      <c r="I368" s="8"/>
    </row>
    <row r="369" spans="2:9" x14ac:dyDescent="0.2">
      <c r="B369" s="11"/>
      <c r="C369" s="12" t="s">
        <v>338</v>
      </c>
      <c r="D369" s="13">
        <v>14889.979999999994</v>
      </c>
      <c r="E369" s="8"/>
      <c r="F369" s="8"/>
      <c r="G369" s="8"/>
      <c r="H369" s="8"/>
      <c r="I369" s="8"/>
    </row>
    <row r="370" spans="2:9" x14ac:dyDescent="0.2">
      <c r="B370" s="11"/>
      <c r="C370" s="12" t="s">
        <v>339</v>
      </c>
      <c r="D370" s="13">
        <v>360.28000000000003</v>
      </c>
      <c r="E370" s="8"/>
      <c r="F370" s="8"/>
      <c r="G370" s="8"/>
      <c r="H370" s="8"/>
      <c r="I370" s="8"/>
    </row>
    <row r="371" spans="2:9" x14ac:dyDescent="0.2">
      <c r="B371" s="11"/>
      <c r="C371" s="12" t="s">
        <v>340</v>
      </c>
      <c r="D371" s="13">
        <v>38293.17</v>
      </c>
      <c r="E371" s="8"/>
      <c r="F371" s="8"/>
      <c r="G371" s="8"/>
      <c r="H371" s="8"/>
      <c r="I371" s="8"/>
    </row>
    <row r="372" spans="2:9" x14ac:dyDescent="0.2">
      <c r="B372" s="11"/>
      <c r="C372" s="12" t="s">
        <v>341</v>
      </c>
      <c r="D372" s="13">
        <v>17204.8</v>
      </c>
      <c r="E372" s="8"/>
      <c r="F372" s="8"/>
      <c r="G372" s="8"/>
      <c r="H372" s="8"/>
      <c r="I372" s="8"/>
    </row>
    <row r="373" spans="2:9" x14ac:dyDescent="0.2">
      <c r="B373" s="11"/>
      <c r="C373" s="12" t="s">
        <v>342</v>
      </c>
      <c r="D373" s="13">
        <v>3652.1</v>
      </c>
      <c r="E373" s="8"/>
      <c r="F373" s="8"/>
      <c r="G373" s="8"/>
      <c r="H373" s="8"/>
      <c r="I373" s="8"/>
    </row>
    <row r="374" spans="2:9" x14ac:dyDescent="0.2">
      <c r="B374" s="11"/>
      <c r="C374" s="12" t="s">
        <v>343</v>
      </c>
      <c r="D374" s="13">
        <v>769.86</v>
      </c>
      <c r="E374" s="8"/>
      <c r="F374" s="8"/>
      <c r="G374" s="8"/>
      <c r="H374" s="8"/>
      <c r="I374" s="8"/>
    </row>
    <row r="375" spans="2:9" x14ac:dyDescent="0.2">
      <c r="B375" s="11"/>
      <c r="C375" s="12" t="s">
        <v>344</v>
      </c>
      <c r="D375" s="13">
        <v>1600</v>
      </c>
      <c r="E375" s="8"/>
      <c r="F375" s="8"/>
      <c r="G375" s="8"/>
      <c r="H375" s="8"/>
      <c r="I375" s="8"/>
    </row>
    <row r="376" spans="2:9" x14ac:dyDescent="0.2">
      <c r="B376" s="11"/>
      <c r="C376" s="12" t="s">
        <v>345</v>
      </c>
      <c r="D376" s="13">
        <v>14115.059999999998</v>
      </c>
      <c r="E376" s="8"/>
      <c r="F376" s="8"/>
      <c r="G376" s="8"/>
      <c r="H376" s="8"/>
      <c r="I376" s="8"/>
    </row>
    <row r="377" spans="2:9" x14ac:dyDescent="0.2">
      <c r="B377" s="11"/>
      <c r="C377" s="12" t="s">
        <v>228</v>
      </c>
      <c r="D377" s="13">
        <v>3447.2000000000003</v>
      </c>
      <c r="E377" s="8"/>
      <c r="F377" s="8"/>
      <c r="G377" s="8"/>
      <c r="H377" s="8"/>
      <c r="I377" s="8"/>
    </row>
    <row r="378" spans="2:9" x14ac:dyDescent="0.2">
      <c r="B378" s="11"/>
      <c r="C378" s="12" t="s">
        <v>346</v>
      </c>
      <c r="D378" s="13">
        <v>201.4</v>
      </c>
      <c r="E378" s="8"/>
      <c r="F378" s="8"/>
      <c r="G378" s="8"/>
      <c r="H378" s="8"/>
      <c r="I378" s="8"/>
    </row>
    <row r="379" spans="2:9" x14ac:dyDescent="0.2">
      <c r="B379" s="11"/>
      <c r="C379" s="12" t="s">
        <v>347</v>
      </c>
      <c r="D379" s="13">
        <v>2490.5</v>
      </c>
      <c r="E379" s="8"/>
      <c r="F379" s="8"/>
      <c r="G379" s="8"/>
      <c r="H379" s="8"/>
      <c r="I379" s="8"/>
    </row>
    <row r="380" spans="2:9" x14ac:dyDescent="0.2">
      <c r="B380" s="11"/>
      <c r="C380" s="12" t="s">
        <v>348</v>
      </c>
      <c r="D380" s="13">
        <v>1260</v>
      </c>
      <c r="E380" s="8"/>
      <c r="F380" s="8"/>
      <c r="G380" s="8"/>
      <c r="H380" s="8"/>
      <c r="I380" s="8"/>
    </row>
    <row r="381" spans="2:9" x14ac:dyDescent="0.2">
      <c r="B381" s="11"/>
      <c r="C381" s="12" t="s">
        <v>349</v>
      </c>
      <c r="D381" s="13">
        <v>500</v>
      </c>
      <c r="E381" s="8"/>
      <c r="F381" s="8"/>
      <c r="G381" s="8"/>
      <c r="H381" s="8"/>
      <c r="I381" s="8"/>
    </row>
    <row r="382" spans="2:9" x14ac:dyDescent="0.2">
      <c r="B382" s="11"/>
      <c r="C382" s="12" t="s">
        <v>350</v>
      </c>
      <c r="D382" s="13">
        <v>308538</v>
      </c>
      <c r="E382" s="8"/>
      <c r="F382" s="8"/>
      <c r="G382" s="8"/>
      <c r="H382" s="8"/>
      <c r="I382" s="8"/>
    </row>
    <row r="383" spans="2:9" x14ac:dyDescent="0.2">
      <c r="B383" s="11"/>
      <c r="C383" s="12" t="s">
        <v>351</v>
      </c>
      <c r="D383" s="13">
        <v>8730</v>
      </c>
      <c r="E383" s="8"/>
      <c r="F383" s="8"/>
      <c r="G383" s="8"/>
      <c r="H383" s="8"/>
      <c r="I383" s="8"/>
    </row>
    <row r="384" spans="2:9" x14ac:dyDescent="0.2">
      <c r="B384" s="11"/>
      <c r="C384" s="12" t="s">
        <v>352</v>
      </c>
      <c r="D384" s="13">
        <v>118696.02000000005</v>
      </c>
      <c r="E384" s="8"/>
      <c r="F384" s="8"/>
      <c r="G384" s="8"/>
      <c r="H384" s="8"/>
      <c r="I384" s="8"/>
    </row>
    <row r="385" spans="2:9" x14ac:dyDescent="0.2">
      <c r="B385" s="11"/>
      <c r="C385" s="12" t="s">
        <v>353</v>
      </c>
      <c r="D385" s="13">
        <v>2576</v>
      </c>
      <c r="E385" s="8"/>
      <c r="F385" s="8"/>
      <c r="G385" s="8"/>
      <c r="H385" s="8"/>
      <c r="I385" s="8"/>
    </row>
    <row r="386" spans="2:9" x14ac:dyDescent="0.2">
      <c r="B386" s="11"/>
      <c r="C386" s="12" t="s">
        <v>354</v>
      </c>
      <c r="D386" s="13">
        <v>1287</v>
      </c>
      <c r="E386" s="8"/>
      <c r="F386" s="8"/>
      <c r="G386" s="8"/>
      <c r="H386" s="8"/>
      <c r="I386" s="8"/>
    </row>
    <row r="387" spans="2:9" x14ac:dyDescent="0.2">
      <c r="B387" s="11"/>
      <c r="C387" s="12" t="s">
        <v>355</v>
      </c>
      <c r="D387" s="13">
        <v>423</v>
      </c>
      <c r="E387" s="8"/>
      <c r="F387" s="8"/>
      <c r="G387" s="8"/>
      <c r="H387" s="8"/>
      <c r="I387" s="8"/>
    </row>
    <row r="388" spans="2:9" x14ac:dyDescent="0.2">
      <c r="B388" s="11"/>
      <c r="C388" s="12" t="s">
        <v>356</v>
      </c>
      <c r="D388" s="13">
        <v>6738.9</v>
      </c>
      <c r="E388" s="8"/>
      <c r="F388" s="8"/>
      <c r="G388" s="8"/>
      <c r="H388" s="8"/>
      <c r="I388" s="8"/>
    </row>
    <row r="389" spans="2:9" x14ac:dyDescent="0.2">
      <c r="B389" s="11"/>
      <c r="C389" s="12" t="s">
        <v>357</v>
      </c>
      <c r="D389" s="13">
        <v>1588.24</v>
      </c>
      <c r="E389" s="8"/>
      <c r="F389" s="8"/>
      <c r="G389" s="8"/>
      <c r="H389" s="8"/>
      <c r="I389" s="8"/>
    </row>
    <row r="390" spans="2:9" x14ac:dyDescent="0.2">
      <c r="B390" s="11"/>
      <c r="C390" s="12" t="s">
        <v>358</v>
      </c>
      <c r="D390" s="13">
        <v>1486.98</v>
      </c>
      <c r="E390" s="8"/>
      <c r="F390" s="8"/>
      <c r="G390" s="8"/>
      <c r="H390" s="8"/>
      <c r="I390" s="8"/>
    </row>
    <row r="391" spans="2:9" x14ac:dyDescent="0.2">
      <c r="B391" s="11"/>
      <c r="C391" s="12" t="s">
        <v>359</v>
      </c>
      <c r="D391" s="13">
        <v>1556.39</v>
      </c>
      <c r="E391" s="8"/>
      <c r="F391" s="8"/>
      <c r="G391" s="8"/>
      <c r="H391" s="8"/>
      <c r="I391" s="8"/>
    </row>
    <row r="392" spans="2:9" x14ac:dyDescent="0.2">
      <c r="B392" s="11"/>
      <c r="C392" s="12" t="s">
        <v>360</v>
      </c>
      <c r="D392" s="13">
        <v>865.2</v>
      </c>
      <c r="E392" s="8"/>
      <c r="F392" s="8"/>
      <c r="G392" s="8"/>
      <c r="H392" s="8"/>
      <c r="I392" s="8"/>
    </row>
    <row r="393" spans="2:9" x14ac:dyDescent="0.2">
      <c r="B393" s="11"/>
      <c r="C393" s="12" t="s">
        <v>361</v>
      </c>
      <c r="D393" s="13">
        <v>1350</v>
      </c>
      <c r="E393" s="8"/>
      <c r="F393" s="8"/>
      <c r="G393" s="8"/>
      <c r="H393" s="8"/>
      <c r="I393" s="8"/>
    </row>
    <row r="394" spans="2:9" x14ac:dyDescent="0.2">
      <c r="B394" s="11"/>
      <c r="C394" s="12" t="s">
        <v>362</v>
      </c>
      <c r="D394" s="13">
        <v>12084</v>
      </c>
      <c r="E394" s="8"/>
      <c r="F394" s="8"/>
      <c r="G394" s="8"/>
      <c r="H394" s="8"/>
      <c r="I394" s="8"/>
    </row>
    <row r="395" spans="2:9" x14ac:dyDescent="0.2">
      <c r="B395" s="11"/>
      <c r="C395" s="12" t="s">
        <v>363</v>
      </c>
      <c r="D395" s="13">
        <v>23659.820000000003</v>
      </c>
      <c r="E395" s="8"/>
      <c r="F395" s="8"/>
      <c r="G395" s="8"/>
      <c r="H395" s="8"/>
      <c r="I395" s="8"/>
    </row>
    <row r="396" spans="2:9" x14ac:dyDescent="0.2">
      <c r="B396" s="11"/>
      <c r="C396" s="12" t="s">
        <v>364</v>
      </c>
      <c r="D396" s="13">
        <v>904.55</v>
      </c>
      <c r="E396" s="8"/>
      <c r="F396" s="8"/>
      <c r="G396" s="8"/>
      <c r="H396" s="8"/>
      <c r="I396" s="8"/>
    </row>
    <row r="397" spans="2:9" x14ac:dyDescent="0.2">
      <c r="B397" s="11"/>
      <c r="C397" s="12" t="s">
        <v>365</v>
      </c>
      <c r="D397" s="13">
        <v>1249.3999999999999</v>
      </c>
      <c r="E397" s="8"/>
      <c r="F397" s="8"/>
      <c r="G397" s="8"/>
      <c r="H397" s="8"/>
      <c r="I397" s="8"/>
    </row>
    <row r="398" spans="2:9" x14ac:dyDescent="0.2">
      <c r="B398" s="11"/>
      <c r="C398" s="12" t="s">
        <v>366</v>
      </c>
      <c r="D398" s="13">
        <v>9630.7000000000007</v>
      </c>
      <c r="E398" s="8"/>
      <c r="F398" s="8"/>
      <c r="G398" s="8"/>
      <c r="H398" s="8"/>
      <c r="I398" s="8"/>
    </row>
    <row r="399" spans="2:9" x14ac:dyDescent="0.2">
      <c r="B399" s="11"/>
      <c r="C399" s="12" t="s">
        <v>367</v>
      </c>
      <c r="D399" s="13">
        <v>17264.3</v>
      </c>
      <c r="E399" s="8"/>
      <c r="F399" s="8"/>
      <c r="G399" s="8"/>
      <c r="H399" s="8"/>
      <c r="I399" s="8"/>
    </row>
    <row r="400" spans="2:9" x14ac:dyDescent="0.2">
      <c r="B400" s="11"/>
      <c r="C400" s="12" t="s">
        <v>368</v>
      </c>
      <c r="D400" s="13">
        <v>6818</v>
      </c>
      <c r="E400" s="8"/>
      <c r="F400" s="8"/>
      <c r="G400" s="8"/>
      <c r="H400" s="8"/>
      <c r="I400" s="8"/>
    </row>
    <row r="401" spans="2:9" x14ac:dyDescent="0.2">
      <c r="B401" s="11"/>
      <c r="C401" s="12" t="s">
        <v>369</v>
      </c>
      <c r="D401" s="13">
        <v>12313.560000000001</v>
      </c>
      <c r="E401" s="8"/>
      <c r="F401" s="8"/>
      <c r="G401" s="8"/>
      <c r="H401" s="8"/>
      <c r="I401" s="8"/>
    </row>
    <row r="402" spans="2:9" x14ac:dyDescent="0.2">
      <c r="B402" s="11"/>
      <c r="C402" s="12" t="s">
        <v>370</v>
      </c>
      <c r="D402" s="13">
        <v>978</v>
      </c>
      <c r="E402" s="8"/>
      <c r="F402" s="8"/>
      <c r="G402" s="8"/>
      <c r="H402" s="8"/>
      <c r="I402" s="8"/>
    </row>
    <row r="403" spans="2:9" x14ac:dyDescent="0.2">
      <c r="B403" s="11"/>
      <c r="C403" s="12" t="s">
        <v>371</v>
      </c>
      <c r="D403" s="13">
        <v>640</v>
      </c>
      <c r="E403" s="8"/>
      <c r="F403" s="8"/>
      <c r="G403" s="8"/>
      <c r="H403" s="8"/>
      <c r="I403" s="8"/>
    </row>
    <row r="404" spans="2:9" x14ac:dyDescent="0.2">
      <c r="B404" s="11"/>
      <c r="C404" s="12" t="s">
        <v>372</v>
      </c>
      <c r="D404" s="13">
        <v>5635.78</v>
      </c>
      <c r="E404" s="8"/>
      <c r="F404" s="8"/>
      <c r="G404" s="8"/>
      <c r="H404" s="8"/>
      <c r="I404" s="8"/>
    </row>
    <row r="405" spans="2:9" x14ac:dyDescent="0.2">
      <c r="B405" s="11"/>
      <c r="C405" s="12" t="s">
        <v>373</v>
      </c>
      <c r="D405" s="13">
        <v>376.97</v>
      </c>
      <c r="E405" s="8"/>
      <c r="F405" s="8"/>
      <c r="G405" s="8"/>
      <c r="H405" s="8"/>
      <c r="I405" s="8"/>
    </row>
    <row r="406" spans="2:9" x14ac:dyDescent="0.2">
      <c r="B406" s="11"/>
      <c r="C406" s="12" t="s">
        <v>76</v>
      </c>
      <c r="D406" s="13">
        <v>6625.19</v>
      </c>
      <c r="E406" s="8"/>
      <c r="F406" s="8"/>
      <c r="G406" s="8"/>
      <c r="H406" s="8"/>
      <c r="I406" s="8"/>
    </row>
    <row r="407" spans="2:9" x14ac:dyDescent="0.2">
      <c r="B407" s="11"/>
      <c r="C407" s="12" t="s">
        <v>374</v>
      </c>
      <c r="D407" s="13">
        <v>2150</v>
      </c>
      <c r="E407" s="8"/>
      <c r="F407" s="8"/>
      <c r="G407" s="8"/>
      <c r="H407" s="8"/>
      <c r="I407" s="8"/>
    </row>
    <row r="408" spans="2:9" x14ac:dyDescent="0.2">
      <c r="B408" s="11"/>
      <c r="C408" s="12" t="s">
        <v>79</v>
      </c>
      <c r="D408" s="13">
        <v>1350</v>
      </c>
      <c r="E408" s="8"/>
      <c r="F408" s="8"/>
      <c r="G408" s="8"/>
      <c r="H408" s="8"/>
      <c r="I408" s="8"/>
    </row>
    <row r="409" spans="2:9" x14ac:dyDescent="0.2">
      <c r="B409" s="11"/>
      <c r="C409" s="12" t="s">
        <v>375</v>
      </c>
      <c r="D409" s="13">
        <v>5917.1399999999994</v>
      </c>
      <c r="E409" s="8"/>
      <c r="F409" s="8"/>
      <c r="G409" s="8"/>
      <c r="H409" s="8"/>
      <c r="I409" s="8"/>
    </row>
    <row r="410" spans="2:9" x14ac:dyDescent="0.2">
      <c r="B410" s="11"/>
      <c r="C410" s="12" t="s">
        <v>81</v>
      </c>
      <c r="D410" s="13">
        <v>160.1</v>
      </c>
      <c r="E410" s="8"/>
      <c r="F410" s="8"/>
      <c r="G410" s="8"/>
      <c r="H410" s="8"/>
      <c r="I410" s="8"/>
    </row>
    <row r="411" spans="2:9" x14ac:dyDescent="0.2">
      <c r="B411" s="11"/>
      <c r="C411" s="12" t="s">
        <v>376</v>
      </c>
      <c r="D411" s="13">
        <v>6343.5400000000009</v>
      </c>
      <c r="E411" s="8"/>
      <c r="F411" s="8"/>
      <c r="G411" s="8"/>
      <c r="H411" s="8"/>
      <c r="I411" s="8"/>
    </row>
    <row r="412" spans="2:9" x14ac:dyDescent="0.2">
      <c r="B412" s="11"/>
      <c r="C412" s="12" t="s">
        <v>83</v>
      </c>
      <c r="D412" s="13">
        <v>1512.7</v>
      </c>
      <c r="E412" s="8"/>
      <c r="F412" s="8"/>
      <c r="G412" s="8"/>
      <c r="H412" s="8"/>
      <c r="I412" s="8"/>
    </row>
    <row r="413" spans="2:9" x14ac:dyDescent="0.2">
      <c r="B413" s="11"/>
      <c r="C413" s="12" t="s">
        <v>377</v>
      </c>
      <c r="D413" s="13">
        <v>1654</v>
      </c>
      <c r="E413" s="8"/>
      <c r="F413" s="8"/>
      <c r="G413" s="8"/>
      <c r="H413" s="8"/>
      <c r="I413" s="8"/>
    </row>
    <row r="414" spans="2:9" x14ac:dyDescent="0.2">
      <c r="B414" s="11"/>
      <c r="C414" s="12" t="s">
        <v>85</v>
      </c>
      <c r="D414" s="13">
        <v>253853.15</v>
      </c>
      <c r="E414" s="8"/>
      <c r="F414" s="8"/>
      <c r="G414" s="8"/>
      <c r="H414" s="8"/>
      <c r="I414" s="8"/>
    </row>
    <row r="415" spans="2:9" x14ac:dyDescent="0.2">
      <c r="B415" s="11"/>
      <c r="C415" s="12" t="s">
        <v>378</v>
      </c>
      <c r="D415" s="13">
        <v>14289.599999999999</v>
      </c>
      <c r="E415" s="8"/>
      <c r="F415" s="8"/>
      <c r="G415" s="8"/>
      <c r="H415" s="8"/>
      <c r="I415" s="8"/>
    </row>
    <row r="416" spans="2:9" x14ac:dyDescent="0.2">
      <c r="B416" s="11"/>
      <c r="C416" s="12" t="s">
        <v>379</v>
      </c>
      <c r="D416" s="13">
        <v>3400</v>
      </c>
      <c r="E416" s="8"/>
      <c r="F416" s="8"/>
      <c r="G416" s="8"/>
      <c r="H416" s="8"/>
      <c r="I416" s="8"/>
    </row>
    <row r="417" spans="2:9" x14ac:dyDescent="0.2">
      <c r="B417" s="11"/>
      <c r="C417" s="12" t="s">
        <v>380</v>
      </c>
      <c r="D417" s="13">
        <v>1226.3999999999999</v>
      </c>
      <c r="E417" s="8"/>
      <c r="F417" s="8"/>
      <c r="G417" s="8"/>
      <c r="H417" s="8"/>
      <c r="I417" s="8"/>
    </row>
    <row r="418" spans="2:9" x14ac:dyDescent="0.2">
      <c r="B418" s="11"/>
      <c r="C418" s="12" t="s">
        <v>381</v>
      </c>
      <c r="D418" s="13">
        <v>20672</v>
      </c>
      <c r="E418" s="8"/>
      <c r="F418" s="8"/>
      <c r="G418" s="8"/>
      <c r="H418" s="8"/>
      <c r="I418" s="8"/>
    </row>
    <row r="419" spans="2:9" x14ac:dyDescent="0.2">
      <c r="B419" s="11"/>
      <c r="C419" s="12" t="s">
        <v>88</v>
      </c>
      <c r="D419" s="13">
        <v>614.54</v>
      </c>
      <c r="E419" s="8"/>
      <c r="F419" s="8"/>
      <c r="G419" s="8"/>
      <c r="H419" s="8"/>
      <c r="I419" s="8"/>
    </row>
    <row r="420" spans="2:9" x14ac:dyDescent="0.2">
      <c r="B420" s="11"/>
      <c r="C420" s="12" t="s">
        <v>89</v>
      </c>
      <c r="D420" s="13">
        <v>1208</v>
      </c>
      <c r="E420" s="8"/>
      <c r="F420" s="8"/>
      <c r="G420" s="8"/>
      <c r="H420" s="8"/>
      <c r="I420" s="8"/>
    </row>
    <row r="421" spans="2:9" x14ac:dyDescent="0.2">
      <c r="B421" s="11"/>
      <c r="C421" s="12" t="s">
        <v>382</v>
      </c>
      <c r="D421" s="13">
        <v>1060.23</v>
      </c>
      <c r="E421" s="8"/>
      <c r="F421" s="8"/>
      <c r="G421" s="8"/>
      <c r="H421" s="8"/>
      <c r="I421" s="8"/>
    </row>
    <row r="422" spans="2:9" x14ac:dyDescent="0.2">
      <c r="B422" s="11"/>
      <c r="C422" s="12" t="s">
        <v>383</v>
      </c>
      <c r="D422" s="13">
        <v>602</v>
      </c>
      <c r="E422" s="8"/>
      <c r="F422" s="8"/>
      <c r="G422" s="8"/>
      <c r="H422" s="8"/>
      <c r="I422" s="8"/>
    </row>
    <row r="423" spans="2:9" x14ac:dyDescent="0.2">
      <c r="B423" s="11"/>
      <c r="C423" s="12" t="s">
        <v>384</v>
      </c>
      <c r="D423" s="13">
        <v>2408</v>
      </c>
      <c r="E423" s="8"/>
      <c r="F423" s="8"/>
      <c r="G423" s="8"/>
      <c r="H423" s="8"/>
      <c r="I423" s="8"/>
    </row>
    <row r="424" spans="2:9" x14ac:dyDescent="0.2">
      <c r="B424" s="11"/>
      <c r="C424" s="12" t="s">
        <v>385</v>
      </c>
      <c r="D424" s="13">
        <v>1040</v>
      </c>
      <c r="E424" s="8"/>
      <c r="F424" s="8"/>
      <c r="G424" s="8"/>
      <c r="H424" s="8"/>
      <c r="I424" s="8"/>
    </row>
    <row r="425" spans="2:9" x14ac:dyDescent="0.2">
      <c r="B425" s="11"/>
      <c r="C425" s="12" t="s">
        <v>386</v>
      </c>
      <c r="D425" s="13">
        <v>2123.4</v>
      </c>
      <c r="E425" s="8"/>
      <c r="F425" s="8"/>
      <c r="G425" s="8"/>
      <c r="H425" s="8"/>
      <c r="I425" s="8"/>
    </row>
    <row r="426" spans="2:9" x14ac:dyDescent="0.2">
      <c r="B426" s="11"/>
      <c r="C426" s="12" t="s">
        <v>387</v>
      </c>
      <c r="D426" s="13">
        <v>824</v>
      </c>
      <c r="E426" s="8"/>
      <c r="F426" s="8"/>
      <c r="G426" s="8"/>
      <c r="H426" s="8"/>
      <c r="I426" s="8"/>
    </row>
    <row r="427" spans="2:9" x14ac:dyDescent="0.2">
      <c r="B427" s="11"/>
      <c r="C427" s="12" t="s">
        <v>92</v>
      </c>
      <c r="D427" s="13">
        <v>187.06</v>
      </c>
      <c r="E427" s="8"/>
      <c r="F427" s="8"/>
      <c r="G427" s="8"/>
      <c r="H427" s="8"/>
      <c r="I427" s="8"/>
    </row>
    <row r="428" spans="2:9" x14ac:dyDescent="0.2">
      <c r="B428" s="11"/>
      <c r="C428" s="12" t="s">
        <v>388</v>
      </c>
      <c r="D428" s="13">
        <v>5509.56</v>
      </c>
      <c r="E428" s="8"/>
      <c r="F428" s="8"/>
      <c r="G428" s="8"/>
      <c r="H428" s="8"/>
      <c r="I428" s="8"/>
    </row>
    <row r="429" spans="2:9" x14ac:dyDescent="0.2">
      <c r="B429" s="11"/>
      <c r="C429" s="12" t="s">
        <v>389</v>
      </c>
      <c r="D429" s="13">
        <v>962.19999999999993</v>
      </c>
      <c r="E429" s="8"/>
      <c r="F429" s="8"/>
      <c r="G429" s="8"/>
      <c r="H429" s="8"/>
      <c r="I429" s="8"/>
    </row>
    <row r="430" spans="2:9" x14ac:dyDescent="0.2">
      <c r="B430" s="11"/>
      <c r="C430" s="12" t="s">
        <v>390</v>
      </c>
      <c r="D430" s="13">
        <v>792</v>
      </c>
      <c r="E430" s="8"/>
      <c r="F430" s="8"/>
      <c r="G430" s="8"/>
      <c r="H430" s="8"/>
      <c r="I430" s="8"/>
    </row>
    <row r="431" spans="2:9" x14ac:dyDescent="0.2">
      <c r="B431" s="11"/>
      <c r="C431" s="12" t="s">
        <v>391</v>
      </c>
      <c r="D431" s="13">
        <v>10334.900000000001</v>
      </c>
      <c r="E431" s="8"/>
      <c r="F431" s="8"/>
      <c r="G431" s="8"/>
      <c r="H431" s="8"/>
      <c r="I431" s="8"/>
    </row>
    <row r="432" spans="2:9" x14ac:dyDescent="0.2">
      <c r="B432" s="11"/>
      <c r="C432" s="12" t="s">
        <v>392</v>
      </c>
      <c r="D432" s="13">
        <v>14051.210000000001</v>
      </c>
      <c r="E432" s="8"/>
      <c r="F432" s="8"/>
      <c r="G432" s="8"/>
      <c r="H432" s="8"/>
      <c r="I432" s="8"/>
    </row>
    <row r="433" spans="2:9" x14ac:dyDescent="0.2">
      <c r="B433" s="11"/>
      <c r="C433" s="12" t="s">
        <v>393</v>
      </c>
      <c r="D433" s="13">
        <v>8045.3300000000027</v>
      </c>
      <c r="E433" s="8"/>
      <c r="F433" s="8"/>
      <c r="G433" s="8"/>
      <c r="H433" s="8"/>
      <c r="I433" s="8"/>
    </row>
    <row r="434" spans="2:9" x14ac:dyDescent="0.2">
      <c r="B434" s="11"/>
      <c r="C434" s="12" t="s">
        <v>394</v>
      </c>
      <c r="D434" s="13">
        <v>10456.4</v>
      </c>
      <c r="E434" s="8"/>
      <c r="F434" s="8"/>
      <c r="G434" s="8"/>
      <c r="H434" s="8"/>
      <c r="I434" s="8"/>
    </row>
    <row r="435" spans="2:9" x14ac:dyDescent="0.2">
      <c r="B435" s="11"/>
      <c r="C435" s="12" t="s">
        <v>395</v>
      </c>
      <c r="D435" s="13">
        <v>2447.1500000000005</v>
      </c>
      <c r="E435" s="8"/>
      <c r="F435" s="8"/>
      <c r="G435" s="8"/>
      <c r="H435" s="8"/>
      <c r="I435" s="8"/>
    </row>
    <row r="436" spans="2:9" x14ac:dyDescent="0.2">
      <c r="B436" s="11"/>
      <c r="C436" s="12" t="s">
        <v>396</v>
      </c>
      <c r="D436" s="13">
        <v>16927.170000000002</v>
      </c>
      <c r="E436" s="8"/>
      <c r="F436" s="8"/>
      <c r="G436" s="8"/>
      <c r="H436" s="8"/>
      <c r="I436" s="8"/>
    </row>
    <row r="437" spans="2:9" x14ac:dyDescent="0.2">
      <c r="B437" s="11"/>
      <c r="C437" s="12" t="s">
        <v>397</v>
      </c>
      <c r="D437" s="13">
        <v>37628</v>
      </c>
      <c r="E437" s="8"/>
      <c r="F437" s="8"/>
      <c r="G437" s="8"/>
      <c r="H437" s="8"/>
      <c r="I437" s="8"/>
    </row>
    <row r="438" spans="2:9" x14ac:dyDescent="0.2">
      <c r="B438" s="11"/>
      <c r="C438" s="12" t="s">
        <v>398</v>
      </c>
      <c r="D438" s="13">
        <v>2533.92</v>
      </c>
      <c r="E438" s="8"/>
      <c r="F438" s="8"/>
      <c r="G438" s="8"/>
      <c r="H438" s="8"/>
      <c r="I438" s="8"/>
    </row>
    <row r="439" spans="2:9" x14ac:dyDescent="0.2">
      <c r="B439" s="11"/>
      <c r="C439" s="12" t="s">
        <v>99</v>
      </c>
      <c r="D439" s="13">
        <v>19100</v>
      </c>
      <c r="E439" s="8"/>
      <c r="F439" s="8"/>
      <c r="G439" s="8"/>
      <c r="H439" s="8"/>
      <c r="I439" s="8"/>
    </row>
    <row r="440" spans="2:9" x14ac:dyDescent="0.2">
      <c r="B440" s="11"/>
      <c r="C440" s="12" t="s">
        <v>399</v>
      </c>
      <c r="D440" s="13">
        <v>1314</v>
      </c>
      <c r="E440" s="8"/>
      <c r="F440" s="8"/>
      <c r="G440" s="8"/>
      <c r="H440" s="8"/>
      <c r="I440" s="8"/>
    </row>
    <row r="441" spans="2:9" x14ac:dyDescent="0.2">
      <c r="B441" s="11"/>
      <c r="C441" s="12" t="s">
        <v>400</v>
      </c>
      <c r="D441" s="13">
        <v>2376</v>
      </c>
      <c r="E441" s="8"/>
      <c r="F441" s="8"/>
      <c r="G441" s="8"/>
      <c r="H441" s="8"/>
      <c r="I441" s="8"/>
    </row>
    <row r="442" spans="2:9" x14ac:dyDescent="0.2">
      <c r="B442" s="11"/>
      <c r="C442" s="12" t="s">
        <v>401</v>
      </c>
      <c r="D442" s="13">
        <v>10103.92</v>
      </c>
      <c r="E442" s="8"/>
      <c r="F442" s="8"/>
      <c r="G442" s="8"/>
      <c r="H442" s="8"/>
      <c r="I442" s="8"/>
    </row>
    <row r="443" spans="2:9" x14ac:dyDescent="0.2">
      <c r="B443" s="11"/>
      <c r="C443" s="12" t="s">
        <v>402</v>
      </c>
      <c r="D443" s="13">
        <v>5249.98</v>
      </c>
      <c r="E443" s="8"/>
      <c r="F443" s="8"/>
      <c r="G443" s="8"/>
      <c r="H443" s="8"/>
      <c r="I443" s="8"/>
    </row>
    <row r="444" spans="2:9" x14ac:dyDescent="0.2">
      <c r="B444" s="11"/>
      <c r="C444" s="12" t="s">
        <v>403</v>
      </c>
      <c r="D444" s="13">
        <v>39435</v>
      </c>
      <c r="E444" s="8"/>
      <c r="F444" s="8"/>
      <c r="G444" s="8"/>
      <c r="H444" s="8"/>
      <c r="I444" s="8"/>
    </row>
    <row r="445" spans="2:9" x14ac:dyDescent="0.2">
      <c r="B445" s="11"/>
      <c r="C445" s="12" t="s">
        <v>404</v>
      </c>
      <c r="D445" s="13">
        <v>2270.3999999999996</v>
      </c>
      <c r="E445" s="8"/>
      <c r="F445" s="8"/>
      <c r="G445" s="8"/>
      <c r="H445" s="8"/>
      <c r="I445" s="8"/>
    </row>
    <row r="446" spans="2:9" x14ac:dyDescent="0.2">
      <c r="B446" s="11"/>
      <c r="C446" s="12" t="s">
        <v>405</v>
      </c>
      <c r="D446" s="13">
        <v>636.5</v>
      </c>
      <c r="E446" s="8"/>
      <c r="F446" s="8"/>
      <c r="G446" s="8"/>
      <c r="H446" s="8"/>
      <c r="I446" s="8"/>
    </row>
    <row r="447" spans="2:9" x14ac:dyDescent="0.2">
      <c r="B447" s="11"/>
      <c r="C447" s="12" t="s">
        <v>406</v>
      </c>
      <c r="D447" s="13">
        <v>4905.75</v>
      </c>
      <c r="E447" s="8"/>
      <c r="F447" s="8"/>
      <c r="G447" s="8"/>
      <c r="H447" s="8"/>
      <c r="I447" s="8"/>
    </row>
    <row r="448" spans="2:9" x14ac:dyDescent="0.2">
      <c r="B448" s="11"/>
      <c r="C448" s="12" t="s">
        <v>407</v>
      </c>
      <c r="D448" s="13">
        <v>23175</v>
      </c>
      <c r="E448" s="8"/>
      <c r="F448" s="8"/>
      <c r="G448" s="8"/>
      <c r="H448" s="8"/>
      <c r="I448" s="8"/>
    </row>
    <row r="449" spans="2:9" x14ac:dyDescent="0.2">
      <c r="B449" s="11"/>
      <c r="C449" s="12" t="s">
        <v>408</v>
      </c>
      <c r="D449" s="13">
        <v>18241.409999999996</v>
      </c>
      <c r="E449" s="8"/>
      <c r="F449" s="8"/>
      <c r="G449" s="8"/>
      <c r="H449" s="8"/>
      <c r="I449" s="8"/>
    </row>
    <row r="450" spans="2:9" x14ac:dyDescent="0.2">
      <c r="B450" s="11"/>
      <c r="C450" s="12" t="s">
        <v>409</v>
      </c>
      <c r="D450" s="13">
        <v>101221.58999999997</v>
      </c>
      <c r="E450" s="8"/>
      <c r="F450" s="8"/>
      <c r="G450" s="8"/>
      <c r="H450" s="8"/>
      <c r="I450" s="8"/>
    </row>
    <row r="451" spans="2:9" x14ac:dyDescent="0.2">
      <c r="B451" s="11"/>
      <c r="C451" s="12" t="s">
        <v>410</v>
      </c>
      <c r="D451" s="13">
        <v>60671.039999999994</v>
      </c>
      <c r="E451" s="8"/>
      <c r="F451" s="8"/>
      <c r="G451" s="8"/>
      <c r="H451" s="8"/>
      <c r="I451" s="8"/>
    </row>
    <row r="452" spans="2:9" x14ac:dyDescent="0.2">
      <c r="B452" s="11"/>
      <c r="C452" s="12" t="s">
        <v>411</v>
      </c>
      <c r="D452" s="13">
        <v>633.6</v>
      </c>
      <c r="E452" s="8"/>
      <c r="F452" s="8"/>
      <c r="G452" s="8"/>
      <c r="H452" s="8"/>
      <c r="I452" s="8"/>
    </row>
    <row r="453" spans="2:9" x14ac:dyDescent="0.2">
      <c r="B453" s="11"/>
      <c r="C453" s="12" t="s">
        <v>412</v>
      </c>
      <c r="D453" s="13">
        <v>93</v>
      </c>
      <c r="E453" s="8"/>
      <c r="F453" s="8"/>
      <c r="G453" s="8"/>
      <c r="H453" s="8"/>
      <c r="I453" s="8"/>
    </row>
    <row r="454" spans="2:9" x14ac:dyDescent="0.2">
      <c r="B454" s="11"/>
      <c r="C454" s="12" t="s">
        <v>413</v>
      </c>
      <c r="D454" s="13">
        <v>1750.25</v>
      </c>
      <c r="E454" s="8"/>
      <c r="F454" s="8"/>
      <c r="G454" s="8"/>
      <c r="H454" s="8"/>
      <c r="I454" s="8"/>
    </row>
    <row r="455" spans="2:9" x14ac:dyDescent="0.2">
      <c r="B455" s="11"/>
      <c r="C455" s="12" t="s">
        <v>414</v>
      </c>
      <c r="D455" s="13">
        <v>5702.5</v>
      </c>
      <c r="E455" s="8"/>
      <c r="F455" s="8"/>
      <c r="G455" s="8"/>
      <c r="H455" s="8"/>
      <c r="I455" s="8"/>
    </row>
    <row r="456" spans="2:9" x14ac:dyDescent="0.2">
      <c r="B456" s="11"/>
      <c r="C456" s="12" t="s">
        <v>112</v>
      </c>
      <c r="D456" s="13">
        <v>4494.8499999999995</v>
      </c>
      <c r="E456" s="8"/>
      <c r="F456" s="8"/>
      <c r="G456" s="8"/>
      <c r="H456" s="8"/>
      <c r="I456" s="8"/>
    </row>
    <row r="457" spans="2:9" x14ac:dyDescent="0.2">
      <c r="B457" s="11"/>
      <c r="C457" s="12" t="s">
        <v>116</v>
      </c>
      <c r="D457" s="13">
        <v>681616.51000000036</v>
      </c>
      <c r="E457" s="8"/>
      <c r="F457" s="8"/>
      <c r="G457" s="8"/>
      <c r="H457" s="8"/>
      <c r="I457" s="8"/>
    </row>
    <row r="458" spans="2:9" x14ac:dyDescent="0.2">
      <c r="B458" s="11"/>
      <c r="C458" s="12" t="s">
        <v>415</v>
      </c>
      <c r="D458" s="13">
        <v>82700</v>
      </c>
      <c r="E458" s="8"/>
      <c r="F458" s="8"/>
      <c r="G458" s="8"/>
      <c r="H458" s="8"/>
      <c r="I458" s="8"/>
    </row>
    <row r="459" spans="2:9" x14ac:dyDescent="0.2">
      <c r="B459" s="11"/>
      <c r="C459" s="12" t="s">
        <v>416</v>
      </c>
      <c r="D459" s="13">
        <v>1988.5</v>
      </c>
      <c r="E459" s="8"/>
      <c r="F459" s="8"/>
      <c r="G459" s="8"/>
      <c r="H459" s="8"/>
      <c r="I459" s="8"/>
    </row>
    <row r="460" spans="2:9" x14ac:dyDescent="0.2">
      <c r="B460" s="11"/>
      <c r="C460" s="12" t="s">
        <v>417</v>
      </c>
      <c r="D460" s="13">
        <v>3315</v>
      </c>
      <c r="E460" s="8"/>
      <c r="F460" s="8"/>
      <c r="G460" s="8"/>
      <c r="H460" s="8"/>
      <c r="I460" s="8"/>
    </row>
    <row r="461" spans="2:9" x14ac:dyDescent="0.2">
      <c r="B461" s="11"/>
      <c r="C461" s="12" t="s">
        <v>418</v>
      </c>
      <c r="D461" s="13">
        <v>1372.5</v>
      </c>
      <c r="E461" s="8"/>
      <c r="F461" s="8"/>
      <c r="G461" s="8"/>
      <c r="H461" s="8"/>
      <c r="I461" s="8"/>
    </row>
    <row r="462" spans="2:9" x14ac:dyDescent="0.2">
      <c r="B462" s="11"/>
      <c r="C462" s="12" t="s">
        <v>419</v>
      </c>
      <c r="D462" s="13">
        <v>211.2</v>
      </c>
      <c r="E462" s="8"/>
      <c r="F462" s="8"/>
      <c r="G462" s="8"/>
      <c r="H462" s="8"/>
      <c r="I462" s="8"/>
    </row>
    <row r="463" spans="2:9" x14ac:dyDescent="0.2">
      <c r="B463" s="11"/>
      <c r="C463" s="12" t="s">
        <v>420</v>
      </c>
      <c r="D463" s="13">
        <v>599.59999999999991</v>
      </c>
      <c r="E463" s="8"/>
      <c r="F463" s="8"/>
      <c r="G463" s="8"/>
      <c r="H463" s="8"/>
      <c r="I463" s="8"/>
    </row>
    <row r="464" spans="2:9" x14ac:dyDescent="0.2">
      <c r="B464" s="11"/>
      <c r="C464" s="12" t="s">
        <v>421</v>
      </c>
      <c r="D464" s="13">
        <v>2100</v>
      </c>
      <c r="E464" s="8"/>
      <c r="F464" s="8"/>
      <c r="G464" s="8"/>
      <c r="H464" s="8"/>
      <c r="I464" s="8"/>
    </row>
    <row r="465" spans="2:9" x14ac:dyDescent="0.2">
      <c r="B465" s="11"/>
      <c r="C465" s="12" t="s">
        <v>422</v>
      </c>
      <c r="D465" s="13">
        <v>4496.75</v>
      </c>
      <c r="E465" s="8"/>
      <c r="F465" s="8"/>
      <c r="G465" s="8"/>
      <c r="H465" s="8"/>
      <c r="I465" s="8"/>
    </row>
    <row r="466" spans="2:9" x14ac:dyDescent="0.2">
      <c r="B466" s="11"/>
      <c r="C466" s="12" t="s">
        <v>423</v>
      </c>
      <c r="D466" s="13">
        <v>100</v>
      </c>
      <c r="E466" s="8"/>
      <c r="F466" s="8"/>
      <c r="G466" s="8"/>
      <c r="H466" s="8"/>
      <c r="I466" s="8"/>
    </row>
    <row r="467" spans="2:9" x14ac:dyDescent="0.2">
      <c r="B467" s="11"/>
      <c r="C467" s="12" t="s">
        <v>424</v>
      </c>
      <c r="D467" s="13">
        <v>14950</v>
      </c>
      <c r="E467" s="8"/>
      <c r="F467" s="8"/>
      <c r="G467" s="8"/>
      <c r="H467" s="8"/>
      <c r="I467" s="8"/>
    </row>
    <row r="468" spans="2:9" x14ac:dyDescent="0.2">
      <c r="B468" s="11"/>
      <c r="C468" s="12" t="s">
        <v>425</v>
      </c>
      <c r="D468" s="13">
        <v>9868.7000000000025</v>
      </c>
      <c r="E468" s="8"/>
      <c r="F468" s="8"/>
      <c r="G468" s="8"/>
      <c r="H468" s="8"/>
      <c r="I468" s="8"/>
    </row>
    <row r="469" spans="2:9" x14ac:dyDescent="0.2">
      <c r="B469" s="11"/>
      <c r="C469" s="12" t="s">
        <v>426</v>
      </c>
      <c r="D469" s="13">
        <v>9570</v>
      </c>
      <c r="E469" s="8"/>
      <c r="F469" s="8"/>
      <c r="G469" s="8"/>
      <c r="H469" s="8"/>
      <c r="I469" s="8"/>
    </row>
    <row r="470" spans="2:9" x14ac:dyDescent="0.2">
      <c r="B470" s="11"/>
      <c r="C470" s="12" t="s">
        <v>427</v>
      </c>
      <c r="D470" s="13">
        <v>60</v>
      </c>
      <c r="E470" s="8"/>
      <c r="F470" s="8"/>
      <c r="G470" s="8"/>
      <c r="H470" s="8"/>
      <c r="I470" s="8"/>
    </row>
    <row r="471" spans="2:9" x14ac:dyDescent="0.2">
      <c r="B471" s="11"/>
      <c r="C471" s="12" t="s">
        <v>122</v>
      </c>
      <c r="D471" s="13">
        <v>62</v>
      </c>
      <c r="E471" s="8"/>
      <c r="F471" s="8"/>
      <c r="G471" s="8"/>
      <c r="H471" s="8"/>
      <c r="I471" s="8"/>
    </row>
    <row r="472" spans="2:9" x14ac:dyDescent="0.2">
      <c r="B472" s="11"/>
      <c r="C472" s="12" t="s">
        <v>428</v>
      </c>
      <c r="D472" s="13">
        <v>8298.75</v>
      </c>
      <c r="E472" s="8"/>
      <c r="F472" s="8"/>
      <c r="G472" s="8"/>
      <c r="H472" s="8"/>
      <c r="I472" s="8"/>
    </row>
    <row r="473" spans="2:9" x14ac:dyDescent="0.2">
      <c r="B473" s="11"/>
      <c r="C473" s="12" t="s">
        <v>429</v>
      </c>
      <c r="D473" s="13">
        <v>475</v>
      </c>
      <c r="E473" s="8"/>
      <c r="F473" s="8"/>
      <c r="G473" s="8"/>
      <c r="H473" s="8"/>
      <c r="I473" s="8"/>
    </row>
    <row r="474" spans="2:9" x14ac:dyDescent="0.2">
      <c r="B474" s="11"/>
      <c r="C474" s="12" t="s">
        <v>124</v>
      </c>
      <c r="D474" s="13">
        <v>1196.05</v>
      </c>
      <c r="E474" s="8"/>
      <c r="F474" s="8"/>
      <c r="G474" s="8"/>
      <c r="H474" s="8"/>
      <c r="I474" s="8"/>
    </row>
    <row r="475" spans="2:9" x14ac:dyDescent="0.2">
      <c r="B475" s="11"/>
      <c r="C475" s="12" t="s">
        <v>430</v>
      </c>
      <c r="D475" s="13">
        <v>381.6</v>
      </c>
      <c r="E475" s="8"/>
      <c r="F475" s="8"/>
      <c r="G475" s="8"/>
      <c r="H475" s="8"/>
      <c r="I475" s="8"/>
    </row>
    <row r="476" spans="2:9" x14ac:dyDescent="0.2">
      <c r="B476" s="11"/>
      <c r="C476" s="12" t="s">
        <v>125</v>
      </c>
      <c r="D476" s="13">
        <v>9282.5600000000013</v>
      </c>
      <c r="E476" s="8"/>
      <c r="F476" s="8"/>
      <c r="G476" s="8"/>
      <c r="H476" s="8"/>
      <c r="I476" s="8"/>
    </row>
    <row r="477" spans="2:9" x14ac:dyDescent="0.2">
      <c r="B477" s="11"/>
      <c r="C477" s="12" t="s">
        <v>126</v>
      </c>
      <c r="D477" s="13">
        <v>285.60000000000002</v>
      </c>
      <c r="E477" s="8"/>
      <c r="F477" s="8"/>
      <c r="G477" s="8"/>
      <c r="H477" s="8"/>
      <c r="I477" s="8"/>
    </row>
    <row r="478" spans="2:9" x14ac:dyDescent="0.2">
      <c r="B478" s="11"/>
      <c r="C478" s="12" t="s">
        <v>431</v>
      </c>
      <c r="D478" s="13">
        <v>409.59999999999997</v>
      </c>
      <c r="E478" s="8"/>
      <c r="F478" s="8"/>
      <c r="G478" s="8"/>
      <c r="H478" s="8"/>
      <c r="I478" s="8"/>
    </row>
    <row r="479" spans="2:9" x14ac:dyDescent="0.2">
      <c r="B479" s="11"/>
      <c r="C479" s="12" t="s">
        <v>432</v>
      </c>
      <c r="D479" s="13">
        <v>506.1</v>
      </c>
      <c r="E479" s="8"/>
      <c r="F479" s="8"/>
      <c r="G479" s="8"/>
      <c r="H479" s="8"/>
      <c r="I479" s="8"/>
    </row>
    <row r="480" spans="2:9" x14ac:dyDescent="0.2">
      <c r="B480" s="11"/>
      <c r="C480" s="12" t="s">
        <v>433</v>
      </c>
      <c r="D480" s="13">
        <v>2331</v>
      </c>
      <c r="E480" s="8"/>
      <c r="F480" s="8"/>
      <c r="G480" s="8"/>
      <c r="H480" s="8"/>
      <c r="I480" s="8"/>
    </row>
    <row r="481" spans="2:9" x14ac:dyDescent="0.2">
      <c r="B481" s="11"/>
      <c r="C481" s="12" t="s">
        <v>434</v>
      </c>
      <c r="D481" s="13">
        <v>1719.75</v>
      </c>
      <c r="E481" s="8"/>
      <c r="F481" s="8"/>
      <c r="G481" s="8"/>
      <c r="H481" s="8"/>
      <c r="I481" s="8"/>
    </row>
    <row r="482" spans="2:9" x14ac:dyDescent="0.2">
      <c r="B482" s="11"/>
      <c r="C482" s="12" t="s">
        <v>435</v>
      </c>
      <c r="D482" s="13">
        <v>3769.2200000000003</v>
      </c>
      <c r="E482" s="8"/>
      <c r="F482" s="8"/>
      <c r="G482" s="8"/>
      <c r="H482" s="8"/>
      <c r="I482" s="8"/>
    </row>
    <row r="483" spans="2:9" x14ac:dyDescent="0.2">
      <c r="B483" s="11"/>
      <c r="C483" s="12" t="s">
        <v>436</v>
      </c>
      <c r="D483" s="13">
        <v>129807.23999999998</v>
      </c>
      <c r="E483" s="8"/>
      <c r="F483" s="8"/>
      <c r="G483" s="8"/>
      <c r="H483" s="8"/>
      <c r="I483" s="8"/>
    </row>
    <row r="484" spans="2:9" x14ac:dyDescent="0.2">
      <c r="B484" s="11"/>
      <c r="C484" s="12" t="s">
        <v>437</v>
      </c>
      <c r="D484" s="13">
        <v>31658.80999999999</v>
      </c>
      <c r="E484" s="8"/>
      <c r="F484" s="8"/>
      <c r="G484" s="8"/>
      <c r="H484" s="8"/>
      <c r="I484" s="8"/>
    </row>
    <row r="485" spans="2:9" x14ac:dyDescent="0.2">
      <c r="B485" s="11"/>
      <c r="C485" s="12" t="s">
        <v>438</v>
      </c>
      <c r="D485" s="13">
        <v>450</v>
      </c>
      <c r="E485" s="8"/>
      <c r="F485" s="8"/>
      <c r="G485" s="8"/>
      <c r="H485" s="8"/>
      <c r="I485" s="8"/>
    </row>
    <row r="486" spans="2:9" x14ac:dyDescent="0.2">
      <c r="B486" s="11"/>
      <c r="C486" s="12" t="s">
        <v>439</v>
      </c>
      <c r="D486" s="13">
        <v>71364.800000000003</v>
      </c>
      <c r="E486" s="8"/>
      <c r="F486" s="8"/>
      <c r="G486" s="8"/>
      <c r="H486" s="8"/>
      <c r="I486" s="8"/>
    </row>
    <row r="487" spans="2:9" x14ac:dyDescent="0.2">
      <c r="B487" s="11"/>
      <c r="C487" s="12" t="s">
        <v>440</v>
      </c>
      <c r="D487" s="13">
        <v>2412</v>
      </c>
      <c r="E487" s="8"/>
      <c r="F487" s="8"/>
      <c r="G487" s="8"/>
      <c r="H487" s="8"/>
      <c r="I487" s="8"/>
    </row>
    <row r="488" spans="2:9" x14ac:dyDescent="0.2">
      <c r="B488" s="11"/>
      <c r="C488" s="12" t="s">
        <v>441</v>
      </c>
      <c r="D488" s="13">
        <v>264930.10000000003</v>
      </c>
      <c r="E488" s="8"/>
      <c r="F488" s="8"/>
      <c r="G488" s="8"/>
      <c r="H488" s="8"/>
      <c r="I488" s="8"/>
    </row>
    <row r="489" spans="2:9" x14ac:dyDescent="0.2">
      <c r="B489" s="11"/>
      <c r="C489" s="12" t="s">
        <v>131</v>
      </c>
      <c r="D489" s="13">
        <v>14.06</v>
      </c>
      <c r="E489" s="8"/>
      <c r="F489" s="8"/>
      <c r="G489" s="8"/>
      <c r="H489" s="8"/>
      <c r="I489" s="8"/>
    </row>
    <row r="490" spans="2:9" x14ac:dyDescent="0.2">
      <c r="B490" s="11"/>
      <c r="C490" s="12" t="s">
        <v>442</v>
      </c>
      <c r="D490" s="13">
        <v>29867.7</v>
      </c>
      <c r="E490" s="8"/>
      <c r="F490" s="8"/>
      <c r="G490" s="8"/>
      <c r="H490" s="8"/>
      <c r="I490" s="8"/>
    </row>
    <row r="491" spans="2:9" x14ac:dyDescent="0.2">
      <c r="B491" s="11"/>
      <c r="C491" s="12" t="s">
        <v>443</v>
      </c>
      <c r="D491" s="13">
        <v>3944.4</v>
      </c>
      <c r="E491" s="8"/>
      <c r="F491" s="8"/>
      <c r="G491" s="8"/>
      <c r="H491" s="8"/>
      <c r="I491" s="8"/>
    </row>
    <row r="492" spans="2:9" x14ac:dyDescent="0.2">
      <c r="B492" s="11"/>
      <c r="C492" s="12" t="s">
        <v>444</v>
      </c>
      <c r="D492" s="13">
        <v>85005</v>
      </c>
      <c r="E492" s="8"/>
      <c r="F492" s="8"/>
      <c r="G492" s="8"/>
      <c r="H492" s="8"/>
      <c r="I492" s="8"/>
    </row>
    <row r="493" spans="2:9" x14ac:dyDescent="0.2">
      <c r="B493" s="11"/>
      <c r="C493" s="12" t="s">
        <v>445</v>
      </c>
      <c r="D493" s="13">
        <v>4928.3999999999996</v>
      </c>
      <c r="E493" s="8"/>
      <c r="F493" s="8"/>
      <c r="G493" s="8"/>
      <c r="H493" s="8"/>
      <c r="I493" s="8"/>
    </row>
    <row r="494" spans="2:9" x14ac:dyDescent="0.2">
      <c r="B494" s="11"/>
      <c r="C494" s="12" t="s">
        <v>446</v>
      </c>
      <c r="D494" s="13">
        <v>2261.4</v>
      </c>
      <c r="E494" s="8"/>
      <c r="F494" s="8"/>
      <c r="G494" s="8"/>
      <c r="H494" s="8"/>
      <c r="I494" s="8"/>
    </row>
    <row r="495" spans="2:9" x14ac:dyDescent="0.2">
      <c r="B495" s="11"/>
      <c r="C495" s="12" t="s">
        <v>447</v>
      </c>
      <c r="D495" s="13">
        <v>22264.929999999997</v>
      </c>
      <c r="E495" s="8"/>
      <c r="F495" s="8"/>
      <c r="G495" s="8"/>
      <c r="H495" s="8"/>
      <c r="I495" s="8"/>
    </row>
    <row r="496" spans="2:9" x14ac:dyDescent="0.2">
      <c r="B496" s="11"/>
      <c r="C496" s="12" t="s">
        <v>448</v>
      </c>
      <c r="D496" s="13">
        <v>8717.8599999999988</v>
      </c>
      <c r="E496" s="8"/>
      <c r="F496" s="8"/>
      <c r="G496" s="8"/>
      <c r="H496" s="8"/>
      <c r="I496" s="8"/>
    </row>
    <row r="497" spans="2:9" x14ac:dyDescent="0.2">
      <c r="B497" s="11"/>
      <c r="C497" s="12" t="s">
        <v>449</v>
      </c>
      <c r="D497" s="13">
        <v>384</v>
      </c>
      <c r="E497" s="8"/>
      <c r="F497" s="8"/>
      <c r="G497" s="8"/>
      <c r="H497" s="8"/>
      <c r="I497" s="8"/>
    </row>
    <row r="498" spans="2:9" x14ac:dyDescent="0.2">
      <c r="B498" s="11"/>
      <c r="C498" s="12" t="s">
        <v>450</v>
      </c>
      <c r="D498" s="13">
        <v>10085</v>
      </c>
      <c r="E498" s="8"/>
      <c r="F498" s="8"/>
      <c r="G498" s="8"/>
      <c r="H498" s="8"/>
      <c r="I498" s="8"/>
    </row>
    <row r="499" spans="2:9" x14ac:dyDescent="0.2">
      <c r="B499" s="11"/>
      <c r="C499" s="12" t="s">
        <v>451</v>
      </c>
      <c r="D499" s="13">
        <v>51017.94</v>
      </c>
      <c r="E499" s="8"/>
      <c r="F499" s="8"/>
      <c r="G499" s="8"/>
      <c r="H499" s="8"/>
      <c r="I499" s="8"/>
    </row>
    <row r="500" spans="2:9" x14ac:dyDescent="0.2">
      <c r="B500" s="11"/>
      <c r="C500" s="12" t="s">
        <v>452</v>
      </c>
      <c r="D500" s="13">
        <v>1126.6200000000001</v>
      </c>
      <c r="E500" s="8"/>
      <c r="F500" s="8"/>
      <c r="G500" s="8"/>
      <c r="H500" s="8"/>
      <c r="I500" s="8"/>
    </row>
    <row r="501" spans="2:9" x14ac:dyDescent="0.2">
      <c r="B501" s="11"/>
      <c r="C501" s="12" t="s">
        <v>453</v>
      </c>
      <c r="D501" s="13">
        <v>307</v>
      </c>
      <c r="E501" s="8"/>
      <c r="F501" s="8"/>
      <c r="G501" s="8"/>
      <c r="H501" s="8"/>
      <c r="I501" s="8"/>
    </row>
    <row r="502" spans="2:9" x14ac:dyDescent="0.2">
      <c r="B502" s="11"/>
      <c r="C502" s="12" t="s">
        <v>454</v>
      </c>
      <c r="D502" s="13">
        <v>3235.6</v>
      </c>
      <c r="E502" s="8"/>
      <c r="F502" s="8"/>
      <c r="G502" s="8"/>
      <c r="H502" s="8"/>
      <c r="I502" s="8"/>
    </row>
    <row r="503" spans="2:9" x14ac:dyDescent="0.2">
      <c r="B503" s="11"/>
      <c r="C503" s="12" t="s">
        <v>455</v>
      </c>
      <c r="D503" s="13">
        <v>3128.76</v>
      </c>
      <c r="E503" s="8"/>
      <c r="F503" s="8"/>
      <c r="G503" s="8"/>
      <c r="H503" s="8"/>
      <c r="I503" s="8"/>
    </row>
    <row r="504" spans="2:9" x14ac:dyDescent="0.2">
      <c r="B504" s="11"/>
      <c r="C504" s="12" t="s">
        <v>456</v>
      </c>
      <c r="D504" s="13">
        <v>5608</v>
      </c>
      <c r="E504" s="8"/>
      <c r="F504" s="8"/>
      <c r="G504" s="8"/>
      <c r="H504" s="8"/>
      <c r="I504" s="8"/>
    </row>
    <row r="505" spans="2:9" x14ac:dyDescent="0.2">
      <c r="B505" s="11"/>
      <c r="C505" s="12" t="s">
        <v>457</v>
      </c>
      <c r="D505" s="13">
        <v>62613.5</v>
      </c>
      <c r="E505" s="8"/>
      <c r="F505" s="8"/>
      <c r="G505" s="8"/>
      <c r="H505" s="8"/>
      <c r="I505" s="8"/>
    </row>
    <row r="506" spans="2:9" x14ac:dyDescent="0.2">
      <c r="B506" s="11"/>
      <c r="C506" s="12" t="s">
        <v>134</v>
      </c>
      <c r="D506" s="13">
        <v>996620.2500000007</v>
      </c>
      <c r="E506" s="8"/>
      <c r="F506" s="8"/>
      <c r="G506" s="8"/>
      <c r="H506" s="8"/>
      <c r="I506" s="8"/>
    </row>
    <row r="507" spans="2:9" x14ac:dyDescent="0.2">
      <c r="B507" s="11"/>
      <c r="C507" s="12" t="s">
        <v>458</v>
      </c>
      <c r="D507" s="13">
        <v>2468.8300000000004</v>
      </c>
      <c r="E507" s="8"/>
      <c r="F507" s="8"/>
      <c r="G507" s="8"/>
      <c r="H507" s="8"/>
      <c r="I507" s="8"/>
    </row>
    <row r="508" spans="2:9" x14ac:dyDescent="0.2">
      <c r="B508" s="11"/>
      <c r="C508" s="12" t="s">
        <v>459</v>
      </c>
      <c r="D508" s="13">
        <v>4115.6100000000006</v>
      </c>
      <c r="E508" s="8"/>
      <c r="F508" s="8"/>
      <c r="G508" s="8"/>
      <c r="H508" s="8"/>
      <c r="I508" s="8"/>
    </row>
    <row r="509" spans="2:9" x14ac:dyDescent="0.2">
      <c r="B509" s="11"/>
      <c r="C509" s="12" t="s">
        <v>460</v>
      </c>
      <c r="D509" s="13">
        <v>13988</v>
      </c>
      <c r="E509" s="8"/>
      <c r="F509" s="8"/>
      <c r="G509" s="8"/>
      <c r="H509" s="8"/>
      <c r="I509" s="8"/>
    </row>
    <row r="510" spans="2:9" x14ac:dyDescent="0.2">
      <c r="B510" s="11"/>
      <c r="C510" s="12" t="s">
        <v>461</v>
      </c>
      <c r="D510" s="13">
        <v>4343</v>
      </c>
      <c r="E510" s="8"/>
      <c r="F510" s="8"/>
      <c r="G510" s="8"/>
      <c r="H510" s="8"/>
      <c r="I510" s="8"/>
    </row>
    <row r="511" spans="2:9" x14ac:dyDescent="0.2">
      <c r="B511" s="11"/>
      <c r="C511" s="12" t="s">
        <v>138</v>
      </c>
      <c r="D511" s="13">
        <v>74916.300000000017</v>
      </c>
      <c r="E511" s="8"/>
      <c r="F511" s="8"/>
      <c r="G511" s="8"/>
      <c r="H511" s="8"/>
      <c r="I511" s="8"/>
    </row>
    <row r="512" spans="2:9" x14ac:dyDescent="0.2">
      <c r="B512" s="11"/>
      <c r="C512" s="12" t="s">
        <v>462</v>
      </c>
      <c r="D512" s="13">
        <v>6711.6</v>
      </c>
      <c r="E512" s="8"/>
      <c r="F512" s="8"/>
      <c r="G512" s="8"/>
      <c r="H512" s="8"/>
      <c r="I512" s="8"/>
    </row>
    <row r="513" spans="2:9" x14ac:dyDescent="0.2">
      <c r="B513" s="11"/>
      <c r="C513" s="12" t="s">
        <v>463</v>
      </c>
      <c r="D513" s="13">
        <v>13011.07</v>
      </c>
      <c r="E513" s="8"/>
      <c r="F513" s="8"/>
      <c r="G513" s="8"/>
      <c r="H513" s="8"/>
      <c r="I513" s="8"/>
    </row>
    <row r="514" spans="2:9" x14ac:dyDescent="0.2">
      <c r="B514" s="11"/>
      <c r="C514" s="12" t="s">
        <v>464</v>
      </c>
      <c r="D514" s="13">
        <v>362</v>
      </c>
      <c r="E514" s="8"/>
      <c r="F514" s="8"/>
      <c r="G514" s="8"/>
      <c r="H514" s="8"/>
      <c r="I514" s="8"/>
    </row>
    <row r="515" spans="2:9" x14ac:dyDescent="0.2">
      <c r="B515" s="11"/>
      <c r="C515" s="12" t="s">
        <v>465</v>
      </c>
      <c r="D515" s="13">
        <v>124728.37999999999</v>
      </c>
      <c r="E515" s="8"/>
      <c r="F515" s="8"/>
      <c r="G515" s="8"/>
      <c r="H515" s="8"/>
      <c r="I515" s="8"/>
    </row>
    <row r="516" spans="2:9" x14ac:dyDescent="0.2">
      <c r="B516" s="11"/>
      <c r="C516" s="12" t="s">
        <v>466</v>
      </c>
      <c r="D516" s="13">
        <v>3876.8999999999996</v>
      </c>
      <c r="E516" s="8"/>
      <c r="F516" s="8"/>
      <c r="G516" s="8"/>
      <c r="H516" s="8"/>
      <c r="I516" s="8"/>
    </row>
    <row r="517" spans="2:9" x14ac:dyDescent="0.2">
      <c r="B517" s="11"/>
      <c r="C517" s="12" t="s">
        <v>467</v>
      </c>
      <c r="D517" s="13">
        <v>201.6</v>
      </c>
      <c r="E517" s="8"/>
      <c r="F517" s="8"/>
      <c r="G517" s="8"/>
      <c r="H517" s="8"/>
      <c r="I517" s="8"/>
    </row>
    <row r="518" spans="2:9" x14ac:dyDescent="0.2">
      <c r="B518" s="11"/>
      <c r="C518" s="12" t="s">
        <v>468</v>
      </c>
      <c r="D518" s="13">
        <v>6040.26</v>
      </c>
      <c r="E518" s="8"/>
      <c r="F518" s="8"/>
      <c r="G518" s="8"/>
      <c r="H518" s="8"/>
      <c r="I518" s="8"/>
    </row>
    <row r="519" spans="2:9" x14ac:dyDescent="0.2">
      <c r="B519" s="11"/>
      <c r="C519" s="12" t="s">
        <v>142</v>
      </c>
      <c r="D519" s="13">
        <v>1000.6</v>
      </c>
      <c r="E519" s="8"/>
      <c r="F519" s="8"/>
      <c r="G519" s="8"/>
      <c r="H519" s="8"/>
      <c r="I519" s="8"/>
    </row>
    <row r="520" spans="2:9" x14ac:dyDescent="0.2">
      <c r="B520" s="11"/>
      <c r="C520" s="12" t="s">
        <v>469</v>
      </c>
      <c r="D520" s="13">
        <v>65969.8</v>
      </c>
      <c r="E520" s="8"/>
      <c r="F520" s="8"/>
      <c r="G520" s="8"/>
      <c r="H520" s="8"/>
      <c r="I520" s="8"/>
    </row>
    <row r="521" spans="2:9" x14ac:dyDescent="0.2">
      <c r="B521" s="11"/>
      <c r="C521" s="12" t="s">
        <v>470</v>
      </c>
      <c r="D521" s="13">
        <v>870</v>
      </c>
      <c r="E521" s="8"/>
      <c r="F521" s="8"/>
      <c r="G521" s="8"/>
      <c r="H521" s="8"/>
      <c r="I521" s="8"/>
    </row>
    <row r="522" spans="2:9" x14ac:dyDescent="0.2">
      <c r="B522" s="11"/>
      <c r="C522" s="12" t="s">
        <v>471</v>
      </c>
      <c r="D522" s="13">
        <v>1060</v>
      </c>
      <c r="E522" s="8"/>
      <c r="F522" s="8"/>
      <c r="G522" s="8"/>
      <c r="H522" s="8"/>
      <c r="I522" s="8"/>
    </row>
    <row r="523" spans="2:9" x14ac:dyDescent="0.2">
      <c r="B523" s="11"/>
      <c r="C523" s="12" t="s">
        <v>472</v>
      </c>
      <c r="D523" s="13">
        <v>30697.4</v>
      </c>
      <c r="E523" s="8"/>
      <c r="F523" s="8"/>
      <c r="G523" s="8"/>
      <c r="H523" s="8"/>
      <c r="I523" s="8"/>
    </row>
    <row r="524" spans="2:9" x14ac:dyDescent="0.2">
      <c r="B524" s="11"/>
      <c r="C524" s="12" t="s">
        <v>473</v>
      </c>
      <c r="D524" s="13">
        <v>484.79999999999995</v>
      </c>
      <c r="E524" s="8"/>
      <c r="F524" s="8"/>
      <c r="G524" s="8"/>
      <c r="H524" s="8"/>
      <c r="I524" s="8"/>
    </row>
    <row r="525" spans="2:9" x14ac:dyDescent="0.2">
      <c r="B525" s="11"/>
      <c r="C525" s="12" t="s">
        <v>148</v>
      </c>
      <c r="D525" s="13">
        <v>107.58</v>
      </c>
      <c r="E525" s="8"/>
      <c r="F525" s="8"/>
      <c r="G525" s="8"/>
      <c r="H525" s="8"/>
      <c r="I525" s="8"/>
    </row>
    <row r="526" spans="2:9" x14ac:dyDescent="0.2">
      <c r="B526" s="11"/>
      <c r="C526" s="12" t="s">
        <v>474</v>
      </c>
      <c r="D526" s="13">
        <v>18000</v>
      </c>
      <c r="E526" s="8"/>
      <c r="F526" s="8"/>
      <c r="G526" s="8"/>
      <c r="H526" s="8"/>
      <c r="I526" s="8"/>
    </row>
    <row r="527" spans="2:9" x14ac:dyDescent="0.2">
      <c r="B527" s="11"/>
      <c r="C527" s="12" t="s">
        <v>475</v>
      </c>
      <c r="D527" s="13">
        <v>17951.570000000003</v>
      </c>
      <c r="E527" s="8"/>
      <c r="F527" s="8"/>
      <c r="G527" s="8"/>
      <c r="H527" s="8"/>
      <c r="I527" s="8"/>
    </row>
    <row r="528" spans="2:9" x14ac:dyDescent="0.2">
      <c r="B528" s="11"/>
      <c r="C528" s="12" t="s">
        <v>476</v>
      </c>
      <c r="D528" s="13">
        <v>11178</v>
      </c>
      <c r="E528" s="8"/>
      <c r="F528" s="8"/>
      <c r="G528" s="8"/>
      <c r="H528" s="8"/>
      <c r="I528" s="8"/>
    </row>
    <row r="529" spans="2:9" x14ac:dyDescent="0.2">
      <c r="B529" s="11"/>
      <c r="C529" s="12" t="s">
        <v>477</v>
      </c>
      <c r="D529" s="13">
        <v>200.99</v>
      </c>
      <c r="E529" s="8"/>
      <c r="F529" s="8"/>
      <c r="G529" s="8"/>
      <c r="H529" s="8"/>
      <c r="I529" s="8"/>
    </row>
    <row r="530" spans="2:9" x14ac:dyDescent="0.2">
      <c r="B530" s="11"/>
      <c r="C530" s="12" t="s">
        <v>478</v>
      </c>
      <c r="D530" s="13">
        <v>5054</v>
      </c>
      <c r="E530" s="8"/>
      <c r="F530" s="8"/>
      <c r="G530" s="8"/>
      <c r="H530" s="8"/>
      <c r="I530" s="8"/>
    </row>
    <row r="531" spans="2:9" x14ac:dyDescent="0.2">
      <c r="B531" s="11"/>
      <c r="C531" s="12" t="s">
        <v>479</v>
      </c>
      <c r="D531" s="13">
        <v>1437</v>
      </c>
      <c r="E531" s="8"/>
      <c r="F531" s="8"/>
      <c r="G531" s="8"/>
      <c r="H531" s="8"/>
      <c r="I531" s="8"/>
    </row>
    <row r="532" spans="2:9" x14ac:dyDescent="0.2">
      <c r="B532" s="11"/>
      <c r="C532" s="12" t="s">
        <v>480</v>
      </c>
      <c r="D532" s="13">
        <v>4430.25</v>
      </c>
      <c r="E532" s="8"/>
      <c r="F532" s="8"/>
      <c r="G532" s="8"/>
      <c r="H532" s="8"/>
      <c r="I532" s="8"/>
    </row>
    <row r="533" spans="2:9" x14ac:dyDescent="0.2">
      <c r="B533" s="11"/>
      <c r="C533" s="12" t="s">
        <v>481</v>
      </c>
      <c r="D533" s="13">
        <v>5990.6800000000012</v>
      </c>
      <c r="E533" s="8"/>
      <c r="F533" s="8"/>
      <c r="G533" s="8"/>
      <c r="H533" s="8"/>
      <c r="I533" s="8"/>
    </row>
    <row r="534" spans="2:9" x14ac:dyDescent="0.2">
      <c r="B534" s="11"/>
      <c r="C534" s="12" t="s">
        <v>482</v>
      </c>
      <c r="D534" s="13">
        <v>6965</v>
      </c>
      <c r="E534" s="8"/>
      <c r="F534" s="8"/>
      <c r="G534" s="8"/>
      <c r="H534" s="8"/>
      <c r="I534" s="8"/>
    </row>
    <row r="535" spans="2:9" x14ac:dyDescent="0.2">
      <c r="B535" s="11"/>
      <c r="C535" s="12" t="s">
        <v>153</v>
      </c>
      <c r="D535" s="13">
        <v>690</v>
      </c>
      <c r="E535" s="8"/>
      <c r="F535" s="8"/>
      <c r="G535" s="8"/>
      <c r="H535" s="8"/>
      <c r="I535" s="8"/>
    </row>
    <row r="536" spans="2:9" x14ac:dyDescent="0.2">
      <c r="B536" s="11"/>
      <c r="C536" s="12" t="s">
        <v>154</v>
      </c>
      <c r="D536" s="13">
        <v>4437</v>
      </c>
      <c r="E536" s="8"/>
      <c r="F536" s="8"/>
      <c r="G536" s="8"/>
      <c r="H536" s="8"/>
      <c r="I536" s="8"/>
    </row>
    <row r="537" spans="2:9" x14ac:dyDescent="0.2">
      <c r="B537" s="11"/>
      <c r="C537" s="12" t="s">
        <v>483</v>
      </c>
      <c r="D537" s="13">
        <v>548.47</v>
      </c>
      <c r="E537" s="8"/>
      <c r="F537" s="8"/>
      <c r="G537" s="8"/>
      <c r="H537" s="8"/>
      <c r="I537" s="8"/>
    </row>
    <row r="538" spans="2:9" x14ac:dyDescent="0.2">
      <c r="B538" s="11"/>
      <c r="C538" s="12" t="s">
        <v>484</v>
      </c>
      <c r="D538" s="13">
        <v>11053.05</v>
      </c>
      <c r="E538" s="8"/>
      <c r="F538" s="8"/>
      <c r="G538" s="8"/>
      <c r="H538" s="8"/>
      <c r="I538" s="8"/>
    </row>
    <row r="539" spans="2:9" x14ac:dyDescent="0.2">
      <c r="B539" s="11"/>
      <c r="C539" s="12" t="s">
        <v>485</v>
      </c>
      <c r="D539" s="13">
        <v>26297.190000000002</v>
      </c>
      <c r="E539" s="8"/>
      <c r="F539" s="8"/>
      <c r="G539" s="8"/>
      <c r="H539" s="8"/>
      <c r="I539" s="8"/>
    </row>
    <row r="540" spans="2:9" x14ac:dyDescent="0.2">
      <c r="B540" s="11"/>
      <c r="C540" s="12" t="s">
        <v>486</v>
      </c>
      <c r="D540" s="13">
        <v>30282.720000000001</v>
      </c>
      <c r="E540" s="8"/>
      <c r="F540" s="8"/>
      <c r="G540" s="8"/>
      <c r="H540" s="8"/>
      <c r="I540" s="8"/>
    </row>
    <row r="541" spans="2:9" x14ac:dyDescent="0.2">
      <c r="B541" s="11"/>
      <c r="C541" s="12" t="s">
        <v>487</v>
      </c>
      <c r="D541" s="13">
        <v>15971.58</v>
      </c>
      <c r="E541" s="8"/>
      <c r="F541" s="8"/>
      <c r="G541" s="8"/>
      <c r="H541" s="8"/>
      <c r="I541" s="8"/>
    </row>
    <row r="542" spans="2:9" x14ac:dyDescent="0.2">
      <c r="B542" s="11"/>
      <c r="C542" s="12" t="s">
        <v>159</v>
      </c>
      <c r="D542" s="13">
        <v>36000</v>
      </c>
      <c r="E542" s="8"/>
      <c r="F542" s="8"/>
      <c r="G542" s="8"/>
      <c r="H542" s="8"/>
      <c r="I542" s="8"/>
    </row>
    <row r="543" spans="2:9" x14ac:dyDescent="0.2">
      <c r="B543" s="11"/>
      <c r="C543" s="12" t="s">
        <v>488</v>
      </c>
      <c r="D543" s="13">
        <v>7145.3099999999986</v>
      </c>
      <c r="E543" s="8"/>
      <c r="F543" s="8"/>
      <c r="G543" s="8"/>
      <c r="H543" s="8"/>
      <c r="I543" s="8"/>
    </row>
    <row r="544" spans="2:9" x14ac:dyDescent="0.2">
      <c r="B544" s="11"/>
      <c r="C544" s="12" t="s">
        <v>489</v>
      </c>
      <c r="D544" s="13">
        <v>3305.72</v>
      </c>
      <c r="E544" s="8"/>
      <c r="F544" s="8"/>
      <c r="G544" s="8"/>
      <c r="H544" s="8"/>
      <c r="I544" s="8"/>
    </row>
    <row r="545" spans="2:9" x14ac:dyDescent="0.2">
      <c r="B545" s="11"/>
      <c r="C545" s="12" t="s">
        <v>490</v>
      </c>
      <c r="D545" s="13">
        <v>1927</v>
      </c>
      <c r="E545" s="8"/>
      <c r="F545" s="8"/>
      <c r="G545" s="8"/>
      <c r="H545" s="8"/>
      <c r="I545" s="8"/>
    </row>
    <row r="546" spans="2:9" x14ac:dyDescent="0.2">
      <c r="B546" s="11"/>
      <c r="C546" s="12" t="s">
        <v>491</v>
      </c>
      <c r="D546" s="13">
        <v>10887</v>
      </c>
      <c r="E546" s="8"/>
      <c r="F546" s="8"/>
      <c r="G546" s="8"/>
      <c r="H546" s="8"/>
      <c r="I546" s="8"/>
    </row>
    <row r="547" spans="2:9" x14ac:dyDescent="0.2">
      <c r="B547" s="11"/>
      <c r="C547" s="12" t="s">
        <v>492</v>
      </c>
      <c r="D547" s="13">
        <v>4190.8599999999997</v>
      </c>
      <c r="E547" s="8"/>
      <c r="F547" s="8"/>
      <c r="G547" s="8"/>
      <c r="H547" s="8"/>
      <c r="I547" s="8"/>
    </row>
    <row r="548" spans="2:9" x14ac:dyDescent="0.2">
      <c r="B548" s="11"/>
      <c r="C548" s="12" t="s">
        <v>493</v>
      </c>
      <c r="D548" s="13">
        <v>2718</v>
      </c>
      <c r="E548" s="8"/>
      <c r="F548" s="8"/>
      <c r="G548" s="8"/>
      <c r="H548" s="8"/>
      <c r="I548" s="8"/>
    </row>
    <row r="549" spans="2:9" x14ac:dyDescent="0.2">
      <c r="B549" s="11"/>
      <c r="C549" s="12" t="s">
        <v>494</v>
      </c>
      <c r="D549" s="13">
        <v>47181.469999999994</v>
      </c>
      <c r="E549" s="8"/>
      <c r="F549" s="8"/>
      <c r="G549" s="8"/>
      <c r="H549" s="8"/>
      <c r="I549" s="8"/>
    </row>
    <row r="550" spans="2:9" x14ac:dyDescent="0.2">
      <c r="B550" s="11"/>
      <c r="C550" s="12" t="s">
        <v>495</v>
      </c>
      <c r="D550" s="13">
        <v>1250</v>
      </c>
      <c r="E550" s="8"/>
      <c r="F550" s="8"/>
      <c r="G550" s="8"/>
      <c r="H550" s="8"/>
      <c r="I550" s="8"/>
    </row>
    <row r="551" spans="2:9" x14ac:dyDescent="0.2">
      <c r="B551" s="11"/>
      <c r="C551" s="12" t="s">
        <v>496</v>
      </c>
      <c r="D551" s="13">
        <v>268</v>
      </c>
      <c r="E551" s="8"/>
      <c r="F551" s="8"/>
      <c r="G551" s="8"/>
      <c r="H551" s="8"/>
      <c r="I551" s="8"/>
    </row>
    <row r="552" spans="2:9" x14ac:dyDescent="0.2">
      <c r="B552" s="11"/>
      <c r="C552" s="12" t="s">
        <v>497</v>
      </c>
      <c r="D552" s="13">
        <v>16013.159999999998</v>
      </c>
      <c r="E552" s="8"/>
      <c r="F552" s="8"/>
      <c r="G552" s="8"/>
      <c r="H552" s="8"/>
      <c r="I552" s="8"/>
    </row>
    <row r="553" spans="2:9" x14ac:dyDescent="0.2">
      <c r="B553" s="11"/>
      <c r="C553" s="12" t="s">
        <v>498</v>
      </c>
      <c r="D553" s="13">
        <v>1400.11</v>
      </c>
      <c r="E553" s="8"/>
      <c r="F553" s="8"/>
      <c r="G553" s="8"/>
      <c r="H553" s="8"/>
      <c r="I553" s="8"/>
    </row>
    <row r="554" spans="2:9" x14ac:dyDescent="0.2">
      <c r="B554" s="11"/>
      <c r="C554" s="12" t="s">
        <v>499</v>
      </c>
      <c r="D554" s="13">
        <v>16620.259999999998</v>
      </c>
      <c r="E554" s="8"/>
      <c r="F554" s="8"/>
      <c r="G554" s="8"/>
      <c r="H554" s="8"/>
      <c r="I554" s="8"/>
    </row>
    <row r="555" spans="2:9" x14ac:dyDescent="0.2">
      <c r="B555" s="11"/>
      <c r="C555" s="12" t="s">
        <v>500</v>
      </c>
      <c r="D555" s="13">
        <v>3525.9</v>
      </c>
      <c r="E555" s="8"/>
      <c r="F555" s="8"/>
      <c r="G555" s="8"/>
      <c r="H555" s="8"/>
      <c r="I555" s="8"/>
    </row>
    <row r="556" spans="2:9" x14ac:dyDescent="0.2">
      <c r="B556" s="11"/>
      <c r="C556" s="12" t="s">
        <v>501</v>
      </c>
      <c r="D556" s="13">
        <v>18591.600000000002</v>
      </c>
      <c r="E556" s="8"/>
      <c r="F556" s="8"/>
      <c r="G556" s="8"/>
      <c r="H556" s="8"/>
      <c r="I556" s="8"/>
    </row>
    <row r="557" spans="2:9" x14ac:dyDescent="0.2">
      <c r="B557" s="11"/>
      <c r="C557" s="12" t="s">
        <v>172</v>
      </c>
      <c r="D557" s="13">
        <v>213798.78000000003</v>
      </c>
      <c r="E557" s="8"/>
      <c r="F557" s="8"/>
      <c r="G557" s="8"/>
      <c r="H557" s="8"/>
      <c r="I557" s="8"/>
    </row>
    <row r="558" spans="2:9" x14ac:dyDescent="0.2">
      <c r="B558" s="11"/>
      <c r="C558" s="12" t="s">
        <v>174</v>
      </c>
      <c r="D558" s="13">
        <v>33552.759999999995</v>
      </c>
      <c r="E558" s="8"/>
      <c r="F558" s="8"/>
      <c r="G558" s="8"/>
      <c r="H558" s="8"/>
      <c r="I558" s="8"/>
    </row>
    <row r="559" spans="2:9" x14ac:dyDescent="0.2">
      <c r="B559" s="11"/>
      <c r="C559" s="12" t="s">
        <v>502</v>
      </c>
      <c r="D559" s="13">
        <v>12206</v>
      </c>
      <c r="E559" s="8"/>
      <c r="F559" s="8"/>
      <c r="G559" s="8"/>
      <c r="H559" s="8"/>
      <c r="I559" s="8"/>
    </row>
    <row r="560" spans="2:9" x14ac:dyDescent="0.2">
      <c r="B560" s="11"/>
      <c r="C560" s="12" t="s">
        <v>176</v>
      </c>
      <c r="D560" s="13">
        <v>154.74</v>
      </c>
      <c r="E560" s="8"/>
      <c r="F560" s="8"/>
      <c r="G560" s="8"/>
      <c r="H560" s="8"/>
      <c r="I560" s="8"/>
    </row>
    <row r="561" spans="2:9" x14ac:dyDescent="0.2">
      <c r="B561" s="11"/>
      <c r="C561" s="12" t="s">
        <v>503</v>
      </c>
      <c r="D561" s="13">
        <v>14976.689999999999</v>
      </c>
      <c r="E561" s="8"/>
      <c r="F561" s="8"/>
      <c r="G561" s="8"/>
      <c r="H561" s="8"/>
      <c r="I561" s="8"/>
    </row>
    <row r="562" spans="2:9" x14ac:dyDescent="0.2">
      <c r="B562" s="11"/>
      <c r="C562" s="12" t="s">
        <v>504</v>
      </c>
      <c r="D562" s="13">
        <v>2608.7999999999997</v>
      </c>
      <c r="E562" s="8"/>
      <c r="F562" s="8"/>
      <c r="G562" s="8"/>
      <c r="H562" s="8"/>
      <c r="I562" s="8"/>
    </row>
    <row r="563" spans="2:9" x14ac:dyDescent="0.2">
      <c r="B563" s="11"/>
      <c r="C563" s="12" t="s">
        <v>505</v>
      </c>
      <c r="D563" s="13">
        <v>5842</v>
      </c>
      <c r="E563" s="8"/>
      <c r="F563" s="8"/>
      <c r="G563" s="8"/>
      <c r="H563" s="8"/>
      <c r="I563" s="8"/>
    </row>
    <row r="564" spans="2:9" x14ac:dyDescent="0.2">
      <c r="B564" s="11"/>
      <c r="C564" s="12" t="s">
        <v>506</v>
      </c>
      <c r="D564" s="13">
        <v>4274.75</v>
      </c>
      <c r="E564" s="8"/>
      <c r="F564" s="8"/>
      <c r="G564" s="8"/>
      <c r="H564" s="8"/>
      <c r="I564" s="8"/>
    </row>
    <row r="565" spans="2:9" x14ac:dyDescent="0.2">
      <c r="B565" s="11"/>
      <c r="C565" s="12" t="s">
        <v>507</v>
      </c>
      <c r="D565" s="13">
        <v>512</v>
      </c>
      <c r="E565" s="8"/>
      <c r="F565" s="8"/>
      <c r="G565" s="8"/>
      <c r="H565" s="8"/>
      <c r="I565" s="8"/>
    </row>
    <row r="566" spans="2:9" x14ac:dyDescent="0.2">
      <c r="B566" s="11"/>
      <c r="C566" s="12" t="s">
        <v>508</v>
      </c>
      <c r="D566" s="13">
        <v>2186.86</v>
      </c>
      <c r="E566" s="8"/>
      <c r="F566" s="8"/>
      <c r="G566" s="8"/>
      <c r="H566" s="8"/>
      <c r="I566" s="8"/>
    </row>
    <row r="567" spans="2:9" x14ac:dyDescent="0.2">
      <c r="B567" s="11"/>
      <c r="C567" s="12" t="s">
        <v>509</v>
      </c>
      <c r="D567" s="13">
        <v>240</v>
      </c>
      <c r="E567" s="8"/>
      <c r="F567" s="8"/>
      <c r="G567" s="8"/>
      <c r="H567" s="8"/>
      <c r="I567" s="8"/>
    </row>
    <row r="568" spans="2:9" x14ac:dyDescent="0.2">
      <c r="B568" s="11"/>
      <c r="C568" s="12" t="s">
        <v>177</v>
      </c>
      <c r="D568" s="13">
        <v>81.900000000000006</v>
      </c>
      <c r="E568" s="8"/>
      <c r="F568" s="8"/>
      <c r="G568" s="8"/>
      <c r="H568" s="8"/>
      <c r="I568" s="8"/>
    </row>
    <row r="569" spans="2:9" x14ac:dyDescent="0.2">
      <c r="B569" s="11"/>
      <c r="C569" s="12" t="s">
        <v>510</v>
      </c>
      <c r="D569" s="13">
        <v>12282.489999999998</v>
      </c>
      <c r="E569" s="8"/>
      <c r="F569" s="8"/>
      <c r="G569" s="8"/>
      <c r="H569" s="8"/>
      <c r="I569" s="8"/>
    </row>
    <row r="570" spans="2:9" x14ac:dyDescent="0.2">
      <c r="B570" s="11"/>
      <c r="C570" s="12" t="s">
        <v>511</v>
      </c>
      <c r="D570" s="13">
        <v>7658.3</v>
      </c>
      <c r="E570" s="8"/>
      <c r="F570" s="8"/>
      <c r="G570" s="8"/>
      <c r="H570" s="8"/>
      <c r="I570" s="8"/>
    </row>
    <row r="571" spans="2:9" x14ac:dyDescent="0.2">
      <c r="B571" s="11"/>
      <c r="C571" s="12" t="s">
        <v>180</v>
      </c>
      <c r="D571" s="13">
        <v>158.76</v>
      </c>
      <c r="E571" s="8"/>
      <c r="F571" s="8"/>
      <c r="G571" s="8"/>
      <c r="H571" s="8"/>
      <c r="I571" s="8"/>
    </row>
    <row r="572" spans="2:9" x14ac:dyDescent="0.2">
      <c r="B572" s="11"/>
      <c r="C572" s="12" t="s">
        <v>512</v>
      </c>
      <c r="D572" s="13">
        <v>412.5</v>
      </c>
      <c r="E572" s="8"/>
      <c r="F572" s="8"/>
      <c r="G572" s="8"/>
      <c r="H572" s="8"/>
      <c r="I572" s="8"/>
    </row>
    <row r="573" spans="2:9" x14ac:dyDescent="0.2">
      <c r="B573" s="11"/>
      <c r="C573" s="12" t="s">
        <v>513</v>
      </c>
      <c r="D573" s="13">
        <v>759.61999999999989</v>
      </c>
      <c r="E573" s="8"/>
      <c r="F573" s="8"/>
      <c r="G573" s="8"/>
      <c r="H573" s="8"/>
      <c r="I573" s="8"/>
    </row>
    <row r="574" spans="2:9" x14ac:dyDescent="0.2">
      <c r="B574" s="11"/>
      <c r="C574" s="12" t="s">
        <v>514</v>
      </c>
      <c r="D574" s="13">
        <v>2220</v>
      </c>
      <c r="E574" s="8"/>
      <c r="F574" s="8"/>
      <c r="G574" s="8"/>
      <c r="H574" s="8"/>
      <c r="I574" s="8"/>
    </row>
    <row r="575" spans="2:9" x14ac:dyDescent="0.2">
      <c r="B575" s="11"/>
      <c r="C575" s="12" t="s">
        <v>515</v>
      </c>
      <c r="D575" s="13">
        <v>15553.680000000002</v>
      </c>
      <c r="E575" s="8"/>
      <c r="F575" s="8"/>
      <c r="G575" s="8"/>
      <c r="H575" s="8"/>
      <c r="I575" s="8"/>
    </row>
    <row r="576" spans="2:9" x14ac:dyDescent="0.2">
      <c r="B576" s="11"/>
      <c r="C576" s="12" t="s">
        <v>516</v>
      </c>
      <c r="D576" s="13">
        <v>27723.550000000003</v>
      </c>
      <c r="E576" s="8"/>
      <c r="F576" s="8"/>
      <c r="G576" s="8"/>
      <c r="H576" s="8"/>
      <c r="I576" s="8"/>
    </row>
    <row r="577" spans="2:9" x14ac:dyDescent="0.2">
      <c r="B577" s="11"/>
      <c r="C577" s="12" t="s">
        <v>517</v>
      </c>
      <c r="D577" s="13">
        <v>2660</v>
      </c>
      <c r="E577" s="8"/>
      <c r="F577" s="8"/>
      <c r="G577" s="8"/>
      <c r="H577" s="8"/>
      <c r="I577" s="8"/>
    </row>
    <row r="578" spans="2:9" x14ac:dyDescent="0.2">
      <c r="B578" s="11"/>
      <c r="C578" s="12" t="s">
        <v>518</v>
      </c>
      <c r="D578" s="13">
        <v>2287.5</v>
      </c>
      <c r="E578" s="8"/>
      <c r="F578" s="8"/>
      <c r="G578" s="8"/>
      <c r="H578" s="8"/>
      <c r="I578" s="8"/>
    </row>
    <row r="579" spans="2:9" x14ac:dyDescent="0.2">
      <c r="B579" s="11"/>
      <c r="C579" s="12" t="s">
        <v>519</v>
      </c>
      <c r="D579" s="13">
        <v>6969.2</v>
      </c>
      <c r="E579" s="8"/>
      <c r="F579" s="8"/>
      <c r="G579" s="8"/>
      <c r="H579" s="8"/>
      <c r="I579" s="8"/>
    </row>
    <row r="580" spans="2:9" x14ac:dyDescent="0.2">
      <c r="B580" s="11"/>
      <c r="C580" s="12" t="s">
        <v>520</v>
      </c>
      <c r="D580" s="13">
        <v>1330</v>
      </c>
      <c r="E580" s="8"/>
      <c r="F580" s="8"/>
      <c r="G580" s="8"/>
      <c r="H580" s="8"/>
      <c r="I580" s="8"/>
    </row>
    <row r="581" spans="2:9" x14ac:dyDescent="0.2">
      <c r="B581" s="11"/>
      <c r="C581" s="12" t="s">
        <v>521</v>
      </c>
      <c r="D581" s="13">
        <v>36220.200000000004</v>
      </c>
      <c r="E581" s="8"/>
      <c r="F581" s="8"/>
      <c r="G581" s="8"/>
      <c r="H581" s="8"/>
      <c r="I581" s="8"/>
    </row>
    <row r="582" spans="2:9" x14ac:dyDescent="0.2">
      <c r="B582" s="11"/>
      <c r="C582" s="12" t="s">
        <v>184</v>
      </c>
      <c r="D582" s="13">
        <v>19604.589999999997</v>
      </c>
      <c r="E582" s="8"/>
      <c r="F582" s="8"/>
      <c r="G582" s="8"/>
      <c r="H582" s="8"/>
      <c r="I582" s="8"/>
    </row>
    <row r="583" spans="2:9" x14ac:dyDescent="0.2">
      <c r="B583" s="11"/>
      <c r="C583" s="12" t="s">
        <v>185</v>
      </c>
      <c r="D583" s="13">
        <v>577970.36999999988</v>
      </c>
      <c r="E583" s="8"/>
      <c r="F583" s="8"/>
      <c r="G583" s="8"/>
      <c r="H583" s="8"/>
      <c r="I583" s="8"/>
    </row>
    <row r="584" spans="2:9" x14ac:dyDescent="0.2">
      <c r="B584" s="11"/>
      <c r="C584" s="12" t="s">
        <v>522</v>
      </c>
      <c r="D584" s="13">
        <v>16832.400000000001</v>
      </c>
      <c r="E584" s="8"/>
      <c r="F584" s="8"/>
      <c r="G584" s="8"/>
      <c r="H584" s="8"/>
      <c r="I584" s="8"/>
    </row>
    <row r="585" spans="2:9" x14ac:dyDescent="0.2">
      <c r="B585" s="11"/>
      <c r="C585" s="12" t="s">
        <v>523</v>
      </c>
      <c r="D585" s="13">
        <v>8290.86</v>
      </c>
      <c r="E585" s="8"/>
      <c r="F585" s="8"/>
      <c r="G585" s="8"/>
      <c r="H585" s="8"/>
      <c r="I585" s="8"/>
    </row>
    <row r="586" spans="2:9" x14ac:dyDescent="0.2">
      <c r="B586" s="11"/>
      <c r="C586" s="12" t="s">
        <v>524</v>
      </c>
      <c r="D586" s="13">
        <v>1545</v>
      </c>
      <c r="E586" s="8"/>
      <c r="F586" s="8"/>
      <c r="G586" s="8"/>
      <c r="H586" s="8"/>
      <c r="I586" s="8"/>
    </row>
    <row r="587" spans="2:9" x14ac:dyDescent="0.2">
      <c r="B587" s="11"/>
      <c r="C587" s="12" t="s">
        <v>525</v>
      </c>
      <c r="D587" s="13">
        <v>17104.359999999997</v>
      </c>
      <c r="E587" s="8"/>
      <c r="F587" s="8"/>
      <c r="G587" s="8"/>
      <c r="H587" s="8"/>
      <c r="I587" s="8"/>
    </row>
    <row r="588" spans="2:9" x14ac:dyDescent="0.2">
      <c r="B588" s="11"/>
      <c r="C588" s="12" t="s">
        <v>526</v>
      </c>
      <c r="D588" s="13">
        <v>65268.69</v>
      </c>
      <c r="E588" s="8"/>
      <c r="F588" s="8"/>
      <c r="G588" s="8"/>
      <c r="H588" s="8"/>
      <c r="I588" s="8"/>
    </row>
    <row r="589" spans="2:9" x14ac:dyDescent="0.2">
      <c r="B589" s="11"/>
      <c r="C589" s="12" t="s">
        <v>187</v>
      </c>
      <c r="D589" s="13">
        <v>2576.4</v>
      </c>
      <c r="E589" s="8"/>
      <c r="F589" s="8"/>
      <c r="G589" s="8"/>
      <c r="H589" s="8"/>
      <c r="I589" s="8"/>
    </row>
    <row r="590" spans="2:9" x14ac:dyDescent="0.2">
      <c r="B590" s="11"/>
      <c r="C590" s="12" t="s">
        <v>527</v>
      </c>
      <c r="D590" s="13">
        <v>53346.5</v>
      </c>
      <c r="E590" s="8"/>
      <c r="F590" s="8"/>
      <c r="G590" s="8"/>
      <c r="H590" s="8"/>
      <c r="I590" s="8"/>
    </row>
    <row r="591" spans="2:9" x14ac:dyDescent="0.2">
      <c r="B591" s="11"/>
      <c r="C591" s="12" t="s">
        <v>528</v>
      </c>
      <c r="D591" s="13">
        <v>250</v>
      </c>
      <c r="E591" s="8"/>
      <c r="F591" s="8"/>
      <c r="G591" s="8"/>
      <c r="H591" s="8"/>
      <c r="I591" s="8"/>
    </row>
    <row r="592" spans="2:9" x14ac:dyDescent="0.2">
      <c r="B592" s="11"/>
      <c r="C592" s="12" t="s">
        <v>529</v>
      </c>
      <c r="D592" s="13">
        <v>2372</v>
      </c>
      <c r="E592" s="8"/>
      <c r="F592" s="8"/>
      <c r="G592" s="8"/>
      <c r="H592" s="8"/>
      <c r="I592" s="8"/>
    </row>
    <row r="593" spans="2:9" x14ac:dyDescent="0.2">
      <c r="B593" s="11"/>
      <c r="C593" s="12" t="s">
        <v>530</v>
      </c>
      <c r="D593" s="13">
        <v>133.38</v>
      </c>
      <c r="E593" s="8"/>
      <c r="F593" s="8"/>
      <c r="G593" s="8"/>
      <c r="H593" s="8"/>
      <c r="I593" s="8"/>
    </row>
    <row r="594" spans="2:9" x14ac:dyDescent="0.2">
      <c r="B594" s="11"/>
      <c r="C594" s="12" t="s">
        <v>189</v>
      </c>
      <c r="D594" s="13">
        <v>1417.1</v>
      </c>
      <c r="E594" s="8"/>
      <c r="F594" s="8"/>
      <c r="G594" s="8"/>
      <c r="H594" s="8"/>
      <c r="I594" s="8"/>
    </row>
    <row r="595" spans="2:9" x14ac:dyDescent="0.2">
      <c r="B595" s="11"/>
      <c r="C595" s="12" t="s">
        <v>531</v>
      </c>
      <c r="D595" s="13">
        <v>168131</v>
      </c>
      <c r="E595" s="8"/>
      <c r="F595" s="8"/>
      <c r="G595" s="8"/>
      <c r="H595" s="8"/>
      <c r="I595" s="8"/>
    </row>
    <row r="596" spans="2:9" x14ac:dyDescent="0.2">
      <c r="B596" s="11"/>
      <c r="C596" s="12" t="s">
        <v>532</v>
      </c>
      <c r="D596" s="13">
        <v>12806.73</v>
      </c>
      <c r="E596" s="8"/>
      <c r="F596" s="8"/>
      <c r="G596" s="8"/>
      <c r="H596" s="8"/>
      <c r="I596" s="8"/>
    </row>
    <row r="597" spans="2:9" x14ac:dyDescent="0.2">
      <c r="B597" s="11"/>
      <c r="C597" s="12" t="s">
        <v>533</v>
      </c>
      <c r="D597" s="13">
        <v>90</v>
      </c>
      <c r="E597" s="8"/>
      <c r="F597" s="8"/>
      <c r="G597" s="8"/>
      <c r="H597" s="8"/>
      <c r="I597" s="8"/>
    </row>
    <row r="598" spans="2:9" x14ac:dyDescent="0.2">
      <c r="B598" s="11"/>
      <c r="C598" s="12" t="s">
        <v>534</v>
      </c>
      <c r="D598" s="13">
        <v>333</v>
      </c>
      <c r="E598" s="8"/>
      <c r="F598" s="8"/>
      <c r="G598" s="8"/>
      <c r="H598" s="8"/>
      <c r="I598" s="8"/>
    </row>
    <row r="599" spans="2:9" x14ac:dyDescent="0.2">
      <c r="B599" s="11"/>
      <c r="C599" s="12" t="s">
        <v>535</v>
      </c>
      <c r="D599" s="13">
        <v>24942.210000000003</v>
      </c>
      <c r="E599" s="8"/>
      <c r="F599" s="8"/>
      <c r="G599" s="8"/>
      <c r="H599" s="8"/>
      <c r="I599" s="8"/>
    </row>
    <row r="600" spans="2:9" x14ac:dyDescent="0.2">
      <c r="B600" s="11"/>
      <c r="C600" s="12" t="s">
        <v>536</v>
      </c>
      <c r="D600" s="13">
        <v>1600</v>
      </c>
      <c r="E600" s="8"/>
      <c r="F600" s="8"/>
      <c r="G600" s="8"/>
      <c r="H600" s="8"/>
      <c r="I600" s="8"/>
    </row>
    <row r="601" spans="2:9" x14ac:dyDescent="0.2">
      <c r="B601" s="11"/>
      <c r="C601" s="12" t="s">
        <v>537</v>
      </c>
      <c r="D601" s="13">
        <v>6826.5</v>
      </c>
      <c r="E601" s="8"/>
      <c r="F601" s="8"/>
      <c r="G601" s="8"/>
      <c r="H601" s="8"/>
      <c r="I601" s="8"/>
    </row>
    <row r="602" spans="2:9" x14ac:dyDescent="0.2">
      <c r="B602" s="11"/>
      <c r="C602" s="12" t="s">
        <v>538</v>
      </c>
      <c r="D602" s="13">
        <v>609.93000000000006</v>
      </c>
      <c r="E602" s="8"/>
      <c r="F602" s="8"/>
      <c r="G602" s="8"/>
      <c r="H602" s="8"/>
      <c r="I602" s="8"/>
    </row>
    <row r="603" spans="2:9" x14ac:dyDescent="0.2">
      <c r="B603" s="11"/>
      <c r="C603" s="12" t="s">
        <v>539</v>
      </c>
      <c r="D603" s="13">
        <v>1032.9000000000001</v>
      </c>
      <c r="E603" s="8"/>
      <c r="F603" s="8"/>
      <c r="G603" s="8"/>
      <c r="H603" s="8"/>
      <c r="I603" s="8"/>
    </row>
    <row r="604" spans="2:9" x14ac:dyDescent="0.2">
      <c r="B604" s="11"/>
      <c r="C604" s="12" t="s">
        <v>540</v>
      </c>
      <c r="D604" s="13">
        <v>1704</v>
      </c>
      <c r="E604" s="8"/>
      <c r="F604" s="8"/>
      <c r="G604" s="8"/>
      <c r="H604" s="8"/>
      <c r="I604" s="8"/>
    </row>
    <row r="605" spans="2:9" x14ac:dyDescent="0.2">
      <c r="B605" s="11"/>
      <c r="C605" s="12" t="s">
        <v>541</v>
      </c>
      <c r="D605" s="13">
        <v>750</v>
      </c>
      <c r="E605" s="8"/>
      <c r="F605" s="8"/>
      <c r="G605" s="8"/>
      <c r="H605" s="8"/>
      <c r="I605" s="8"/>
    </row>
    <row r="606" spans="2:9" x14ac:dyDescent="0.2">
      <c r="B606" s="11"/>
      <c r="C606" s="12" t="s">
        <v>542</v>
      </c>
      <c r="D606" s="13">
        <v>5039</v>
      </c>
      <c r="E606" s="8"/>
      <c r="F606" s="8"/>
      <c r="G606" s="8"/>
      <c r="H606" s="8"/>
      <c r="I606" s="8"/>
    </row>
    <row r="607" spans="2:9" x14ac:dyDescent="0.2">
      <c r="B607" s="11"/>
      <c r="C607" s="12" t="s">
        <v>543</v>
      </c>
      <c r="D607" s="13">
        <v>5285.7000000000007</v>
      </c>
      <c r="E607" s="8"/>
      <c r="F607" s="8"/>
      <c r="G607" s="8"/>
      <c r="H607" s="8"/>
      <c r="I607" s="8"/>
    </row>
    <row r="608" spans="2:9" x14ac:dyDescent="0.2">
      <c r="B608" s="11"/>
      <c r="C608" s="12" t="s">
        <v>544</v>
      </c>
      <c r="D608" s="13">
        <v>910</v>
      </c>
      <c r="E608" s="8"/>
      <c r="F608" s="8"/>
      <c r="G608" s="8"/>
      <c r="H608" s="8"/>
      <c r="I608" s="8"/>
    </row>
    <row r="609" spans="2:9" x14ac:dyDescent="0.2">
      <c r="B609" s="11"/>
      <c r="C609" s="12" t="s">
        <v>194</v>
      </c>
      <c r="D609" s="13">
        <v>92670.070000000022</v>
      </c>
      <c r="E609" s="8"/>
      <c r="F609" s="8"/>
      <c r="G609" s="8"/>
      <c r="H609" s="8"/>
      <c r="I609" s="8"/>
    </row>
    <row r="610" spans="2:9" x14ac:dyDescent="0.2">
      <c r="B610" s="11"/>
      <c r="C610" s="12" t="s">
        <v>545</v>
      </c>
      <c r="D610" s="13">
        <v>12695</v>
      </c>
      <c r="E610" s="8"/>
      <c r="F610" s="8"/>
      <c r="G610" s="8"/>
      <c r="H610" s="8"/>
      <c r="I610" s="8"/>
    </row>
    <row r="611" spans="2:9" x14ac:dyDescent="0.2">
      <c r="B611" s="11"/>
      <c r="C611" s="12" t="s">
        <v>546</v>
      </c>
      <c r="D611" s="13">
        <v>9378</v>
      </c>
      <c r="E611" s="8"/>
      <c r="F611" s="8"/>
      <c r="G611" s="8"/>
      <c r="H611" s="8"/>
      <c r="I611" s="8"/>
    </row>
    <row r="612" spans="2:9" x14ac:dyDescent="0.2">
      <c r="B612" s="11"/>
      <c r="C612" s="12" t="s">
        <v>547</v>
      </c>
      <c r="D612" s="13">
        <v>9868.5999999999985</v>
      </c>
      <c r="E612" s="8"/>
      <c r="F612" s="8"/>
      <c r="G612" s="8"/>
      <c r="H612" s="8"/>
      <c r="I612" s="8"/>
    </row>
    <row r="613" spans="2:9" x14ac:dyDescent="0.2">
      <c r="B613" s="11"/>
      <c r="C613" s="12" t="s">
        <v>548</v>
      </c>
      <c r="D613" s="13">
        <v>19180</v>
      </c>
      <c r="E613" s="8"/>
      <c r="F613" s="8"/>
      <c r="G613" s="8"/>
      <c r="H613" s="8"/>
      <c r="I613" s="8"/>
    </row>
    <row r="614" spans="2:9" x14ac:dyDescent="0.2">
      <c r="B614" s="11"/>
      <c r="C614" s="12" t="s">
        <v>549</v>
      </c>
      <c r="D614" s="13">
        <v>22530</v>
      </c>
      <c r="E614" s="8"/>
      <c r="F614" s="8"/>
      <c r="G614" s="8"/>
      <c r="H614" s="8"/>
      <c r="I614" s="8"/>
    </row>
    <row r="615" spans="2:9" x14ac:dyDescent="0.2">
      <c r="B615" s="11"/>
      <c r="C615" s="12" t="s">
        <v>550</v>
      </c>
      <c r="D615" s="13">
        <v>39401.150000000009</v>
      </c>
      <c r="E615" s="8"/>
      <c r="F615" s="8"/>
      <c r="G615" s="8"/>
      <c r="H615" s="8"/>
      <c r="I615" s="8"/>
    </row>
    <row r="616" spans="2:9" x14ac:dyDescent="0.2">
      <c r="B616" s="11"/>
      <c r="C616" s="12" t="s">
        <v>551</v>
      </c>
      <c r="D616" s="13">
        <v>26304.12</v>
      </c>
      <c r="E616" s="8"/>
      <c r="F616" s="8"/>
      <c r="G616" s="8"/>
      <c r="H616" s="8"/>
      <c r="I616" s="8"/>
    </row>
    <row r="617" spans="2:9" x14ac:dyDescent="0.2">
      <c r="B617" s="11"/>
      <c r="C617" s="12" t="s">
        <v>552</v>
      </c>
      <c r="D617" s="13">
        <v>6840</v>
      </c>
      <c r="E617" s="8"/>
      <c r="F617" s="8"/>
      <c r="G617" s="8"/>
      <c r="H617" s="8"/>
      <c r="I617" s="8"/>
    </row>
    <row r="618" spans="2:9" x14ac:dyDescent="0.2">
      <c r="B618" s="11"/>
      <c r="C618" s="12" t="s">
        <v>553</v>
      </c>
      <c r="D618" s="13">
        <v>4844.8</v>
      </c>
      <c r="E618" s="8"/>
      <c r="F618" s="8"/>
      <c r="G618" s="8"/>
      <c r="H618" s="8"/>
      <c r="I618" s="8"/>
    </row>
    <row r="619" spans="2:9" x14ac:dyDescent="0.2">
      <c r="B619" s="11"/>
      <c r="C619" s="12" t="s">
        <v>554</v>
      </c>
      <c r="D619" s="13">
        <v>3777.4799999999996</v>
      </c>
      <c r="E619" s="8"/>
      <c r="F619" s="8"/>
      <c r="G619" s="8"/>
      <c r="H619" s="8"/>
      <c r="I619" s="8"/>
    </row>
    <row r="620" spans="2:9" x14ac:dyDescent="0.2">
      <c r="B620" s="11"/>
      <c r="C620" s="12" t="s">
        <v>555</v>
      </c>
      <c r="D620" s="13">
        <v>4958.8999999999996</v>
      </c>
      <c r="E620" s="8"/>
      <c r="F620" s="8"/>
      <c r="G620" s="8"/>
      <c r="H620" s="8"/>
      <c r="I620" s="8"/>
    </row>
    <row r="621" spans="2:9" x14ac:dyDescent="0.2">
      <c r="B621" s="11"/>
      <c r="C621" s="12" t="s">
        <v>556</v>
      </c>
      <c r="D621" s="13">
        <v>310.75</v>
      </c>
      <c r="E621" s="8"/>
      <c r="F621" s="8"/>
      <c r="G621" s="8"/>
      <c r="H621" s="8"/>
      <c r="I621" s="8"/>
    </row>
    <row r="622" spans="2:9" x14ac:dyDescent="0.2">
      <c r="B622" s="11"/>
      <c r="C622" s="12" t="s">
        <v>557</v>
      </c>
      <c r="D622" s="13">
        <v>137.88</v>
      </c>
      <c r="E622" s="8"/>
      <c r="F622" s="8"/>
      <c r="G622" s="8"/>
      <c r="H622" s="8"/>
      <c r="I622" s="8"/>
    </row>
    <row r="623" spans="2:9" x14ac:dyDescent="0.2">
      <c r="B623" s="11"/>
      <c r="C623" s="12" t="s">
        <v>558</v>
      </c>
      <c r="D623" s="13">
        <v>214.2</v>
      </c>
      <c r="E623" s="8"/>
      <c r="F623" s="8"/>
      <c r="G623" s="8"/>
      <c r="H623" s="8"/>
      <c r="I623" s="8"/>
    </row>
    <row r="624" spans="2:9" x14ac:dyDescent="0.2">
      <c r="B624" s="11"/>
      <c r="C624" s="12" t="s">
        <v>559</v>
      </c>
      <c r="D624" s="13">
        <v>14058</v>
      </c>
      <c r="E624" s="8"/>
      <c r="F624" s="8"/>
      <c r="G624" s="8"/>
      <c r="H624" s="8"/>
      <c r="I624" s="8"/>
    </row>
    <row r="625" spans="2:9" x14ac:dyDescent="0.2">
      <c r="B625" s="11"/>
      <c r="C625" s="12" t="s">
        <v>560</v>
      </c>
      <c r="D625" s="13">
        <v>1812.1000000000001</v>
      </c>
      <c r="E625" s="8"/>
      <c r="F625" s="8"/>
      <c r="G625" s="8"/>
      <c r="H625" s="8"/>
      <c r="I625" s="8"/>
    </row>
    <row r="626" spans="2:9" x14ac:dyDescent="0.2">
      <c r="B626" s="11"/>
      <c r="C626" s="12" t="s">
        <v>561</v>
      </c>
      <c r="D626" s="13">
        <v>34435.000000000007</v>
      </c>
      <c r="E626" s="8"/>
      <c r="F626" s="8"/>
      <c r="G626" s="8"/>
      <c r="H626" s="8"/>
      <c r="I626" s="8"/>
    </row>
    <row r="627" spans="2:9" x14ac:dyDescent="0.2">
      <c r="B627" s="11"/>
      <c r="C627" s="12" t="s">
        <v>562</v>
      </c>
      <c r="D627" s="13">
        <v>44434.04</v>
      </c>
      <c r="E627" s="8"/>
      <c r="F627" s="8"/>
      <c r="G627" s="8"/>
      <c r="H627" s="8"/>
      <c r="I627" s="8"/>
    </row>
    <row r="628" spans="2:9" x14ac:dyDescent="0.2">
      <c r="B628" s="11"/>
      <c r="C628" s="12" t="s">
        <v>563</v>
      </c>
      <c r="D628" s="13">
        <v>6186</v>
      </c>
      <c r="E628" s="8"/>
      <c r="F628" s="8"/>
      <c r="G628" s="8"/>
      <c r="H628" s="8"/>
      <c r="I628" s="8"/>
    </row>
    <row r="629" spans="2:9" x14ac:dyDescent="0.2">
      <c r="B629" s="11"/>
      <c r="C629" s="12" t="s">
        <v>564</v>
      </c>
      <c r="D629" s="13">
        <v>13159.32</v>
      </c>
      <c r="E629" s="8"/>
      <c r="F629" s="8"/>
      <c r="G629" s="8"/>
      <c r="H629" s="8"/>
      <c r="I629" s="8"/>
    </row>
    <row r="630" spans="2:9" x14ac:dyDescent="0.2">
      <c r="B630" s="11"/>
      <c r="C630" s="12" t="s">
        <v>565</v>
      </c>
      <c r="D630" s="13">
        <v>3104.5600000000004</v>
      </c>
      <c r="E630" s="8"/>
      <c r="F630" s="8"/>
      <c r="G630" s="8"/>
      <c r="H630" s="8"/>
      <c r="I630" s="8"/>
    </row>
    <row r="631" spans="2:9" x14ac:dyDescent="0.2">
      <c r="B631" s="11"/>
      <c r="C631" s="12" t="s">
        <v>566</v>
      </c>
      <c r="D631" s="13">
        <v>31500</v>
      </c>
      <c r="E631" s="8"/>
      <c r="F631" s="8"/>
      <c r="G631" s="8"/>
      <c r="H631" s="8"/>
      <c r="I631" s="8"/>
    </row>
    <row r="632" spans="2:9" x14ac:dyDescent="0.2">
      <c r="B632" s="11"/>
      <c r="C632" s="12" t="s">
        <v>208</v>
      </c>
      <c r="D632" s="13">
        <v>845.34</v>
      </c>
      <c r="E632" s="8"/>
      <c r="F632" s="8"/>
      <c r="G632" s="8"/>
      <c r="H632" s="8"/>
      <c r="I632" s="8"/>
    </row>
    <row r="633" spans="2:9" x14ac:dyDescent="0.2">
      <c r="B633" s="11"/>
      <c r="C633" s="12" t="s">
        <v>567</v>
      </c>
      <c r="D633" s="13">
        <v>97540.220000000074</v>
      </c>
      <c r="E633" s="8"/>
      <c r="F633" s="8"/>
      <c r="G633" s="8"/>
      <c r="H633" s="8"/>
      <c r="I633" s="8"/>
    </row>
    <row r="634" spans="2:9" x14ac:dyDescent="0.2">
      <c r="B634" s="11"/>
      <c r="C634" s="12" t="s">
        <v>568</v>
      </c>
      <c r="D634" s="13">
        <v>10740</v>
      </c>
      <c r="E634" s="8"/>
      <c r="F634" s="8"/>
      <c r="G634" s="8"/>
      <c r="H634" s="8"/>
      <c r="I634" s="8"/>
    </row>
    <row r="635" spans="2:9" x14ac:dyDescent="0.2">
      <c r="B635" s="11"/>
      <c r="C635" s="12" t="s">
        <v>569</v>
      </c>
      <c r="D635" s="13">
        <v>216</v>
      </c>
      <c r="E635" s="8"/>
      <c r="F635" s="8"/>
      <c r="G635" s="8"/>
      <c r="H635" s="8"/>
      <c r="I635" s="8"/>
    </row>
    <row r="636" spans="2:9" x14ac:dyDescent="0.2">
      <c r="B636" s="11"/>
      <c r="C636" s="12" t="s">
        <v>570</v>
      </c>
      <c r="D636" s="13">
        <v>336</v>
      </c>
      <c r="E636" s="8"/>
      <c r="F636" s="8"/>
      <c r="G636" s="8"/>
      <c r="H636" s="8"/>
      <c r="I636" s="8"/>
    </row>
    <row r="637" spans="2:9" x14ac:dyDescent="0.2">
      <c r="B637" s="11"/>
      <c r="C637" s="12" t="s">
        <v>571</v>
      </c>
      <c r="D637" s="13">
        <v>670</v>
      </c>
      <c r="E637" s="8"/>
      <c r="F637" s="8"/>
      <c r="G637" s="8"/>
      <c r="H637" s="8"/>
      <c r="I637" s="8"/>
    </row>
    <row r="638" spans="2:9" x14ac:dyDescent="0.2">
      <c r="B638" s="11"/>
      <c r="C638" s="12" t="s">
        <v>572</v>
      </c>
      <c r="D638" s="13">
        <v>864</v>
      </c>
      <c r="E638" s="8"/>
      <c r="F638" s="8"/>
      <c r="G638" s="8"/>
      <c r="H638" s="8"/>
      <c r="I638" s="8"/>
    </row>
    <row r="639" spans="2:9" x14ac:dyDescent="0.2">
      <c r="B639" s="11"/>
      <c r="C639" s="12" t="s">
        <v>573</v>
      </c>
      <c r="D639" s="13">
        <v>372</v>
      </c>
      <c r="E639" s="8"/>
      <c r="F639" s="8"/>
      <c r="G639" s="8"/>
      <c r="H639" s="8"/>
      <c r="I639" s="8"/>
    </row>
    <row r="640" spans="2:9" x14ac:dyDescent="0.2">
      <c r="B640" s="11"/>
      <c r="C640" s="12" t="s">
        <v>574</v>
      </c>
      <c r="D640" s="13">
        <v>315.04000000000002</v>
      </c>
      <c r="E640" s="8"/>
      <c r="F640" s="8"/>
      <c r="G640" s="8"/>
      <c r="H640" s="8"/>
      <c r="I640" s="8"/>
    </row>
    <row r="641" spans="2:9" x14ac:dyDescent="0.2">
      <c r="B641" s="11"/>
      <c r="C641" s="12" t="s">
        <v>575</v>
      </c>
      <c r="D641" s="13">
        <v>3212</v>
      </c>
      <c r="E641" s="8"/>
      <c r="F641" s="8"/>
      <c r="G641" s="8"/>
      <c r="H641" s="8"/>
      <c r="I641" s="8"/>
    </row>
    <row r="642" spans="2:9" x14ac:dyDescent="0.2">
      <c r="B642" s="11"/>
      <c r="C642" s="12" t="s">
        <v>576</v>
      </c>
      <c r="D642" s="13">
        <v>4000</v>
      </c>
      <c r="E642" s="8"/>
      <c r="F642" s="8"/>
      <c r="G642" s="8"/>
      <c r="H642" s="8"/>
      <c r="I642" s="8"/>
    </row>
    <row r="643" spans="2:9" x14ac:dyDescent="0.2">
      <c r="B643" s="11"/>
      <c r="C643" s="12" t="s">
        <v>577</v>
      </c>
      <c r="D643" s="13">
        <v>3481.9</v>
      </c>
      <c r="E643" s="8"/>
      <c r="F643" s="8"/>
      <c r="G643" s="8"/>
      <c r="H643" s="8"/>
      <c r="I643" s="8"/>
    </row>
    <row r="644" spans="2:9" x14ac:dyDescent="0.2">
      <c r="B644" s="11"/>
      <c r="C644" s="12" t="s">
        <v>578</v>
      </c>
      <c r="D644" s="13">
        <v>130.80000000000001</v>
      </c>
      <c r="E644" s="8"/>
      <c r="F644" s="8"/>
      <c r="G644" s="8"/>
      <c r="H644" s="8"/>
      <c r="I644" s="8"/>
    </row>
    <row r="645" spans="2:9" x14ac:dyDescent="0.2">
      <c r="B645" s="11"/>
      <c r="C645" s="12" t="s">
        <v>579</v>
      </c>
      <c r="D645" s="13">
        <v>252.45</v>
      </c>
      <c r="E645" s="8"/>
      <c r="F645" s="8"/>
      <c r="G645" s="8"/>
      <c r="H645" s="8"/>
      <c r="I645" s="8"/>
    </row>
    <row r="646" spans="2:9" x14ac:dyDescent="0.2">
      <c r="B646" s="11"/>
      <c r="C646" s="12" t="s">
        <v>580</v>
      </c>
      <c r="D646" s="13">
        <v>1116</v>
      </c>
      <c r="E646" s="8"/>
      <c r="F646" s="8"/>
      <c r="G646" s="8"/>
      <c r="H646" s="8"/>
      <c r="I646" s="8"/>
    </row>
    <row r="647" spans="2:9" x14ac:dyDescent="0.2">
      <c r="B647" s="5" t="s">
        <v>581</v>
      </c>
      <c r="C647" s="6"/>
      <c r="D647" s="7">
        <v>10274875.549999999</v>
      </c>
      <c r="E647" s="8"/>
      <c r="F647" s="8"/>
      <c r="G647" s="8"/>
      <c r="H647" s="8"/>
      <c r="I647" s="8"/>
    </row>
    <row r="648" spans="2:9" x14ac:dyDescent="0.2">
      <c r="B648" s="5" t="s">
        <v>582</v>
      </c>
      <c r="C648" s="9" t="s">
        <v>583</v>
      </c>
      <c r="D648" s="7">
        <v>1316.82</v>
      </c>
      <c r="E648" s="8"/>
      <c r="F648" s="8"/>
      <c r="G648" s="8"/>
      <c r="H648" s="8"/>
      <c r="I648" s="8"/>
    </row>
    <row r="649" spans="2:9" x14ac:dyDescent="0.2">
      <c r="B649" s="11"/>
      <c r="C649" s="12" t="s">
        <v>233</v>
      </c>
      <c r="D649" s="13">
        <v>6900</v>
      </c>
      <c r="E649" s="8"/>
      <c r="F649" s="8"/>
      <c r="G649" s="8"/>
      <c r="H649" s="8"/>
      <c r="I649" s="8"/>
    </row>
    <row r="650" spans="2:9" x14ac:dyDescent="0.2">
      <c r="B650" s="11"/>
      <c r="C650" s="12" t="s">
        <v>6</v>
      </c>
      <c r="D650" s="13">
        <v>11852.91</v>
      </c>
      <c r="E650" s="8"/>
      <c r="F650" s="8"/>
      <c r="G650" s="8"/>
      <c r="H650" s="8"/>
      <c r="I650" s="8"/>
    </row>
    <row r="651" spans="2:9" x14ac:dyDescent="0.2">
      <c r="B651" s="11"/>
      <c r="C651" s="12" t="s">
        <v>240</v>
      </c>
      <c r="D651" s="13">
        <v>60816</v>
      </c>
      <c r="E651" s="8"/>
      <c r="F651" s="8"/>
      <c r="G651" s="8"/>
      <c r="H651" s="8"/>
      <c r="I651" s="8"/>
    </row>
    <row r="652" spans="2:9" x14ac:dyDescent="0.2">
      <c r="B652" s="11"/>
      <c r="C652" s="12" t="s">
        <v>245</v>
      </c>
      <c r="D652" s="13">
        <v>620</v>
      </c>
      <c r="E652" s="8"/>
      <c r="F652" s="8"/>
      <c r="G652" s="8"/>
      <c r="H652" s="8"/>
      <c r="I652" s="8"/>
    </row>
    <row r="653" spans="2:9" x14ac:dyDescent="0.2">
      <c r="B653" s="11"/>
      <c r="C653" s="12" t="s">
        <v>584</v>
      </c>
      <c r="D653" s="13">
        <v>108</v>
      </c>
      <c r="E653" s="8"/>
      <c r="F653" s="8"/>
      <c r="G653" s="8"/>
      <c r="H653" s="8"/>
      <c r="I653" s="8"/>
    </row>
    <row r="654" spans="2:9" x14ac:dyDescent="0.2">
      <c r="B654" s="11"/>
      <c r="C654" s="12" t="s">
        <v>585</v>
      </c>
      <c r="D654" s="13">
        <v>2561.4</v>
      </c>
      <c r="E654" s="8"/>
      <c r="F654" s="8"/>
      <c r="G654" s="8"/>
      <c r="H654" s="8"/>
      <c r="I654" s="8"/>
    </row>
    <row r="655" spans="2:9" x14ac:dyDescent="0.2">
      <c r="B655" s="11"/>
      <c r="C655" s="12" t="s">
        <v>35</v>
      </c>
      <c r="D655" s="13">
        <v>3109.15</v>
      </c>
      <c r="E655" s="8"/>
      <c r="F655" s="8"/>
      <c r="G655" s="8"/>
      <c r="H655" s="8"/>
      <c r="I655" s="8"/>
    </row>
    <row r="656" spans="2:9" x14ac:dyDescent="0.2">
      <c r="B656" s="11"/>
      <c r="C656" s="12" t="s">
        <v>277</v>
      </c>
      <c r="D656" s="13">
        <v>11004.699999999999</v>
      </c>
      <c r="E656" s="8"/>
      <c r="F656" s="8"/>
      <c r="G656" s="8"/>
      <c r="H656" s="8"/>
      <c r="I656" s="8"/>
    </row>
    <row r="657" spans="2:9" x14ac:dyDescent="0.2">
      <c r="B657" s="11"/>
      <c r="C657" s="12" t="s">
        <v>278</v>
      </c>
      <c r="D657" s="13">
        <v>20887.780000000002</v>
      </c>
      <c r="E657" s="8"/>
      <c r="F657" s="8"/>
      <c r="G657" s="8"/>
      <c r="H657" s="8"/>
      <c r="I657" s="8"/>
    </row>
    <row r="658" spans="2:9" x14ac:dyDescent="0.2">
      <c r="B658" s="11"/>
      <c r="C658" s="12" t="s">
        <v>284</v>
      </c>
      <c r="D658" s="13">
        <v>3248.28</v>
      </c>
      <c r="E658" s="8"/>
      <c r="F658" s="8"/>
      <c r="G658" s="8"/>
      <c r="H658" s="8"/>
      <c r="I658" s="8"/>
    </row>
    <row r="659" spans="2:9" x14ac:dyDescent="0.2">
      <c r="B659" s="11"/>
      <c r="C659" s="12" t="s">
        <v>291</v>
      </c>
      <c r="D659" s="13">
        <v>2200</v>
      </c>
      <c r="E659" s="8"/>
      <c r="F659" s="8"/>
      <c r="G659" s="8"/>
      <c r="H659" s="8"/>
      <c r="I659" s="8"/>
    </row>
    <row r="660" spans="2:9" x14ac:dyDescent="0.2">
      <c r="B660" s="11"/>
      <c r="C660" s="12" t="s">
        <v>293</v>
      </c>
      <c r="D660" s="13">
        <v>418</v>
      </c>
      <c r="E660" s="8"/>
      <c r="F660" s="8"/>
      <c r="G660" s="8"/>
      <c r="H660" s="8"/>
      <c r="I660" s="8"/>
    </row>
    <row r="661" spans="2:9" x14ac:dyDescent="0.2">
      <c r="B661" s="11"/>
      <c r="C661" s="12" t="s">
        <v>53</v>
      </c>
      <c r="D661" s="13">
        <v>15094.569999999998</v>
      </c>
      <c r="E661" s="8"/>
      <c r="F661" s="8"/>
      <c r="G661" s="8"/>
      <c r="H661" s="8"/>
      <c r="I661" s="8"/>
    </row>
    <row r="662" spans="2:9" x14ac:dyDescent="0.2">
      <c r="B662" s="11"/>
      <c r="C662" s="12" t="s">
        <v>330</v>
      </c>
      <c r="D662" s="13">
        <v>2865.12</v>
      </c>
      <c r="E662" s="8"/>
      <c r="F662" s="8"/>
      <c r="G662" s="8"/>
      <c r="H662" s="8"/>
      <c r="I662" s="8"/>
    </row>
    <row r="663" spans="2:9" x14ac:dyDescent="0.2">
      <c r="B663" s="11"/>
      <c r="C663" s="12" t="s">
        <v>339</v>
      </c>
      <c r="D663" s="13">
        <v>25364</v>
      </c>
      <c r="E663" s="8"/>
      <c r="F663" s="8"/>
      <c r="G663" s="8"/>
      <c r="H663" s="8"/>
      <c r="I663" s="8"/>
    </row>
    <row r="664" spans="2:9" x14ac:dyDescent="0.2">
      <c r="B664" s="11"/>
      <c r="C664" s="12" t="s">
        <v>352</v>
      </c>
      <c r="D664" s="13">
        <v>8802.9</v>
      </c>
      <c r="E664" s="8"/>
      <c r="F664" s="8"/>
      <c r="G664" s="8"/>
      <c r="H664" s="8"/>
      <c r="I664" s="8"/>
    </row>
    <row r="665" spans="2:9" x14ac:dyDescent="0.2">
      <c r="B665" s="11"/>
      <c r="C665" s="12" t="s">
        <v>357</v>
      </c>
      <c r="D665" s="13">
        <v>1081.1199999999999</v>
      </c>
      <c r="E665" s="8"/>
      <c r="F665" s="8"/>
      <c r="G665" s="8"/>
      <c r="H665" s="8"/>
      <c r="I665" s="8"/>
    </row>
    <row r="666" spans="2:9" x14ac:dyDescent="0.2">
      <c r="B666" s="11"/>
      <c r="C666" s="12" t="s">
        <v>586</v>
      </c>
      <c r="D666" s="13">
        <v>9144</v>
      </c>
      <c r="E666" s="8"/>
      <c r="F666" s="8"/>
      <c r="G666" s="8"/>
      <c r="H666" s="8"/>
      <c r="I666" s="8"/>
    </row>
    <row r="667" spans="2:9" x14ac:dyDescent="0.2">
      <c r="B667" s="11"/>
      <c r="C667" s="12" t="s">
        <v>364</v>
      </c>
      <c r="D667" s="13">
        <v>2934</v>
      </c>
      <c r="E667" s="8"/>
      <c r="F667" s="8"/>
      <c r="G667" s="8"/>
      <c r="H667" s="8"/>
      <c r="I667" s="8"/>
    </row>
    <row r="668" spans="2:9" x14ac:dyDescent="0.2">
      <c r="B668" s="11"/>
      <c r="C668" s="12" t="s">
        <v>368</v>
      </c>
      <c r="D668" s="13">
        <v>418</v>
      </c>
      <c r="E668" s="8"/>
      <c r="F668" s="8"/>
      <c r="G668" s="8"/>
      <c r="H668" s="8"/>
      <c r="I668" s="8"/>
    </row>
    <row r="669" spans="2:9" x14ac:dyDescent="0.2">
      <c r="B669" s="11"/>
      <c r="C669" s="12" t="s">
        <v>89</v>
      </c>
      <c r="D669" s="13">
        <v>3260</v>
      </c>
      <c r="E669" s="8"/>
      <c r="F669" s="8"/>
      <c r="G669" s="8"/>
      <c r="H669" s="8"/>
      <c r="I669" s="8"/>
    </row>
    <row r="670" spans="2:9" x14ac:dyDescent="0.2">
      <c r="B670" s="11"/>
      <c r="C670" s="12" t="s">
        <v>386</v>
      </c>
      <c r="D670" s="13">
        <v>82.08</v>
      </c>
      <c r="E670" s="8"/>
      <c r="F670" s="8"/>
      <c r="G670" s="8"/>
      <c r="H670" s="8"/>
      <c r="I670" s="8"/>
    </row>
    <row r="671" spans="2:9" x14ac:dyDescent="0.2">
      <c r="B671" s="11"/>
      <c r="C671" s="12" t="s">
        <v>391</v>
      </c>
      <c r="D671" s="13">
        <v>340</v>
      </c>
      <c r="E671" s="8"/>
      <c r="F671" s="8"/>
      <c r="G671" s="8"/>
      <c r="H671" s="8"/>
      <c r="I671" s="8"/>
    </row>
    <row r="672" spans="2:9" x14ac:dyDescent="0.2">
      <c r="B672" s="11"/>
      <c r="C672" s="12" t="s">
        <v>395</v>
      </c>
      <c r="D672" s="13">
        <v>1140</v>
      </c>
      <c r="E672" s="8"/>
      <c r="F672" s="8"/>
      <c r="G672" s="8"/>
      <c r="H672" s="8"/>
      <c r="I672" s="8"/>
    </row>
    <row r="673" spans="2:9" x14ac:dyDescent="0.2">
      <c r="B673" s="11"/>
      <c r="C673" s="12" t="s">
        <v>397</v>
      </c>
      <c r="D673" s="13">
        <v>15</v>
      </c>
      <c r="E673" s="8"/>
      <c r="F673" s="8"/>
      <c r="G673" s="8"/>
      <c r="H673" s="8"/>
      <c r="I673" s="8"/>
    </row>
    <row r="674" spans="2:9" x14ac:dyDescent="0.2">
      <c r="B674" s="11"/>
      <c r="C674" s="12" t="s">
        <v>587</v>
      </c>
      <c r="D674" s="13">
        <v>151804.70000000001</v>
      </c>
      <c r="E674" s="8"/>
      <c r="F674" s="8"/>
      <c r="G674" s="8"/>
      <c r="H674" s="8"/>
      <c r="I674" s="8"/>
    </row>
    <row r="675" spans="2:9" x14ac:dyDescent="0.2">
      <c r="B675" s="11"/>
      <c r="C675" s="12" t="s">
        <v>409</v>
      </c>
      <c r="D675" s="13">
        <v>4854.95</v>
      </c>
      <c r="E675" s="8"/>
      <c r="F675" s="8"/>
      <c r="G675" s="8"/>
      <c r="H675" s="8"/>
      <c r="I675" s="8"/>
    </row>
    <row r="676" spans="2:9" x14ac:dyDescent="0.2">
      <c r="B676" s="11"/>
      <c r="C676" s="12" t="s">
        <v>411</v>
      </c>
      <c r="D676" s="13">
        <v>633.6</v>
      </c>
      <c r="E676" s="8"/>
      <c r="F676" s="8"/>
      <c r="G676" s="8"/>
      <c r="H676" s="8"/>
      <c r="I676" s="8"/>
    </row>
    <row r="677" spans="2:9" x14ac:dyDescent="0.2">
      <c r="B677" s="11"/>
      <c r="C677" s="12" t="s">
        <v>416</v>
      </c>
      <c r="D677" s="13">
        <v>322</v>
      </c>
      <c r="E677" s="8"/>
      <c r="F677" s="8"/>
      <c r="G677" s="8"/>
      <c r="H677" s="8"/>
      <c r="I677" s="8"/>
    </row>
    <row r="678" spans="2:9" x14ac:dyDescent="0.2">
      <c r="B678" s="11"/>
      <c r="C678" s="12" t="s">
        <v>588</v>
      </c>
      <c r="D678" s="13">
        <v>88.09</v>
      </c>
      <c r="E678" s="8"/>
      <c r="F678" s="8"/>
      <c r="G678" s="8"/>
      <c r="H678" s="8"/>
      <c r="I678" s="8"/>
    </row>
    <row r="679" spans="2:9" x14ac:dyDescent="0.2">
      <c r="B679" s="11"/>
      <c r="C679" s="12" t="s">
        <v>589</v>
      </c>
      <c r="D679" s="13">
        <v>286</v>
      </c>
      <c r="E679" s="8"/>
      <c r="F679" s="8"/>
      <c r="G679" s="8"/>
      <c r="H679" s="8"/>
      <c r="I679" s="8"/>
    </row>
    <row r="680" spans="2:9" x14ac:dyDescent="0.2">
      <c r="B680" s="11"/>
      <c r="C680" s="12" t="s">
        <v>590</v>
      </c>
      <c r="D680" s="13">
        <v>56945.950000000004</v>
      </c>
      <c r="E680" s="8"/>
      <c r="F680" s="8"/>
      <c r="G680" s="8"/>
      <c r="H680" s="8"/>
      <c r="I680" s="8"/>
    </row>
    <row r="681" spans="2:9" x14ac:dyDescent="0.2">
      <c r="B681" s="11"/>
      <c r="C681" s="12" t="s">
        <v>124</v>
      </c>
      <c r="D681" s="13">
        <v>25.6</v>
      </c>
      <c r="E681" s="8"/>
      <c r="F681" s="8"/>
      <c r="G681" s="8"/>
      <c r="H681" s="8"/>
      <c r="I681" s="8"/>
    </row>
    <row r="682" spans="2:9" x14ac:dyDescent="0.2">
      <c r="B682" s="11"/>
      <c r="C682" s="12" t="s">
        <v>591</v>
      </c>
      <c r="D682" s="13">
        <v>400</v>
      </c>
      <c r="E682" s="8"/>
      <c r="F682" s="8"/>
      <c r="G682" s="8"/>
      <c r="H682" s="8"/>
      <c r="I682" s="8"/>
    </row>
    <row r="683" spans="2:9" x14ac:dyDescent="0.2">
      <c r="B683" s="11"/>
      <c r="C683" s="12" t="s">
        <v>592</v>
      </c>
      <c r="D683" s="13">
        <v>272</v>
      </c>
      <c r="E683" s="8"/>
      <c r="F683" s="8"/>
      <c r="G683" s="8"/>
      <c r="H683" s="8"/>
      <c r="I683" s="8"/>
    </row>
    <row r="684" spans="2:9" x14ac:dyDescent="0.2">
      <c r="B684" s="11"/>
      <c r="C684" s="12" t="s">
        <v>593</v>
      </c>
      <c r="D684" s="13">
        <v>1621.6599999999999</v>
      </c>
      <c r="E684" s="8"/>
      <c r="F684" s="8"/>
      <c r="G684" s="8"/>
      <c r="H684" s="8"/>
      <c r="I684" s="8"/>
    </row>
    <row r="685" spans="2:9" x14ac:dyDescent="0.2">
      <c r="B685" s="11"/>
      <c r="C685" s="12" t="s">
        <v>594</v>
      </c>
      <c r="D685" s="13">
        <v>1683.2</v>
      </c>
      <c r="E685" s="8"/>
      <c r="F685" s="8"/>
      <c r="G685" s="8"/>
      <c r="H685" s="8"/>
      <c r="I685" s="8"/>
    </row>
    <row r="686" spans="2:9" x14ac:dyDescent="0.2">
      <c r="B686" s="11"/>
      <c r="C686" s="12" t="s">
        <v>595</v>
      </c>
      <c r="D686" s="13">
        <v>1028</v>
      </c>
      <c r="E686" s="8"/>
      <c r="F686" s="8"/>
      <c r="G686" s="8"/>
      <c r="H686" s="8"/>
      <c r="I686" s="8"/>
    </row>
    <row r="687" spans="2:9" x14ac:dyDescent="0.2">
      <c r="B687" s="11"/>
      <c r="C687" s="12" t="s">
        <v>156</v>
      </c>
      <c r="D687" s="13">
        <v>130.68</v>
      </c>
      <c r="E687" s="8"/>
      <c r="F687" s="8"/>
      <c r="G687" s="8"/>
      <c r="H687" s="8"/>
      <c r="I687" s="8"/>
    </row>
    <row r="688" spans="2:9" x14ac:dyDescent="0.2">
      <c r="B688" s="11"/>
      <c r="C688" s="12" t="s">
        <v>596</v>
      </c>
      <c r="D688" s="13">
        <v>7129.25</v>
      </c>
      <c r="E688" s="8"/>
      <c r="F688" s="8"/>
      <c r="G688" s="8"/>
      <c r="H688" s="8"/>
      <c r="I688" s="8"/>
    </row>
    <row r="689" spans="2:9" x14ac:dyDescent="0.2">
      <c r="B689" s="11"/>
      <c r="C689" s="12" t="s">
        <v>597</v>
      </c>
      <c r="D689" s="13">
        <v>1879</v>
      </c>
      <c r="E689" s="8"/>
      <c r="F689" s="8"/>
      <c r="G689" s="8"/>
      <c r="H689" s="8"/>
      <c r="I689" s="8"/>
    </row>
    <row r="690" spans="2:9" x14ac:dyDescent="0.2">
      <c r="B690" s="11"/>
      <c r="C690" s="12" t="s">
        <v>598</v>
      </c>
      <c r="D690" s="13">
        <v>26807.25</v>
      </c>
      <c r="E690" s="8"/>
      <c r="F690" s="8"/>
      <c r="G690" s="8"/>
      <c r="H690" s="8"/>
      <c r="I690" s="8"/>
    </row>
    <row r="691" spans="2:9" x14ac:dyDescent="0.2">
      <c r="B691" s="11"/>
      <c r="C691" s="12" t="s">
        <v>500</v>
      </c>
      <c r="D691" s="13">
        <v>2272</v>
      </c>
      <c r="E691" s="8"/>
      <c r="F691" s="8"/>
      <c r="G691" s="8"/>
      <c r="H691" s="8"/>
      <c r="I691" s="8"/>
    </row>
    <row r="692" spans="2:9" x14ac:dyDescent="0.2">
      <c r="B692" s="11"/>
      <c r="C692" s="12" t="s">
        <v>599</v>
      </c>
      <c r="D692" s="13">
        <v>109.11</v>
      </c>
      <c r="E692" s="8"/>
      <c r="F692" s="8"/>
      <c r="G692" s="8"/>
      <c r="H692" s="8"/>
      <c r="I692" s="8"/>
    </row>
    <row r="693" spans="2:9" x14ac:dyDescent="0.2">
      <c r="B693" s="11"/>
      <c r="C693" s="12" t="s">
        <v>185</v>
      </c>
      <c r="D693" s="13">
        <v>4776.04</v>
      </c>
      <c r="E693" s="8"/>
      <c r="F693" s="8"/>
      <c r="G693" s="8"/>
      <c r="H693" s="8"/>
      <c r="I693" s="8"/>
    </row>
    <row r="694" spans="2:9" x14ac:dyDescent="0.2">
      <c r="B694" s="11"/>
      <c r="C694" s="12" t="s">
        <v>600</v>
      </c>
      <c r="D694" s="13">
        <v>6948.5000000000009</v>
      </c>
      <c r="E694" s="8"/>
      <c r="F694" s="8"/>
      <c r="G694" s="8"/>
      <c r="H694" s="8"/>
      <c r="I694" s="8"/>
    </row>
    <row r="695" spans="2:9" x14ac:dyDescent="0.2">
      <c r="B695" s="11"/>
      <c r="C695" s="12" t="s">
        <v>601</v>
      </c>
      <c r="D695" s="13">
        <v>360</v>
      </c>
      <c r="E695" s="8"/>
      <c r="F695" s="8"/>
      <c r="G695" s="8"/>
      <c r="H695" s="8"/>
      <c r="I695" s="8"/>
    </row>
    <row r="696" spans="2:9" x14ac:dyDescent="0.2">
      <c r="B696" s="11"/>
      <c r="C696" s="12" t="s">
        <v>532</v>
      </c>
      <c r="D696" s="13">
        <v>7266.98</v>
      </c>
      <c r="E696" s="8"/>
      <c r="F696" s="8"/>
      <c r="G696" s="8"/>
      <c r="H696" s="8"/>
      <c r="I696" s="8"/>
    </row>
    <row r="697" spans="2:9" x14ac:dyDescent="0.2">
      <c r="B697" s="11"/>
      <c r="C697" s="12" t="s">
        <v>550</v>
      </c>
      <c r="D697" s="13">
        <v>993.56999999999994</v>
      </c>
      <c r="E697" s="8"/>
      <c r="F697" s="8"/>
      <c r="G697" s="8"/>
      <c r="H697" s="8"/>
      <c r="I697" s="8"/>
    </row>
    <row r="698" spans="2:9" x14ac:dyDescent="0.2">
      <c r="B698" s="11"/>
      <c r="C698" s="12" t="s">
        <v>559</v>
      </c>
      <c r="D698" s="13">
        <v>22099.549999999996</v>
      </c>
      <c r="E698" s="8"/>
      <c r="F698" s="8"/>
      <c r="G698" s="8"/>
      <c r="H698" s="8"/>
      <c r="I698" s="8"/>
    </row>
    <row r="699" spans="2:9" x14ac:dyDescent="0.2">
      <c r="B699" s="11"/>
      <c r="C699" s="12" t="s">
        <v>560</v>
      </c>
      <c r="D699" s="13">
        <v>678.57999999999993</v>
      </c>
      <c r="E699" s="8"/>
      <c r="F699" s="8"/>
      <c r="G699" s="8"/>
      <c r="H699" s="8"/>
      <c r="I699" s="8"/>
    </row>
    <row r="700" spans="2:9" x14ac:dyDescent="0.2">
      <c r="B700" s="5" t="s">
        <v>602</v>
      </c>
      <c r="C700" s="6"/>
      <c r="D700" s="7">
        <v>497000.08999999991</v>
      </c>
      <c r="E700" s="8"/>
      <c r="F700" s="8"/>
      <c r="G700" s="8"/>
      <c r="H700" s="8"/>
      <c r="I700" s="8"/>
    </row>
    <row r="701" spans="2:9" x14ac:dyDescent="0.2">
      <c r="B701" s="5" t="s">
        <v>603</v>
      </c>
      <c r="C701" s="9" t="s">
        <v>231</v>
      </c>
      <c r="D701" s="7">
        <v>17119.12</v>
      </c>
      <c r="E701" s="8"/>
      <c r="F701" s="8"/>
      <c r="G701" s="8"/>
      <c r="H701" s="8"/>
      <c r="I701" s="8"/>
    </row>
    <row r="702" spans="2:9" x14ac:dyDescent="0.2">
      <c r="B702" s="11"/>
      <c r="C702" s="12" t="s">
        <v>604</v>
      </c>
      <c r="D702" s="13">
        <v>2666.8</v>
      </c>
      <c r="E702" s="8"/>
      <c r="F702" s="8"/>
      <c r="G702" s="8"/>
      <c r="H702" s="8"/>
      <c r="I702" s="8"/>
    </row>
    <row r="703" spans="2:9" x14ac:dyDescent="0.2">
      <c r="B703" s="11"/>
      <c r="C703" s="12" t="s">
        <v>235</v>
      </c>
      <c r="D703" s="13">
        <v>5607.66</v>
      </c>
      <c r="E703" s="8"/>
      <c r="F703" s="8"/>
      <c r="G703" s="8"/>
      <c r="H703" s="8"/>
      <c r="I703" s="8"/>
    </row>
    <row r="704" spans="2:9" x14ac:dyDescent="0.2">
      <c r="B704" s="11"/>
      <c r="C704" s="12" t="s">
        <v>251</v>
      </c>
      <c r="D704" s="13">
        <v>67.28</v>
      </c>
      <c r="E704" s="8"/>
      <c r="F704" s="8"/>
      <c r="G704" s="8"/>
      <c r="H704" s="8"/>
      <c r="I704" s="8"/>
    </row>
    <row r="705" spans="2:9" x14ac:dyDescent="0.2">
      <c r="B705" s="11"/>
      <c r="C705" s="12" t="s">
        <v>266</v>
      </c>
      <c r="D705" s="13">
        <v>431.87</v>
      </c>
      <c r="E705" s="8"/>
      <c r="F705" s="8"/>
      <c r="G705" s="8"/>
      <c r="H705" s="8"/>
      <c r="I705" s="8"/>
    </row>
    <row r="706" spans="2:9" x14ac:dyDescent="0.2">
      <c r="B706" s="11"/>
      <c r="C706" s="12" t="s">
        <v>278</v>
      </c>
      <c r="D706" s="13">
        <v>1595.44</v>
      </c>
      <c r="E706" s="8"/>
      <c r="F706" s="8"/>
      <c r="G706" s="8"/>
      <c r="H706" s="8"/>
      <c r="I706" s="8"/>
    </row>
    <row r="707" spans="2:9" x14ac:dyDescent="0.2">
      <c r="B707" s="11"/>
      <c r="C707" s="12" t="s">
        <v>285</v>
      </c>
      <c r="D707" s="13">
        <v>1260.06</v>
      </c>
      <c r="E707" s="8"/>
      <c r="F707" s="8"/>
      <c r="G707" s="8"/>
      <c r="H707" s="8"/>
      <c r="I707" s="8"/>
    </row>
    <row r="708" spans="2:9" x14ac:dyDescent="0.2">
      <c r="B708" s="11"/>
      <c r="C708" s="12" t="s">
        <v>605</v>
      </c>
      <c r="D708" s="13">
        <v>174.25</v>
      </c>
      <c r="E708" s="8"/>
      <c r="F708" s="8"/>
      <c r="G708" s="8"/>
      <c r="H708" s="8"/>
      <c r="I708" s="8"/>
    </row>
    <row r="709" spans="2:9" x14ac:dyDescent="0.2">
      <c r="B709" s="11"/>
      <c r="C709" s="12" t="s">
        <v>294</v>
      </c>
      <c r="D709" s="13">
        <v>2248.1999999999998</v>
      </c>
      <c r="E709" s="8"/>
      <c r="F709" s="8"/>
      <c r="G709" s="8"/>
      <c r="H709" s="8"/>
      <c r="I709" s="8"/>
    </row>
    <row r="710" spans="2:9" x14ac:dyDescent="0.2">
      <c r="B710" s="11"/>
      <c r="C710" s="12" t="s">
        <v>606</v>
      </c>
      <c r="D710" s="13">
        <v>8259.5</v>
      </c>
      <c r="E710" s="8"/>
      <c r="F710" s="8"/>
      <c r="G710" s="8"/>
      <c r="H710" s="8"/>
      <c r="I710" s="8"/>
    </row>
    <row r="711" spans="2:9" x14ac:dyDescent="0.2">
      <c r="B711" s="11"/>
      <c r="C711" s="12" t="s">
        <v>303</v>
      </c>
      <c r="D711" s="13">
        <v>11169.6</v>
      </c>
      <c r="E711" s="8"/>
      <c r="F711" s="8"/>
      <c r="G711" s="8"/>
      <c r="H711" s="8"/>
      <c r="I711" s="8"/>
    </row>
    <row r="712" spans="2:9" x14ac:dyDescent="0.2">
      <c r="B712" s="11"/>
      <c r="C712" s="12" t="s">
        <v>53</v>
      </c>
      <c r="D712" s="13">
        <v>4876.49</v>
      </c>
      <c r="E712" s="8"/>
      <c r="F712" s="8"/>
      <c r="G712" s="8"/>
      <c r="H712" s="8"/>
      <c r="I712" s="8"/>
    </row>
    <row r="713" spans="2:9" x14ac:dyDescent="0.2">
      <c r="B713" s="11"/>
      <c r="C713" s="12" t="s">
        <v>312</v>
      </c>
      <c r="D713" s="13">
        <v>1139</v>
      </c>
      <c r="E713" s="8"/>
      <c r="F713" s="8"/>
      <c r="G713" s="8"/>
      <c r="H713" s="8"/>
      <c r="I713" s="8"/>
    </row>
    <row r="714" spans="2:9" x14ac:dyDescent="0.2">
      <c r="B714" s="11"/>
      <c r="C714" s="12" t="s">
        <v>607</v>
      </c>
      <c r="D714" s="13">
        <v>5398.6500000000005</v>
      </c>
      <c r="E714" s="8"/>
      <c r="F714" s="8"/>
      <c r="G714" s="8"/>
      <c r="H714" s="8"/>
      <c r="I714" s="8"/>
    </row>
    <row r="715" spans="2:9" x14ac:dyDescent="0.2">
      <c r="B715" s="11"/>
      <c r="C715" s="12" t="s">
        <v>58</v>
      </c>
      <c r="D715" s="13">
        <v>141.6</v>
      </c>
      <c r="E715" s="8"/>
      <c r="F715" s="8"/>
      <c r="G715" s="8"/>
      <c r="H715" s="8"/>
      <c r="I715" s="8"/>
    </row>
    <row r="716" spans="2:9" x14ac:dyDescent="0.2">
      <c r="B716" s="11"/>
      <c r="C716" s="12" t="s">
        <v>334</v>
      </c>
      <c r="D716" s="13">
        <v>997.5</v>
      </c>
      <c r="E716" s="8"/>
      <c r="F716" s="8"/>
      <c r="G716" s="8"/>
      <c r="H716" s="8"/>
      <c r="I716" s="8"/>
    </row>
    <row r="717" spans="2:9" x14ac:dyDescent="0.2">
      <c r="B717" s="11"/>
      <c r="C717" s="12" t="s">
        <v>357</v>
      </c>
      <c r="D717" s="13">
        <v>5895.82</v>
      </c>
      <c r="E717" s="8"/>
      <c r="F717" s="8"/>
      <c r="G717" s="8"/>
      <c r="H717" s="8"/>
      <c r="I717" s="8"/>
    </row>
    <row r="718" spans="2:9" x14ac:dyDescent="0.2">
      <c r="B718" s="11"/>
      <c r="C718" s="12" t="s">
        <v>364</v>
      </c>
      <c r="D718" s="13">
        <v>1692.8000000000002</v>
      </c>
      <c r="E718" s="8"/>
      <c r="F718" s="8"/>
      <c r="G718" s="8"/>
      <c r="H718" s="8"/>
      <c r="I718" s="8"/>
    </row>
    <row r="719" spans="2:9" x14ac:dyDescent="0.2">
      <c r="B719" s="11"/>
      <c r="C719" s="12" t="s">
        <v>372</v>
      </c>
      <c r="D719" s="13">
        <v>3076</v>
      </c>
      <c r="E719" s="8"/>
      <c r="F719" s="8"/>
      <c r="G719" s="8"/>
      <c r="H719" s="8"/>
      <c r="I719" s="8"/>
    </row>
    <row r="720" spans="2:9" x14ac:dyDescent="0.2">
      <c r="B720" s="11"/>
      <c r="C720" s="12" t="s">
        <v>608</v>
      </c>
      <c r="D720" s="13">
        <v>1035</v>
      </c>
      <c r="E720" s="8"/>
      <c r="F720" s="8"/>
      <c r="G720" s="8"/>
      <c r="H720" s="8"/>
      <c r="I720" s="8"/>
    </row>
    <row r="721" spans="2:9" x14ac:dyDescent="0.2">
      <c r="B721" s="11"/>
      <c r="C721" s="12" t="s">
        <v>85</v>
      </c>
      <c r="D721" s="13">
        <v>701.85</v>
      </c>
      <c r="E721" s="8"/>
      <c r="F721" s="8"/>
      <c r="G721" s="8"/>
      <c r="H721" s="8"/>
      <c r="I721" s="8"/>
    </row>
    <row r="722" spans="2:9" x14ac:dyDescent="0.2">
      <c r="B722" s="11"/>
      <c r="C722" s="12" t="s">
        <v>90</v>
      </c>
      <c r="D722" s="13">
        <v>550</v>
      </c>
      <c r="E722" s="8"/>
      <c r="F722" s="8"/>
      <c r="G722" s="8"/>
      <c r="H722" s="8"/>
      <c r="I722" s="8"/>
    </row>
    <row r="723" spans="2:9" x14ac:dyDescent="0.2">
      <c r="B723" s="11"/>
      <c r="C723" s="12" t="s">
        <v>386</v>
      </c>
      <c r="D723" s="13">
        <v>4723.5</v>
      </c>
      <c r="E723" s="8"/>
      <c r="F723" s="8"/>
      <c r="G723" s="8"/>
      <c r="H723" s="8"/>
      <c r="I723" s="8"/>
    </row>
    <row r="724" spans="2:9" x14ac:dyDescent="0.2">
      <c r="B724" s="11"/>
      <c r="C724" s="12" t="s">
        <v>393</v>
      </c>
      <c r="D724" s="13">
        <v>522.08000000000004</v>
      </c>
      <c r="E724" s="8"/>
      <c r="F724" s="8"/>
      <c r="G724" s="8"/>
      <c r="H724" s="8"/>
      <c r="I724" s="8"/>
    </row>
    <row r="725" spans="2:9" x14ac:dyDescent="0.2">
      <c r="B725" s="11"/>
      <c r="C725" s="12" t="s">
        <v>395</v>
      </c>
      <c r="D725" s="13">
        <v>892.5</v>
      </c>
      <c r="E725" s="8"/>
      <c r="F725" s="8"/>
      <c r="G725" s="8"/>
      <c r="H725" s="8"/>
      <c r="I725" s="8"/>
    </row>
    <row r="726" spans="2:9" x14ac:dyDescent="0.2">
      <c r="B726" s="11"/>
      <c r="C726" s="12" t="s">
        <v>609</v>
      </c>
      <c r="D726" s="13">
        <v>3917.32</v>
      </c>
      <c r="E726" s="8"/>
      <c r="F726" s="8"/>
      <c r="G726" s="8"/>
      <c r="H726" s="8"/>
      <c r="I726" s="8"/>
    </row>
    <row r="727" spans="2:9" x14ac:dyDescent="0.2">
      <c r="B727" s="11"/>
      <c r="C727" s="12" t="s">
        <v>409</v>
      </c>
      <c r="D727" s="13">
        <v>2625.75</v>
      </c>
      <c r="E727" s="8"/>
      <c r="F727" s="8"/>
      <c r="G727" s="8"/>
      <c r="H727" s="8"/>
      <c r="I727" s="8"/>
    </row>
    <row r="728" spans="2:9" x14ac:dyDescent="0.2">
      <c r="B728" s="11"/>
      <c r="C728" s="12" t="s">
        <v>610</v>
      </c>
      <c r="D728" s="13">
        <v>1212.68</v>
      </c>
      <c r="E728" s="8"/>
      <c r="F728" s="8"/>
      <c r="G728" s="8"/>
      <c r="H728" s="8"/>
      <c r="I728" s="8"/>
    </row>
    <row r="729" spans="2:9" x14ac:dyDescent="0.2">
      <c r="B729" s="11"/>
      <c r="C729" s="12" t="s">
        <v>120</v>
      </c>
      <c r="D729" s="13">
        <v>4992</v>
      </c>
      <c r="E729" s="8"/>
      <c r="F729" s="8"/>
      <c r="G729" s="8"/>
      <c r="H729" s="8"/>
      <c r="I729" s="8"/>
    </row>
    <row r="730" spans="2:9" x14ac:dyDescent="0.2">
      <c r="B730" s="11"/>
      <c r="C730" s="12" t="s">
        <v>611</v>
      </c>
      <c r="D730" s="13">
        <v>9625</v>
      </c>
      <c r="E730" s="8"/>
      <c r="F730" s="8"/>
      <c r="G730" s="8"/>
      <c r="H730" s="8"/>
      <c r="I730" s="8"/>
    </row>
    <row r="731" spans="2:9" x14ac:dyDescent="0.2">
      <c r="B731" s="11"/>
      <c r="C731" s="12" t="s">
        <v>612</v>
      </c>
      <c r="D731" s="13">
        <v>2304</v>
      </c>
      <c r="E731" s="8"/>
      <c r="F731" s="8"/>
      <c r="G731" s="8"/>
      <c r="H731" s="8"/>
      <c r="I731" s="8"/>
    </row>
    <row r="732" spans="2:9" x14ac:dyDescent="0.2">
      <c r="B732" s="11"/>
      <c r="C732" s="12" t="s">
        <v>613</v>
      </c>
      <c r="D732" s="13">
        <v>1873</v>
      </c>
      <c r="E732" s="8"/>
      <c r="F732" s="8"/>
      <c r="G732" s="8"/>
      <c r="H732" s="8"/>
      <c r="I732" s="8"/>
    </row>
    <row r="733" spans="2:9" x14ac:dyDescent="0.2">
      <c r="B733" s="11"/>
      <c r="C733" s="12" t="s">
        <v>588</v>
      </c>
      <c r="D733" s="13">
        <v>2483.1999999999998</v>
      </c>
      <c r="E733" s="8"/>
      <c r="F733" s="8"/>
      <c r="G733" s="8"/>
      <c r="H733" s="8"/>
      <c r="I733" s="8"/>
    </row>
    <row r="734" spans="2:9" x14ac:dyDescent="0.2">
      <c r="B734" s="11"/>
      <c r="C734" s="12" t="s">
        <v>590</v>
      </c>
      <c r="D734" s="13">
        <v>6109.71</v>
      </c>
      <c r="E734" s="8"/>
      <c r="F734" s="8"/>
      <c r="G734" s="8"/>
      <c r="H734" s="8"/>
      <c r="I734" s="8"/>
    </row>
    <row r="735" spans="2:9" x14ac:dyDescent="0.2">
      <c r="B735" s="11"/>
      <c r="C735" s="12" t="s">
        <v>432</v>
      </c>
      <c r="D735" s="13">
        <v>261.60000000000002</v>
      </c>
      <c r="E735" s="8"/>
      <c r="F735" s="8"/>
      <c r="G735" s="8"/>
      <c r="H735" s="8"/>
      <c r="I735" s="8"/>
    </row>
    <row r="736" spans="2:9" x14ac:dyDescent="0.2">
      <c r="B736" s="11"/>
      <c r="C736" s="12" t="s">
        <v>445</v>
      </c>
      <c r="D736" s="13">
        <v>297.5</v>
      </c>
      <c r="E736" s="8"/>
      <c r="F736" s="8"/>
      <c r="G736" s="8"/>
      <c r="H736" s="8"/>
      <c r="I736" s="8"/>
    </row>
    <row r="737" spans="2:9" x14ac:dyDescent="0.2">
      <c r="B737" s="11"/>
      <c r="C737" s="12" t="s">
        <v>458</v>
      </c>
      <c r="D737" s="13">
        <v>903</v>
      </c>
      <c r="E737" s="8"/>
      <c r="F737" s="8"/>
      <c r="G737" s="8"/>
      <c r="H737" s="8"/>
      <c r="I737" s="8"/>
    </row>
    <row r="738" spans="2:9" x14ac:dyDescent="0.2">
      <c r="B738" s="11"/>
      <c r="C738" s="12" t="s">
        <v>466</v>
      </c>
      <c r="D738" s="13">
        <v>3276</v>
      </c>
      <c r="E738" s="8"/>
      <c r="F738" s="8"/>
      <c r="G738" s="8"/>
      <c r="H738" s="8"/>
      <c r="I738" s="8"/>
    </row>
    <row r="739" spans="2:9" x14ac:dyDescent="0.2">
      <c r="B739" s="11"/>
      <c r="C739" s="12" t="s">
        <v>614</v>
      </c>
      <c r="D739" s="13">
        <v>276.79999999999995</v>
      </c>
      <c r="E739" s="8"/>
      <c r="F739" s="8"/>
      <c r="G739" s="8"/>
      <c r="H739" s="8"/>
      <c r="I739" s="8"/>
    </row>
    <row r="740" spans="2:9" x14ac:dyDescent="0.2">
      <c r="B740" s="11"/>
      <c r="C740" s="12" t="s">
        <v>615</v>
      </c>
      <c r="D740" s="13">
        <v>2715</v>
      </c>
      <c r="E740" s="8"/>
      <c r="F740" s="8"/>
      <c r="G740" s="8"/>
      <c r="H740" s="8"/>
      <c r="I740" s="8"/>
    </row>
    <row r="741" spans="2:9" x14ac:dyDescent="0.2">
      <c r="B741" s="11"/>
      <c r="C741" s="12" t="s">
        <v>616</v>
      </c>
      <c r="D741" s="13">
        <v>2686.1400000000003</v>
      </c>
      <c r="E741" s="8"/>
      <c r="F741" s="8"/>
      <c r="G741" s="8"/>
      <c r="H741" s="8"/>
      <c r="I741" s="8"/>
    </row>
    <row r="742" spans="2:9" x14ac:dyDescent="0.2">
      <c r="B742" s="11"/>
      <c r="C742" s="12" t="s">
        <v>596</v>
      </c>
      <c r="D742" s="13">
        <v>216</v>
      </c>
      <c r="E742" s="8"/>
      <c r="F742" s="8"/>
      <c r="G742" s="8"/>
      <c r="H742" s="8"/>
      <c r="I742" s="8"/>
    </row>
    <row r="743" spans="2:9" x14ac:dyDescent="0.2">
      <c r="B743" s="11"/>
      <c r="C743" s="12" t="s">
        <v>617</v>
      </c>
      <c r="D743" s="13">
        <v>3360</v>
      </c>
      <c r="E743" s="8"/>
      <c r="F743" s="8"/>
      <c r="G743" s="8"/>
      <c r="H743" s="8"/>
      <c r="I743" s="8"/>
    </row>
    <row r="744" spans="2:9" x14ac:dyDescent="0.2">
      <c r="B744" s="11"/>
      <c r="C744" s="12" t="s">
        <v>618</v>
      </c>
      <c r="D744" s="13">
        <v>738.43</v>
      </c>
      <c r="E744" s="8"/>
      <c r="F744" s="8"/>
      <c r="G744" s="8"/>
      <c r="H744" s="8"/>
      <c r="I744" s="8"/>
    </row>
    <row r="745" spans="2:9" x14ac:dyDescent="0.2">
      <c r="B745" s="11"/>
      <c r="C745" s="12" t="s">
        <v>174</v>
      </c>
      <c r="D745" s="13">
        <v>410</v>
      </c>
      <c r="E745" s="8"/>
      <c r="F745" s="8"/>
      <c r="G745" s="8"/>
      <c r="H745" s="8"/>
      <c r="I745" s="8"/>
    </row>
    <row r="746" spans="2:9" x14ac:dyDescent="0.2">
      <c r="B746" s="11"/>
      <c r="C746" s="12" t="s">
        <v>512</v>
      </c>
      <c r="D746" s="13">
        <v>836.5</v>
      </c>
      <c r="E746" s="8"/>
      <c r="F746" s="8"/>
      <c r="G746" s="8"/>
      <c r="H746" s="8"/>
      <c r="I746" s="8"/>
    </row>
    <row r="747" spans="2:9" x14ac:dyDescent="0.2">
      <c r="B747" s="11"/>
      <c r="C747" s="12" t="s">
        <v>599</v>
      </c>
      <c r="D747" s="13">
        <v>130.66</v>
      </c>
      <c r="E747" s="8"/>
      <c r="F747" s="8"/>
      <c r="G747" s="8"/>
      <c r="H747" s="8"/>
      <c r="I747" s="8"/>
    </row>
    <row r="748" spans="2:9" x14ac:dyDescent="0.2">
      <c r="B748" s="11"/>
      <c r="C748" s="12" t="s">
        <v>515</v>
      </c>
      <c r="D748" s="13">
        <v>1962</v>
      </c>
      <c r="E748" s="8"/>
      <c r="F748" s="8"/>
      <c r="G748" s="8"/>
      <c r="H748" s="8"/>
      <c r="I748" s="8"/>
    </row>
    <row r="749" spans="2:9" x14ac:dyDescent="0.2">
      <c r="B749" s="11"/>
      <c r="C749" s="12" t="s">
        <v>521</v>
      </c>
      <c r="D749" s="13">
        <v>1023</v>
      </c>
      <c r="E749" s="8"/>
      <c r="F749" s="8"/>
      <c r="G749" s="8"/>
      <c r="H749" s="8"/>
      <c r="I749" s="8"/>
    </row>
    <row r="750" spans="2:9" x14ac:dyDescent="0.2">
      <c r="B750" s="11"/>
      <c r="C750" s="12" t="s">
        <v>184</v>
      </c>
      <c r="D750" s="13">
        <v>23228.179999999997</v>
      </c>
      <c r="E750" s="8"/>
      <c r="F750" s="8"/>
      <c r="G750" s="8"/>
      <c r="H750" s="8"/>
      <c r="I750" s="8"/>
    </row>
    <row r="751" spans="2:9" x14ac:dyDescent="0.2">
      <c r="B751" s="11"/>
      <c r="C751" s="12" t="s">
        <v>619</v>
      </c>
      <c r="D751" s="13">
        <v>66.900000000000006</v>
      </c>
      <c r="E751" s="8"/>
      <c r="F751" s="8"/>
      <c r="G751" s="8"/>
      <c r="H751" s="8"/>
      <c r="I751" s="8"/>
    </row>
    <row r="752" spans="2:9" x14ac:dyDescent="0.2">
      <c r="B752" s="11"/>
      <c r="C752" s="12" t="s">
        <v>525</v>
      </c>
      <c r="D752" s="13">
        <v>570</v>
      </c>
      <c r="E752" s="8"/>
      <c r="F752" s="8"/>
      <c r="G752" s="8"/>
      <c r="H752" s="8"/>
      <c r="I752" s="8"/>
    </row>
    <row r="753" spans="2:9" x14ac:dyDescent="0.2">
      <c r="B753" s="11"/>
      <c r="C753" s="12" t="s">
        <v>620</v>
      </c>
      <c r="D753" s="13">
        <v>70</v>
      </c>
      <c r="E753" s="8"/>
      <c r="F753" s="8"/>
      <c r="G753" s="8"/>
      <c r="H753" s="8"/>
      <c r="I753" s="8"/>
    </row>
    <row r="754" spans="2:9" x14ac:dyDescent="0.2">
      <c r="B754" s="11"/>
      <c r="C754" s="12" t="s">
        <v>621</v>
      </c>
      <c r="D754" s="13">
        <v>297.76</v>
      </c>
      <c r="E754" s="8"/>
      <c r="F754" s="8"/>
      <c r="G754" s="8"/>
      <c r="H754" s="8"/>
      <c r="I754" s="8"/>
    </row>
    <row r="755" spans="2:9" x14ac:dyDescent="0.2">
      <c r="B755" s="11"/>
      <c r="C755" s="12" t="s">
        <v>560</v>
      </c>
      <c r="D755" s="13">
        <v>1988.2</v>
      </c>
      <c r="E755" s="8"/>
      <c r="F755" s="8"/>
      <c r="G755" s="8"/>
      <c r="H755" s="8"/>
      <c r="I755" s="8"/>
    </row>
    <row r="756" spans="2:9" x14ac:dyDescent="0.2">
      <c r="B756" s="11"/>
      <c r="C756" s="12" t="s">
        <v>622</v>
      </c>
      <c r="D756" s="13">
        <v>185</v>
      </c>
      <c r="E756" s="8"/>
      <c r="F756" s="8"/>
      <c r="G756" s="8"/>
      <c r="H756" s="8"/>
      <c r="I756" s="8"/>
    </row>
    <row r="757" spans="2:9" x14ac:dyDescent="0.2">
      <c r="B757" s="11"/>
      <c r="C757" s="12" t="s">
        <v>623</v>
      </c>
      <c r="D757" s="13">
        <v>242</v>
      </c>
      <c r="E757" s="8"/>
      <c r="F757" s="8"/>
      <c r="G757" s="8"/>
      <c r="H757" s="8"/>
      <c r="I757" s="8"/>
    </row>
    <row r="758" spans="2:9" x14ac:dyDescent="0.2">
      <c r="B758" s="5" t="s">
        <v>624</v>
      </c>
      <c r="C758" s="6"/>
      <c r="D758" s="7">
        <v>163125.90000000002</v>
      </c>
      <c r="E758" s="8"/>
      <c r="F758" s="8"/>
      <c r="G758" s="8"/>
      <c r="H758" s="8"/>
      <c r="I758" s="8"/>
    </row>
    <row r="759" spans="2:9" x14ac:dyDescent="0.2">
      <c r="B759" s="5" t="s">
        <v>625</v>
      </c>
      <c r="C759" s="9" t="s">
        <v>241</v>
      </c>
      <c r="D759" s="7">
        <v>39.340000000000003</v>
      </c>
      <c r="E759" s="8"/>
      <c r="F759" s="8"/>
      <c r="G759" s="8"/>
      <c r="H759" s="8"/>
      <c r="I759" s="8"/>
    </row>
    <row r="760" spans="2:9" x14ac:dyDescent="0.2">
      <c r="B760" s="5" t="s">
        <v>626</v>
      </c>
      <c r="C760" s="6"/>
      <c r="D760" s="7">
        <v>39.340000000000003</v>
      </c>
      <c r="E760" s="8"/>
      <c r="F760" s="8"/>
      <c r="G760" s="8"/>
      <c r="H760" s="8"/>
      <c r="I760" s="8"/>
    </row>
    <row r="761" spans="2:9" x14ac:dyDescent="0.2">
      <c r="B761" s="5" t="s">
        <v>627</v>
      </c>
      <c r="C761" s="9" t="s">
        <v>628</v>
      </c>
      <c r="D761" s="7">
        <v>240</v>
      </c>
      <c r="E761" s="8"/>
      <c r="F761" s="8"/>
      <c r="G761" s="8"/>
      <c r="H761" s="8"/>
      <c r="I761" s="8"/>
    </row>
    <row r="762" spans="2:9" x14ac:dyDescent="0.2">
      <c r="B762" s="11"/>
      <c r="C762" s="12" t="s">
        <v>629</v>
      </c>
      <c r="D762" s="13">
        <v>130</v>
      </c>
      <c r="E762" s="8"/>
      <c r="F762" s="8"/>
      <c r="G762" s="8"/>
      <c r="H762" s="8"/>
      <c r="I762" s="8"/>
    </row>
    <row r="763" spans="2:9" x14ac:dyDescent="0.2">
      <c r="B763" s="11"/>
      <c r="C763" s="12" t="s">
        <v>630</v>
      </c>
      <c r="D763" s="13">
        <v>555.18000000000006</v>
      </c>
      <c r="E763" s="8"/>
      <c r="F763" s="8"/>
      <c r="G763" s="8"/>
      <c r="H763" s="8"/>
      <c r="I763" s="8"/>
    </row>
    <row r="764" spans="2:9" x14ac:dyDescent="0.2">
      <c r="B764" s="5" t="s">
        <v>631</v>
      </c>
      <c r="C764" s="6"/>
      <c r="D764" s="7">
        <v>925.18000000000006</v>
      </c>
      <c r="E764" s="8"/>
      <c r="F764" s="8"/>
      <c r="G764" s="8"/>
      <c r="H764" s="8"/>
      <c r="I764" s="8"/>
    </row>
    <row r="765" spans="2:9" x14ac:dyDescent="0.2">
      <c r="B765" s="5" t="s">
        <v>632</v>
      </c>
      <c r="C765" s="9" t="s">
        <v>280</v>
      </c>
      <c r="D765" s="7">
        <v>364</v>
      </c>
      <c r="E765" s="8"/>
      <c r="F765" s="8"/>
      <c r="G765" s="8"/>
      <c r="H765" s="8"/>
      <c r="I765" s="8"/>
    </row>
    <row r="766" spans="2:9" x14ac:dyDescent="0.2">
      <c r="B766" s="11"/>
      <c r="C766" s="12" t="s">
        <v>283</v>
      </c>
      <c r="D766" s="13">
        <v>40681.719999999994</v>
      </c>
      <c r="E766" s="8"/>
      <c r="F766" s="8"/>
      <c r="G766" s="8"/>
      <c r="H766" s="8"/>
      <c r="I766" s="8"/>
    </row>
    <row r="767" spans="2:9" x14ac:dyDescent="0.2">
      <c r="B767" s="11"/>
      <c r="C767" s="12" t="s">
        <v>633</v>
      </c>
      <c r="D767" s="13">
        <v>4890.2</v>
      </c>
      <c r="E767" s="8"/>
      <c r="F767" s="8"/>
      <c r="G767" s="8"/>
      <c r="H767" s="8"/>
      <c r="I767" s="8"/>
    </row>
    <row r="768" spans="2:9" x14ac:dyDescent="0.2">
      <c r="B768" s="11"/>
      <c r="C768" s="12" t="s">
        <v>634</v>
      </c>
      <c r="D768" s="13">
        <v>429</v>
      </c>
      <c r="E768" s="8"/>
      <c r="F768" s="8"/>
      <c r="G768" s="8"/>
      <c r="H768" s="8"/>
      <c r="I768" s="8"/>
    </row>
    <row r="769" spans="2:9" x14ac:dyDescent="0.2">
      <c r="B769" s="11"/>
      <c r="C769" s="12" t="s">
        <v>63</v>
      </c>
      <c r="D769" s="13">
        <v>79527.740000000005</v>
      </c>
      <c r="E769" s="8"/>
      <c r="F769" s="8"/>
      <c r="G769" s="8"/>
      <c r="H769" s="8"/>
      <c r="I769" s="8"/>
    </row>
    <row r="770" spans="2:9" x14ac:dyDescent="0.2">
      <c r="B770" s="11"/>
      <c r="C770" s="12" t="s">
        <v>341</v>
      </c>
      <c r="D770" s="13">
        <v>288</v>
      </c>
      <c r="E770" s="8"/>
      <c r="F770" s="8"/>
      <c r="G770" s="8"/>
      <c r="H770" s="8"/>
      <c r="I770" s="8"/>
    </row>
    <row r="771" spans="2:9" x14ac:dyDescent="0.2">
      <c r="B771" s="11"/>
      <c r="C771" s="12" t="s">
        <v>635</v>
      </c>
      <c r="D771" s="13">
        <v>3923.65</v>
      </c>
      <c r="E771" s="8"/>
      <c r="F771" s="8"/>
      <c r="G771" s="8"/>
      <c r="H771" s="8"/>
      <c r="I771" s="8"/>
    </row>
    <row r="772" spans="2:9" x14ac:dyDescent="0.2">
      <c r="B772" s="11"/>
      <c r="C772" s="12" t="s">
        <v>636</v>
      </c>
      <c r="D772" s="13">
        <v>621.25</v>
      </c>
      <c r="E772" s="8"/>
      <c r="F772" s="8"/>
      <c r="G772" s="8"/>
      <c r="H772" s="8"/>
      <c r="I772" s="8"/>
    </row>
    <row r="773" spans="2:9" x14ac:dyDescent="0.2">
      <c r="B773" s="11"/>
      <c r="C773" s="12" t="s">
        <v>637</v>
      </c>
      <c r="D773" s="13">
        <v>13857.05</v>
      </c>
      <c r="E773" s="8"/>
      <c r="F773" s="8"/>
      <c r="G773" s="8"/>
      <c r="H773" s="8"/>
      <c r="I773" s="8"/>
    </row>
    <row r="774" spans="2:9" x14ac:dyDescent="0.2">
      <c r="B774" s="11"/>
      <c r="C774" s="12" t="s">
        <v>638</v>
      </c>
      <c r="D774" s="13">
        <v>895.6</v>
      </c>
      <c r="E774" s="8"/>
      <c r="F774" s="8"/>
      <c r="G774" s="8"/>
      <c r="H774" s="8"/>
      <c r="I774" s="8"/>
    </row>
    <row r="775" spans="2:9" x14ac:dyDescent="0.2">
      <c r="B775" s="11"/>
      <c r="C775" s="12" t="s">
        <v>639</v>
      </c>
      <c r="D775" s="13">
        <v>501.6</v>
      </c>
      <c r="E775" s="8"/>
      <c r="F775" s="8"/>
      <c r="G775" s="8"/>
      <c r="H775" s="8"/>
      <c r="I775" s="8"/>
    </row>
    <row r="776" spans="2:9" x14ac:dyDescent="0.2">
      <c r="B776" s="11"/>
      <c r="C776" s="12" t="s">
        <v>640</v>
      </c>
      <c r="D776" s="13">
        <v>254.71</v>
      </c>
      <c r="E776" s="8"/>
      <c r="F776" s="8"/>
      <c r="G776" s="8"/>
      <c r="H776" s="8"/>
      <c r="I776" s="8"/>
    </row>
    <row r="777" spans="2:9" x14ac:dyDescent="0.2">
      <c r="B777" s="11"/>
      <c r="C777" s="12" t="s">
        <v>641</v>
      </c>
      <c r="D777" s="13">
        <v>9286.7700000000023</v>
      </c>
      <c r="E777" s="8"/>
      <c r="F777" s="8"/>
      <c r="G777" s="8"/>
      <c r="H777" s="8"/>
      <c r="I777" s="8"/>
    </row>
    <row r="778" spans="2:9" x14ac:dyDescent="0.2">
      <c r="B778" s="11"/>
      <c r="C778" s="12" t="s">
        <v>642</v>
      </c>
      <c r="D778" s="13">
        <v>202.32</v>
      </c>
      <c r="E778" s="8"/>
      <c r="F778" s="8"/>
      <c r="G778" s="8"/>
      <c r="H778" s="8"/>
      <c r="I778" s="8"/>
    </row>
    <row r="779" spans="2:9" x14ac:dyDescent="0.2">
      <c r="B779" s="11"/>
      <c r="C779" s="12" t="s">
        <v>510</v>
      </c>
      <c r="D779" s="13">
        <v>4935.34</v>
      </c>
      <c r="E779" s="8"/>
      <c r="F779" s="8"/>
      <c r="G779" s="8"/>
      <c r="H779" s="8"/>
      <c r="I779" s="8"/>
    </row>
    <row r="780" spans="2:9" x14ac:dyDescent="0.2">
      <c r="B780" s="11"/>
      <c r="C780" s="12" t="s">
        <v>643</v>
      </c>
      <c r="D780" s="13">
        <v>2982</v>
      </c>
      <c r="E780" s="8"/>
      <c r="F780" s="8"/>
      <c r="G780" s="8"/>
      <c r="H780" s="8"/>
      <c r="I780" s="8"/>
    </row>
    <row r="781" spans="2:9" x14ac:dyDescent="0.2">
      <c r="B781" s="11"/>
      <c r="C781" s="12" t="s">
        <v>644</v>
      </c>
      <c r="D781" s="13">
        <v>218</v>
      </c>
      <c r="E781" s="8"/>
      <c r="F781" s="8"/>
      <c r="G781" s="8"/>
      <c r="H781" s="8"/>
      <c r="I781" s="8"/>
    </row>
    <row r="782" spans="2:9" x14ac:dyDescent="0.2">
      <c r="B782" s="5" t="s">
        <v>645</v>
      </c>
      <c r="C782" s="6"/>
      <c r="D782" s="7">
        <v>163858.94999999998</v>
      </c>
      <c r="E782" s="8"/>
      <c r="F782" s="8"/>
      <c r="G782" s="8"/>
      <c r="H782" s="8"/>
      <c r="I782" s="8"/>
    </row>
    <row r="783" spans="2:9" x14ac:dyDescent="0.2">
      <c r="B783" s="5" t="s">
        <v>646</v>
      </c>
      <c r="C783" s="9" t="s">
        <v>647</v>
      </c>
      <c r="D783" s="7">
        <v>11295.21</v>
      </c>
      <c r="E783" s="8"/>
      <c r="F783" s="8"/>
      <c r="G783" s="8"/>
      <c r="H783" s="8"/>
      <c r="I783" s="8"/>
    </row>
    <row r="784" spans="2:9" x14ac:dyDescent="0.2">
      <c r="B784" s="5" t="s">
        <v>648</v>
      </c>
      <c r="C784" s="6"/>
      <c r="D784" s="7">
        <v>11295.21</v>
      </c>
      <c r="E784" s="8"/>
      <c r="F784" s="8"/>
      <c r="G784" s="8"/>
      <c r="H784" s="8"/>
      <c r="I784" s="8"/>
    </row>
    <row r="785" spans="2:9" x14ac:dyDescent="0.2">
      <c r="B785" s="5" t="s">
        <v>649</v>
      </c>
      <c r="C785" s="9" t="s">
        <v>650</v>
      </c>
      <c r="D785" s="7">
        <v>1125</v>
      </c>
      <c r="E785" s="8"/>
      <c r="F785" s="8"/>
      <c r="G785" s="8"/>
      <c r="H785" s="8"/>
      <c r="I785" s="8"/>
    </row>
    <row r="786" spans="2:9" x14ac:dyDescent="0.2">
      <c r="B786" s="11"/>
      <c r="C786" s="12" t="s">
        <v>651</v>
      </c>
      <c r="D786" s="13">
        <v>1535.92</v>
      </c>
      <c r="E786" s="8"/>
      <c r="F786" s="8"/>
      <c r="G786" s="8"/>
      <c r="H786" s="8"/>
      <c r="I786" s="8"/>
    </row>
    <row r="787" spans="2:9" x14ac:dyDescent="0.2">
      <c r="B787" s="11"/>
      <c r="C787" s="12" t="s">
        <v>652</v>
      </c>
      <c r="D787" s="13">
        <v>4148.22</v>
      </c>
      <c r="E787" s="8"/>
      <c r="F787" s="8"/>
      <c r="G787" s="8"/>
      <c r="H787" s="8"/>
      <c r="I787" s="8"/>
    </row>
    <row r="788" spans="2:9" x14ac:dyDescent="0.2">
      <c r="B788" s="11"/>
      <c r="C788" s="12" t="s">
        <v>653</v>
      </c>
      <c r="D788" s="13">
        <v>8835.5</v>
      </c>
      <c r="E788" s="8"/>
      <c r="F788" s="8"/>
      <c r="G788" s="8"/>
      <c r="H788" s="8"/>
      <c r="I788" s="8"/>
    </row>
    <row r="789" spans="2:9" x14ac:dyDescent="0.2">
      <c r="B789" s="11"/>
      <c r="C789" s="12" t="s">
        <v>654</v>
      </c>
      <c r="D789" s="13">
        <v>6466.54</v>
      </c>
      <c r="E789" s="8"/>
      <c r="F789" s="8"/>
      <c r="G789" s="8"/>
      <c r="H789" s="8"/>
      <c r="I789" s="8"/>
    </row>
    <row r="790" spans="2:9" x14ac:dyDescent="0.2">
      <c r="B790" s="11"/>
      <c r="C790" s="12" t="s">
        <v>655</v>
      </c>
      <c r="D790" s="13">
        <v>6301</v>
      </c>
      <c r="E790" s="8"/>
      <c r="F790" s="8"/>
      <c r="G790" s="8"/>
      <c r="H790" s="8"/>
      <c r="I790" s="8"/>
    </row>
    <row r="791" spans="2:9" x14ac:dyDescent="0.2">
      <c r="B791" s="11"/>
      <c r="C791" s="12" t="s">
        <v>656</v>
      </c>
      <c r="D791" s="13">
        <v>803.5</v>
      </c>
      <c r="E791" s="8"/>
      <c r="F791" s="8"/>
      <c r="G791" s="8"/>
      <c r="H791" s="8"/>
      <c r="I791" s="8"/>
    </row>
    <row r="792" spans="2:9" x14ac:dyDescent="0.2">
      <c r="B792" s="11"/>
      <c r="C792" s="12" t="s">
        <v>657</v>
      </c>
      <c r="D792" s="13">
        <v>126</v>
      </c>
      <c r="E792" s="8"/>
      <c r="F792" s="8"/>
      <c r="G792" s="8"/>
      <c r="H792" s="8"/>
      <c r="I792" s="8"/>
    </row>
    <row r="793" spans="2:9" x14ac:dyDescent="0.2">
      <c r="B793" s="11"/>
      <c r="C793" s="12" t="s">
        <v>658</v>
      </c>
      <c r="D793" s="13">
        <v>900</v>
      </c>
      <c r="E793" s="8"/>
      <c r="F793" s="8"/>
      <c r="G793" s="8"/>
      <c r="H793" s="8"/>
      <c r="I793" s="8"/>
    </row>
    <row r="794" spans="2:9" x14ac:dyDescent="0.2">
      <c r="B794" s="11"/>
      <c r="C794" s="12" t="s">
        <v>659</v>
      </c>
      <c r="D794" s="13">
        <v>4432</v>
      </c>
      <c r="E794" s="8"/>
      <c r="F794" s="8"/>
      <c r="G794" s="8"/>
      <c r="H794" s="8"/>
      <c r="I794" s="8"/>
    </row>
    <row r="795" spans="2:9" x14ac:dyDescent="0.2">
      <c r="B795" s="11"/>
      <c r="C795" s="12" t="s">
        <v>660</v>
      </c>
      <c r="D795" s="13">
        <v>1088.0999999999999</v>
      </c>
      <c r="E795" s="8"/>
      <c r="F795" s="8"/>
      <c r="G795" s="8"/>
      <c r="H795" s="8"/>
      <c r="I795" s="8"/>
    </row>
    <row r="796" spans="2:9" x14ac:dyDescent="0.2">
      <c r="B796" s="11"/>
      <c r="C796" s="12" t="s">
        <v>661</v>
      </c>
      <c r="D796" s="13">
        <v>11659.39</v>
      </c>
      <c r="E796" s="8"/>
      <c r="F796" s="8"/>
      <c r="G796" s="8"/>
      <c r="H796" s="8"/>
      <c r="I796" s="8"/>
    </row>
    <row r="797" spans="2:9" x14ac:dyDescent="0.2">
      <c r="B797" s="11"/>
      <c r="C797" s="12" t="s">
        <v>662</v>
      </c>
      <c r="D797" s="13">
        <v>7414.79</v>
      </c>
      <c r="E797" s="8"/>
      <c r="F797" s="8"/>
      <c r="G797" s="8"/>
      <c r="H797" s="8"/>
      <c r="I797" s="8"/>
    </row>
    <row r="798" spans="2:9" x14ac:dyDescent="0.2">
      <c r="B798" s="11"/>
      <c r="C798" s="12" t="s">
        <v>663</v>
      </c>
      <c r="D798" s="13">
        <v>3509.43</v>
      </c>
      <c r="E798" s="8"/>
      <c r="F798" s="8"/>
      <c r="G798" s="8"/>
      <c r="H798" s="8"/>
      <c r="I798" s="8"/>
    </row>
    <row r="799" spans="2:9" x14ac:dyDescent="0.2">
      <c r="B799" s="11"/>
      <c r="C799" s="12" t="s">
        <v>664</v>
      </c>
      <c r="D799" s="13">
        <v>189.84</v>
      </c>
      <c r="E799" s="8"/>
      <c r="F799" s="8"/>
      <c r="G799" s="8"/>
      <c r="H799" s="8"/>
      <c r="I799" s="8"/>
    </row>
    <row r="800" spans="2:9" x14ac:dyDescent="0.2">
      <c r="B800" s="11"/>
      <c r="C800" s="12" t="s">
        <v>665</v>
      </c>
      <c r="D800" s="13">
        <v>5152.9800000000014</v>
      </c>
      <c r="E800" s="8"/>
      <c r="F800" s="8"/>
      <c r="G800" s="8"/>
      <c r="H800" s="8"/>
      <c r="I800" s="8"/>
    </row>
    <row r="801" spans="2:9" x14ac:dyDescent="0.2">
      <c r="B801" s="11"/>
      <c r="C801" s="12" t="s">
        <v>666</v>
      </c>
      <c r="D801" s="13">
        <v>360</v>
      </c>
      <c r="E801" s="8"/>
      <c r="F801" s="8"/>
      <c r="G801" s="8"/>
      <c r="H801" s="8"/>
      <c r="I801" s="8"/>
    </row>
    <row r="802" spans="2:9" x14ac:dyDescent="0.2">
      <c r="B802" s="11"/>
      <c r="C802" s="12" t="s">
        <v>667</v>
      </c>
      <c r="D802" s="13">
        <v>385.84</v>
      </c>
      <c r="E802" s="8"/>
      <c r="F802" s="8"/>
      <c r="G802" s="8"/>
      <c r="H802" s="8"/>
      <c r="I802" s="8"/>
    </row>
    <row r="803" spans="2:9" x14ac:dyDescent="0.2">
      <c r="B803" s="11"/>
      <c r="C803" s="12" t="s">
        <v>668</v>
      </c>
      <c r="D803" s="13">
        <v>4060</v>
      </c>
      <c r="E803" s="8"/>
      <c r="F803" s="8"/>
      <c r="G803" s="8"/>
      <c r="H803" s="8"/>
      <c r="I803" s="8"/>
    </row>
    <row r="804" spans="2:9" x14ac:dyDescent="0.2">
      <c r="B804" s="11"/>
      <c r="C804" s="12" t="s">
        <v>669</v>
      </c>
      <c r="D804" s="13">
        <v>2726.26</v>
      </c>
      <c r="E804" s="8"/>
      <c r="F804" s="8"/>
      <c r="G804" s="8"/>
      <c r="H804" s="8"/>
      <c r="I804" s="8"/>
    </row>
    <row r="805" spans="2:9" x14ac:dyDescent="0.2">
      <c r="B805" s="11"/>
      <c r="C805" s="12" t="s">
        <v>641</v>
      </c>
      <c r="D805" s="13">
        <v>71.400000000000006</v>
      </c>
      <c r="E805" s="8"/>
      <c r="F805" s="8"/>
      <c r="G805" s="8"/>
      <c r="H805" s="8"/>
      <c r="I805" s="8"/>
    </row>
    <row r="806" spans="2:9" x14ac:dyDescent="0.2">
      <c r="B806" s="11"/>
      <c r="C806" s="12" t="s">
        <v>670</v>
      </c>
      <c r="D806" s="13">
        <v>1848.5</v>
      </c>
      <c r="E806" s="8"/>
      <c r="F806" s="8"/>
      <c r="G806" s="8"/>
      <c r="H806" s="8"/>
      <c r="I806" s="8"/>
    </row>
    <row r="807" spans="2:9" x14ac:dyDescent="0.2">
      <c r="B807" s="11"/>
      <c r="C807" s="12" t="s">
        <v>671</v>
      </c>
      <c r="D807" s="13">
        <v>360</v>
      </c>
      <c r="E807" s="8"/>
      <c r="F807" s="8"/>
      <c r="G807" s="8"/>
      <c r="H807" s="8"/>
      <c r="I807" s="8"/>
    </row>
    <row r="808" spans="2:9" x14ac:dyDescent="0.2">
      <c r="B808" s="11"/>
      <c r="C808" s="12" t="s">
        <v>672</v>
      </c>
      <c r="D808" s="13">
        <v>457.5</v>
      </c>
      <c r="E808" s="8"/>
      <c r="F808" s="8"/>
      <c r="G808" s="8"/>
      <c r="H808" s="8"/>
      <c r="I808" s="8"/>
    </row>
    <row r="809" spans="2:9" x14ac:dyDescent="0.2">
      <c r="B809" s="11"/>
      <c r="C809" s="12" t="s">
        <v>673</v>
      </c>
      <c r="D809" s="13">
        <v>1872</v>
      </c>
      <c r="E809" s="8"/>
      <c r="F809" s="8"/>
      <c r="G809" s="8"/>
      <c r="H809" s="8"/>
      <c r="I809" s="8"/>
    </row>
    <row r="810" spans="2:9" x14ac:dyDescent="0.2">
      <c r="B810" s="11"/>
      <c r="C810" s="12" t="s">
        <v>674</v>
      </c>
      <c r="D810" s="13">
        <v>2670.7</v>
      </c>
      <c r="E810" s="8"/>
      <c r="F810" s="8"/>
      <c r="G810" s="8"/>
      <c r="H810" s="8"/>
      <c r="I810" s="8"/>
    </row>
    <row r="811" spans="2:9" x14ac:dyDescent="0.2">
      <c r="B811" s="11"/>
      <c r="C811" s="12" t="s">
        <v>675</v>
      </c>
      <c r="D811" s="13">
        <v>150</v>
      </c>
      <c r="E811" s="8"/>
      <c r="F811" s="8"/>
      <c r="G811" s="8"/>
      <c r="H811" s="8"/>
      <c r="I811" s="8"/>
    </row>
    <row r="812" spans="2:9" x14ac:dyDescent="0.2">
      <c r="B812" s="11"/>
      <c r="C812" s="12" t="s">
        <v>676</v>
      </c>
      <c r="D812" s="13">
        <v>888</v>
      </c>
      <c r="E812" s="8"/>
      <c r="F812" s="8"/>
      <c r="G812" s="8"/>
      <c r="H812" s="8"/>
      <c r="I812" s="8"/>
    </row>
    <row r="813" spans="2:9" x14ac:dyDescent="0.2">
      <c r="B813" s="11"/>
      <c r="C813" s="12" t="s">
        <v>677</v>
      </c>
      <c r="D813" s="13">
        <v>961.43000000000006</v>
      </c>
      <c r="E813" s="8"/>
      <c r="F813" s="8"/>
      <c r="G813" s="8"/>
      <c r="H813" s="8"/>
      <c r="I813" s="8"/>
    </row>
    <row r="814" spans="2:9" x14ac:dyDescent="0.2">
      <c r="B814" s="11"/>
      <c r="C814" s="12" t="s">
        <v>678</v>
      </c>
      <c r="D814" s="13">
        <v>7129.29</v>
      </c>
      <c r="E814" s="8"/>
      <c r="F814" s="8"/>
      <c r="G814" s="8"/>
      <c r="H814" s="8"/>
      <c r="I814" s="8"/>
    </row>
    <row r="815" spans="2:9" x14ac:dyDescent="0.2">
      <c r="B815" s="11"/>
      <c r="C815" s="12" t="s">
        <v>679</v>
      </c>
      <c r="D815" s="13">
        <v>25521</v>
      </c>
      <c r="E815" s="8"/>
      <c r="F815" s="8"/>
      <c r="G815" s="8"/>
      <c r="H815" s="8"/>
      <c r="I815" s="8"/>
    </row>
    <row r="816" spans="2:9" x14ac:dyDescent="0.2">
      <c r="B816" s="11"/>
      <c r="C816" s="12" t="s">
        <v>680</v>
      </c>
      <c r="D816" s="13">
        <v>2043.95</v>
      </c>
      <c r="E816" s="8"/>
      <c r="F816" s="8"/>
      <c r="G816" s="8"/>
      <c r="H816" s="8"/>
      <c r="I816" s="8"/>
    </row>
    <row r="817" spans="2:9" x14ac:dyDescent="0.2">
      <c r="B817" s="11"/>
      <c r="C817" s="12" t="s">
        <v>681</v>
      </c>
      <c r="D817" s="13">
        <v>1052.4000000000001</v>
      </c>
      <c r="E817" s="8"/>
      <c r="F817" s="8"/>
      <c r="G817" s="8"/>
      <c r="H817" s="8"/>
      <c r="I817" s="8"/>
    </row>
    <row r="818" spans="2:9" x14ac:dyDescent="0.2">
      <c r="B818" s="11"/>
      <c r="C818" s="12" t="s">
        <v>682</v>
      </c>
      <c r="D818" s="13">
        <v>600</v>
      </c>
      <c r="E818" s="8"/>
      <c r="F818" s="8"/>
      <c r="G818" s="8"/>
      <c r="H818" s="8"/>
      <c r="I818" s="8"/>
    </row>
    <row r="819" spans="2:9" x14ac:dyDescent="0.2">
      <c r="B819" s="11"/>
      <c r="C819" s="12" t="s">
        <v>683</v>
      </c>
      <c r="D819" s="13">
        <v>1310</v>
      </c>
      <c r="E819" s="8"/>
      <c r="F819" s="8"/>
      <c r="G819" s="8"/>
      <c r="H819" s="8"/>
      <c r="I819" s="8"/>
    </row>
    <row r="820" spans="2:9" x14ac:dyDescent="0.2">
      <c r="B820" s="11"/>
      <c r="C820" s="12" t="s">
        <v>684</v>
      </c>
      <c r="D820" s="13">
        <v>33.39</v>
      </c>
      <c r="E820" s="8"/>
      <c r="F820" s="8"/>
      <c r="G820" s="8"/>
      <c r="H820" s="8"/>
      <c r="I820" s="8"/>
    </row>
    <row r="821" spans="2:9" x14ac:dyDescent="0.2">
      <c r="B821" s="11"/>
      <c r="C821" s="12" t="s">
        <v>685</v>
      </c>
      <c r="D821" s="13">
        <v>837.6</v>
      </c>
      <c r="E821" s="8"/>
      <c r="F821" s="8"/>
      <c r="G821" s="8"/>
      <c r="H821" s="8"/>
      <c r="I821" s="8"/>
    </row>
    <row r="822" spans="2:9" x14ac:dyDescent="0.2">
      <c r="B822" s="11"/>
      <c r="C822" s="12" t="s">
        <v>686</v>
      </c>
      <c r="D822" s="13">
        <v>230</v>
      </c>
      <c r="E822" s="8"/>
      <c r="F822" s="8"/>
      <c r="G822" s="8"/>
      <c r="H822" s="8"/>
      <c r="I822" s="8"/>
    </row>
    <row r="823" spans="2:9" x14ac:dyDescent="0.2">
      <c r="B823" s="11"/>
      <c r="C823" s="12" t="s">
        <v>687</v>
      </c>
      <c r="D823" s="13">
        <v>579.09</v>
      </c>
      <c r="E823" s="8"/>
      <c r="F823" s="8"/>
      <c r="G823" s="8"/>
      <c r="H823" s="8"/>
      <c r="I823" s="8"/>
    </row>
    <row r="824" spans="2:9" x14ac:dyDescent="0.2">
      <c r="B824" s="5" t="s">
        <v>688</v>
      </c>
      <c r="C824" s="6"/>
      <c r="D824" s="7">
        <v>119836.55999999995</v>
      </c>
      <c r="E824" s="8"/>
      <c r="F824" s="8"/>
      <c r="G824" s="8"/>
      <c r="H824" s="8"/>
      <c r="I824" s="8"/>
    </row>
    <row r="825" spans="2:9" x14ac:dyDescent="0.2">
      <c r="B825" s="5" t="s">
        <v>689</v>
      </c>
      <c r="C825" s="9" t="s">
        <v>690</v>
      </c>
      <c r="D825" s="7">
        <v>35723.61</v>
      </c>
      <c r="E825" s="8"/>
      <c r="F825" s="8"/>
      <c r="G825" s="8"/>
      <c r="H825" s="8"/>
      <c r="I825" s="8"/>
    </row>
    <row r="826" spans="2:9" x14ac:dyDescent="0.2">
      <c r="B826" s="11"/>
      <c r="C826" s="12" t="s">
        <v>691</v>
      </c>
      <c r="D826" s="13">
        <v>35.799999999999997</v>
      </c>
      <c r="E826" s="8"/>
      <c r="F826" s="8"/>
      <c r="G826" s="8"/>
      <c r="H826" s="8"/>
      <c r="I826" s="8"/>
    </row>
    <row r="827" spans="2:9" x14ac:dyDescent="0.2">
      <c r="B827" s="11"/>
      <c r="C827" s="12" t="s">
        <v>692</v>
      </c>
      <c r="D827" s="13">
        <v>14129</v>
      </c>
      <c r="E827" s="8"/>
      <c r="F827" s="8"/>
      <c r="G827" s="8"/>
      <c r="H827" s="8"/>
      <c r="I827" s="8"/>
    </row>
    <row r="828" spans="2:9" x14ac:dyDescent="0.2">
      <c r="B828" s="11"/>
      <c r="C828" s="12" t="s">
        <v>693</v>
      </c>
      <c r="D828" s="13">
        <v>992.05</v>
      </c>
      <c r="E828" s="8"/>
      <c r="F828" s="8"/>
      <c r="G828" s="8"/>
      <c r="H828" s="8"/>
      <c r="I828" s="8"/>
    </row>
    <row r="829" spans="2:9" x14ac:dyDescent="0.2">
      <c r="B829" s="11"/>
      <c r="C829" s="12" t="s">
        <v>694</v>
      </c>
      <c r="D829" s="13">
        <v>13527.37</v>
      </c>
      <c r="E829" s="8"/>
      <c r="F829" s="8"/>
      <c r="G829" s="8"/>
      <c r="H829" s="8"/>
      <c r="I829" s="8"/>
    </row>
    <row r="830" spans="2:9" x14ac:dyDescent="0.2">
      <c r="B830" s="11"/>
      <c r="C830" s="12" t="s">
        <v>695</v>
      </c>
      <c r="D830" s="13">
        <v>2640.8</v>
      </c>
      <c r="E830" s="8"/>
      <c r="F830" s="8"/>
      <c r="G830" s="8"/>
      <c r="H830" s="8"/>
      <c r="I830" s="8"/>
    </row>
    <row r="831" spans="2:9" x14ac:dyDescent="0.2">
      <c r="B831" s="11"/>
      <c r="C831" s="12" t="s">
        <v>696</v>
      </c>
      <c r="D831" s="13">
        <v>2611.19</v>
      </c>
      <c r="E831" s="8"/>
      <c r="F831" s="8"/>
      <c r="G831" s="8"/>
      <c r="H831" s="8"/>
      <c r="I831" s="8"/>
    </row>
    <row r="832" spans="2:9" x14ac:dyDescent="0.2">
      <c r="B832" s="5" t="s">
        <v>697</v>
      </c>
      <c r="C832" s="6"/>
      <c r="D832" s="7">
        <v>69659.820000000007</v>
      </c>
      <c r="E832" s="8"/>
      <c r="F832" s="8"/>
      <c r="G832" s="8"/>
      <c r="H832" s="8"/>
      <c r="I832" s="8"/>
    </row>
    <row r="833" spans="2:9" x14ac:dyDescent="0.2">
      <c r="B833" s="5" t="s">
        <v>698</v>
      </c>
      <c r="C833" s="9" t="s">
        <v>699</v>
      </c>
      <c r="D833" s="7">
        <v>529.16000000000008</v>
      </c>
      <c r="E833" s="8"/>
      <c r="F833" s="8"/>
      <c r="G833" s="8"/>
      <c r="H833" s="8"/>
      <c r="I833" s="8"/>
    </row>
    <row r="834" spans="2:9" x14ac:dyDescent="0.2">
      <c r="B834" s="11"/>
      <c r="C834" s="12" t="s">
        <v>700</v>
      </c>
      <c r="D834" s="13">
        <v>895.9</v>
      </c>
      <c r="E834" s="8"/>
      <c r="F834" s="8"/>
      <c r="G834" s="8"/>
      <c r="H834" s="8"/>
      <c r="I834" s="8"/>
    </row>
    <row r="835" spans="2:9" x14ac:dyDescent="0.2">
      <c r="B835" s="11"/>
      <c r="C835" s="12" t="s">
        <v>701</v>
      </c>
      <c r="D835" s="13">
        <v>405.6</v>
      </c>
      <c r="E835" s="8"/>
      <c r="F835" s="8"/>
      <c r="G835" s="8"/>
      <c r="H835" s="8"/>
      <c r="I835" s="8"/>
    </row>
    <row r="836" spans="2:9" x14ac:dyDescent="0.2">
      <c r="B836" s="11"/>
      <c r="C836" s="12" t="s">
        <v>702</v>
      </c>
      <c r="D836" s="13">
        <v>480</v>
      </c>
      <c r="E836" s="8"/>
      <c r="F836" s="8"/>
      <c r="G836" s="8"/>
      <c r="H836" s="8"/>
      <c r="I836" s="8"/>
    </row>
    <row r="837" spans="2:9" x14ac:dyDescent="0.2">
      <c r="B837" s="11"/>
      <c r="C837" s="12" t="s">
        <v>302</v>
      </c>
      <c r="D837" s="13">
        <v>100</v>
      </c>
      <c r="E837" s="8"/>
      <c r="F837" s="8"/>
      <c r="G837" s="8"/>
      <c r="H837" s="8"/>
      <c r="I837" s="8"/>
    </row>
    <row r="838" spans="2:9" x14ac:dyDescent="0.2">
      <c r="B838" s="11"/>
      <c r="C838" s="12" t="s">
        <v>703</v>
      </c>
      <c r="D838" s="13">
        <v>2606.3099999999995</v>
      </c>
      <c r="E838" s="8"/>
      <c r="F838" s="8"/>
      <c r="G838" s="8"/>
      <c r="H838" s="8"/>
      <c r="I838" s="8"/>
    </row>
    <row r="839" spans="2:9" x14ac:dyDescent="0.2">
      <c r="B839" s="11"/>
      <c r="C839" s="12" t="s">
        <v>704</v>
      </c>
      <c r="D839" s="13">
        <v>238.25</v>
      </c>
      <c r="E839" s="8"/>
      <c r="F839" s="8"/>
      <c r="G839" s="8"/>
      <c r="H839" s="8"/>
      <c r="I839" s="8"/>
    </row>
    <row r="840" spans="2:9" x14ac:dyDescent="0.2">
      <c r="B840" s="11"/>
      <c r="C840" s="12" t="s">
        <v>705</v>
      </c>
      <c r="D840" s="13">
        <v>780</v>
      </c>
      <c r="E840" s="8"/>
      <c r="F840" s="8"/>
      <c r="G840" s="8"/>
      <c r="H840" s="8"/>
      <c r="I840" s="8"/>
    </row>
    <row r="841" spans="2:9" x14ac:dyDescent="0.2">
      <c r="B841" s="11"/>
      <c r="C841" s="12" t="s">
        <v>706</v>
      </c>
      <c r="D841" s="13">
        <v>934.9</v>
      </c>
      <c r="E841" s="8"/>
      <c r="F841" s="8"/>
      <c r="G841" s="8"/>
      <c r="H841" s="8"/>
      <c r="I841" s="8"/>
    </row>
    <row r="842" spans="2:9" x14ac:dyDescent="0.2">
      <c r="B842" s="11"/>
      <c r="C842" s="12" t="s">
        <v>707</v>
      </c>
      <c r="D842" s="13">
        <v>498.75</v>
      </c>
      <c r="E842" s="8"/>
      <c r="F842" s="8"/>
      <c r="G842" s="8"/>
      <c r="H842" s="8"/>
      <c r="I842" s="8"/>
    </row>
    <row r="843" spans="2:9" x14ac:dyDescent="0.2">
      <c r="B843" s="11"/>
      <c r="C843" s="12" t="s">
        <v>134</v>
      </c>
      <c r="D843" s="13">
        <v>533</v>
      </c>
      <c r="E843" s="8"/>
      <c r="F843" s="8"/>
      <c r="G843" s="8"/>
      <c r="H843" s="8"/>
      <c r="I843" s="8"/>
    </row>
    <row r="844" spans="2:9" x14ac:dyDescent="0.2">
      <c r="B844" s="11"/>
      <c r="C844" s="12" t="s">
        <v>484</v>
      </c>
      <c r="D844" s="13">
        <v>152</v>
      </c>
      <c r="E844" s="8"/>
      <c r="F844" s="8"/>
      <c r="G844" s="8"/>
      <c r="H844" s="8"/>
      <c r="I844" s="8"/>
    </row>
    <row r="845" spans="2:9" x14ac:dyDescent="0.2">
      <c r="B845" s="11"/>
      <c r="C845" s="12" t="s">
        <v>708</v>
      </c>
      <c r="D845" s="13">
        <v>1260</v>
      </c>
      <c r="E845" s="8"/>
      <c r="F845" s="8"/>
      <c r="G845" s="8"/>
      <c r="H845" s="8"/>
      <c r="I845" s="8"/>
    </row>
    <row r="846" spans="2:9" x14ac:dyDescent="0.2">
      <c r="B846" s="11"/>
      <c r="C846" s="12" t="s">
        <v>709</v>
      </c>
      <c r="D846" s="13">
        <v>852.69</v>
      </c>
      <c r="E846" s="8"/>
      <c r="F846" s="8"/>
      <c r="G846" s="8"/>
      <c r="H846" s="8"/>
      <c r="I846" s="8"/>
    </row>
    <row r="847" spans="2:9" x14ac:dyDescent="0.2">
      <c r="B847" s="11"/>
      <c r="C847" s="12" t="s">
        <v>710</v>
      </c>
      <c r="D847" s="13">
        <v>246</v>
      </c>
      <c r="E847" s="8"/>
      <c r="F847" s="8"/>
      <c r="G847" s="8"/>
      <c r="H847" s="8"/>
      <c r="I847" s="8"/>
    </row>
    <row r="848" spans="2:9" x14ac:dyDescent="0.2">
      <c r="B848" s="11"/>
      <c r="C848" s="12" t="s">
        <v>711</v>
      </c>
      <c r="D848" s="13">
        <v>3699</v>
      </c>
      <c r="E848" s="8"/>
      <c r="F848" s="8"/>
      <c r="G848" s="8"/>
      <c r="H848" s="8"/>
      <c r="I848" s="8"/>
    </row>
    <row r="849" spans="2:9" x14ac:dyDescent="0.2">
      <c r="B849" s="11"/>
      <c r="C849" s="12" t="s">
        <v>712</v>
      </c>
      <c r="D849" s="13">
        <v>233.2</v>
      </c>
      <c r="E849" s="8"/>
      <c r="F849" s="8"/>
      <c r="G849" s="8"/>
      <c r="H849" s="8"/>
      <c r="I849" s="8"/>
    </row>
    <row r="850" spans="2:9" x14ac:dyDescent="0.2">
      <c r="B850" s="11"/>
      <c r="C850" s="12" t="s">
        <v>713</v>
      </c>
      <c r="D850" s="13">
        <v>120</v>
      </c>
      <c r="E850" s="8"/>
      <c r="F850" s="8"/>
      <c r="G850" s="8"/>
      <c r="H850" s="8"/>
      <c r="I850" s="8"/>
    </row>
    <row r="851" spans="2:9" x14ac:dyDescent="0.2">
      <c r="B851" s="11"/>
      <c r="C851" s="12" t="s">
        <v>714</v>
      </c>
      <c r="D851" s="13">
        <v>750</v>
      </c>
      <c r="E851" s="8"/>
      <c r="F851" s="8"/>
      <c r="G851" s="8"/>
      <c r="H851" s="8"/>
      <c r="I851" s="8"/>
    </row>
    <row r="852" spans="2:9" x14ac:dyDescent="0.2">
      <c r="B852" s="5" t="s">
        <v>715</v>
      </c>
      <c r="C852" s="6"/>
      <c r="D852" s="7">
        <v>15314.76</v>
      </c>
      <c r="E852" s="8"/>
      <c r="F852" s="8"/>
      <c r="G852" s="8"/>
      <c r="H852" s="8"/>
      <c r="I852" s="8"/>
    </row>
    <row r="853" spans="2:9" x14ac:dyDescent="0.2">
      <c r="B853" s="5" t="s">
        <v>716</v>
      </c>
      <c r="C853" s="9" t="s">
        <v>717</v>
      </c>
      <c r="D853" s="7">
        <v>270</v>
      </c>
      <c r="E853" s="8"/>
      <c r="F853" s="8"/>
      <c r="G853" s="8"/>
      <c r="H853" s="8"/>
      <c r="I853" s="8"/>
    </row>
    <row r="854" spans="2:9" x14ac:dyDescent="0.2">
      <c r="B854" s="11"/>
      <c r="C854" s="12" t="s">
        <v>718</v>
      </c>
      <c r="D854" s="13">
        <v>86</v>
      </c>
      <c r="E854" s="8"/>
      <c r="F854" s="8"/>
      <c r="G854" s="8"/>
      <c r="H854" s="8"/>
      <c r="I854" s="8"/>
    </row>
    <row r="855" spans="2:9" x14ac:dyDescent="0.2">
      <c r="B855" s="11"/>
      <c r="C855" s="12" t="s">
        <v>719</v>
      </c>
      <c r="D855" s="13">
        <v>345.15</v>
      </c>
      <c r="E855" s="8"/>
      <c r="F855" s="8"/>
      <c r="G855" s="8"/>
      <c r="H855" s="8"/>
      <c r="I855" s="8"/>
    </row>
    <row r="856" spans="2:9" x14ac:dyDescent="0.2">
      <c r="B856" s="11"/>
      <c r="C856" s="12" t="s">
        <v>308</v>
      </c>
      <c r="D856" s="13">
        <v>676.25</v>
      </c>
      <c r="E856" s="8"/>
      <c r="F856" s="8"/>
      <c r="G856" s="8"/>
      <c r="H856" s="8"/>
      <c r="I856" s="8"/>
    </row>
    <row r="857" spans="2:9" x14ac:dyDescent="0.2">
      <c r="B857" s="11"/>
      <c r="C857" s="12" t="s">
        <v>317</v>
      </c>
      <c r="D857" s="13">
        <v>285</v>
      </c>
      <c r="E857" s="8"/>
      <c r="F857" s="8"/>
      <c r="G857" s="8"/>
      <c r="H857" s="8"/>
      <c r="I857" s="8"/>
    </row>
    <row r="858" spans="2:9" x14ac:dyDescent="0.2">
      <c r="B858" s="11"/>
      <c r="C858" s="12" t="s">
        <v>720</v>
      </c>
      <c r="D858" s="13">
        <v>127</v>
      </c>
      <c r="E858" s="8"/>
      <c r="F858" s="8"/>
      <c r="G858" s="8"/>
      <c r="H858" s="8"/>
      <c r="I858" s="8"/>
    </row>
    <row r="859" spans="2:9" x14ac:dyDescent="0.2">
      <c r="B859" s="11"/>
      <c r="C859" s="12" t="s">
        <v>704</v>
      </c>
      <c r="D859" s="13">
        <v>135</v>
      </c>
      <c r="E859" s="8"/>
      <c r="F859" s="8"/>
      <c r="G859" s="8"/>
      <c r="H859" s="8"/>
      <c r="I859" s="8"/>
    </row>
    <row r="860" spans="2:9" x14ac:dyDescent="0.2">
      <c r="B860" s="11"/>
      <c r="C860" s="12" t="s">
        <v>89</v>
      </c>
      <c r="D860" s="13">
        <v>7150</v>
      </c>
      <c r="E860" s="8"/>
      <c r="F860" s="8"/>
      <c r="G860" s="8"/>
      <c r="H860" s="8"/>
      <c r="I860" s="8"/>
    </row>
    <row r="861" spans="2:9" x14ac:dyDescent="0.2">
      <c r="B861" s="11"/>
      <c r="C861" s="12" t="s">
        <v>393</v>
      </c>
      <c r="D861" s="13">
        <v>128.25</v>
      </c>
      <c r="E861" s="8"/>
      <c r="F861" s="8"/>
      <c r="G861" s="8"/>
      <c r="H861" s="8"/>
      <c r="I861" s="8"/>
    </row>
    <row r="862" spans="2:9" x14ac:dyDescent="0.2">
      <c r="B862" s="11"/>
      <c r="C862" s="12" t="s">
        <v>430</v>
      </c>
      <c r="D862" s="13">
        <v>85</v>
      </c>
      <c r="E862" s="8"/>
      <c r="F862" s="8"/>
      <c r="G862" s="8"/>
      <c r="H862" s="8"/>
      <c r="I862" s="8"/>
    </row>
    <row r="863" spans="2:9" x14ac:dyDescent="0.2">
      <c r="B863" s="11"/>
      <c r="C863" s="12" t="s">
        <v>436</v>
      </c>
      <c r="D863" s="13">
        <v>165</v>
      </c>
      <c r="E863" s="8"/>
      <c r="F863" s="8"/>
      <c r="G863" s="8"/>
      <c r="H863" s="8"/>
      <c r="I863" s="8"/>
    </row>
    <row r="864" spans="2:9" x14ac:dyDescent="0.2">
      <c r="B864" s="11"/>
      <c r="C864" s="12" t="s">
        <v>721</v>
      </c>
      <c r="D864" s="13">
        <v>117.12</v>
      </c>
      <c r="E864" s="8"/>
      <c r="F864" s="8"/>
      <c r="G864" s="8"/>
      <c r="H864" s="8"/>
      <c r="I864" s="8"/>
    </row>
    <row r="865" spans="2:9" x14ac:dyDescent="0.2">
      <c r="B865" s="11"/>
      <c r="C865" s="12" t="s">
        <v>722</v>
      </c>
      <c r="D865" s="13">
        <v>85.1</v>
      </c>
      <c r="E865" s="8"/>
      <c r="F865" s="8"/>
      <c r="G865" s="8"/>
      <c r="H865" s="8"/>
      <c r="I865" s="8"/>
    </row>
    <row r="866" spans="2:9" x14ac:dyDescent="0.2">
      <c r="B866" s="11"/>
      <c r="C866" s="12" t="s">
        <v>134</v>
      </c>
      <c r="D866" s="13">
        <v>500</v>
      </c>
      <c r="E866" s="8"/>
      <c r="F866" s="8"/>
      <c r="G866" s="8"/>
      <c r="H866" s="8"/>
      <c r="I866" s="8"/>
    </row>
    <row r="867" spans="2:9" x14ac:dyDescent="0.2">
      <c r="B867" s="11"/>
      <c r="C867" s="12" t="s">
        <v>723</v>
      </c>
      <c r="D867" s="13">
        <v>1212.5</v>
      </c>
      <c r="E867" s="8"/>
      <c r="F867" s="8"/>
      <c r="G867" s="8"/>
      <c r="H867" s="8"/>
      <c r="I867" s="8"/>
    </row>
    <row r="868" spans="2:9" x14ac:dyDescent="0.2">
      <c r="B868" s="11"/>
      <c r="C868" s="12" t="s">
        <v>724</v>
      </c>
      <c r="D868" s="13">
        <v>430</v>
      </c>
      <c r="E868" s="8"/>
      <c r="F868" s="8"/>
      <c r="G868" s="8"/>
      <c r="H868" s="8"/>
      <c r="I868" s="8"/>
    </row>
    <row r="869" spans="2:9" x14ac:dyDescent="0.2">
      <c r="B869" s="11"/>
      <c r="C869" s="12" t="s">
        <v>725</v>
      </c>
      <c r="D869" s="13">
        <v>465</v>
      </c>
      <c r="E869" s="8"/>
      <c r="F869" s="8"/>
      <c r="G869" s="8"/>
      <c r="H869" s="8"/>
      <c r="I869" s="8"/>
    </row>
    <row r="870" spans="2:9" x14ac:dyDescent="0.2">
      <c r="B870" s="11"/>
      <c r="C870" s="12" t="s">
        <v>726</v>
      </c>
      <c r="D870" s="13">
        <v>717.3</v>
      </c>
      <c r="E870" s="8"/>
      <c r="F870" s="8"/>
      <c r="G870" s="8"/>
      <c r="H870" s="8"/>
      <c r="I870" s="8"/>
    </row>
    <row r="871" spans="2:9" x14ac:dyDescent="0.2">
      <c r="B871" s="11"/>
      <c r="C871" s="12" t="s">
        <v>727</v>
      </c>
      <c r="D871" s="13">
        <v>10.09</v>
      </c>
      <c r="E871" s="8"/>
      <c r="F871" s="8"/>
      <c r="G871" s="8"/>
      <c r="H871" s="8"/>
      <c r="I871" s="8"/>
    </row>
    <row r="872" spans="2:9" x14ac:dyDescent="0.2">
      <c r="B872" s="11"/>
      <c r="C872" s="12" t="s">
        <v>596</v>
      </c>
      <c r="D872" s="13">
        <v>140</v>
      </c>
      <c r="E872" s="8"/>
      <c r="F872" s="8"/>
      <c r="G872" s="8"/>
      <c r="H872" s="8"/>
      <c r="I872" s="8"/>
    </row>
    <row r="873" spans="2:9" x14ac:dyDescent="0.2">
      <c r="B873" s="11"/>
      <c r="C873" s="12" t="s">
        <v>709</v>
      </c>
      <c r="D873" s="13">
        <v>184</v>
      </c>
      <c r="E873" s="8"/>
      <c r="F873" s="8"/>
      <c r="G873" s="8"/>
      <c r="H873" s="8"/>
      <c r="I873" s="8"/>
    </row>
    <row r="874" spans="2:9" x14ac:dyDescent="0.2">
      <c r="B874" s="11"/>
      <c r="C874" s="12" t="s">
        <v>728</v>
      </c>
      <c r="D874" s="13">
        <v>553</v>
      </c>
      <c r="E874" s="8"/>
      <c r="F874" s="8"/>
      <c r="G874" s="8"/>
      <c r="H874" s="8"/>
      <c r="I874" s="8"/>
    </row>
    <row r="875" spans="2:9" x14ac:dyDescent="0.2">
      <c r="B875" s="11"/>
      <c r="C875" s="12" t="s">
        <v>194</v>
      </c>
      <c r="D875" s="13">
        <v>380</v>
      </c>
      <c r="E875" s="8"/>
      <c r="F875" s="8"/>
      <c r="G875" s="8"/>
      <c r="H875" s="8"/>
      <c r="I875" s="8"/>
    </row>
    <row r="876" spans="2:9" x14ac:dyDescent="0.2">
      <c r="B876" s="11"/>
      <c r="C876" s="12" t="s">
        <v>677</v>
      </c>
      <c r="D876" s="13">
        <v>229.68</v>
      </c>
      <c r="E876" s="8"/>
      <c r="F876" s="8"/>
      <c r="G876" s="8"/>
      <c r="H876" s="8"/>
      <c r="I876" s="8"/>
    </row>
    <row r="877" spans="2:9" x14ac:dyDescent="0.2">
      <c r="B877" s="11"/>
      <c r="C877" s="12" t="s">
        <v>560</v>
      </c>
      <c r="D877" s="13">
        <v>1033.5</v>
      </c>
      <c r="E877" s="8"/>
      <c r="F877" s="8"/>
      <c r="G877" s="8"/>
      <c r="H877" s="8"/>
      <c r="I877" s="8"/>
    </row>
    <row r="878" spans="2:9" x14ac:dyDescent="0.2">
      <c r="B878" s="5" t="s">
        <v>729</v>
      </c>
      <c r="C878" s="6"/>
      <c r="D878" s="7">
        <v>15509.94</v>
      </c>
      <c r="E878" s="8"/>
      <c r="F878" s="8"/>
      <c r="G878" s="8"/>
      <c r="H878" s="8"/>
      <c r="I878" s="8"/>
    </row>
    <row r="879" spans="2:9" x14ac:dyDescent="0.2">
      <c r="B879" s="5" t="s">
        <v>730</v>
      </c>
      <c r="C879" s="9" t="s">
        <v>731</v>
      </c>
      <c r="D879" s="7">
        <v>12864.580000000004</v>
      </c>
      <c r="E879" s="8"/>
      <c r="F879" s="8"/>
      <c r="G879" s="8"/>
      <c r="H879" s="8"/>
      <c r="I879" s="8"/>
    </row>
    <row r="880" spans="2:9" x14ac:dyDescent="0.2">
      <c r="B880" s="11"/>
      <c r="C880" s="12" t="s">
        <v>732</v>
      </c>
      <c r="D880" s="13">
        <v>68735.90999999996</v>
      </c>
      <c r="E880" s="8"/>
      <c r="F880" s="8"/>
      <c r="G880" s="8"/>
      <c r="H880" s="8"/>
      <c r="I880" s="8"/>
    </row>
    <row r="881" spans="2:9" x14ac:dyDescent="0.2">
      <c r="B881" s="11"/>
      <c r="C881" s="12" t="s">
        <v>733</v>
      </c>
      <c r="D881" s="13">
        <v>272.88</v>
      </c>
      <c r="E881" s="8"/>
      <c r="F881" s="8"/>
      <c r="G881" s="8"/>
      <c r="H881" s="8"/>
      <c r="I881" s="8"/>
    </row>
    <row r="882" spans="2:9" x14ac:dyDescent="0.2">
      <c r="B882" s="11"/>
      <c r="C882" s="12" t="s">
        <v>734</v>
      </c>
      <c r="D882" s="13">
        <v>21433.16</v>
      </c>
      <c r="E882" s="8"/>
      <c r="F882" s="8"/>
      <c r="G882" s="8"/>
      <c r="H882" s="8"/>
      <c r="I882" s="8"/>
    </row>
    <row r="883" spans="2:9" x14ac:dyDescent="0.2">
      <c r="B883" s="11"/>
      <c r="C883" s="12" t="s">
        <v>735</v>
      </c>
      <c r="D883" s="13">
        <v>6198.99</v>
      </c>
      <c r="E883" s="8"/>
      <c r="F883" s="8"/>
      <c r="G883" s="8"/>
      <c r="H883" s="8"/>
      <c r="I883" s="8"/>
    </row>
    <row r="884" spans="2:9" x14ac:dyDescent="0.2">
      <c r="B884" s="11"/>
      <c r="C884" s="12" t="s">
        <v>736</v>
      </c>
      <c r="D884" s="13">
        <v>7121.9900000000007</v>
      </c>
      <c r="E884" s="8"/>
      <c r="F884" s="8"/>
      <c r="G884" s="8"/>
      <c r="H884" s="8"/>
      <c r="I884" s="8"/>
    </row>
    <row r="885" spans="2:9" x14ac:dyDescent="0.2">
      <c r="B885" s="11"/>
      <c r="C885" s="12" t="s">
        <v>737</v>
      </c>
      <c r="D885" s="13">
        <v>1920.5</v>
      </c>
      <c r="E885" s="8"/>
      <c r="F885" s="8"/>
      <c r="G885" s="8"/>
      <c r="H885" s="8"/>
      <c r="I885" s="8"/>
    </row>
    <row r="886" spans="2:9" x14ac:dyDescent="0.2">
      <c r="B886" s="11"/>
      <c r="C886" s="12" t="s">
        <v>738</v>
      </c>
      <c r="D886" s="13">
        <v>21175.85</v>
      </c>
      <c r="E886" s="8"/>
      <c r="F886" s="8"/>
      <c r="G886" s="8"/>
      <c r="H886" s="8"/>
      <c r="I886" s="8"/>
    </row>
    <row r="887" spans="2:9" x14ac:dyDescent="0.2">
      <c r="B887" s="11"/>
      <c r="C887" s="12" t="s">
        <v>739</v>
      </c>
      <c r="D887" s="13">
        <v>27183.46</v>
      </c>
      <c r="E887" s="8"/>
      <c r="F887" s="8"/>
      <c r="G887" s="8"/>
      <c r="H887" s="8"/>
      <c r="I887" s="8"/>
    </row>
    <row r="888" spans="2:9" x14ac:dyDescent="0.2">
      <c r="B888" s="11"/>
      <c r="C888" s="12" t="s">
        <v>740</v>
      </c>
      <c r="D888" s="13">
        <v>56592.190000000017</v>
      </c>
      <c r="E888" s="8"/>
      <c r="F888" s="8"/>
      <c r="G888" s="8"/>
      <c r="H888" s="8"/>
      <c r="I888" s="8"/>
    </row>
    <row r="889" spans="2:9" x14ac:dyDescent="0.2">
      <c r="B889" s="11"/>
      <c r="C889" s="12" t="s">
        <v>741</v>
      </c>
      <c r="D889" s="13">
        <v>2486.37</v>
      </c>
      <c r="E889" s="8"/>
      <c r="F889" s="8"/>
      <c r="G889" s="8"/>
      <c r="H889" s="8"/>
      <c r="I889" s="8"/>
    </row>
    <row r="890" spans="2:9" x14ac:dyDescent="0.2">
      <c r="B890" s="11"/>
      <c r="C890" s="12" t="s">
        <v>742</v>
      </c>
      <c r="D890" s="13">
        <v>20358.319999999996</v>
      </c>
      <c r="E890" s="8"/>
      <c r="F890" s="8"/>
      <c r="G890" s="8"/>
      <c r="H890" s="8"/>
      <c r="I890" s="8"/>
    </row>
    <row r="891" spans="2:9" x14ac:dyDescent="0.2">
      <c r="B891" s="11"/>
      <c r="C891" s="12" t="s">
        <v>743</v>
      </c>
      <c r="D891" s="13">
        <v>1264.7</v>
      </c>
      <c r="E891" s="8"/>
      <c r="F891" s="8"/>
      <c r="G891" s="8"/>
      <c r="H891" s="8"/>
      <c r="I891" s="8"/>
    </row>
    <row r="892" spans="2:9" x14ac:dyDescent="0.2">
      <c r="B892" s="11"/>
      <c r="C892" s="12" t="s">
        <v>744</v>
      </c>
      <c r="D892" s="13">
        <v>8454.83</v>
      </c>
      <c r="E892" s="8"/>
      <c r="F892" s="8"/>
      <c r="G892" s="8"/>
      <c r="H892" s="8"/>
      <c r="I892" s="8"/>
    </row>
    <row r="893" spans="2:9" x14ac:dyDescent="0.2">
      <c r="B893" s="11"/>
      <c r="C893" s="12" t="s">
        <v>745</v>
      </c>
      <c r="D893" s="13">
        <v>951.6</v>
      </c>
      <c r="E893" s="8"/>
      <c r="F893" s="8"/>
      <c r="G893" s="8"/>
      <c r="H893" s="8"/>
      <c r="I893" s="8"/>
    </row>
    <row r="894" spans="2:9" x14ac:dyDescent="0.2">
      <c r="B894" s="11"/>
      <c r="C894" s="12" t="s">
        <v>746</v>
      </c>
      <c r="D894" s="13">
        <v>249.6</v>
      </c>
      <c r="E894" s="8"/>
      <c r="F894" s="8"/>
      <c r="G894" s="8"/>
      <c r="H894" s="8"/>
      <c r="I894" s="8"/>
    </row>
    <row r="895" spans="2:9" x14ac:dyDescent="0.2">
      <c r="B895" s="11"/>
      <c r="C895" s="12" t="s">
        <v>747</v>
      </c>
      <c r="D895" s="13">
        <v>347.03</v>
      </c>
      <c r="E895" s="8"/>
      <c r="F895" s="8"/>
      <c r="G895" s="8"/>
      <c r="H895" s="8"/>
      <c r="I895" s="8"/>
    </row>
    <row r="896" spans="2:9" x14ac:dyDescent="0.2">
      <c r="B896" s="11"/>
      <c r="C896" s="12" t="s">
        <v>748</v>
      </c>
      <c r="D896" s="13">
        <v>5713.85</v>
      </c>
      <c r="E896" s="8"/>
      <c r="F896" s="8"/>
      <c r="G896" s="8"/>
      <c r="H896" s="8"/>
      <c r="I896" s="8"/>
    </row>
    <row r="897" spans="2:9" x14ac:dyDescent="0.2">
      <c r="B897" s="11"/>
      <c r="C897" s="12" t="s">
        <v>749</v>
      </c>
      <c r="D897" s="13">
        <v>1111.93</v>
      </c>
      <c r="E897" s="8"/>
      <c r="F897" s="8"/>
      <c r="G897" s="8"/>
      <c r="H897" s="8"/>
      <c r="I897" s="8"/>
    </row>
    <row r="898" spans="2:9" x14ac:dyDescent="0.2">
      <c r="B898" s="11"/>
      <c r="C898" s="12" t="s">
        <v>637</v>
      </c>
      <c r="D898" s="13">
        <v>88166.9</v>
      </c>
      <c r="E898" s="8"/>
      <c r="F898" s="8"/>
      <c r="G898" s="8"/>
      <c r="H898" s="8"/>
      <c r="I898" s="8"/>
    </row>
    <row r="899" spans="2:9" x14ac:dyDescent="0.2">
      <c r="B899" s="11"/>
      <c r="C899" s="12" t="s">
        <v>750</v>
      </c>
      <c r="D899" s="13">
        <v>303.98</v>
      </c>
      <c r="E899" s="8"/>
      <c r="F899" s="8"/>
      <c r="G899" s="8"/>
      <c r="H899" s="8"/>
      <c r="I899" s="8"/>
    </row>
    <row r="900" spans="2:9" x14ac:dyDescent="0.2">
      <c r="B900" s="11"/>
      <c r="C900" s="12" t="s">
        <v>751</v>
      </c>
      <c r="D900" s="13">
        <v>3375.7099999999996</v>
      </c>
      <c r="E900" s="8"/>
      <c r="F900" s="8"/>
      <c r="G900" s="8"/>
      <c r="H900" s="8"/>
      <c r="I900" s="8"/>
    </row>
    <row r="901" spans="2:9" x14ac:dyDescent="0.2">
      <c r="B901" s="11"/>
      <c r="C901" s="12" t="s">
        <v>752</v>
      </c>
      <c r="D901" s="13">
        <v>1240</v>
      </c>
      <c r="E901" s="8"/>
      <c r="F901" s="8"/>
      <c r="G901" s="8"/>
      <c r="H901" s="8"/>
      <c r="I901" s="8"/>
    </row>
    <row r="902" spans="2:9" x14ac:dyDescent="0.2">
      <c r="B902" s="11"/>
      <c r="C902" s="12" t="s">
        <v>753</v>
      </c>
      <c r="D902" s="13">
        <v>6377.44</v>
      </c>
      <c r="E902" s="8"/>
      <c r="F902" s="8"/>
      <c r="G902" s="8"/>
      <c r="H902" s="8"/>
      <c r="I902" s="8"/>
    </row>
    <row r="903" spans="2:9" x14ac:dyDescent="0.2">
      <c r="B903" s="11"/>
      <c r="C903" s="12" t="s">
        <v>754</v>
      </c>
      <c r="D903" s="13">
        <v>970.32</v>
      </c>
      <c r="E903" s="8"/>
      <c r="F903" s="8"/>
      <c r="G903" s="8"/>
      <c r="H903" s="8"/>
      <c r="I903" s="8"/>
    </row>
    <row r="904" spans="2:9" x14ac:dyDescent="0.2">
      <c r="B904" s="11"/>
      <c r="C904" s="12" t="s">
        <v>755</v>
      </c>
      <c r="D904" s="13">
        <v>625.76</v>
      </c>
      <c r="E904" s="8"/>
      <c r="F904" s="8"/>
      <c r="G904" s="8"/>
      <c r="H904" s="8"/>
      <c r="I904" s="8"/>
    </row>
    <row r="905" spans="2:9" x14ac:dyDescent="0.2">
      <c r="B905" s="11"/>
      <c r="C905" s="12" t="s">
        <v>756</v>
      </c>
      <c r="D905" s="13">
        <v>9100.2000000000007</v>
      </c>
      <c r="E905" s="8"/>
      <c r="F905" s="8"/>
      <c r="G905" s="8"/>
      <c r="H905" s="8"/>
      <c r="I905" s="8"/>
    </row>
    <row r="906" spans="2:9" x14ac:dyDescent="0.2">
      <c r="B906" s="11"/>
      <c r="C906" s="12" t="s">
        <v>757</v>
      </c>
      <c r="D906" s="13">
        <v>4296.7800000000007</v>
      </c>
      <c r="E906" s="8"/>
      <c r="F906" s="8"/>
      <c r="G906" s="8"/>
      <c r="H906" s="8"/>
      <c r="I906" s="8"/>
    </row>
    <row r="907" spans="2:9" x14ac:dyDescent="0.2">
      <c r="B907" s="11"/>
      <c r="C907" s="12" t="s">
        <v>722</v>
      </c>
      <c r="D907" s="13">
        <v>24315.389999999989</v>
      </c>
      <c r="E907" s="8"/>
      <c r="F907" s="8"/>
      <c r="G907" s="8"/>
      <c r="H907" s="8"/>
      <c r="I907" s="8"/>
    </row>
    <row r="908" spans="2:9" x14ac:dyDescent="0.2">
      <c r="B908" s="11"/>
      <c r="C908" s="12" t="s">
        <v>758</v>
      </c>
      <c r="D908" s="13">
        <v>12438.090000000004</v>
      </c>
      <c r="E908" s="8"/>
      <c r="F908" s="8"/>
      <c r="G908" s="8"/>
      <c r="H908" s="8"/>
      <c r="I908" s="8"/>
    </row>
    <row r="909" spans="2:9" x14ac:dyDescent="0.2">
      <c r="B909" s="11"/>
      <c r="C909" s="12" t="s">
        <v>759</v>
      </c>
      <c r="D909" s="13">
        <v>1002.03</v>
      </c>
      <c r="E909" s="8"/>
      <c r="F909" s="8"/>
      <c r="G909" s="8"/>
      <c r="H909" s="8"/>
      <c r="I909" s="8"/>
    </row>
    <row r="910" spans="2:9" x14ac:dyDescent="0.2">
      <c r="B910" s="11"/>
      <c r="C910" s="12" t="s">
        <v>760</v>
      </c>
      <c r="D910" s="13">
        <v>748.81</v>
      </c>
      <c r="E910" s="8"/>
      <c r="F910" s="8"/>
      <c r="G910" s="8"/>
      <c r="H910" s="8"/>
      <c r="I910" s="8"/>
    </row>
    <row r="911" spans="2:9" x14ac:dyDescent="0.2">
      <c r="B911" s="11"/>
      <c r="C911" s="12" t="s">
        <v>761</v>
      </c>
      <c r="D911" s="13">
        <v>2059.3500000000004</v>
      </c>
      <c r="E911" s="8"/>
      <c r="F911" s="8"/>
      <c r="G911" s="8"/>
      <c r="H911" s="8"/>
      <c r="I911" s="8"/>
    </row>
    <row r="912" spans="2:9" x14ac:dyDescent="0.2">
      <c r="B912" s="11"/>
      <c r="C912" s="12" t="s">
        <v>762</v>
      </c>
      <c r="D912" s="13">
        <v>4135.2299999999996</v>
      </c>
      <c r="E912" s="8"/>
      <c r="F912" s="8"/>
      <c r="G912" s="8"/>
      <c r="H912" s="8"/>
      <c r="I912" s="8"/>
    </row>
    <row r="913" spans="2:9" x14ac:dyDescent="0.2">
      <c r="B913" s="11"/>
      <c r="C913" s="12" t="s">
        <v>763</v>
      </c>
      <c r="D913" s="13">
        <v>134755.85000000009</v>
      </c>
      <c r="E913" s="8"/>
      <c r="F913" s="8"/>
      <c r="G913" s="8"/>
      <c r="H913" s="8"/>
      <c r="I913" s="8"/>
    </row>
    <row r="914" spans="2:9" x14ac:dyDescent="0.2">
      <c r="B914" s="11"/>
      <c r="C914" s="12" t="s">
        <v>764</v>
      </c>
      <c r="D914" s="13">
        <v>478.55</v>
      </c>
      <c r="E914" s="8"/>
      <c r="F914" s="8"/>
      <c r="G914" s="8"/>
      <c r="H914" s="8"/>
      <c r="I914" s="8"/>
    </row>
    <row r="915" spans="2:9" x14ac:dyDescent="0.2">
      <c r="B915" s="11"/>
      <c r="C915" s="12" t="s">
        <v>765</v>
      </c>
      <c r="D915" s="13">
        <v>24680.569999999996</v>
      </c>
      <c r="E915" s="8"/>
      <c r="F915" s="8"/>
      <c r="G915" s="8"/>
      <c r="H915" s="8"/>
      <c r="I915" s="8"/>
    </row>
    <row r="916" spans="2:9" x14ac:dyDescent="0.2">
      <c r="B916" s="11"/>
      <c r="C916" s="12" t="s">
        <v>766</v>
      </c>
      <c r="D916" s="13">
        <v>3794.4700000000003</v>
      </c>
      <c r="E916" s="8"/>
      <c r="F916" s="8"/>
      <c r="G916" s="8"/>
      <c r="H916" s="8"/>
      <c r="I916" s="8"/>
    </row>
    <row r="917" spans="2:9" x14ac:dyDescent="0.2">
      <c r="B917" s="11"/>
      <c r="C917" s="12" t="s">
        <v>767</v>
      </c>
      <c r="D917" s="13">
        <v>8488.58</v>
      </c>
      <c r="E917" s="8"/>
      <c r="F917" s="8"/>
      <c r="G917" s="8"/>
      <c r="H917" s="8"/>
      <c r="I917" s="8"/>
    </row>
    <row r="918" spans="2:9" x14ac:dyDescent="0.2">
      <c r="B918" s="11"/>
      <c r="C918" s="12" t="s">
        <v>768</v>
      </c>
      <c r="D918" s="13">
        <v>30084.980000000007</v>
      </c>
      <c r="E918" s="8"/>
      <c r="F918" s="8"/>
      <c r="G918" s="8"/>
      <c r="H918" s="8"/>
      <c r="I918" s="8"/>
    </row>
    <row r="919" spans="2:9" x14ac:dyDescent="0.2">
      <c r="B919" s="11"/>
      <c r="C919" s="12" t="s">
        <v>769</v>
      </c>
      <c r="D919" s="13">
        <v>1915.51</v>
      </c>
      <c r="E919" s="8"/>
      <c r="F919" s="8"/>
      <c r="G919" s="8"/>
      <c r="H919" s="8"/>
      <c r="I919" s="8"/>
    </row>
    <row r="920" spans="2:9" x14ac:dyDescent="0.2">
      <c r="B920" s="11"/>
      <c r="C920" s="12" t="s">
        <v>770</v>
      </c>
      <c r="D920" s="13">
        <v>3097.7400000000002</v>
      </c>
      <c r="E920" s="8"/>
      <c r="F920" s="8"/>
      <c r="G920" s="8"/>
      <c r="H920" s="8"/>
      <c r="I920" s="8"/>
    </row>
    <row r="921" spans="2:9" x14ac:dyDescent="0.2">
      <c r="B921" s="11"/>
      <c r="C921" s="12" t="s">
        <v>771</v>
      </c>
      <c r="D921" s="13">
        <v>1796.4</v>
      </c>
      <c r="E921" s="8"/>
      <c r="F921" s="8"/>
      <c r="G921" s="8"/>
      <c r="H921" s="8"/>
      <c r="I921" s="8"/>
    </row>
    <row r="922" spans="2:9" x14ac:dyDescent="0.2">
      <c r="B922" s="11"/>
      <c r="C922" s="12" t="s">
        <v>772</v>
      </c>
      <c r="D922" s="13">
        <v>8218.3299999999981</v>
      </c>
      <c r="E922" s="8"/>
      <c r="F922" s="8"/>
      <c r="G922" s="8"/>
      <c r="H922" s="8"/>
      <c r="I922" s="8"/>
    </row>
    <row r="923" spans="2:9" x14ac:dyDescent="0.2">
      <c r="B923" s="11"/>
      <c r="C923" s="12" t="s">
        <v>773</v>
      </c>
      <c r="D923" s="13">
        <v>349.19</v>
      </c>
      <c r="E923" s="8"/>
      <c r="F923" s="8"/>
      <c r="G923" s="8"/>
      <c r="H923" s="8"/>
      <c r="I923" s="8"/>
    </row>
    <row r="924" spans="2:9" x14ac:dyDescent="0.2">
      <c r="B924" s="11"/>
      <c r="C924" s="12" t="s">
        <v>774</v>
      </c>
      <c r="D924" s="13">
        <v>3525</v>
      </c>
      <c r="E924" s="8"/>
      <c r="F924" s="8"/>
      <c r="G924" s="8"/>
      <c r="H924" s="8"/>
      <c r="I924" s="8"/>
    </row>
    <row r="925" spans="2:9" x14ac:dyDescent="0.2">
      <c r="B925" s="11"/>
      <c r="C925" s="12" t="s">
        <v>775</v>
      </c>
      <c r="D925" s="13">
        <v>4917.8899999999994</v>
      </c>
      <c r="E925" s="8"/>
      <c r="F925" s="8"/>
      <c r="G925" s="8"/>
      <c r="H925" s="8"/>
      <c r="I925" s="8"/>
    </row>
    <row r="926" spans="2:9" x14ac:dyDescent="0.2">
      <c r="B926" s="11"/>
      <c r="C926" s="12" t="s">
        <v>776</v>
      </c>
      <c r="D926" s="13">
        <v>24528.700000000004</v>
      </c>
      <c r="E926" s="8"/>
      <c r="F926" s="8"/>
      <c r="G926" s="8"/>
      <c r="H926" s="8"/>
      <c r="I926" s="8"/>
    </row>
    <row r="927" spans="2:9" x14ac:dyDescent="0.2">
      <c r="B927" s="11"/>
      <c r="C927" s="12" t="s">
        <v>777</v>
      </c>
      <c r="D927" s="13">
        <v>3870.75</v>
      </c>
      <c r="E927" s="8"/>
      <c r="F927" s="8"/>
      <c r="G927" s="8"/>
      <c r="H927" s="8"/>
      <c r="I927" s="8"/>
    </row>
    <row r="928" spans="2:9" x14ac:dyDescent="0.2">
      <c r="B928" s="11"/>
      <c r="C928" s="12" t="s">
        <v>778</v>
      </c>
      <c r="D928" s="13">
        <v>4261.13</v>
      </c>
      <c r="E928" s="8"/>
      <c r="F928" s="8"/>
      <c r="G928" s="8"/>
      <c r="H928" s="8"/>
      <c r="I928" s="8"/>
    </row>
    <row r="929" spans="2:9" x14ac:dyDescent="0.2">
      <c r="B929" s="11"/>
      <c r="C929" s="12" t="s">
        <v>779</v>
      </c>
      <c r="D929" s="13">
        <v>774.69</v>
      </c>
      <c r="E929" s="8"/>
      <c r="F929" s="8"/>
      <c r="G929" s="8"/>
      <c r="H929" s="8"/>
      <c r="I929" s="8"/>
    </row>
    <row r="930" spans="2:9" x14ac:dyDescent="0.2">
      <c r="B930" s="11"/>
      <c r="C930" s="12" t="s">
        <v>780</v>
      </c>
      <c r="D930" s="13">
        <v>5715.76</v>
      </c>
      <c r="E930" s="8"/>
      <c r="F930" s="8"/>
      <c r="G930" s="8"/>
      <c r="H930" s="8"/>
      <c r="I930" s="8"/>
    </row>
    <row r="931" spans="2:9" x14ac:dyDescent="0.2">
      <c r="B931" s="11"/>
      <c r="C931" s="12" t="s">
        <v>781</v>
      </c>
      <c r="D931" s="13">
        <v>306.89999999999998</v>
      </c>
      <c r="E931" s="8"/>
      <c r="F931" s="8"/>
      <c r="G931" s="8"/>
      <c r="H931" s="8"/>
      <c r="I931" s="8"/>
    </row>
    <row r="932" spans="2:9" x14ac:dyDescent="0.2">
      <c r="B932" s="11"/>
      <c r="C932" s="12" t="s">
        <v>782</v>
      </c>
      <c r="D932" s="13">
        <v>6785.11</v>
      </c>
      <c r="E932" s="8"/>
      <c r="F932" s="8"/>
      <c r="G932" s="8"/>
      <c r="H932" s="8"/>
      <c r="I932" s="8"/>
    </row>
    <row r="933" spans="2:9" x14ac:dyDescent="0.2">
      <c r="B933" s="11"/>
      <c r="C933" s="12" t="s">
        <v>783</v>
      </c>
      <c r="D933" s="13">
        <v>13718.559999999998</v>
      </c>
      <c r="E933" s="8"/>
      <c r="F933" s="8"/>
      <c r="G933" s="8"/>
      <c r="H933" s="8"/>
      <c r="I933" s="8"/>
    </row>
    <row r="934" spans="2:9" x14ac:dyDescent="0.2">
      <c r="B934" s="11"/>
      <c r="C934" s="12" t="s">
        <v>784</v>
      </c>
      <c r="D934" s="13">
        <v>1209.8399999999999</v>
      </c>
      <c r="E934" s="8"/>
      <c r="F934" s="8"/>
      <c r="G934" s="8"/>
      <c r="H934" s="8"/>
      <c r="I934" s="8"/>
    </row>
    <row r="935" spans="2:9" x14ac:dyDescent="0.2">
      <c r="B935" s="11"/>
      <c r="C935" s="12" t="s">
        <v>513</v>
      </c>
      <c r="D935" s="13">
        <v>1907.37</v>
      </c>
      <c r="E935" s="8"/>
      <c r="F935" s="8"/>
      <c r="G935" s="8"/>
      <c r="H935" s="8"/>
      <c r="I935" s="8"/>
    </row>
    <row r="936" spans="2:9" x14ac:dyDescent="0.2">
      <c r="B936" s="11"/>
      <c r="C936" s="12" t="s">
        <v>785</v>
      </c>
      <c r="D936" s="13">
        <v>590621.02999999991</v>
      </c>
      <c r="E936" s="8"/>
      <c r="F936" s="8"/>
      <c r="G936" s="8"/>
      <c r="H936" s="8"/>
      <c r="I936" s="8"/>
    </row>
    <row r="937" spans="2:9" x14ac:dyDescent="0.2">
      <c r="B937" s="11"/>
      <c r="C937" s="12" t="s">
        <v>786</v>
      </c>
      <c r="D937" s="13">
        <v>21588.69</v>
      </c>
      <c r="E937" s="8"/>
      <c r="F937" s="8"/>
      <c r="G937" s="8"/>
      <c r="H937" s="8"/>
      <c r="I937" s="8"/>
    </row>
    <row r="938" spans="2:9" x14ac:dyDescent="0.2">
      <c r="B938" s="11"/>
      <c r="C938" s="12" t="s">
        <v>787</v>
      </c>
      <c r="D938" s="13">
        <v>10894.530000000002</v>
      </c>
      <c r="E938" s="8"/>
      <c r="F938" s="8"/>
      <c r="G938" s="8"/>
      <c r="H938" s="8"/>
      <c r="I938" s="8"/>
    </row>
    <row r="939" spans="2:9" x14ac:dyDescent="0.2">
      <c r="B939" s="11"/>
      <c r="C939" s="12" t="s">
        <v>788</v>
      </c>
      <c r="D939" s="13">
        <v>516.46</v>
      </c>
      <c r="E939" s="8"/>
      <c r="F939" s="8"/>
      <c r="G939" s="8"/>
      <c r="H939" s="8"/>
      <c r="I939" s="8"/>
    </row>
    <row r="940" spans="2:9" x14ac:dyDescent="0.2">
      <c r="B940" s="11"/>
      <c r="C940" s="12" t="s">
        <v>789</v>
      </c>
      <c r="D940" s="13">
        <v>2604.5</v>
      </c>
      <c r="E940" s="8"/>
      <c r="F940" s="8"/>
      <c r="G940" s="8"/>
      <c r="H940" s="8"/>
      <c r="I940" s="8"/>
    </row>
    <row r="941" spans="2:9" x14ac:dyDescent="0.2">
      <c r="B941" s="11"/>
      <c r="C941" s="12" t="s">
        <v>790</v>
      </c>
      <c r="D941" s="13">
        <v>1264.7</v>
      </c>
      <c r="E941" s="8"/>
      <c r="F941" s="8"/>
      <c r="G941" s="8"/>
      <c r="H941" s="8"/>
      <c r="I941" s="8"/>
    </row>
    <row r="942" spans="2:9" x14ac:dyDescent="0.2">
      <c r="B942" s="11"/>
      <c r="C942" s="12" t="s">
        <v>791</v>
      </c>
      <c r="D942" s="13">
        <v>90.5</v>
      </c>
      <c r="E942" s="8"/>
      <c r="F942" s="8"/>
      <c r="G942" s="8"/>
      <c r="H942" s="8"/>
      <c r="I942" s="8"/>
    </row>
    <row r="943" spans="2:9" x14ac:dyDescent="0.2">
      <c r="B943" s="11"/>
      <c r="C943" s="12" t="s">
        <v>792</v>
      </c>
      <c r="D943" s="13">
        <v>125.44</v>
      </c>
      <c r="E943" s="8"/>
      <c r="F943" s="8"/>
      <c r="G943" s="8"/>
      <c r="H943" s="8"/>
      <c r="I943" s="8"/>
    </row>
    <row r="944" spans="2:9" x14ac:dyDescent="0.2">
      <c r="B944" s="11"/>
      <c r="C944" s="12" t="s">
        <v>793</v>
      </c>
      <c r="D944" s="13">
        <v>1142.76</v>
      </c>
      <c r="E944" s="8"/>
      <c r="F944" s="8"/>
      <c r="G944" s="8"/>
      <c r="H944" s="8"/>
      <c r="I944" s="8"/>
    </row>
    <row r="945" spans="2:9" x14ac:dyDescent="0.2">
      <c r="B945" s="11"/>
      <c r="C945" s="12" t="s">
        <v>794</v>
      </c>
      <c r="D945" s="13">
        <v>2103.6600000000003</v>
      </c>
      <c r="E945" s="8"/>
      <c r="F945" s="8"/>
      <c r="G945" s="8"/>
      <c r="H945" s="8"/>
      <c r="I945" s="8"/>
    </row>
    <row r="946" spans="2:9" x14ac:dyDescent="0.2">
      <c r="B946" s="11"/>
      <c r="C946" s="12" t="s">
        <v>795</v>
      </c>
      <c r="D946" s="13">
        <v>162.63</v>
      </c>
      <c r="E946" s="8"/>
      <c r="F946" s="8"/>
      <c r="G946" s="8"/>
      <c r="H946" s="8"/>
      <c r="I946" s="8"/>
    </row>
    <row r="947" spans="2:9" x14ac:dyDescent="0.2">
      <c r="B947" s="11"/>
      <c r="C947" s="12" t="s">
        <v>796</v>
      </c>
      <c r="D947" s="13">
        <v>67.19</v>
      </c>
      <c r="E947" s="8"/>
      <c r="F947" s="8"/>
      <c r="G947" s="8"/>
      <c r="H947" s="8"/>
      <c r="I947" s="8"/>
    </row>
    <row r="948" spans="2:9" x14ac:dyDescent="0.2">
      <c r="B948" s="11"/>
      <c r="C948" s="12" t="s">
        <v>797</v>
      </c>
      <c r="D948" s="13">
        <v>138.03</v>
      </c>
      <c r="E948" s="8"/>
      <c r="F948" s="8"/>
      <c r="G948" s="8"/>
      <c r="H948" s="8"/>
      <c r="I948" s="8"/>
    </row>
    <row r="949" spans="2:9" x14ac:dyDescent="0.2">
      <c r="B949" s="11"/>
      <c r="C949" s="12" t="s">
        <v>798</v>
      </c>
      <c r="D949" s="13">
        <v>2144.79</v>
      </c>
      <c r="E949" s="8"/>
      <c r="F949" s="8"/>
      <c r="G949" s="8"/>
      <c r="H949" s="8"/>
      <c r="I949" s="8"/>
    </row>
    <row r="950" spans="2:9" x14ac:dyDescent="0.2">
      <c r="B950" s="11"/>
      <c r="C950" s="12" t="s">
        <v>799</v>
      </c>
      <c r="D950" s="13">
        <v>3115.3</v>
      </c>
      <c r="E950" s="8"/>
      <c r="F950" s="8"/>
      <c r="G950" s="8"/>
      <c r="H950" s="8"/>
      <c r="I950" s="8"/>
    </row>
    <row r="951" spans="2:9" x14ac:dyDescent="0.2">
      <c r="B951" s="11"/>
      <c r="C951" s="12" t="s">
        <v>800</v>
      </c>
      <c r="D951" s="13">
        <v>116.8</v>
      </c>
      <c r="E951" s="8"/>
      <c r="F951" s="8"/>
      <c r="G951" s="8"/>
      <c r="H951" s="8"/>
      <c r="I951" s="8"/>
    </row>
    <row r="952" spans="2:9" x14ac:dyDescent="0.2">
      <c r="B952" s="11"/>
      <c r="C952" s="12" t="s">
        <v>801</v>
      </c>
      <c r="D952" s="13">
        <v>659</v>
      </c>
      <c r="E952" s="8"/>
      <c r="F952" s="8"/>
      <c r="G952" s="8"/>
      <c r="H952" s="8"/>
      <c r="I952" s="8"/>
    </row>
    <row r="953" spans="2:9" x14ac:dyDescent="0.2">
      <c r="B953" s="11"/>
      <c r="C953" s="12" t="s">
        <v>802</v>
      </c>
      <c r="D953" s="13">
        <v>1164.0999999999999</v>
      </c>
      <c r="E953" s="8"/>
      <c r="F953" s="8"/>
      <c r="G953" s="8"/>
      <c r="H953" s="8"/>
      <c r="I953" s="8"/>
    </row>
    <row r="954" spans="2:9" x14ac:dyDescent="0.2">
      <c r="B954" s="11"/>
      <c r="C954" s="12" t="s">
        <v>803</v>
      </c>
      <c r="D954" s="13">
        <v>3823.59</v>
      </c>
      <c r="E954" s="8"/>
      <c r="F954" s="8"/>
      <c r="G954" s="8"/>
      <c r="H954" s="8"/>
      <c r="I954" s="8"/>
    </row>
    <row r="955" spans="2:9" x14ac:dyDescent="0.2">
      <c r="B955" s="11"/>
      <c r="C955" s="12" t="s">
        <v>804</v>
      </c>
      <c r="D955" s="13">
        <v>940.05</v>
      </c>
      <c r="E955" s="8"/>
      <c r="F955" s="8"/>
      <c r="G955" s="8"/>
      <c r="H955" s="8"/>
      <c r="I955" s="8"/>
    </row>
    <row r="956" spans="2:9" x14ac:dyDescent="0.2">
      <c r="B956" s="11"/>
      <c r="C956" s="12" t="s">
        <v>805</v>
      </c>
      <c r="D956" s="13">
        <v>1712.02</v>
      </c>
      <c r="E956" s="8"/>
      <c r="F956" s="8"/>
      <c r="G956" s="8"/>
      <c r="H956" s="8"/>
      <c r="I956" s="8"/>
    </row>
    <row r="957" spans="2:9" x14ac:dyDescent="0.2">
      <c r="B957" s="11"/>
      <c r="C957" s="12" t="s">
        <v>806</v>
      </c>
      <c r="D957" s="13">
        <v>125.44</v>
      </c>
      <c r="E957" s="8"/>
      <c r="F957" s="8"/>
      <c r="G957" s="8"/>
      <c r="H957" s="8"/>
      <c r="I957" s="8"/>
    </row>
    <row r="958" spans="2:9" x14ac:dyDescent="0.2">
      <c r="B958" s="11"/>
      <c r="C958" s="12" t="s">
        <v>807</v>
      </c>
      <c r="D958" s="13">
        <v>2150.2199999999998</v>
      </c>
      <c r="E958" s="8"/>
      <c r="F958" s="8"/>
      <c r="G958" s="8"/>
      <c r="H958" s="8"/>
      <c r="I958" s="8"/>
    </row>
    <row r="959" spans="2:9" x14ac:dyDescent="0.2">
      <c r="B959" s="11"/>
      <c r="C959" s="12" t="s">
        <v>808</v>
      </c>
      <c r="D959" s="13">
        <v>244.64</v>
      </c>
      <c r="E959" s="8"/>
      <c r="F959" s="8"/>
      <c r="G959" s="8"/>
      <c r="H959" s="8"/>
      <c r="I959" s="8"/>
    </row>
    <row r="960" spans="2:9" x14ac:dyDescent="0.2">
      <c r="B960" s="11"/>
      <c r="C960" s="12" t="s">
        <v>809</v>
      </c>
      <c r="D960" s="13">
        <v>178</v>
      </c>
      <c r="E960" s="8"/>
      <c r="F960" s="8"/>
      <c r="G960" s="8"/>
      <c r="H960" s="8"/>
      <c r="I960" s="8"/>
    </row>
    <row r="961" spans="2:9" x14ac:dyDescent="0.2">
      <c r="B961" s="11"/>
      <c r="C961" s="12" t="s">
        <v>810</v>
      </c>
      <c r="D961" s="13">
        <v>176.19</v>
      </c>
      <c r="E961" s="8"/>
      <c r="F961" s="8"/>
      <c r="G961" s="8"/>
      <c r="H961" s="8"/>
      <c r="I961" s="8"/>
    </row>
    <row r="962" spans="2:9" x14ac:dyDescent="0.2">
      <c r="B962" s="11"/>
      <c r="C962" s="12" t="s">
        <v>811</v>
      </c>
      <c r="D962" s="13">
        <v>1968.29</v>
      </c>
      <c r="E962" s="8"/>
      <c r="F962" s="8"/>
      <c r="G962" s="8"/>
      <c r="H962" s="8"/>
      <c r="I962" s="8"/>
    </row>
    <row r="963" spans="2:9" x14ac:dyDescent="0.2">
      <c r="B963" s="11"/>
      <c r="C963" s="12" t="s">
        <v>812</v>
      </c>
      <c r="D963" s="13">
        <v>678.4</v>
      </c>
      <c r="E963" s="8"/>
      <c r="F963" s="8"/>
      <c r="G963" s="8"/>
      <c r="H963" s="8"/>
      <c r="I963" s="8"/>
    </row>
    <row r="964" spans="2:9" x14ac:dyDescent="0.2">
      <c r="B964" s="11"/>
      <c r="C964" s="12" t="s">
        <v>813</v>
      </c>
      <c r="D964" s="13">
        <v>143.66</v>
      </c>
      <c r="E964" s="8"/>
      <c r="F964" s="8"/>
      <c r="G964" s="8"/>
      <c r="H964" s="8"/>
      <c r="I964" s="8"/>
    </row>
    <row r="965" spans="2:9" x14ac:dyDescent="0.2">
      <c r="B965" s="11"/>
      <c r="C965" s="12" t="s">
        <v>814</v>
      </c>
      <c r="D965" s="13">
        <v>1189.5999999999999</v>
      </c>
      <c r="E965" s="8"/>
      <c r="F965" s="8"/>
      <c r="G965" s="8"/>
      <c r="H965" s="8"/>
      <c r="I965" s="8"/>
    </row>
    <row r="966" spans="2:9" x14ac:dyDescent="0.2">
      <c r="B966" s="11"/>
      <c r="C966" s="12" t="s">
        <v>815</v>
      </c>
      <c r="D966" s="13">
        <v>89.16</v>
      </c>
      <c r="E966" s="8"/>
      <c r="F966" s="8"/>
      <c r="G966" s="8"/>
      <c r="H966" s="8"/>
      <c r="I966" s="8"/>
    </row>
    <row r="967" spans="2:9" x14ac:dyDescent="0.2">
      <c r="B967" s="5" t="s">
        <v>816</v>
      </c>
      <c r="C967" s="6"/>
      <c r="D967" s="7">
        <v>1364714.9699999995</v>
      </c>
      <c r="E967" s="8"/>
      <c r="F967" s="8"/>
      <c r="G967" s="8"/>
      <c r="H967" s="8"/>
      <c r="I967" s="8"/>
    </row>
    <row r="968" spans="2:9" ht="25.5" x14ac:dyDescent="0.2">
      <c r="B968" s="5" t="s">
        <v>817</v>
      </c>
      <c r="C968" s="9" t="s">
        <v>818</v>
      </c>
      <c r="D968" s="7">
        <v>1403051.61</v>
      </c>
      <c r="E968" s="8"/>
      <c r="F968" s="8"/>
      <c r="G968" s="8"/>
      <c r="H968" s="8"/>
      <c r="I968" s="8"/>
    </row>
    <row r="969" spans="2:9" ht="25.5" x14ac:dyDescent="0.2">
      <c r="B969" s="5" t="s">
        <v>819</v>
      </c>
      <c r="C969" s="6"/>
      <c r="D969" s="7">
        <v>1403051.61</v>
      </c>
      <c r="E969" s="8"/>
      <c r="F969" s="8"/>
      <c r="G969" s="8"/>
      <c r="H969" s="8"/>
      <c r="I969" s="8"/>
    </row>
    <row r="970" spans="2:9" x14ac:dyDescent="0.2">
      <c r="B970" s="5" t="s">
        <v>820</v>
      </c>
      <c r="C970" s="9" t="s">
        <v>821</v>
      </c>
      <c r="D970" s="7">
        <v>1320437.3399999999</v>
      </c>
      <c r="E970" s="8"/>
      <c r="F970" s="8"/>
      <c r="G970" s="8"/>
      <c r="H970" s="8"/>
      <c r="I970" s="8"/>
    </row>
    <row r="971" spans="2:9" x14ac:dyDescent="0.2">
      <c r="B971" s="11"/>
      <c r="C971" s="12" t="s">
        <v>822</v>
      </c>
      <c r="D971" s="13">
        <v>1082.03</v>
      </c>
      <c r="E971" s="8"/>
      <c r="F971" s="8"/>
      <c r="G971" s="8"/>
      <c r="H971" s="8"/>
      <c r="I971" s="8"/>
    </row>
    <row r="972" spans="2:9" x14ac:dyDescent="0.2">
      <c r="B972" s="11"/>
      <c r="C972" s="12" t="s">
        <v>823</v>
      </c>
      <c r="D972" s="13">
        <v>12627</v>
      </c>
      <c r="E972" s="8"/>
      <c r="F972" s="8"/>
      <c r="G972" s="8"/>
      <c r="H972" s="8"/>
      <c r="I972" s="8"/>
    </row>
    <row r="973" spans="2:9" x14ac:dyDescent="0.2">
      <c r="B973" s="11"/>
      <c r="C973" s="12" t="s">
        <v>824</v>
      </c>
      <c r="D973" s="13">
        <v>284031.44999999995</v>
      </c>
      <c r="E973" s="8"/>
      <c r="F973" s="8"/>
      <c r="G973" s="8"/>
      <c r="H973" s="8"/>
      <c r="I973" s="8"/>
    </row>
    <row r="974" spans="2:9" x14ac:dyDescent="0.2">
      <c r="B974" s="11"/>
      <c r="C974" s="12" t="s">
        <v>825</v>
      </c>
      <c r="D974" s="13">
        <v>2644.52</v>
      </c>
      <c r="E974" s="8"/>
      <c r="F974" s="8"/>
      <c r="G974" s="8"/>
      <c r="H974" s="8"/>
      <c r="I974" s="8"/>
    </row>
    <row r="975" spans="2:9" x14ac:dyDescent="0.2">
      <c r="B975" s="11"/>
      <c r="C975" s="12" t="s">
        <v>826</v>
      </c>
      <c r="D975" s="13">
        <v>14863.66</v>
      </c>
      <c r="E975" s="8"/>
      <c r="F975" s="8"/>
      <c r="G975" s="8"/>
      <c r="H975" s="8"/>
      <c r="I975" s="8"/>
    </row>
    <row r="976" spans="2:9" x14ac:dyDescent="0.2">
      <c r="B976" s="11"/>
      <c r="C976" s="12" t="s">
        <v>827</v>
      </c>
      <c r="D976" s="13">
        <v>99600.52</v>
      </c>
      <c r="E976" s="8"/>
      <c r="F976" s="8"/>
      <c r="G976" s="8"/>
      <c r="H976" s="8"/>
      <c r="I976" s="8"/>
    </row>
    <row r="977" spans="2:9" x14ac:dyDescent="0.2">
      <c r="B977" s="11"/>
      <c r="C977" s="12" t="s">
        <v>828</v>
      </c>
      <c r="D977" s="13">
        <v>724139.29</v>
      </c>
      <c r="E977" s="8"/>
      <c r="F977" s="8"/>
      <c r="G977" s="8"/>
      <c r="H977" s="8"/>
      <c r="I977" s="8"/>
    </row>
    <row r="978" spans="2:9" x14ac:dyDescent="0.2">
      <c r="B978" s="11"/>
      <c r="C978" s="12" t="s">
        <v>829</v>
      </c>
      <c r="D978" s="13">
        <v>11224</v>
      </c>
      <c r="E978" s="8"/>
      <c r="F978" s="8"/>
      <c r="G978" s="8"/>
      <c r="H978" s="8"/>
      <c r="I978" s="8"/>
    </row>
    <row r="979" spans="2:9" x14ac:dyDescent="0.2">
      <c r="B979" s="11"/>
      <c r="C979" s="12" t="s">
        <v>830</v>
      </c>
      <c r="D979" s="13">
        <v>265646.77</v>
      </c>
      <c r="E979" s="8"/>
      <c r="F979" s="8"/>
      <c r="G979" s="8"/>
      <c r="H979" s="8"/>
      <c r="I979" s="8"/>
    </row>
    <row r="980" spans="2:9" x14ac:dyDescent="0.2">
      <c r="B980" s="11"/>
      <c r="C980" s="12" t="s">
        <v>831</v>
      </c>
      <c r="D980" s="13">
        <v>2530</v>
      </c>
      <c r="E980" s="8"/>
      <c r="F980" s="8"/>
      <c r="G980" s="8"/>
      <c r="H980" s="8"/>
      <c r="I980" s="8"/>
    </row>
    <row r="981" spans="2:9" x14ac:dyDescent="0.2">
      <c r="B981" s="11"/>
      <c r="C981" s="12" t="s">
        <v>832</v>
      </c>
      <c r="D981" s="13">
        <v>3556.49</v>
      </c>
      <c r="E981" s="8"/>
      <c r="F981" s="8"/>
      <c r="G981" s="8"/>
      <c r="H981" s="8"/>
      <c r="I981" s="8"/>
    </row>
    <row r="982" spans="2:9" x14ac:dyDescent="0.2">
      <c r="B982" s="11"/>
      <c r="C982" s="12" t="s">
        <v>833</v>
      </c>
      <c r="D982" s="13">
        <v>41195.800000000003</v>
      </c>
      <c r="E982" s="8"/>
      <c r="F982" s="8"/>
      <c r="G982" s="8"/>
      <c r="H982" s="8"/>
      <c r="I982" s="8"/>
    </row>
    <row r="983" spans="2:9" x14ac:dyDescent="0.2">
      <c r="B983" s="5" t="s">
        <v>834</v>
      </c>
      <c r="C983" s="6"/>
      <c r="D983" s="7">
        <v>2783578.8699999996</v>
      </c>
      <c r="E983" s="8"/>
      <c r="F983" s="8"/>
      <c r="G983" s="8"/>
      <c r="H983" s="8"/>
      <c r="I983" s="8"/>
    </row>
    <row r="984" spans="2:9" ht="25.5" x14ac:dyDescent="0.2">
      <c r="B984" s="5" t="s">
        <v>835</v>
      </c>
      <c r="C984" s="9" t="s">
        <v>836</v>
      </c>
      <c r="D984" s="7">
        <v>14066.49</v>
      </c>
      <c r="E984" s="8"/>
      <c r="F984" s="8"/>
      <c r="G984" s="8"/>
      <c r="H984" s="8"/>
      <c r="I984" s="8"/>
    </row>
    <row r="985" spans="2:9" x14ac:dyDescent="0.2">
      <c r="B985" s="11"/>
      <c r="C985" s="12" t="s">
        <v>837</v>
      </c>
      <c r="D985" s="13">
        <v>16522.830000000002</v>
      </c>
      <c r="E985" s="8"/>
      <c r="F985" s="8"/>
      <c r="G985" s="8"/>
      <c r="H985" s="8"/>
      <c r="I985" s="8"/>
    </row>
    <row r="986" spans="2:9" x14ac:dyDescent="0.2">
      <c r="B986" s="11"/>
      <c r="C986" s="12" t="s">
        <v>838</v>
      </c>
      <c r="D986" s="13">
        <v>12252</v>
      </c>
      <c r="E986" s="8"/>
      <c r="F986" s="8"/>
      <c r="G986" s="8"/>
      <c r="H986" s="8"/>
      <c r="I986" s="8"/>
    </row>
    <row r="987" spans="2:9" x14ac:dyDescent="0.2">
      <c r="B987" s="11"/>
      <c r="C987" s="12" t="s">
        <v>839</v>
      </c>
      <c r="D987" s="13">
        <v>9694</v>
      </c>
      <c r="E987" s="8"/>
      <c r="F987" s="8"/>
      <c r="G987" s="8"/>
      <c r="H987" s="8"/>
      <c r="I987" s="8"/>
    </row>
    <row r="988" spans="2:9" x14ac:dyDescent="0.2">
      <c r="B988" s="11"/>
      <c r="C988" s="12" t="s">
        <v>840</v>
      </c>
      <c r="D988" s="13">
        <v>8383.08</v>
      </c>
      <c r="E988" s="8"/>
      <c r="F988" s="8"/>
      <c r="G988" s="8"/>
      <c r="H988" s="8"/>
      <c r="I988" s="8"/>
    </row>
    <row r="989" spans="2:9" x14ac:dyDescent="0.2">
      <c r="B989" s="11"/>
      <c r="C989" s="12" t="s">
        <v>841</v>
      </c>
      <c r="D989" s="13">
        <v>5466</v>
      </c>
      <c r="E989" s="8"/>
      <c r="F989" s="8"/>
      <c r="G989" s="8"/>
      <c r="H989" s="8"/>
      <c r="I989" s="8"/>
    </row>
    <row r="990" spans="2:9" x14ac:dyDescent="0.2">
      <c r="B990" s="11"/>
      <c r="C990" s="12" t="s">
        <v>842</v>
      </c>
      <c r="D990" s="13">
        <v>1593.8000000000002</v>
      </c>
      <c r="E990" s="8"/>
      <c r="F990" s="8"/>
      <c r="G990" s="8"/>
      <c r="H990" s="8"/>
      <c r="I990" s="8"/>
    </row>
    <row r="991" spans="2:9" x14ac:dyDescent="0.2">
      <c r="B991" s="11"/>
      <c r="C991" s="12" t="s">
        <v>843</v>
      </c>
      <c r="D991" s="13">
        <v>10192.82</v>
      </c>
      <c r="E991" s="8"/>
      <c r="F991" s="8"/>
      <c r="G991" s="8"/>
      <c r="H991" s="8"/>
      <c r="I991" s="8"/>
    </row>
    <row r="992" spans="2:9" x14ac:dyDescent="0.2">
      <c r="B992" s="11"/>
      <c r="C992" s="12" t="s">
        <v>844</v>
      </c>
      <c r="D992" s="13">
        <v>9294</v>
      </c>
      <c r="E992" s="8"/>
      <c r="F992" s="8"/>
      <c r="G992" s="8"/>
      <c r="H992" s="8"/>
      <c r="I992" s="8"/>
    </row>
    <row r="993" spans="2:9" x14ac:dyDescent="0.2">
      <c r="B993" s="11"/>
      <c r="C993" s="12" t="s">
        <v>845</v>
      </c>
      <c r="D993" s="13">
        <v>2009.8100000000002</v>
      </c>
      <c r="E993" s="8"/>
      <c r="F993" s="8"/>
      <c r="G993" s="8"/>
      <c r="H993" s="8"/>
      <c r="I993" s="8"/>
    </row>
    <row r="994" spans="2:9" x14ac:dyDescent="0.2">
      <c r="B994" s="11"/>
      <c r="C994" s="12" t="s">
        <v>846</v>
      </c>
      <c r="D994" s="13">
        <v>11276.710000000001</v>
      </c>
      <c r="E994" s="8"/>
      <c r="F994" s="8"/>
      <c r="G994" s="8"/>
      <c r="H994" s="8"/>
      <c r="I994" s="8"/>
    </row>
    <row r="995" spans="2:9" x14ac:dyDescent="0.2">
      <c r="B995" s="11"/>
      <c r="C995" s="12" t="s">
        <v>847</v>
      </c>
      <c r="D995" s="13">
        <v>1158.06</v>
      </c>
      <c r="E995" s="8"/>
      <c r="F995" s="8"/>
      <c r="G995" s="8"/>
      <c r="H995" s="8"/>
      <c r="I995" s="8"/>
    </row>
    <row r="996" spans="2:9" x14ac:dyDescent="0.2">
      <c r="B996" s="11"/>
      <c r="C996" s="12" t="s">
        <v>848</v>
      </c>
      <c r="D996" s="13">
        <v>9756</v>
      </c>
      <c r="E996" s="8"/>
      <c r="F996" s="8"/>
      <c r="G996" s="8"/>
      <c r="H996" s="8"/>
      <c r="I996" s="8"/>
    </row>
    <row r="997" spans="2:9" x14ac:dyDescent="0.2">
      <c r="B997" s="11"/>
      <c r="C997" s="12" t="s">
        <v>849</v>
      </c>
      <c r="D997" s="13">
        <v>4362.33</v>
      </c>
      <c r="E997" s="8"/>
      <c r="F997" s="8"/>
      <c r="G997" s="8"/>
      <c r="H997" s="8"/>
      <c r="I997" s="8"/>
    </row>
    <row r="998" spans="2:9" x14ac:dyDescent="0.2">
      <c r="B998" s="11"/>
      <c r="C998" s="12" t="s">
        <v>850</v>
      </c>
      <c r="D998" s="13">
        <v>2431.52</v>
      </c>
      <c r="E998" s="8"/>
      <c r="F998" s="8"/>
      <c r="G998" s="8"/>
      <c r="H998" s="8"/>
      <c r="I998" s="8"/>
    </row>
    <row r="999" spans="2:9" x14ac:dyDescent="0.2">
      <c r="B999" s="11"/>
      <c r="C999" s="12" t="s">
        <v>851</v>
      </c>
      <c r="D999" s="13">
        <v>1898.58</v>
      </c>
      <c r="E999" s="8"/>
      <c r="F999" s="8"/>
      <c r="G999" s="8"/>
      <c r="H999" s="8"/>
      <c r="I999" s="8"/>
    </row>
    <row r="1000" spans="2:9" x14ac:dyDescent="0.2">
      <c r="B1000" s="11"/>
      <c r="C1000" s="12" t="s">
        <v>852</v>
      </c>
      <c r="D1000" s="13">
        <v>10858.85</v>
      </c>
      <c r="E1000" s="8"/>
      <c r="F1000" s="8"/>
      <c r="G1000" s="8"/>
      <c r="H1000" s="8"/>
      <c r="I1000" s="8"/>
    </row>
    <row r="1001" spans="2:9" x14ac:dyDescent="0.2">
      <c r="B1001" s="11"/>
      <c r="C1001" s="12" t="s">
        <v>853</v>
      </c>
      <c r="D1001" s="13">
        <v>969.17</v>
      </c>
      <c r="E1001" s="8"/>
      <c r="F1001" s="8"/>
      <c r="G1001" s="8"/>
      <c r="H1001" s="8"/>
      <c r="I1001" s="8"/>
    </row>
    <row r="1002" spans="2:9" x14ac:dyDescent="0.2">
      <c r="B1002" s="11"/>
      <c r="C1002" s="12" t="s">
        <v>854</v>
      </c>
      <c r="D1002" s="13">
        <v>1740.97</v>
      </c>
      <c r="E1002" s="8"/>
      <c r="F1002" s="8"/>
      <c r="G1002" s="8"/>
      <c r="H1002" s="8"/>
      <c r="I1002" s="8"/>
    </row>
    <row r="1003" spans="2:9" x14ac:dyDescent="0.2">
      <c r="B1003" s="11"/>
      <c r="C1003" s="12" t="s">
        <v>855</v>
      </c>
      <c r="D1003" s="13">
        <v>9900</v>
      </c>
      <c r="E1003" s="8"/>
      <c r="F1003" s="8"/>
      <c r="G1003" s="8"/>
      <c r="H1003" s="8"/>
      <c r="I1003" s="8"/>
    </row>
    <row r="1004" spans="2:9" x14ac:dyDescent="0.2">
      <c r="B1004" s="11"/>
      <c r="C1004" s="12" t="s">
        <v>856</v>
      </c>
      <c r="D1004" s="13">
        <v>18333.32</v>
      </c>
      <c r="E1004" s="8"/>
      <c r="F1004" s="8"/>
      <c r="G1004" s="8"/>
      <c r="H1004" s="8"/>
      <c r="I1004" s="8"/>
    </row>
    <row r="1005" spans="2:9" x14ac:dyDescent="0.2">
      <c r="B1005" s="11"/>
      <c r="C1005" s="12" t="s">
        <v>857</v>
      </c>
      <c r="D1005" s="13">
        <v>24194</v>
      </c>
      <c r="E1005" s="8"/>
      <c r="F1005" s="8"/>
      <c r="G1005" s="8"/>
      <c r="H1005" s="8"/>
      <c r="I1005" s="8"/>
    </row>
    <row r="1006" spans="2:9" x14ac:dyDescent="0.2">
      <c r="B1006" s="11"/>
      <c r="C1006" s="12" t="s">
        <v>858</v>
      </c>
      <c r="D1006" s="13">
        <v>5963.17</v>
      </c>
      <c r="E1006" s="8"/>
      <c r="F1006" s="8"/>
      <c r="G1006" s="8"/>
      <c r="H1006" s="8"/>
      <c r="I1006" s="8"/>
    </row>
    <row r="1007" spans="2:9" x14ac:dyDescent="0.2">
      <c r="B1007" s="11"/>
      <c r="C1007" s="12" t="s">
        <v>859</v>
      </c>
      <c r="D1007" s="13">
        <v>9189.0299999999988</v>
      </c>
      <c r="E1007" s="8"/>
      <c r="F1007" s="8"/>
      <c r="G1007" s="8"/>
      <c r="H1007" s="8"/>
      <c r="I1007" s="8"/>
    </row>
    <row r="1008" spans="2:9" x14ac:dyDescent="0.2">
      <c r="B1008" s="11"/>
      <c r="C1008" s="12" t="s">
        <v>860</v>
      </c>
      <c r="D1008" s="13">
        <v>7047.1</v>
      </c>
      <c r="E1008" s="8"/>
      <c r="F1008" s="8"/>
      <c r="G1008" s="8"/>
      <c r="H1008" s="8"/>
      <c r="I1008" s="8"/>
    </row>
    <row r="1009" spans="2:9" x14ac:dyDescent="0.2">
      <c r="B1009" s="11"/>
      <c r="C1009" s="12" t="s">
        <v>861</v>
      </c>
      <c r="D1009" s="13">
        <v>6242</v>
      </c>
      <c r="E1009" s="8"/>
      <c r="F1009" s="8"/>
      <c r="G1009" s="8"/>
      <c r="H1009" s="8"/>
      <c r="I1009" s="8"/>
    </row>
    <row r="1010" spans="2:9" x14ac:dyDescent="0.2">
      <c r="B1010" s="11"/>
      <c r="C1010" s="12" t="s">
        <v>862</v>
      </c>
      <c r="D1010" s="13">
        <v>8790.82</v>
      </c>
      <c r="E1010" s="8"/>
      <c r="F1010" s="8"/>
      <c r="G1010" s="8"/>
      <c r="H1010" s="8"/>
      <c r="I1010" s="8"/>
    </row>
    <row r="1011" spans="2:9" x14ac:dyDescent="0.2">
      <c r="B1011" s="11"/>
      <c r="C1011" s="12" t="s">
        <v>863</v>
      </c>
      <c r="D1011" s="13">
        <v>10287.15</v>
      </c>
      <c r="E1011" s="8"/>
      <c r="F1011" s="8"/>
      <c r="G1011" s="8"/>
      <c r="H1011" s="8"/>
      <c r="I1011" s="8"/>
    </row>
    <row r="1012" spans="2:9" x14ac:dyDescent="0.2">
      <c r="B1012" s="11"/>
      <c r="C1012" s="12" t="s">
        <v>864</v>
      </c>
      <c r="D1012" s="13">
        <v>3452.67</v>
      </c>
      <c r="E1012" s="8"/>
      <c r="F1012" s="8"/>
      <c r="G1012" s="8"/>
      <c r="H1012" s="8"/>
      <c r="I1012" s="8"/>
    </row>
    <row r="1013" spans="2:9" x14ac:dyDescent="0.2">
      <c r="B1013" s="11"/>
      <c r="C1013" s="12" t="s">
        <v>865</v>
      </c>
      <c r="D1013" s="13">
        <v>1040.96</v>
      </c>
      <c r="E1013" s="8"/>
      <c r="F1013" s="8"/>
      <c r="G1013" s="8"/>
      <c r="H1013" s="8"/>
      <c r="I1013" s="8"/>
    </row>
    <row r="1014" spans="2:9" x14ac:dyDescent="0.2">
      <c r="B1014" s="11"/>
      <c r="C1014" s="12" t="s">
        <v>866</v>
      </c>
      <c r="D1014" s="13">
        <v>14464.76</v>
      </c>
      <c r="E1014" s="8"/>
      <c r="F1014" s="8"/>
      <c r="G1014" s="8"/>
      <c r="H1014" s="8"/>
      <c r="I1014" s="8"/>
    </row>
    <row r="1015" spans="2:9" x14ac:dyDescent="0.2">
      <c r="B1015" s="11"/>
      <c r="C1015" s="12" t="s">
        <v>867</v>
      </c>
      <c r="D1015" s="13">
        <v>7076.14</v>
      </c>
      <c r="E1015" s="8"/>
      <c r="F1015" s="8"/>
      <c r="G1015" s="8"/>
      <c r="H1015" s="8"/>
      <c r="I1015" s="8"/>
    </row>
    <row r="1016" spans="2:9" x14ac:dyDescent="0.2">
      <c r="B1016" s="11"/>
      <c r="C1016" s="12" t="s">
        <v>868</v>
      </c>
      <c r="D1016" s="13">
        <v>1485.8</v>
      </c>
      <c r="E1016" s="8"/>
      <c r="F1016" s="8"/>
      <c r="G1016" s="8"/>
      <c r="H1016" s="8"/>
      <c r="I1016" s="8"/>
    </row>
    <row r="1017" spans="2:9" x14ac:dyDescent="0.2">
      <c r="B1017" s="11"/>
      <c r="C1017" s="12" t="s">
        <v>869</v>
      </c>
      <c r="D1017" s="13">
        <v>10666</v>
      </c>
      <c r="E1017" s="8"/>
      <c r="F1017" s="8"/>
      <c r="G1017" s="8"/>
      <c r="H1017" s="8"/>
      <c r="I1017" s="8"/>
    </row>
    <row r="1018" spans="2:9" x14ac:dyDescent="0.2">
      <c r="B1018" s="11"/>
      <c r="C1018" s="12" t="s">
        <v>870</v>
      </c>
      <c r="D1018" s="13">
        <v>16665.32</v>
      </c>
      <c r="E1018" s="8"/>
      <c r="F1018" s="8"/>
      <c r="G1018" s="8"/>
      <c r="H1018" s="8"/>
      <c r="I1018" s="8"/>
    </row>
    <row r="1019" spans="2:9" x14ac:dyDescent="0.2">
      <c r="B1019" s="11"/>
      <c r="C1019" s="12" t="s">
        <v>871</v>
      </c>
      <c r="D1019" s="13">
        <v>5466.41</v>
      </c>
      <c r="E1019" s="8"/>
      <c r="F1019" s="8"/>
      <c r="G1019" s="8"/>
      <c r="H1019" s="8"/>
      <c r="I1019" s="8"/>
    </row>
    <row r="1020" spans="2:9" x14ac:dyDescent="0.2">
      <c r="B1020" s="11"/>
      <c r="C1020" s="12" t="s">
        <v>872</v>
      </c>
      <c r="D1020" s="13">
        <v>5704</v>
      </c>
      <c r="E1020" s="8"/>
      <c r="F1020" s="8"/>
      <c r="G1020" s="8"/>
      <c r="H1020" s="8"/>
      <c r="I1020" s="8"/>
    </row>
    <row r="1021" spans="2:9" x14ac:dyDescent="0.2">
      <c r="B1021" s="11"/>
      <c r="C1021" s="12" t="s">
        <v>873</v>
      </c>
      <c r="D1021" s="13">
        <v>7343.82</v>
      </c>
      <c r="E1021" s="8"/>
      <c r="F1021" s="8"/>
      <c r="G1021" s="8"/>
      <c r="H1021" s="8"/>
      <c r="I1021" s="8"/>
    </row>
    <row r="1022" spans="2:9" x14ac:dyDescent="0.2">
      <c r="B1022" s="11"/>
      <c r="C1022" s="12" t="s">
        <v>874</v>
      </c>
      <c r="D1022" s="13">
        <v>9446.83</v>
      </c>
      <c r="E1022" s="8"/>
      <c r="F1022" s="8"/>
      <c r="G1022" s="8"/>
      <c r="H1022" s="8"/>
      <c r="I1022" s="8"/>
    </row>
    <row r="1023" spans="2:9" x14ac:dyDescent="0.2">
      <c r="B1023" s="11"/>
      <c r="C1023" s="12" t="s">
        <v>875</v>
      </c>
      <c r="D1023" s="13">
        <v>5329.08</v>
      </c>
      <c r="E1023" s="8"/>
      <c r="F1023" s="8"/>
      <c r="G1023" s="8"/>
      <c r="H1023" s="8"/>
      <c r="I1023" s="8"/>
    </row>
    <row r="1024" spans="2:9" x14ac:dyDescent="0.2">
      <c r="B1024" s="11"/>
      <c r="C1024" s="12" t="s">
        <v>876</v>
      </c>
      <c r="D1024" s="13">
        <v>13156.619999999999</v>
      </c>
      <c r="E1024" s="8"/>
      <c r="F1024" s="8"/>
      <c r="G1024" s="8"/>
      <c r="H1024" s="8"/>
      <c r="I1024" s="8"/>
    </row>
    <row r="1025" spans="2:9" x14ac:dyDescent="0.2">
      <c r="B1025" s="11"/>
      <c r="C1025" s="12" t="s">
        <v>877</v>
      </c>
      <c r="D1025" s="13">
        <v>18253.72</v>
      </c>
      <c r="E1025" s="8"/>
      <c r="F1025" s="8"/>
      <c r="G1025" s="8"/>
      <c r="H1025" s="8"/>
      <c r="I1025" s="8"/>
    </row>
    <row r="1026" spans="2:9" x14ac:dyDescent="0.2">
      <c r="B1026" s="11"/>
      <c r="C1026" s="12" t="s">
        <v>878</v>
      </c>
      <c r="D1026" s="13">
        <v>5579.5</v>
      </c>
      <c r="E1026" s="8"/>
      <c r="F1026" s="8"/>
      <c r="G1026" s="8"/>
      <c r="H1026" s="8"/>
      <c r="I1026" s="8"/>
    </row>
    <row r="1027" spans="2:9" x14ac:dyDescent="0.2">
      <c r="B1027" s="11"/>
      <c r="C1027" s="12" t="s">
        <v>879</v>
      </c>
      <c r="D1027" s="13">
        <v>3006</v>
      </c>
      <c r="E1027" s="8"/>
      <c r="F1027" s="8"/>
      <c r="G1027" s="8"/>
      <c r="H1027" s="8"/>
      <c r="I1027" s="8"/>
    </row>
    <row r="1028" spans="2:9" x14ac:dyDescent="0.2">
      <c r="B1028" s="11"/>
      <c r="C1028" s="12" t="s">
        <v>880</v>
      </c>
      <c r="D1028" s="13">
        <v>10700</v>
      </c>
      <c r="E1028" s="8"/>
      <c r="F1028" s="8"/>
      <c r="G1028" s="8"/>
      <c r="H1028" s="8"/>
      <c r="I1028" s="8"/>
    </row>
    <row r="1029" spans="2:9" x14ac:dyDescent="0.2">
      <c r="B1029" s="11"/>
      <c r="C1029" s="12" t="s">
        <v>881</v>
      </c>
      <c r="D1029" s="13">
        <v>5723.84</v>
      </c>
      <c r="E1029" s="8"/>
      <c r="F1029" s="8"/>
      <c r="G1029" s="8"/>
      <c r="H1029" s="8"/>
      <c r="I1029" s="8"/>
    </row>
    <row r="1030" spans="2:9" x14ac:dyDescent="0.2">
      <c r="B1030" s="11"/>
      <c r="C1030" s="12" t="s">
        <v>882</v>
      </c>
      <c r="D1030" s="13">
        <v>502.64</v>
      </c>
      <c r="E1030" s="8"/>
      <c r="F1030" s="8"/>
      <c r="G1030" s="8"/>
      <c r="H1030" s="8"/>
      <c r="I1030" s="8"/>
    </row>
    <row r="1031" spans="2:9" x14ac:dyDescent="0.2">
      <c r="B1031" s="11"/>
      <c r="C1031" s="12" t="s">
        <v>883</v>
      </c>
      <c r="D1031" s="13">
        <v>10374</v>
      </c>
      <c r="E1031" s="8"/>
      <c r="F1031" s="8"/>
      <c r="G1031" s="8"/>
      <c r="H1031" s="8"/>
      <c r="I1031" s="8"/>
    </row>
    <row r="1032" spans="2:9" x14ac:dyDescent="0.2">
      <c r="B1032" s="11"/>
      <c r="C1032" s="12" t="s">
        <v>884</v>
      </c>
      <c r="D1032" s="13">
        <v>15790.64</v>
      </c>
      <c r="E1032" s="8"/>
      <c r="F1032" s="8"/>
      <c r="G1032" s="8"/>
      <c r="H1032" s="8"/>
      <c r="I1032" s="8"/>
    </row>
    <row r="1033" spans="2:9" x14ac:dyDescent="0.2">
      <c r="B1033" s="11"/>
      <c r="C1033" s="12" t="s">
        <v>885</v>
      </c>
      <c r="D1033" s="13">
        <v>13131</v>
      </c>
      <c r="E1033" s="8"/>
      <c r="F1033" s="8"/>
      <c r="G1033" s="8"/>
      <c r="H1033" s="8"/>
      <c r="I1033" s="8"/>
    </row>
    <row r="1034" spans="2:9" x14ac:dyDescent="0.2">
      <c r="B1034" s="11"/>
      <c r="C1034" s="12" t="s">
        <v>886</v>
      </c>
      <c r="D1034" s="13">
        <v>11250</v>
      </c>
      <c r="E1034" s="8"/>
      <c r="F1034" s="8"/>
      <c r="G1034" s="8"/>
      <c r="H1034" s="8"/>
      <c r="I1034" s="8"/>
    </row>
    <row r="1035" spans="2:9" x14ac:dyDescent="0.2">
      <c r="B1035" s="11"/>
      <c r="C1035" s="12" t="s">
        <v>887</v>
      </c>
      <c r="D1035" s="13">
        <v>14341.32</v>
      </c>
      <c r="E1035" s="8"/>
      <c r="F1035" s="8"/>
      <c r="G1035" s="8"/>
      <c r="H1035" s="8"/>
      <c r="I1035" s="8"/>
    </row>
    <row r="1036" spans="2:9" x14ac:dyDescent="0.2">
      <c r="B1036" s="11"/>
      <c r="C1036" s="12" t="s">
        <v>888</v>
      </c>
      <c r="D1036" s="13">
        <v>1075.26</v>
      </c>
      <c r="E1036" s="8"/>
      <c r="F1036" s="8"/>
      <c r="G1036" s="8"/>
      <c r="H1036" s="8"/>
      <c r="I1036" s="8"/>
    </row>
    <row r="1037" spans="2:9" x14ac:dyDescent="0.2">
      <c r="B1037" s="11"/>
      <c r="C1037" s="12" t="s">
        <v>889</v>
      </c>
      <c r="D1037" s="13">
        <v>11498.5</v>
      </c>
      <c r="E1037" s="8"/>
      <c r="F1037" s="8"/>
      <c r="G1037" s="8"/>
      <c r="H1037" s="8"/>
      <c r="I1037" s="8"/>
    </row>
    <row r="1038" spans="2:9" x14ac:dyDescent="0.2">
      <c r="B1038" s="11"/>
      <c r="C1038" s="12" t="s">
        <v>890</v>
      </c>
      <c r="D1038" s="13">
        <v>19266.669999999998</v>
      </c>
      <c r="E1038" s="8"/>
      <c r="F1038" s="8"/>
      <c r="G1038" s="8"/>
      <c r="H1038" s="8"/>
      <c r="I1038" s="8"/>
    </row>
    <row r="1039" spans="2:9" x14ac:dyDescent="0.2">
      <c r="B1039" s="11"/>
      <c r="C1039" s="12" t="s">
        <v>891</v>
      </c>
      <c r="D1039" s="13">
        <v>18766.830000000002</v>
      </c>
      <c r="E1039" s="8"/>
      <c r="F1039" s="8"/>
      <c r="G1039" s="8"/>
      <c r="H1039" s="8"/>
      <c r="I1039" s="8"/>
    </row>
    <row r="1040" spans="2:9" x14ac:dyDescent="0.2">
      <c r="B1040" s="11"/>
      <c r="C1040" s="12" t="s">
        <v>892</v>
      </c>
      <c r="D1040" s="13">
        <v>1627.78</v>
      </c>
      <c r="E1040" s="8"/>
      <c r="F1040" s="8"/>
      <c r="G1040" s="8"/>
      <c r="H1040" s="8"/>
      <c r="I1040" s="8"/>
    </row>
    <row r="1041" spans="2:9" x14ac:dyDescent="0.2">
      <c r="B1041" s="11"/>
      <c r="C1041" s="12" t="s">
        <v>893</v>
      </c>
      <c r="D1041" s="13">
        <v>7057.88</v>
      </c>
      <c r="E1041" s="8"/>
      <c r="F1041" s="8"/>
      <c r="G1041" s="8"/>
      <c r="H1041" s="8"/>
      <c r="I1041" s="8"/>
    </row>
    <row r="1042" spans="2:9" x14ac:dyDescent="0.2">
      <c r="B1042" s="11"/>
      <c r="C1042" s="12" t="s">
        <v>894</v>
      </c>
      <c r="D1042" s="13">
        <v>7886</v>
      </c>
      <c r="E1042" s="8"/>
      <c r="F1042" s="8"/>
      <c r="G1042" s="8"/>
      <c r="H1042" s="8"/>
      <c r="I1042" s="8"/>
    </row>
    <row r="1043" spans="2:9" x14ac:dyDescent="0.2">
      <c r="B1043" s="11"/>
      <c r="C1043" s="12" t="s">
        <v>895</v>
      </c>
      <c r="D1043" s="13">
        <v>1701.89</v>
      </c>
      <c r="E1043" s="8"/>
      <c r="F1043" s="8"/>
      <c r="G1043" s="8"/>
      <c r="H1043" s="8"/>
      <c r="I1043" s="8"/>
    </row>
    <row r="1044" spans="2:9" x14ac:dyDescent="0.2">
      <c r="B1044" s="11"/>
      <c r="C1044" s="12" t="s">
        <v>896</v>
      </c>
      <c r="D1044" s="13">
        <v>13873.1</v>
      </c>
      <c r="E1044" s="8"/>
      <c r="F1044" s="8"/>
      <c r="G1044" s="8"/>
      <c r="H1044" s="8"/>
      <c r="I1044" s="8"/>
    </row>
    <row r="1045" spans="2:9" x14ac:dyDescent="0.2">
      <c r="B1045" s="11"/>
      <c r="C1045" s="12" t="s">
        <v>897</v>
      </c>
      <c r="D1045" s="13">
        <v>6760.71</v>
      </c>
      <c r="E1045" s="8"/>
      <c r="F1045" s="8"/>
      <c r="G1045" s="8"/>
      <c r="H1045" s="8"/>
      <c r="I1045" s="8"/>
    </row>
    <row r="1046" spans="2:9" x14ac:dyDescent="0.2">
      <c r="B1046" s="11"/>
      <c r="C1046" s="12" t="s">
        <v>898</v>
      </c>
      <c r="D1046" s="13">
        <v>7498.84</v>
      </c>
      <c r="E1046" s="8"/>
      <c r="F1046" s="8"/>
      <c r="G1046" s="8"/>
      <c r="H1046" s="8"/>
      <c r="I1046" s="8"/>
    </row>
    <row r="1047" spans="2:9" x14ac:dyDescent="0.2">
      <c r="B1047" s="11"/>
      <c r="C1047" s="12" t="s">
        <v>899</v>
      </c>
      <c r="D1047" s="13">
        <v>15080.130000000001</v>
      </c>
      <c r="E1047" s="8"/>
      <c r="F1047" s="8"/>
      <c r="G1047" s="8"/>
      <c r="H1047" s="8"/>
      <c r="I1047" s="8"/>
    </row>
    <row r="1048" spans="2:9" x14ac:dyDescent="0.2">
      <c r="B1048" s="11"/>
      <c r="C1048" s="12" t="s">
        <v>900</v>
      </c>
      <c r="D1048" s="13">
        <v>6511.61</v>
      </c>
      <c r="E1048" s="8"/>
      <c r="F1048" s="8"/>
      <c r="G1048" s="8"/>
      <c r="H1048" s="8"/>
      <c r="I1048" s="8"/>
    </row>
    <row r="1049" spans="2:9" x14ac:dyDescent="0.2">
      <c r="B1049" s="11"/>
      <c r="C1049" s="12" t="s">
        <v>901</v>
      </c>
      <c r="D1049" s="13">
        <v>12076.1</v>
      </c>
      <c r="E1049" s="8"/>
      <c r="F1049" s="8"/>
      <c r="G1049" s="8"/>
      <c r="H1049" s="8"/>
      <c r="I1049" s="8"/>
    </row>
    <row r="1050" spans="2:9" x14ac:dyDescent="0.2">
      <c r="B1050" s="11"/>
      <c r="C1050" s="12" t="s">
        <v>902</v>
      </c>
      <c r="D1050" s="13">
        <v>3414.09</v>
      </c>
      <c r="E1050" s="8"/>
      <c r="F1050" s="8"/>
      <c r="G1050" s="8"/>
      <c r="H1050" s="8"/>
      <c r="I1050" s="8"/>
    </row>
    <row r="1051" spans="2:9" x14ac:dyDescent="0.2">
      <c r="B1051" s="11"/>
      <c r="C1051" s="12" t="s">
        <v>903</v>
      </c>
      <c r="D1051" s="13">
        <v>4183.28</v>
      </c>
      <c r="E1051" s="8"/>
      <c r="F1051" s="8"/>
      <c r="G1051" s="8"/>
      <c r="H1051" s="8"/>
      <c r="I1051" s="8"/>
    </row>
    <row r="1052" spans="2:9" x14ac:dyDescent="0.2">
      <c r="B1052" s="11"/>
      <c r="C1052" s="12" t="s">
        <v>904</v>
      </c>
      <c r="D1052" s="13">
        <v>4978.9299999999994</v>
      </c>
      <c r="E1052" s="8"/>
      <c r="F1052" s="8"/>
      <c r="G1052" s="8"/>
      <c r="H1052" s="8"/>
      <c r="I1052" s="8"/>
    </row>
    <row r="1053" spans="2:9" x14ac:dyDescent="0.2">
      <c r="B1053" s="11"/>
      <c r="C1053" s="12" t="s">
        <v>905</v>
      </c>
      <c r="D1053" s="13">
        <v>8113.7300000000005</v>
      </c>
      <c r="E1053" s="8"/>
      <c r="F1053" s="8"/>
      <c r="G1053" s="8"/>
      <c r="H1053" s="8"/>
      <c r="I1053" s="8"/>
    </row>
    <row r="1054" spans="2:9" x14ac:dyDescent="0.2">
      <c r="B1054" s="11"/>
      <c r="C1054" s="12" t="s">
        <v>906</v>
      </c>
      <c r="D1054" s="13">
        <v>9171.01</v>
      </c>
      <c r="E1054" s="8"/>
      <c r="F1054" s="8"/>
      <c r="G1054" s="8"/>
      <c r="H1054" s="8"/>
      <c r="I1054" s="8"/>
    </row>
    <row r="1055" spans="2:9" x14ac:dyDescent="0.2">
      <c r="B1055" s="11"/>
      <c r="C1055" s="12" t="s">
        <v>907</v>
      </c>
      <c r="D1055" s="13">
        <v>78.31</v>
      </c>
      <c r="E1055" s="8"/>
      <c r="F1055" s="8"/>
      <c r="G1055" s="8"/>
      <c r="H1055" s="8"/>
      <c r="I1055" s="8"/>
    </row>
    <row r="1056" spans="2:9" x14ac:dyDescent="0.2">
      <c r="B1056" s="11"/>
      <c r="C1056" s="12" t="s">
        <v>908</v>
      </c>
      <c r="D1056" s="13">
        <v>12193.32</v>
      </c>
      <c r="E1056" s="8"/>
      <c r="F1056" s="8"/>
      <c r="G1056" s="8"/>
      <c r="H1056" s="8"/>
      <c r="I1056" s="8"/>
    </row>
    <row r="1057" spans="2:9" x14ac:dyDescent="0.2">
      <c r="B1057" s="11"/>
      <c r="C1057" s="12" t="s">
        <v>909</v>
      </c>
      <c r="D1057" s="13">
        <v>9999.99</v>
      </c>
      <c r="E1057" s="8"/>
      <c r="F1057" s="8"/>
      <c r="G1057" s="8"/>
      <c r="H1057" s="8"/>
      <c r="I1057" s="8"/>
    </row>
    <row r="1058" spans="2:9" x14ac:dyDescent="0.2">
      <c r="B1058" s="11"/>
      <c r="C1058" s="12" t="s">
        <v>910</v>
      </c>
      <c r="D1058" s="13">
        <v>6309.76</v>
      </c>
      <c r="E1058" s="8"/>
      <c r="F1058" s="8"/>
      <c r="G1058" s="8"/>
      <c r="H1058" s="8"/>
      <c r="I1058" s="8"/>
    </row>
    <row r="1059" spans="2:9" x14ac:dyDescent="0.2">
      <c r="B1059" s="11"/>
      <c r="C1059" s="12" t="s">
        <v>911</v>
      </c>
      <c r="D1059" s="13">
        <v>659.91000000000008</v>
      </c>
      <c r="E1059" s="8"/>
      <c r="F1059" s="8"/>
      <c r="G1059" s="8"/>
      <c r="H1059" s="8"/>
      <c r="I1059" s="8"/>
    </row>
    <row r="1060" spans="2:9" x14ac:dyDescent="0.2">
      <c r="B1060" s="11"/>
      <c r="C1060" s="12" t="s">
        <v>912</v>
      </c>
      <c r="D1060" s="13">
        <v>2254.83</v>
      </c>
      <c r="E1060" s="8"/>
      <c r="F1060" s="8"/>
      <c r="G1060" s="8"/>
      <c r="H1060" s="8"/>
      <c r="I1060" s="8"/>
    </row>
    <row r="1061" spans="2:9" x14ac:dyDescent="0.2">
      <c r="B1061" s="11"/>
      <c r="C1061" s="12" t="s">
        <v>913</v>
      </c>
      <c r="D1061" s="13">
        <v>1436.28</v>
      </c>
      <c r="E1061" s="8"/>
      <c r="F1061" s="8"/>
      <c r="G1061" s="8"/>
      <c r="H1061" s="8"/>
      <c r="I1061" s="8"/>
    </row>
    <row r="1062" spans="2:9" x14ac:dyDescent="0.2">
      <c r="B1062" s="11"/>
      <c r="C1062" s="12" t="s">
        <v>914</v>
      </c>
      <c r="D1062" s="13">
        <v>5116.8099999999995</v>
      </c>
      <c r="E1062" s="8"/>
      <c r="F1062" s="8"/>
      <c r="G1062" s="8"/>
      <c r="H1062" s="8"/>
      <c r="I1062" s="8"/>
    </row>
    <row r="1063" spans="2:9" x14ac:dyDescent="0.2">
      <c r="B1063" s="11"/>
      <c r="C1063" s="12" t="s">
        <v>915</v>
      </c>
      <c r="D1063" s="13">
        <v>3982.8199999999997</v>
      </c>
      <c r="E1063" s="8"/>
      <c r="F1063" s="8"/>
      <c r="G1063" s="8"/>
      <c r="H1063" s="8"/>
      <c r="I1063" s="8"/>
    </row>
    <row r="1064" spans="2:9" x14ac:dyDescent="0.2">
      <c r="B1064" s="11"/>
      <c r="C1064" s="12" t="s">
        <v>916</v>
      </c>
      <c r="D1064" s="13">
        <v>14213.939999999999</v>
      </c>
      <c r="E1064" s="8"/>
      <c r="F1064" s="8"/>
      <c r="G1064" s="8"/>
      <c r="H1064" s="8"/>
      <c r="I1064" s="8"/>
    </row>
    <row r="1065" spans="2:9" x14ac:dyDescent="0.2">
      <c r="B1065" s="11"/>
      <c r="C1065" s="12" t="s">
        <v>917</v>
      </c>
      <c r="D1065" s="13">
        <v>13932.279999999999</v>
      </c>
      <c r="E1065" s="8"/>
      <c r="F1065" s="8"/>
      <c r="G1065" s="8"/>
      <c r="H1065" s="8"/>
      <c r="I1065" s="8"/>
    </row>
    <row r="1066" spans="2:9" x14ac:dyDescent="0.2">
      <c r="B1066" s="11"/>
      <c r="C1066" s="12" t="s">
        <v>918</v>
      </c>
      <c r="D1066" s="13">
        <v>8768.91</v>
      </c>
      <c r="E1066" s="8"/>
      <c r="F1066" s="8"/>
      <c r="G1066" s="8"/>
      <c r="H1066" s="8"/>
      <c r="I1066" s="8"/>
    </row>
    <row r="1067" spans="2:9" x14ac:dyDescent="0.2">
      <c r="B1067" s="11"/>
      <c r="C1067" s="12" t="s">
        <v>919</v>
      </c>
      <c r="D1067" s="13">
        <v>6414.99</v>
      </c>
      <c r="E1067" s="8"/>
      <c r="F1067" s="8"/>
      <c r="G1067" s="8"/>
      <c r="H1067" s="8"/>
      <c r="I1067" s="8"/>
    </row>
    <row r="1068" spans="2:9" x14ac:dyDescent="0.2">
      <c r="B1068" s="11"/>
      <c r="C1068" s="12" t="s">
        <v>920</v>
      </c>
      <c r="D1068" s="13">
        <v>5897.5</v>
      </c>
      <c r="E1068" s="8"/>
      <c r="F1068" s="8"/>
      <c r="G1068" s="8"/>
      <c r="H1068" s="8"/>
      <c r="I1068" s="8"/>
    </row>
    <row r="1069" spans="2:9" x14ac:dyDescent="0.2">
      <c r="B1069" s="11"/>
      <c r="C1069" s="12" t="s">
        <v>921</v>
      </c>
      <c r="D1069" s="13">
        <v>8526.06</v>
      </c>
      <c r="E1069" s="8"/>
      <c r="F1069" s="8"/>
      <c r="G1069" s="8"/>
      <c r="H1069" s="8"/>
      <c r="I1069" s="8"/>
    </row>
    <row r="1070" spans="2:9" x14ac:dyDescent="0.2">
      <c r="B1070" s="11"/>
      <c r="C1070" s="12" t="s">
        <v>922</v>
      </c>
      <c r="D1070" s="13">
        <v>2884.1400000000003</v>
      </c>
      <c r="E1070" s="8"/>
      <c r="F1070" s="8"/>
      <c r="G1070" s="8"/>
      <c r="H1070" s="8"/>
      <c r="I1070" s="8"/>
    </row>
    <row r="1071" spans="2:9" x14ac:dyDescent="0.2">
      <c r="B1071" s="11"/>
      <c r="C1071" s="12" t="s">
        <v>923</v>
      </c>
      <c r="D1071" s="13">
        <v>4550</v>
      </c>
      <c r="E1071" s="8"/>
      <c r="F1071" s="8"/>
      <c r="G1071" s="8"/>
      <c r="H1071" s="8"/>
      <c r="I1071" s="8"/>
    </row>
    <row r="1072" spans="2:9" x14ac:dyDescent="0.2">
      <c r="B1072" s="11"/>
      <c r="C1072" s="12" t="s">
        <v>924</v>
      </c>
      <c r="D1072" s="13">
        <v>4740.43</v>
      </c>
      <c r="E1072" s="8"/>
      <c r="F1072" s="8"/>
      <c r="G1072" s="8"/>
      <c r="H1072" s="8"/>
      <c r="I1072" s="8"/>
    </row>
    <row r="1073" spans="2:9" x14ac:dyDescent="0.2">
      <c r="B1073" s="11"/>
      <c r="C1073" s="12" t="s">
        <v>925</v>
      </c>
      <c r="D1073" s="13">
        <v>1667.83</v>
      </c>
      <c r="E1073" s="8"/>
      <c r="F1073" s="8"/>
      <c r="G1073" s="8"/>
      <c r="H1073" s="8"/>
      <c r="I1073" s="8"/>
    </row>
    <row r="1074" spans="2:9" x14ac:dyDescent="0.2">
      <c r="B1074" s="11"/>
      <c r="C1074" s="12" t="s">
        <v>926</v>
      </c>
      <c r="D1074" s="13">
        <v>14904</v>
      </c>
      <c r="E1074" s="8"/>
      <c r="F1074" s="8"/>
      <c r="G1074" s="8"/>
      <c r="H1074" s="8"/>
      <c r="I1074" s="8"/>
    </row>
    <row r="1075" spans="2:9" x14ac:dyDescent="0.2">
      <c r="B1075" s="11"/>
      <c r="C1075" s="12" t="s">
        <v>927</v>
      </c>
      <c r="D1075" s="13">
        <v>3580.62</v>
      </c>
      <c r="E1075" s="8"/>
      <c r="F1075" s="8"/>
      <c r="G1075" s="8"/>
      <c r="H1075" s="8"/>
      <c r="I1075" s="8"/>
    </row>
    <row r="1076" spans="2:9" x14ac:dyDescent="0.2">
      <c r="B1076" s="11"/>
      <c r="C1076" s="12" t="s">
        <v>928</v>
      </c>
      <c r="D1076" s="13">
        <v>4523.62</v>
      </c>
      <c r="E1076" s="8"/>
      <c r="F1076" s="8"/>
      <c r="G1076" s="8"/>
      <c r="H1076" s="8"/>
      <c r="I1076" s="8"/>
    </row>
    <row r="1077" spans="2:9" x14ac:dyDescent="0.2">
      <c r="B1077" s="11"/>
      <c r="C1077" s="12" t="s">
        <v>929</v>
      </c>
      <c r="D1077" s="13">
        <v>16935</v>
      </c>
      <c r="E1077" s="8"/>
      <c r="F1077" s="8"/>
      <c r="G1077" s="8"/>
      <c r="H1077" s="8"/>
      <c r="I1077" s="8"/>
    </row>
    <row r="1078" spans="2:9" x14ac:dyDescent="0.2">
      <c r="B1078" s="11"/>
      <c r="C1078" s="12" t="s">
        <v>930</v>
      </c>
      <c r="D1078" s="13">
        <v>24258.11</v>
      </c>
      <c r="E1078" s="8"/>
      <c r="F1078" s="8"/>
      <c r="G1078" s="8"/>
      <c r="H1078" s="8"/>
      <c r="I1078" s="8"/>
    </row>
    <row r="1079" spans="2:9" x14ac:dyDescent="0.2">
      <c r="B1079" s="11"/>
      <c r="C1079" s="12" t="s">
        <v>931</v>
      </c>
      <c r="D1079" s="13">
        <v>5971.4400000000005</v>
      </c>
      <c r="E1079" s="8"/>
      <c r="F1079" s="8"/>
      <c r="G1079" s="8"/>
      <c r="H1079" s="8"/>
      <c r="I1079" s="8"/>
    </row>
    <row r="1080" spans="2:9" x14ac:dyDescent="0.2">
      <c r="B1080" s="11"/>
      <c r="C1080" s="12" t="s">
        <v>932</v>
      </c>
      <c r="D1080" s="13">
        <v>5996.05</v>
      </c>
      <c r="E1080" s="8"/>
      <c r="F1080" s="8"/>
      <c r="G1080" s="8"/>
      <c r="H1080" s="8"/>
      <c r="I1080" s="8"/>
    </row>
    <row r="1081" spans="2:9" x14ac:dyDescent="0.2">
      <c r="B1081" s="11"/>
      <c r="C1081" s="12" t="s">
        <v>933</v>
      </c>
      <c r="D1081" s="13">
        <v>3464</v>
      </c>
      <c r="E1081" s="8"/>
      <c r="F1081" s="8"/>
      <c r="G1081" s="8"/>
      <c r="H1081" s="8"/>
      <c r="I1081" s="8"/>
    </row>
    <row r="1082" spans="2:9" x14ac:dyDescent="0.2">
      <c r="B1082" s="11"/>
      <c r="C1082" s="12" t="s">
        <v>934</v>
      </c>
      <c r="D1082" s="13">
        <v>915.33</v>
      </c>
      <c r="E1082" s="8"/>
      <c r="F1082" s="8"/>
      <c r="G1082" s="8"/>
      <c r="H1082" s="8"/>
      <c r="I1082" s="8"/>
    </row>
    <row r="1083" spans="2:9" x14ac:dyDescent="0.2">
      <c r="B1083" s="11"/>
      <c r="C1083" s="12" t="s">
        <v>935</v>
      </c>
      <c r="D1083" s="13">
        <v>2224.09</v>
      </c>
      <c r="E1083" s="8"/>
      <c r="F1083" s="8"/>
      <c r="G1083" s="8"/>
      <c r="H1083" s="8"/>
      <c r="I1083" s="8"/>
    </row>
    <row r="1084" spans="2:9" x14ac:dyDescent="0.2">
      <c r="B1084" s="11"/>
      <c r="C1084" s="12" t="s">
        <v>936</v>
      </c>
      <c r="D1084" s="13">
        <v>41344.339999999997</v>
      </c>
      <c r="E1084" s="8"/>
      <c r="F1084" s="8"/>
      <c r="G1084" s="8"/>
      <c r="H1084" s="8"/>
      <c r="I1084" s="8"/>
    </row>
    <row r="1085" spans="2:9" x14ac:dyDescent="0.2">
      <c r="B1085" s="11"/>
      <c r="C1085" s="12" t="s">
        <v>937</v>
      </c>
      <c r="D1085" s="13">
        <v>11077.82</v>
      </c>
      <c r="E1085" s="8"/>
      <c r="F1085" s="8"/>
      <c r="G1085" s="8"/>
      <c r="H1085" s="8"/>
      <c r="I1085" s="8"/>
    </row>
    <row r="1086" spans="2:9" x14ac:dyDescent="0.2">
      <c r="B1086" s="11"/>
      <c r="C1086" s="12" t="s">
        <v>938</v>
      </c>
      <c r="D1086" s="13">
        <v>9987.31</v>
      </c>
      <c r="E1086" s="8"/>
      <c r="F1086" s="8"/>
      <c r="G1086" s="8"/>
      <c r="H1086" s="8"/>
      <c r="I1086" s="8"/>
    </row>
    <row r="1087" spans="2:9" x14ac:dyDescent="0.2">
      <c r="B1087" s="11"/>
      <c r="C1087" s="12" t="s">
        <v>939</v>
      </c>
      <c r="D1087" s="13">
        <v>17631.96</v>
      </c>
      <c r="E1087" s="8"/>
      <c r="F1087" s="8"/>
      <c r="G1087" s="8"/>
      <c r="H1087" s="8"/>
      <c r="I1087" s="8"/>
    </row>
    <row r="1088" spans="2:9" x14ac:dyDescent="0.2">
      <c r="B1088" s="11"/>
      <c r="C1088" s="12" t="s">
        <v>940</v>
      </c>
      <c r="D1088" s="13">
        <v>2723.3199999999997</v>
      </c>
      <c r="E1088" s="8"/>
      <c r="F1088" s="8"/>
      <c r="G1088" s="8"/>
      <c r="H1088" s="8"/>
      <c r="I1088" s="8"/>
    </row>
    <row r="1089" spans="2:9" x14ac:dyDescent="0.2">
      <c r="B1089" s="11"/>
      <c r="C1089" s="12" t="s">
        <v>941</v>
      </c>
      <c r="D1089" s="13">
        <v>8068.1399999999994</v>
      </c>
      <c r="E1089" s="8"/>
      <c r="F1089" s="8"/>
      <c r="G1089" s="8"/>
      <c r="H1089" s="8"/>
      <c r="I1089" s="8"/>
    </row>
    <row r="1090" spans="2:9" x14ac:dyDescent="0.2">
      <c r="B1090" s="11"/>
      <c r="C1090" s="12" t="s">
        <v>942</v>
      </c>
      <c r="D1090" s="13">
        <v>251.32</v>
      </c>
      <c r="E1090" s="8"/>
      <c r="F1090" s="8"/>
      <c r="G1090" s="8"/>
      <c r="H1090" s="8"/>
      <c r="I1090" s="8"/>
    </row>
    <row r="1091" spans="2:9" x14ac:dyDescent="0.2">
      <c r="B1091" s="11"/>
      <c r="C1091" s="12" t="s">
        <v>943</v>
      </c>
      <c r="D1091" s="13">
        <v>7914.33</v>
      </c>
      <c r="E1091" s="8"/>
      <c r="F1091" s="8"/>
      <c r="G1091" s="8"/>
      <c r="H1091" s="8"/>
      <c r="I1091" s="8"/>
    </row>
    <row r="1092" spans="2:9" x14ac:dyDescent="0.2">
      <c r="B1092" s="11"/>
      <c r="C1092" s="12" t="s">
        <v>944</v>
      </c>
      <c r="D1092" s="13">
        <v>6222.88</v>
      </c>
      <c r="E1092" s="8"/>
      <c r="F1092" s="8"/>
      <c r="G1092" s="8"/>
      <c r="H1092" s="8"/>
      <c r="I1092" s="8"/>
    </row>
    <row r="1093" spans="2:9" x14ac:dyDescent="0.2">
      <c r="B1093" s="11"/>
      <c r="C1093" s="12" t="s">
        <v>945</v>
      </c>
      <c r="D1093" s="13">
        <v>12278.66</v>
      </c>
      <c r="E1093" s="8"/>
      <c r="F1093" s="8"/>
      <c r="G1093" s="8"/>
      <c r="H1093" s="8"/>
      <c r="I1093" s="8"/>
    </row>
    <row r="1094" spans="2:9" x14ac:dyDescent="0.2">
      <c r="B1094" s="11"/>
      <c r="C1094" s="12" t="s">
        <v>946</v>
      </c>
      <c r="D1094" s="13">
        <v>4380.9799999999996</v>
      </c>
      <c r="E1094" s="8"/>
      <c r="F1094" s="8"/>
      <c r="G1094" s="8"/>
      <c r="H1094" s="8"/>
      <c r="I1094" s="8"/>
    </row>
    <row r="1095" spans="2:9" x14ac:dyDescent="0.2">
      <c r="B1095" s="11"/>
      <c r="C1095" s="12" t="s">
        <v>947</v>
      </c>
      <c r="D1095" s="13">
        <v>1874.72</v>
      </c>
      <c r="E1095" s="8"/>
      <c r="F1095" s="8"/>
      <c r="G1095" s="8"/>
      <c r="H1095" s="8"/>
      <c r="I1095" s="8"/>
    </row>
    <row r="1096" spans="2:9" x14ac:dyDescent="0.2">
      <c r="B1096" s="11"/>
      <c r="C1096" s="12" t="s">
        <v>948</v>
      </c>
      <c r="D1096" s="13">
        <v>13750.690000000002</v>
      </c>
      <c r="E1096" s="8"/>
      <c r="F1096" s="8"/>
      <c r="G1096" s="8"/>
      <c r="H1096" s="8"/>
      <c r="I1096" s="8"/>
    </row>
    <row r="1097" spans="2:9" x14ac:dyDescent="0.2">
      <c r="B1097" s="11"/>
      <c r="C1097" s="12" t="s">
        <v>949</v>
      </c>
      <c r="D1097" s="13">
        <v>9370</v>
      </c>
      <c r="E1097" s="8"/>
      <c r="F1097" s="8"/>
      <c r="G1097" s="8"/>
      <c r="H1097" s="8"/>
      <c r="I1097" s="8"/>
    </row>
    <row r="1098" spans="2:9" x14ac:dyDescent="0.2">
      <c r="B1098" s="11"/>
      <c r="C1098" s="12" t="s">
        <v>950</v>
      </c>
      <c r="D1098" s="13">
        <v>4819.2299999999996</v>
      </c>
      <c r="E1098" s="8"/>
      <c r="F1098" s="8"/>
      <c r="G1098" s="8"/>
      <c r="H1098" s="8"/>
      <c r="I1098" s="8"/>
    </row>
    <row r="1099" spans="2:9" x14ac:dyDescent="0.2">
      <c r="B1099" s="11"/>
      <c r="C1099" s="12" t="s">
        <v>951</v>
      </c>
      <c r="D1099" s="13">
        <v>5572.75</v>
      </c>
      <c r="E1099" s="8"/>
      <c r="F1099" s="8"/>
      <c r="G1099" s="8"/>
      <c r="H1099" s="8"/>
      <c r="I1099" s="8"/>
    </row>
    <row r="1100" spans="2:9" x14ac:dyDescent="0.2">
      <c r="B1100" s="11"/>
      <c r="C1100" s="12" t="s">
        <v>952</v>
      </c>
      <c r="D1100" s="13">
        <v>40597.639999999992</v>
      </c>
      <c r="E1100" s="8"/>
      <c r="F1100" s="8"/>
      <c r="G1100" s="8"/>
      <c r="H1100" s="8"/>
      <c r="I1100" s="8"/>
    </row>
    <row r="1101" spans="2:9" x14ac:dyDescent="0.2">
      <c r="B1101" s="11"/>
      <c r="C1101" s="12" t="s">
        <v>953</v>
      </c>
      <c r="D1101" s="13">
        <v>7826.6900000000005</v>
      </c>
      <c r="E1101" s="8"/>
      <c r="F1101" s="8"/>
      <c r="G1101" s="8"/>
      <c r="H1101" s="8"/>
      <c r="I1101" s="8"/>
    </row>
    <row r="1102" spans="2:9" x14ac:dyDescent="0.2">
      <c r="B1102" s="11"/>
      <c r="C1102" s="12" t="s">
        <v>954</v>
      </c>
      <c r="D1102" s="13">
        <v>522</v>
      </c>
      <c r="E1102" s="8"/>
      <c r="F1102" s="8"/>
      <c r="G1102" s="8"/>
      <c r="H1102" s="8"/>
      <c r="I1102" s="8"/>
    </row>
    <row r="1103" spans="2:9" x14ac:dyDescent="0.2">
      <c r="B1103" s="11"/>
      <c r="C1103" s="12" t="s">
        <v>955</v>
      </c>
      <c r="D1103" s="13">
        <v>4332.9400000000005</v>
      </c>
      <c r="E1103" s="8"/>
      <c r="F1103" s="8"/>
      <c r="G1103" s="8"/>
      <c r="H1103" s="8"/>
      <c r="I1103" s="8"/>
    </row>
    <row r="1104" spans="2:9" x14ac:dyDescent="0.2">
      <c r="B1104" s="11"/>
      <c r="C1104" s="12" t="s">
        <v>956</v>
      </c>
      <c r="D1104" s="13">
        <v>11663.8</v>
      </c>
      <c r="E1104" s="8"/>
      <c r="F1104" s="8"/>
      <c r="G1104" s="8"/>
      <c r="H1104" s="8"/>
      <c r="I1104" s="8"/>
    </row>
    <row r="1105" spans="2:9" x14ac:dyDescent="0.2">
      <c r="B1105" s="11"/>
      <c r="C1105" s="12" t="s">
        <v>957</v>
      </c>
      <c r="D1105" s="13">
        <v>12733.71</v>
      </c>
      <c r="E1105" s="8"/>
      <c r="F1105" s="8"/>
      <c r="G1105" s="8"/>
      <c r="H1105" s="8"/>
      <c r="I1105" s="8"/>
    </row>
    <row r="1106" spans="2:9" x14ac:dyDescent="0.2">
      <c r="B1106" s="11"/>
      <c r="C1106" s="12" t="s">
        <v>958</v>
      </c>
      <c r="D1106" s="13">
        <v>6108.44</v>
      </c>
      <c r="E1106" s="8"/>
      <c r="F1106" s="8"/>
      <c r="G1106" s="8"/>
      <c r="H1106" s="8"/>
      <c r="I1106" s="8"/>
    </row>
    <row r="1107" spans="2:9" x14ac:dyDescent="0.2">
      <c r="B1107" s="11"/>
      <c r="C1107" s="12" t="s">
        <v>959</v>
      </c>
      <c r="D1107" s="13">
        <v>6360.37</v>
      </c>
      <c r="E1107" s="8"/>
      <c r="F1107" s="8"/>
      <c r="G1107" s="8"/>
      <c r="H1107" s="8"/>
      <c r="I1107" s="8"/>
    </row>
    <row r="1108" spans="2:9" x14ac:dyDescent="0.2">
      <c r="B1108" s="11"/>
      <c r="C1108" s="12" t="s">
        <v>960</v>
      </c>
      <c r="D1108" s="13">
        <v>6899.5</v>
      </c>
      <c r="E1108" s="8"/>
      <c r="F1108" s="8"/>
      <c r="G1108" s="8"/>
      <c r="H1108" s="8"/>
      <c r="I1108" s="8"/>
    </row>
    <row r="1109" spans="2:9" x14ac:dyDescent="0.2">
      <c r="B1109" s="11"/>
      <c r="C1109" s="12" t="s">
        <v>961</v>
      </c>
      <c r="D1109" s="13">
        <v>7698.42</v>
      </c>
      <c r="E1109" s="8"/>
      <c r="F1109" s="8"/>
      <c r="G1109" s="8"/>
      <c r="H1109" s="8"/>
      <c r="I1109" s="8"/>
    </row>
    <row r="1110" spans="2:9" x14ac:dyDescent="0.2">
      <c r="B1110" s="11"/>
      <c r="C1110" s="12" t="s">
        <v>962</v>
      </c>
      <c r="D1110" s="13">
        <v>4141.49</v>
      </c>
      <c r="E1110" s="8"/>
      <c r="F1110" s="8"/>
      <c r="G1110" s="8"/>
      <c r="H1110" s="8"/>
      <c r="I1110" s="8"/>
    </row>
    <row r="1111" spans="2:9" x14ac:dyDescent="0.2">
      <c r="B1111" s="11"/>
      <c r="C1111" s="12" t="s">
        <v>963</v>
      </c>
      <c r="D1111" s="13">
        <v>2605.17</v>
      </c>
      <c r="E1111" s="8"/>
      <c r="F1111" s="8"/>
      <c r="G1111" s="8"/>
      <c r="H1111" s="8"/>
      <c r="I1111" s="8"/>
    </row>
    <row r="1112" spans="2:9" x14ac:dyDescent="0.2">
      <c r="B1112" s="11"/>
      <c r="C1112" s="12" t="s">
        <v>964</v>
      </c>
      <c r="D1112" s="13">
        <v>3138</v>
      </c>
      <c r="E1112" s="8"/>
      <c r="F1112" s="8"/>
      <c r="G1112" s="8"/>
      <c r="H1112" s="8"/>
      <c r="I1112" s="8"/>
    </row>
    <row r="1113" spans="2:9" x14ac:dyDescent="0.2">
      <c r="B1113" s="11"/>
      <c r="C1113" s="12" t="s">
        <v>965</v>
      </c>
      <c r="D1113" s="13">
        <v>11256</v>
      </c>
      <c r="E1113" s="8"/>
      <c r="F1113" s="8"/>
      <c r="G1113" s="8"/>
      <c r="H1113" s="8"/>
      <c r="I1113" s="8"/>
    </row>
    <row r="1114" spans="2:9" x14ac:dyDescent="0.2">
      <c r="B1114" s="11"/>
      <c r="C1114" s="12" t="s">
        <v>966</v>
      </c>
      <c r="D1114" s="13">
        <v>13458.300000000001</v>
      </c>
      <c r="E1114" s="8"/>
      <c r="F1114" s="8"/>
      <c r="G1114" s="8"/>
      <c r="H1114" s="8"/>
      <c r="I1114" s="8"/>
    </row>
    <row r="1115" spans="2:9" x14ac:dyDescent="0.2">
      <c r="B1115" s="11"/>
      <c r="C1115" s="12" t="s">
        <v>967</v>
      </c>
      <c r="D1115" s="13">
        <v>7818.1100000000006</v>
      </c>
      <c r="E1115" s="8"/>
      <c r="F1115" s="8"/>
      <c r="G1115" s="8"/>
      <c r="H1115" s="8"/>
      <c r="I1115" s="8"/>
    </row>
    <row r="1116" spans="2:9" x14ac:dyDescent="0.2">
      <c r="B1116" s="11"/>
      <c r="C1116" s="12" t="s">
        <v>968</v>
      </c>
      <c r="D1116" s="13">
        <v>9508.7000000000007</v>
      </c>
      <c r="E1116" s="8"/>
      <c r="F1116" s="8"/>
      <c r="G1116" s="8"/>
      <c r="H1116" s="8"/>
      <c r="I1116" s="8"/>
    </row>
    <row r="1117" spans="2:9" x14ac:dyDescent="0.2">
      <c r="B1117" s="11"/>
      <c r="C1117" s="12" t="s">
        <v>969</v>
      </c>
      <c r="D1117" s="13">
        <v>8189.08</v>
      </c>
      <c r="E1117" s="8"/>
      <c r="F1117" s="8"/>
      <c r="G1117" s="8"/>
      <c r="H1117" s="8"/>
      <c r="I1117" s="8"/>
    </row>
    <row r="1118" spans="2:9" x14ac:dyDescent="0.2">
      <c r="B1118" s="11"/>
      <c r="C1118" s="12" t="s">
        <v>970</v>
      </c>
      <c r="D1118" s="13">
        <v>8908.67</v>
      </c>
      <c r="E1118" s="8"/>
      <c r="F1118" s="8"/>
      <c r="G1118" s="8"/>
      <c r="H1118" s="8"/>
      <c r="I1118" s="8"/>
    </row>
    <row r="1119" spans="2:9" x14ac:dyDescent="0.2">
      <c r="B1119" s="11"/>
      <c r="C1119" s="12" t="s">
        <v>971</v>
      </c>
      <c r="D1119" s="13">
        <v>10813.92</v>
      </c>
      <c r="E1119" s="8"/>
      <c r="F1119" s="8"/>
      <c r="G1119" s="8"/>
      <c r="H1119" s="8"/>
      <c r="I1119" s="8"/>
    </row>
    <row r="1120" spans="2:9" x14ac:dyDescent="0.2">
      <c r="B1120" s="11"/>
      <c r="C1120" s="12" t="s">
        <v>972</v>
      </c>
      <c r="D1120" s="13">
        <v>9446.5499999999993</v>
      </c>
      <c r="E1120" s="8"/>
      <c r="F1120" s="8"/>
      <c r="G1120" s="8"/>
      <c r="H1120" s="8"/>
      <c r="I1120" s="8"/>
    </row>
    <row r="1121" spans="2:9" x14ac:dyDescent="0.2">
      <c r="B1121" s="11"/>
      <c r="C1121" s="12" t="s">
        <v>973</v>
      </c>
      <c r="D1121" s="13">
        <v>8459.59</v>
      </c>
      <c r="E1121" s="8"/>
      <c r="F1121" s="8"/>
      <c r="G1121" s="8"/>
      <c r="H1121" s="8"/>
      <c r="I1121" s="8"/>
    </row>
    <row r="1122" spans="2:9" x14ac:dyDescent="0.2">
      <c r="B1122" s="11"/>
      <c r="C1122" s="12" t="s">
        <v>974</v>
      </c>
      <c r="D1122" s="13">
        <v>5712.5</v>
      </c>
      <c r="E1122" s="8"/>
      <c r="F1122" s="8"/>
      <c r="G1122" s="8"/>
      <c r="H1122" s="8"/>
      <c r="I1122" s="8"/>
    </row>
    <row r="1123" spans="2:9" x14ac:dyDescent="0.2">
      <c r="B1123" s="11"/>
      <c r="C1123" s="12" t="s">
        <v>975</v>
      </c>
      <c r="D1123" s="13">
        <v>1577</v>
      </c>
      <c r="E1123" s="8"/>
      <c r="F1123" s="8"/>
      <c r="G1123" s="8"/>
      <c r="H1123" s="8"/>
      <c r="I1123" s="8"/>
    </row>
    <row r="1124" spans="2:9" x14ac:dyDescent="0.2">
      <c r="B1124" s="11"/>
      <c r="C1124" s="12" t="s">
        <v>976</v>
      </c>
      <c r="D1124" s="13">
        <v>2588.46</v>
      </c>
      <c r="E1124" s="8"/>
      <c r="F1124" s="8"/>
      <c r="G1124" s="8"/>
      <c r="H1124" s="8"/>
      <c r="I1124" s="8"/>
    </row>
    <row r="1125" spans="2:9" x14ac:dyDescent="0.2">
      <c r="B1125" s="11"/>
      <c r="C1125" s="12" t="s">
        <v>977</v>
      </c>
      <c r="D1125" s="13">
        <v>3188.35</v>
      </c>
      <c r="E1125" s="8"/>
      <c r="F1125" s="8"/>
      <c r="G1125" s="8"/>
      <c r="H1125" s="8"/>
      <c r="I1125" s="8"/>
    </row>
    <row r="1126" spans="2:9" x14ac:dyDescent="0.2">
      <c r="B1126" s="11"/>
      <c r="C1126" s="12" t="s">
        <v>978</v>
      </c>
      <c r="D1126" s="13">
        <v>2368.75</v>
      </c>
      <c r="E1126" s="8"/>
      <c r="F1126" s="8"/>
      <c r="G1126" s="8"/>
      <c r="H1126" s="8"/>
      <c r="I1126" s="8"/>
    </row>
    <row r="1127" spans="2:9" x14ac:dyDescent="0.2">
      <c r="B1127" s="11"/>
      <c r="C1127" s="12" t="s">
        <v>979</v>
      </c>
      <c r="D1127" s="13">
        <v>10186.33</v>
      </c>
      <c r="E1127" s="8"/>
      <c r="F1127" s="8"/>
      <c r="G1127" s="8"/>
      <c r="H1127" s="8"/>
      <c r="I1127" s="8"/>
    </row>
    <row r="1128" spans="2:9" x14ac:dyDescent="0.2">
      <c r="B1128" s="11"/>
      <c r="C1128" s="12" t="s">
        <v>980</v>
      </c>
      <c r="D1128" s="13">
        <v>16914.23</v>
      </c>
      <c r="E1128" s="8"/>
      <c r="F1128" s="8"/>
      <c r="G1128" s="8"/>
      <c r="H1128" s="8"/>
      <c r="I1128" s="8"/>
    </row>
    <row r="1129" spans="2:9" x14ac:dyDescent="0.2">
      <c r="B1129" s="11"/>
      <c r="C1129" s="12" t="s">
        <v>981</v>
      </c>
      <c r="D1129" s="13">
        <v>10003</v>
      </c>
      <c r="E1129" s="8"/>
      <c r="F1129" s="8"/>
      <c r="G1129" s="8"/>
      <c r="H1129" s="8"/>
      <c r="I1129" s="8"/>
    </row>
    <row r="1130" spans="2:9" x14ac:dyDescent="0.2">
      <c r="B1130" s="11"/>
      <c r="C1130" s="12" t="s">
        <v>982</v>
      </c>
      <c r="D1130" s="13">
        <v>8586</v>
      </c>
      <c r="E1130" s="8"/>
      <c r="F1130" s="8"/>
      <c r="G1130" s="8"/>
      <c r="H1130" s="8"/>
      <c r="I1130" s="8"/>
    </row>
    <row r="1131" spans="2:9" x14ac:dyDescent="0.2">
      <c r="B1131" s="11"/>
      <c r="C1131" s="12" t="s">
        <v>983</v>
      </c>
      <c r="D1131" s="13">
        <v>8442.77</v>
      </c>
      <c r="E1131" s="8"/>
      <c r="F1131" s="8"/>
      <c r="G1131" s="8"/>
      <c r="H1131" s="8"/>
      <c r="I1131" s="8"/>
    </row>
    <row r="1132" spans="2:9" x14ac:dyDescent="0.2">
      <c r="B1132" s="11"/>
      <c r="C1132" s="12" t="s">
        <v>984</v>
      </c>
      <c r="D1132" s="13">
        <v>6215.59</v>
      </c>
      <c r="E1132" s="8"/>
      <c r="F1132" s="8"/>
      <c r="G1132" s="8"/>
      <c r="H1132" s="8"/>
      <c r="I1132" s="8"/>
    </row>
    <row r="1133" spans="2:9" x14ac:dyDescent="0.2">
      <c r="B1133" s="11"/>
      <c r="C1133" s="12" t="s">
        <v>985</v>
      </c>
      <c r="D1133" s="13">
        <v>3287.2799999999997</v>
      </c>
      <c r="E1133" s="8"/>
      <c r="F1133" s="8"/>
      <c r="G1133" s="8"/>
      <c r="H1133" s="8"/>
      <c r="I1133" s="8"/>
    </row>
    <row r="1134" spans="2:9" x14ac:dyDescent="0.2">
      <c r="B1134" s="11"/>
      <c r="C1134" s="12" t="s">
        <v>986</v>
      </c>
      <c r="D1134" s="13">
        <v>6779.59</v>
      </c>
      <c r="E1134" s="8"/>
      <c r="F1134" s="8"/>
      <c r="G1134" s="8"/>
      <c r="H1134" s="8"/>
      <c r="I1134" s="8"/>
    </row>
    <row r="1135" spans="2:9" x14ac:dyDescent="0.2">
      <c r="B1135" s="11"/>
      <c r="C1135" s="12" t="s">
        <v>987</v>
      </c>
      <c r="D1135" s="13">
        <v>15012</v>
      </c>
      <c r="E1135" s="8"/>
      <c r="F1135" s="8"/>
      <c r="G1135" s="8"/>
      <c r="H1135" s="8"/>
      <c r="I1135" s="8"/>
    </row>
    <row r="1136" spans="2:9" x14ac:dyDescent="0.2">
      <c r="B1136" s="11"/>
      <c r="C1136" s="12" t="s">
        <v>988</v>
      </c>
      <c r="D1136" s="13">
        <v>3525.4700000000003</v>
      </c>
      <c r="E1136" s="8"/>
      <c r="F1136" s="8"/>
      <c r="G1136" s="8"/>
      <c r="H1136" s="8"/>
      <c r="I1136" s="8"/>
    </row>
    <row r="1137" spans="2:9" x14ac:dyDescent="0.2">
      <c r="B1137" s="11"/>
      <c r="C1137" s="12" t="s">
        <v>989</v>
      </c>
      <c r="D1137" s="13">
        <v>9610</v>
      </c>
      <c r="E1137" s="8"/>
      <c r="F1137" s="8"/>
      <c r="G1137" s="8"/>
      <c r="H1137" s="8"/>
      <c r="I1137" s="8"/>
    </row>
    <row r="1138" spans="2:9" x14ac:dyDescent="0.2">
      <c r="B1138" s="11"/>
      <c r="C1138" s="12" t="s">
        <v>990</v>
      </c>
      <c r="D1138" s="13">
        <v>4558.72</v>
      </c>
      <c r="E1138" s="8"/>
      <c r="F1138" s="8"/>
      <c r="G1138" s="8"/>
      <c r="H1138" s="8"/>
      <c r="I1138" s="8"/>
    </row>
    <row r="1139" spans="2:9" x14ac:dyDescent="0.2">
      <c r="B1139" s="11"/>
      <c r="C1139" s="12" t="s">
        <v>991</v>
      </c>
      <c r="D1139" s="13">
        <v>3252.18</v>
      </c>
      <c r="E1139" s="8"/>
      <c r="F1139" s="8"/>
      <c r="G1139" s="8"/>
      <c r="H1139" s="8"/>
      <c r="I1139" s="8"/>
    </row>
    <row r="1140" spans="2:9" x14ac:dyDescent="0.2">
      <c r="B1140" s="11"/>
      <c r="C1140" s="12" t="s">
        <v>992</v>
      </c>
      <c r="D1140" s="13">
        <v>2044.71</v>
      </c>
      <c r="E1140" s="8"/>
      <c r="F1140" s="8"/>
      <c r="G1140" s="8"/>
      <c r="H1140" s="8"/>
      <c r="I1140" s="8"/>
    </row>
    <row r="1141" spans="2:9" x14ac:dyDescent="0.2">
      <c r="B1141" s="11"/>
      <c r="C1141" s="12" t="s">
        <v>993</v>
      </c>
      <c r="D1141" s="13">
        <v>3115.9700000000003</v>
      </c>
      <c r="E1141" s="8"/>
      <c r="F1141" s="8"/>
      <c r="G1141" s="8"/>
      <c r="H1141" s="8"/>
      <c r="I1141" s="8"/>
    </row>
    <row r="1142" spans="2:9" x14ac:dyDescent="0.2">
      <c r="B1142" s="11"/>
      <c r="C1142" s="12" t="s">
        <v>994</v>
      </c>
      <c r="D1142" s="13">
        <v>1187.52</v>
      </c>
      <c r="E1142" s="8"/>
      <c r="F1142" s="8"/>
      <c r="G1142" s="8"/>
      <c r="H1142" s="8"/>
      <c r="I1142" s="8"/>
    </row>
    <row r="1143" spans="2:9" x14ac:dyDescent="0.2">
      <c r="B1143" s="11"/>
      <c r="C1143" s="12" t="s">
        <v>995</v>
      </c>
      <c r="D1143" s="13">
        <v>3969.44</v>
      </c>
      <c r="E1143" s="8"/>
      <c r="F1143" s="8"/>
      <c r="G1143" s="8"/>
      <c r="H1143" s="8"/>
      <c r="I1143" s="8"/>
    </row>
    <row r="1144" spans="2:9" x14ac:dyDescent="0.2">
      <c r="B1144" s="11"/>
      <c r="C1144" s="12" t="s">
        <v>996</v>
      </c>
      <c r="D1144" s="13">
        <v>4917.26</v>
      </c>
      <c r="E1144" s="8"/>
      <c r="F1144" s="8"/>
      <c r="G1144" s="8"/>
      <c r="H1144" s="8"/>
      <c r="I1144" s="8"/>
    </row>
    <row r="1145" spans="2:9" x14ac:dyDescent="0.2">
      <c r="B1145" s="11"/>
      <c r="C1145" s="12" t="s">
        <v>997</v>
      </c>
      <c r="D1145" s="13">
        <v>1507.92</v>
      </c>
      <c r="E1145" s="8"/>
      <c r="F1145" s="8"/>
      <c r="G1145" s="8"/>
      <c r="H1145" s="8"/>
      <c r="I1145" s="8"/>
    </row>
    <row r="1146" spans="2:9" x14ac:dyDescent="0.2">
      <c r="B1146" s="11"/>
      <c r="C1146" s="12" t="s">
        <v>998</v>
      </c>
      <c r="D1146" s="13">
        <v>230.5</v>
      </c>
      <c r="E1146" s="8"/>
      <c r="F1146" s="8"/>
      <c r="G1146" s="8"/>
      <c r="H1146" s="8"/>
      <c r="I1146" s="8"/>
    </row>
    <row r="1147" spans="2:9" x14ac:dyDescent="0.2">
      <c r="B1147" s="11"/>
      <c r="C1147" s="12" t="s">
        <v>999</v>
      </c>
      <c r="D1147" s="13">
        <v>6994.09</v>
      </c>
      <c r="E1147" s="8"/>
      <c r="F1147" s="8"/>
      <c r="G1147" s="8"/>
      <c r="H1147" s="8"/>
      <c r="I1147" s="8"/>
    </row>
    <row r="1148" spans="2:9" x14ac:dyDescent="0.2">
      <c r="B1148" s="11"/>
      <c r="C1148" s="12" t="s">
        <v>1000</v>
      </c>
      <c r="D1148" s="13">
        <v>234.38</v>
      </c>
      <c r="E1148" s="8"/>
      <c r="F1148" s="8"/>
      <c r="G1148" s="8"/>
      <c r="H1148" s="8"/>
      <c r="I1148" s="8"/>
    </row>
    <row r="1149" spans="2:9" x14ac:dyDescent="0.2">
      <c r="B1149" s="11"/>
      <c r="C1149" s="12" t="s">
        <v>1001</v>
      </c>
      <c r="D1149" s="13">
        <v>5630.41</v>
      </c>
      <c r="E1149" s="8"/>
      <c r="F1149" s="8"/>
      <c r="G1149" s="8"/>
      <c r="H1149" s="8"/>
      <c r="I1149" s="8"/>
    </row>
    <row r="1150" spans="2:9" x14ac:dyDescent="0.2">
      <c r="B1150" s="11"/>
      <c r="C1150" s="12" t="s">
        <v>1002</v>
      </c>
      <c r="D1150" s="13">
        <v>727.4</v>
      </c>
      <c r="E1150" s="8"/>
      <c r="F1150" s="8"/>
      <c r="G1150" s="8"/>
      <c r="H1150" s="8"/>
      <c r="I1150" s="8"/>
    </row>
    <row r="1151" spans="2:9" x14ac:dyDescent="0.2">
      <c r="B1151" s="11"/>
      <c r="C1151" s="12" t="s">
        <v>1003</v>
      </c>
      <c r="D1151" s="13">
        <v>7089.41</v>
      </c>
      <c r="E1151" s="8"/>
      <c r="F1151" s="8"/>
      <c r="G1151" s="8"/>
      <c r="H1151" s="8"/>
      <c r="I1151" s="8"/>
    </row>
    <row r="1152" spans="2:9" x14ac:dyDescent="0.2">
      <c r="B1152" s="11"/>
      <c r="C1152" s="12" t="s">
        <v>1004</v>
      </c>
      <c r="D1152" s="13">
        <v>3499.34</v>
      </c>
      <c r="E1152" s="8"/>
      <c r="F1152" s="8"/>
      <c r="G1152" s="8"/>
      <c r="H1152" s="8"/>
      <c r="I1152" s="8"/>
    </row>
    <row r="1153" spans="2:9" x14ac:dyDescent="0.2">
      <c r="B1153" s="11"/>
      <c r="C1153" s="12" t="s">
        <v>1005</v>
      </c>
      <c r="D1153" s="13">
        <v>2417.8000000000002</v>
      </c>
      <c r="E1153" s="8"/>
      <c r="F1153" s="8"/>
      <c r="G1153" s="8"/>
      <c r="H1153" s="8"/>
      <c r="I1153" s="8"/>
    </row>
    <row r="1154" spans="2:9" x14ac:dyDescent="0.2">
      <c r="B1154" s="11"/>
      <c r="C1154" s="12" t="s">
        <v>1006</v>
      </c>
      <c r="D1154" s="13">
        <v>4806</v>
      </c>
      <c r="E1154" s="8"/>
      <c r="F1154" s="8"/>
      <c r="G1154" s="8"/>
      <c r="H1154" s="8"/>
      <c r="I1154" s="8"/>
    </row>
    <row r="1155" spans="2:9" x14ac:dyDescent="0.2">
      <c r="B1155" s="11"/>
      <c r="C1155" s="12" t="s">
        <v>1007</v>
      </c>
      <c r="D1155" s="13">
        <v>3003.13</v>
      </c>
      <c r="E1155" s="8"/>
      <c r="F1155" s="8"/>
      <c r="G1155" s="8"/>
      <c r="H1155" s="8"/>
      <c r="I1155" s="8"/>
    </row>
    <row r="1156" spans="2:9" x14ac:dyDescent="0.2">
      <c r="B1156" s="11"/>
      <c r="C1156" s="12" t="s">
        <v>1008</v>
      </c>
      <c r="D1156" s="13">
        <v>13442.929999999998</v>
      </c>
      <c r="E1156" s="8"/>
      <c r="F1156" s="8"/>
      <c r="G1156" s="8"/>
      <c r="H1156" s="8"/>
      <c r="I1156" s="8"/>
    </row>
    <row r="1157" spans="2:9" x14ac:dyDescent="0.2">
      <c r="B1157" s="11"/>
      <c r="C1157" s="12" t="s">
        <v>1009</v>
      </c>
      <c r="D1157" s="13">
        <v>2521.85</v>
      </c>
      <c r="E1157" s="8"/>
      <c r="F1157" s="8"/>
      <c r="G1157" s="8"/>
      <c r="H1157" s="8"/>
      <c r="I1157" s="8"/>
    </row>
    <row r="1158" spans="2:9" x14ac:dyDescent="0.2">
      <c r="B1158" s="11"/>
      <c r="C1158" s="12" t="s">
        <v>1010</v>
      </c>
      <c r="D1158" s="13">
        <v>4095.23</v>
      </c>
      <c r="E1158" s="8"/>
      <c r="F1158" s="8"/>
      <c r="G1158" s="8"/>
      <c r="H1158" s="8"/>
      <c r="I1158" s="8"/>
    </row>
    <row r="1159" spans="2:9" x14ac:dyDescent="0.2">
      <c r="B1159" s="11"/>
      <c r="C1159" s="12" t="s">
        <v>1011</v>
      </c>
      <c r="D1159" s="13">
        <v>1405.06</v>
      </c>
      <c r="E1159" s="8"/>
      <c r="F1159" s="8"/>
      <c r="G1159" s="8"/>
      <c r="H1159" s="8"/>
      <c r="I1159" s="8"/>
    </row>
    <row r="1160" spans="2:9" x14ac:dyDescent="0.2">
      <c r="B1160" s="11"/>
      <c r="C1160" s="12" t="s">
        <v>1012</v>
      </c>
      <c r="D1160" s="13">
        <v>5959.2199999999993</v>
      </c>
      <c r="E1160" s="8"/>
      <c r="F1160" s="8"/>
      <c r="G1160" s="8"/>
      <c r="H1160" s="8"/>
      <c r="I1160" s="8"/>
    </row>
    <row r="1161" spans="2:9" x14ac:dyDescent="0.2">
      <c r="B1161" s="11"/>
      <c r="C1161" s="12" t="s">
        <v>1013</v>
      </c>
      <c r="D1161" s="13">
        <v>4492.79</v>
      </c>
      <c r="E1161" s="8"/>
      <c r="F1161" s="8"/>
      <c r="G1161" s="8"/>
      <c r="H1161" s="8"/>
      <c r="I1161" s="8"/>
    </row>
    <row r="1162" spans="2:9" x14ac:dyDescent="0.2">
      <c r="B1162" s="11"/>
      <c r="C1162" s="12" t="s">
        <v>1014</v>
      </c>
      <c r="D1162" s="13">
        <v>3119.57</v>
      </c>
      <c r="E1162" s="8"/>
      <c r="F1162" s="8"/>
      <c r="G1162" s="8"/>
      <c r="H1162" s="8"/>
      <c r="I1162" s="8"/>
    </row>
    <row r="1163" spans="2:9" x14ac:dyDescent="0.2">
      <c r="B1163" s="11"/>
      <c r="C1163" s="12" t="s">
        <v>1015</v>
      </c>
      <c r="D1163" s="13">
        <v>489.1</v>
      </c>
      <c r="E1163" s="8"/>
      <c r="F1163" s="8"/>
      <c r="G1163" s="8"/>
      <c r="H1163" s="8"/>
      <c r="I1163" s="8"/>
    </row>
    <row r="1164" spans="2:9" x14ac:dyDescent="0.2">
      <c r="B1164" s="11"/>
      <c r="C1164" s="12" t="s">
        <v>1016</v>
      </c>
      <c r="D1164" s="13">
        <v>3124</v>
      </c>
      <c r="E1164" s="8"/>
      <c r="F1164" s="8"/>
      <c r="G1164" s="8"/>
      <c r="H1164" s="8"/>
      <c r="I1164" s="8"/>
    </row>
    <row r="1165" spans="2:9" x14ac:dyDescent="0.2">
      <c r="B1165" s="11"/>
      <c r="C1165" s="12" t="s">
        <v>1017</v>
      </c>
      <c r="D1165" s="13">
        <v>6500</v>
      </c>
      <c r="E1165" s="8"/>
      <c r="F1165" s="8"/>
      <c r="G1165" s="8"/>
      <c r="H1165" s="8"/>
      <c r="I1165" s="8"/>
    </row>
    <row r="1166" spans="2:9" x14ac:dyDescent="0.2">
      <c r="B1166" s="11"/>
      <c r="C1166" s="12" t="s">
        <v>1018</v>
      </c>
      <c r="D1166" s="13">
        <v>620</v>
      </c>
      <c r="E1166" s="8"/>
      <c r="F1166" s="8"/>
      <c r="G1166" s="8"/>
      <c r="H1166" s="8"/>
      <c r="I1166" s="8"/>
    </row>
    <row r="1167" spans="2:9" x14ac:dyDescent="0.2">
      <c r="B1167" s="11"/>
      <c r="C1167" s="12" t="s">
        <v>1019</v>
      </c>
      <c r="D1167" s="13">
        <v>3844</v>
      </c>
      <c r="E1167" s="8"/>
      <c r="F1167" s="8"/>
      <c r="G1167" s="8"/>
      <c r="H1167" s="8"/>
      <c r="I1167" s="8"/>
    </row>
    <row r="1168" spans="2:9" x14ac:dyDescent="0.2">
      <c r="B1168" s="11"/>
      <c r="C1168" s="12" t="s">
        <v>1020</v>
      </c>
      <c r="D1168" s="13">
        <v>7183.42</v>
      </c>
      <c r="E1168" s="8"/>
      <c r="F1168" s="8"/>
      <c r="G1168" s="8"/>
      <c r="H1168" s="8"/>
      <c r="I1168" s="8"/>
    </row>
    <row r="1169" spans="2:9" x14ac:dyDescent="0.2">
      <c r="B1169" s="11"/>
      <c r="C1169" s="12" t="s">
        <v>1021</v>
      </c>
      <c r="D1169" s="13">
        <v>4702.3600000000006</v>
      </c>
      <c r="E1169" s="8"/>
      <c r="F1169" s="8"/>
      <c r="G1169" s="8"/>
      <c r="H1169" s="8"/>
      <c r="I1169" s="8"/>
    </row>
    <row r="1170" spans="2:9" x14ac:dyDescent="0.2">
      <c r="B1170" s="11"/>
      <c r="C1170" s="12" t="s">
        <v>1022</v>
      </c>
      <c r="D1170" s="13">
        <v>494.58</v>
      </c>
      <c r="E1170" s="8"/>
      <c r="F1170" s="8"/>
      <c r="G1170" s="8"/>
      <c r="H1170" s="8"/>
      <c r="I1170" s="8"/>
    </row>
    <row r="1171" spans="2:9" x14ac:dyDescent="0.2">
      <c r="B1171" s="11"/>
      <c r="C1171" s="12" t="s">
        <v>1023</v>
      </c>
      <c r="D1171" s="13">
        <v>261.37</v>
      </c>
      <c r="E1171" s="8"/>
      <c r="F1171" s="8"/>
      <c r="G1171" s="8"/>
      <c r="H1171" s="8"/>
      <c r="I1171" s="8"/>
    </row>
    <row r="1172" spans="2:9" x14ac:dyDescent="0.2">
      <c r="B1172" s="11"/>
      <c r="C1172" s="12" t="s">
        <v>1024</v>
      </c>
      <c r="D1172" s="13">
        <v>4084</v>
      </c>
      <c r="E1172" s="8"/>
      <c r="F1172" s="8"/>
      <c r="G1172" s="8"/>
      <c r="H1172" s="8"/>
      <c r="I1172" s="8"/>
    </row>
    <row r="1173" spans="2:9" x14ac:dyDescent="0.2">
      <c r="B1173" s="11"/>
      <c r="C1173" s="12" t="s">
        <v>1025</v>
      </c>
      <c r="D1173" s="13">
        <v>4175.5</v>
      </c>
      <c r="E1173" s="8"/>
      <c r="F1173" s="8"/>
      <c r="G1173" s="8"/>
      <c r="H1173" s="8"/>
      <c r="I1173" s="8"/>
    </row>
    <row r="1174" spans="2:9" x14ac:dyDescent="0.2">
      <c r="B1174" s="11"/>
      <c r="C1174" s="12" t="s">
        <v>1026</v>
      </c>
      <c r="D1174" s="13">
        <v>1507.9199999999998</v>
      </c>
      <c r="E1174" s="8"/>
      <c r="F1174" s="8"/>
      <c r="G1174" s="8"/>
      <c r="H1174" s="8"/>
      <c r="I1174" s="8"/>
    </row>
    <row r="1175" spans="2:9" x14ac:dyDescent="0.2">
      <c r="B1175" s="11"/>
      <c r="C1175" s="12" t="s">
        <v>1027</v>
      </c>
      <c r="D1175" s="13">
        <v>1116.46</v>
      </c>
      <c r="E1175" s="8"/>
      <c r="F1175" s="8"/>
      <c r="G1175" s="8"/>
      <c r="H1175" s="8"/>
      <c r="I1175" s="8"/>
    </row>
    <row r="1176" spans="2:9" x14ac:dyDescent="0.2">
      <c r="B1176" s="11"/>
      <c r="C1176" s="12" t="s">
        <v>1028</v>
      </c>
      <c r="D1176" s="13">
        <v>2130.2799999999997</v>
      </c>
      <c r="E1176" s="8"/>
      <c r="F1176" s="8"/>
      <c r="G1176" s="8"/>
      <c r="H1176" s="8"/>
      <c r="I1176" s="8"/>
    </row>
    <row r="1177" spans="2:9" x14ac:dyDescent="0.2">
      <c r="B1177" s="11"/>
      <c r="C1177" s="12" t="s">
        <v>1029</v>
      </c>
      <c r="D1177" s="13">
        <v>2784.2299999999996</v>
      </c>
      <c r="E1177" s="8"/>
      <c r="F1177" s="8"/>
      <c r="G1177" s="8"/>
      <c r="H1177" s="8"/>
      <c r="I1177" s="8"/>
    </row>
    <row r="1178" spans="2:9" x14ac:dyDescent="0.2">
      <c r="B1178" s="11"/>
      <c r="C1178" s="12" t="s">
        <v>1030</v>
      </c>
      <c r="D1178" s="13">
        <v>251.32</v>
      </c>
      <c r="E1178" s="8"/>
      <c r="F1178" s="8"/>
      <c r="G1178" s="8"/>
      <c r="H1178" s="8"/>
      <c r="I1178" s="8"/>
    </row>
    <row r="1179" spans="2:9" x14ac:dyDescent="0.2">
      <c r="B1179" s="11"/>
      <c r="C1179" s="12" t="s">
        <v>1031</v>
      </c>
      <c r="D1179" s="13">
        <v>921.65</v>
      </c>
      <c r="E1179" s="8"/>
      <c r="F1179" s="8"/>
      <c r="G1179" s="8"/>
      <c r="H1179" s="8"/>
      <c r="I1179" s="8"/>
    </row>
    <row r="1180" spans="2:9" x14ac:dyDescent="0.2">
      <c r="B1180" s="11"/>
      <c r="C1180" s="12" t="s">
        <v>1032</v>
      </c>
      <c r="D1180" s="13">
        <v>261.37</v>
      </c>
      <c r="E1180" s="8"/>
      <c r="F1180" s="8"/>
      <c r="G1180" s="8"/>
      <c r="H1180" s="8"/>
      <c r="I1180" s="8"/>
    </row>
    <row r="1181" spans="2:9" x14ac:dyDescent="0.2">
      <c r="B1181" s="11"/>
      <c r="C1181" s="12" t="s">
        <v>1033</v>
      </c>
      <c r="D1181" s="13">
        <v>1776.03</v>
      </c>
      <c r="E1181" s="8"/>
      <c r="F1181" s="8"/>
      <c r="G1181" s="8"/>
      <c r="H1181" s="8"/>
      <c r="I1181" s="8"/>
    </row>
    <row r="1182" spans="2:9" x14ac:dyDescent="0.2">
      <c r="B1182" s="11"/>
      <c r="C1182" s="12" t="s">
        <v>1034</v>
      </c>
      <c r="D1182" s="13">
        <v>2697.81</v>
      </c>
      <c r="E1182" s="8"/>
      <c r="F1182" s="8"/>
      <c r="G1182" s="8"/>
      <c r="H1182" s="8"/>
      <c r="I1182" s="8"/>
    </row>
    <row r="1183" spans="2:9" x14ac:dyDescent="0.2">
      <c r="B1183" s="11"/>
      <c r="C1183" s="12" t="s">
        <v>1035</v>
      </c>
      <c r="D1183" s="13">
        <v>1250</v>
      </c>
      <c r="E1183" s="8"/>
      <c r="F1183" s="8"/>
      <c r="G1183" s="8"/>
      <c r="H1183" s="8"/>
      <c r="I1183" s="8"/>
    </row>
    <row r="1184" spans="2:9" x14ac:dyDescent="0.2">
      <c r="B1184" s="11"/>
      <c r="C1184" s="12" t="s">
        <v>1036</v>
      </c>
      <c r="D1184" s="13">
        <v>1250</v>
      </c>
      <c r="E1184" s="8"/>
      <c r="F1184" s="8"/>
      <c r="G1184" s="8"/>
      <c r="H1184" s="8"/>
      <c r="I1184" s="8"/>
    </row>
    <row r="1185" spans="2:9" x14ac:dyDescent="0.2">
      <c r="B1185" s="11"/>
      <c r="C1185" s="12" t="s">
        <v>1037</v>
      </c>
      <c r="D1185" s="13">
        <v>1250</v>
      </c>
      <c r="E1185" s="8"/>
      <c r="F1185" s="8"/>
      <c r="G1185" s="8"/>
      <c r="H1185" s="8"/>
      <c r="I1185" s="8"/>
    </row>
    <row r="1186" spans="2:9" x14ac:dyDescent="0.2">
      <c r="B1186" s="11"/>
      <c r="C1186" s="12" t="s">
        <v>1038</v>
      </c>
      <c r="D1186" s="13">
        <v>1250</v>
      </c>
      <c r="E1186" s="8"/>
      <c r="F1186" s="8"/>
      <c r="G1186" s="8"/>
      <c r="H1186" s="8"/>
      <c r="I1186" s="8"/>
    </row>
    <row r="1187" spans="2:9" x14ac:dyDescent="0.2">
      <c r="B1187" s="11"/>
      <c r="C1187" s="12" t="s">
        <v>1039</v>
      </c>
      <c r="D1187" s="13">
        <v>230.5</v>
      </c>
      <c r="E1187" s="8"/>
      <c r="F1187" s="8"/>
      <c r="G1187" s="8"/>
      <c r="H1187" s="8"/>
      <c r="I1187" s="8"/>
    </row>
    <row r="1188" spans="2:9" x14ac:dyDescent="0.2">
      <c r="B1188" s="11"/>
      <c r="C1188" s="12" t="s">
        <v>1040</v>
      </c>
      <c r="D1188" s="13">
        <v>476</v>
      </c>
      <c r="E1188" s="8"/>
      <c r="F1188" s="8"/>
      <c r="G1188" s="8"/>
      <c r="H1188" s="8"/>
      <c r="I1188" s="8"/>
    </row>
    <row r="1189" spans="2:9" ht="25.5" x14ac:dyDescent="0.2">
      <c r="B1189" s="5" t="s">
        <v>1041</v>
      </c>
      <c r="C1189" s="6"/>
      <c r="D1189" s="7">
        <v>1423374.98</v>
      </c>
      <c r="E1189" s="8"/>
      <c r="F1189" s="8"/>
      <c r="G1189" s="8"/>
      <c r="H1189" s="8"/>
      <c r="I1189" s="8"/>
    </row>
    <row r="1190" spans="2:9" ht="25.5" x14ac:dyDescent="0.2">
      <c r="B1190" s="5" t="s">
        <v>1042</v>
      </c>
      <c r="C1190" s="9" t="s">
        <v>1043</v>
      </c>
      <c r="D1190" s="7">
        <v>13651</v>
      </c>
      <c r="E1190" s="8"/>
      <c r="F1190" s="8"/>
      <c r="G1190" s="8"/>
      <c r="H1190" s="8"/>
      <c r="I1190" s="8"/>
    </row>
    <row r="1191" spans="2:9" x14ac:dyDescent="0.2">
      <c r="B1191" s="11"/>
      <c r="C1191" s="12" t="s">
        <v>1044</v>
      </c>
      <c r="D1191" s="13">
        <v>15511.670000000002</v>
      </c>
      <c r="E1191" s="8"/>
      <c r="F1191" s="8"/>
      <c r="G1191" s="8"/>
      <c r="H1191" s="8"/>
      <c r="I1191" s="8"/>
    </row>
    <row r="1192" spans="2:9" x14ac:dyDescent="0.2">
      <c r="B1192" s="11"/>
      <c r="C1192" s="12" t="s">
        <v>1045</v>
      </c>
      <c r="D1192" s="13">
        <v>952</v>
      </c>
      <c r="E1192" s="8"/>
      <c r="F1192" s="8"/>
      <c r="G1192" s="8"/>
      <c r="H1192" s="8"/>
      <c r="I1192" s="8"/>
    </row>
    <row r="1193" spans="2:9" x14ac:dyDescent="0.2">
      <c r="B1193" s="11"/>
      <c r="C1193" s="12" t="s">
        <v>28</v>
      </c>
      <c r="D1193" s="13">
        <v>1892</v>
      </c>
      <c r="E1193" s="8"/>
      <c r="F1193" s="8"/>
      <c r="G1193" s="8"/>
      <c r="H1193" s="8"/>
      <c r="I1193" s="8"/>
    </row>
    <row r="1194" spans="2:9" x14ac:dyDescent="0.2">
      <c r="B1194" s="11"/>
      <c r="C1194" s="12" t="s">
        <v>1046</v>
      </c>
      <c r="D1194" s="13">
        <v>9882</v>
      </c>
      <c r="E1194" s="8"/>
      <c r="F1194" s="8"/>
      <c r="G1194" s="8"/>
      <c r="H1194" s="8"/>
      <c r="I1194" s="8"/>
    </row>
    <row r="1195" spans="2:9" x14ac:dyDescent="0.2">
      <c r="B1195" s="11"/>
      <c r="C1195" s="12" t="s">
        <v>1047</v>
      </c>
      <c r="D1195" s="13">
        <v>6673.04</v>
      </c>
      <c r="E1195" s="8"/>
      <c r="F1195" s="8"/>
      <c r="G1195" s="8"/>
      <c r="H1195" s="8"/>
      <c r="I1195" s="8"/>
    </row>
    <row r="1196" spans="2:9" x14ac:dyDescent="0.2">
      <c r="B1196" s="11"/>
      <c r="C1196" s="12" t="s">
        <v>1048</v>
      </c>
      <c r="D1196" s="13">
        <v>232</v>
      </c>
      <c r="E1196" s="8"/>
      <c r="F1196" s="8"/>
      <c r="G1196" s="8"/>
      <c r="H1196" s="8"/>
      <c r="I1196" s="8"/>
    </row>
    <row r="1197" spans="2:9" x14ac:dyDescent="0.2">
      <c r="B1197" s="11"/>
      <c r="C1197" s="12" t="s">
        <v>1049</v>
      </c>
      <c r="D1197" s="13">
        <v>8498</v>
      </c>
      <c r="E1197" s="8"/>
      <c r="F1197" s="8"/>
      <c r="G1197" s="8"/>
      <c r="H1197" s="8"/>
      <c r="I1197" s="8"/>
    </row>
    <row r="1198" spans="2:9" x14ac:dyDescent="0.2">
      <c r="B1198" s="11"/>
      <c r="C1198" s="12" t="s">
        <v>1050</v>
      </c>
      <c r="D1198" s="13">
        <v>6469.84</v>
      </c>
      <c r="E1198" s="8"/>
      <c r="F1198" s="8"/>
      <c r="G1198" s="8"/>
      <c r="H1198" s="8"/>
      <c r="I1198" s="8"/>
    </row>
    <row r="1199" spans="2:9" x14ac:dyDescent="0.2">
      <c r="B1199" s="11"/>
      <c r="C1199" s="12" t="s">
        <v>1051</v>
      </c>
      <c r="D1199" s="13">
        <v>14814.02</v>
      </c>
      <c r="E1199" s="8"/>
      <c r="F1199" s="8"/>
      <c r="G1199" s="8"/>
      <c r="H1199" s="8"/>
      <c r="I1199" s="8"/>
    </row>
    <row r="1200" spans="2:9" x14ac:dyDescent="0.2">
      <c r="B1200" s="11"/>
      <c r="C1200" s="12" t="s">
        <v>1052</v>
      </c>
      <c r="D1200" s="13">
        <v>15921.089999999998</v>
      </c>
      <c r="E1200" s="8"/>
      <c r="F1200" s="8"/>
      <c r="G1200" s="8"/>
      <c r="H1200" s="8"/>
      <c r="I1200" s="8"/>
    </row>
    <row r="1201" spans="2:9" x14ac:dyDescent="0.2">
      <c r="B1201" s="11"/>
      <c r="C1201" s="12" t="s">
        <v>1053</v>
      </c>
      <c r="D1201" s="13">
        <v>196</v>
      </c>
      <c r="E1201" s="8"/>
      <c r="F1201" s="8"/>
      <c r="G1201" s="8"/>
      <c r="H1201" s="8"/>
      <c r="I1201" s="8"/>
    </row>
    <row r="1202" spans="2:9" x14ac:dyDescent="0.2">
      <c r="B1202" s="11"/>
      <c r="C1202" s="12" t="s">
        <v>1054</v>
      </c>
      <c r="D1202" s="13">
        <v>103472</v>
      </c>
      <c r="E1202" s="8"/>
      <c r="F1202" s="8"/>
      <c r="G1202" s="8"/>
      <c r="H1202" s="8"/>
      <c r="I1202" s="8"/>
    </row>
    <row r="1203" spans="2:9" x14ac:dyDescent="0.2">
      <c r="B1203" s="11"/>
      <c r="C1203" s="12" t="s">
        <v>1055</v>
      </c>
      <c r="D1203" s="13">
        <v>15903.95</v>
      </c>
      <c r="E1203" s="8"/>
      <c r="F1203" s="8"/>
      <c r="G1203" s="8"/>
      <c r="H1203" s="8"/>
      <c r="I1203" s="8"/>
    </row>
    <row r="1204" spans="2:9" ht="25.5" x14ac:dyDescent="0.2">
      <c r="B1204" s="5" t="s">
        <v>1056</v>
      </c>
      <c r="C1204" s="6"/>
      <c r="D1204" s="7">
        <v>214068.61000000002</v>
      </c>
      <c r="E1204" s="8"/>
      <c r="F1204" s="8"/>
      <c r="G1204" s="8"/>
      <c r="H1204" s="8"/>
      <c r="I1204" s="8"/>
    </row>
    <row r="1205" spans="2:9" x14ac:dyDescent="0.2">
      <c r="B1205" s="5" t="s">
        <v>1057</v>
      </c>
      <c r="C1205" s="9" t="s">
        <v>1058</v>
      </c>
      <c r="D1205" s="7">
        <v>5585.91</v>
      </c>
      <c r="E1205" s="8"/>
      <c r="F1205" s="8"/>
      <c r="G1205" s="8"/>
      <c r="H1205" s="8"/>
      <c r="I1205" s="8"/>
    </row>
    <row r="1206" spans="2:9" x14ac:dyDescent="0.2">
      <c r="B1206" s="11"/>
      <c r="C1206" s="12" t="s">
        <v>1059</v>
      </c>
      <c r="D1206" s="13">
        <v>1315.19</v>
      </c>
      <c r="E1206" s="8"/>
      <c r="F1206" s="8"/>
      <c r="G1206" s="8"/>
      <c r="H1206" s="8"/>
      <c r="I1206" s="8"/>
    </row>
    <row r="1207" spans="2:9" x14ac:dyDescent="0.2">
      <c r="B1207" s="11"/>
      <c r="C1207" s="12" t="s">
        <v>1060</v>
      </c>
      <c r="D1207" s="13">
        <v>5254.78</v>
      </c>
      <c r="E1207" s="8"/>
      <c r="F1207" s="8"/>
      <c r="G1207" s="8"/>
      <c r="H1207" s="8"/>
      <c r="I1207" s="8"/>
    </row>
    <row r="1208" spans="2:9" x14ac:dyDescent="0.2">
      <c r="B1208" s="11"/>
      <c r="C1208" s="12" t="s">
        <v>1061</v>
      </c>
      <c r="D1208" s="13">
        <v>1119</v>
      </c>
      <c r="E1208" s="8"/>
      <c r="F1208" s="8"/>
      <c r="G1208" s="8"/>
      <c r="H1208" s="8"/>
      <c r="I1208" s="8"/>
    </row>
    <row r="1209" spans="2:9" x14ac:dyDescent="0.2">
      <c r="B1209" s="11"/>
      <c r="C1209" s="12" t="s">
        <v>1062</v>
      </c>
      <c r="D1209" s="13">
        <v>2900.39</v>
      </c>
      <c r="E1209" s="8"/>
      <c r="F1209" s="8"/>
      <c r="G1209" s="8"/>
      <c r="H1209" s="8"/>
      <c r="I1209" s="8"/>
    </row>
    <row r="1210" spans="2:9" x14ac:dyDescent="0.2">
      <c r="B1210" s="11"/>
      <c r="C1210" s="12" t="s">
        <v>1063</v>
      </c>
      <c r="D1210" s="13">
        <v>5969.1100000000006</v>
      </c>
      <c r="E1210" s="8"/>
      <c r="F1210" s="8"/>
      <c r="G1210" s="8"/>
      <c r="H1210" s="8"/>
      <c r="I1210" s="8"/>
    </row>
    <row r="1211" spans="2:9" x14ac:dyDescent="0.2">
      <c r="B1211" s="11"/>
      <c r="C1211" s="12" t="s">
        <v>1064</v>
      </c>
      <c r="D1211" s="13">
        <v>172.44</v>
      </c>
      <c r="E1211" s="8"/>
      <c r="F1211" s="8"/>
      <c r="G1211" s="8"/>
      <c r="H1211" s="8"/>
      <c r="I1211" s="8"/>
    </row>
    <row r="1212" spans="2:9" x14ac:dyDescent="0.2">
      <c r="B1212" s="11"/>
      <c r="C1212" s="12" t="s">
        <v>1065</v>
      </c>
      <c r="D1212" s="13">
        <v>402</v>
      </c>
      <c r="E1212" s="8"/>
      <c r="F1212" s="8"/>
      <c r="G1212" s="8"/>
      <c r="H1212" s="8"/>
      <c r="I1212" s="8"/>
    </row>
    <row r="1213" spans="2:9" x14ac:dyDescent="0.2">
      <c r="B1213" s="11"/>
      <c r="C1213" s="12" t="s">
        <v>1066</v>
      </c>
      <c r="D1213" s="13">
        <v>122.5</v>
      </c>
      <c r="E1213" s="8"/>
      <c r="F1213" s="8"/>
      <c r="G1213" s="8"/>
      <c r="H1213" s="8"/>
      <c r="I1213" s="8"/>
    </row>
    <row r="1214" spans="2:9" x14ac:dyDescent="0.2">
      <c r="B1214" s="11"/>
      <c r="C1214" s="12" t="s">
        <v>1067</v>
      </c>
      <c r="D1214" s="13">
        <v>4502</v>
      </c>
      <c r="E1214" s="8"/>
      <c r="F1214" s="8"/>
      <c r="G1214" s="8"/>
      <c r="H1214" s="8"/>
      <c r="I1214" s="8"/>
    </row>
    <row r="1215" spans="2:9" x14ac:dyDescent="0.2">
      <c r="B1215" s="11"/>
      <c r="C1215" s="12" t="s">
        <v>1068</v>
      </c>
      <c r="D1215" s="13">
        <v>2959.62</v>
      </c>
      <c r="E1215" s="8"/>
      <c r="F1215" s="8"/>
      <c r="G1215" s="8"/>
      <c r="H1215" s="8"/>
      <c r="I1215" s="8"/>
    </row>
    <row r="1216" spans="2:9" x14ac:dyDescent="0.2">
      <c r="B1216" s="11"/>
      <c r="C1216" s="12" t="s">
        <v>1069</v>
      </c>
      <c r="D1216" s="13">
        <v>2628.39</v>
      </c>
      <c r="E1216" s="8"/>
      <c r="F1216" s="8"/>
      <c r="G1216" s="8"/>
      <c r="H1216" s="8"/>
      <c r="I1216" s="8"/>
    </row>
    <row r="1217" spans="2:9" ht="25.5" x14ac:dyDescent="0.2">
      <c r="B1217" s="5" t="s">
        <v>1070</v>
      </c>
      <c r="C1217" s="6"/>
      <c r="D1217" s="7">
        <v>32931.33</v>
      </c>
      <c r="E1217" s="8"/>
      <c r="F1217" s="8"/>
      <c r="G1217" s="8"/>
      <c r="H1217" s="8"/>
      <c r="I1217" s="8"/>
    </row>
    <row r="1218" spans="2:9" x14ac:dyDescent="0.2">
      <c r="B1218" s="5" t="s">
        <v>1071</v>
      </c>
      <c r="C1218" s="9" t="s">
        <v>1072</v>
      </c>
      <c r="D1218" s="7">
        <v>11377</v>
      </c>
      <c r="E1218" s="8"/>
      <c r="F1218" s="8"/>
      <c r="G1218" s="8"/>
      <c r="H1218" s="8"/>
      <c r="I1218" s="8"/>
    </row>
    <row r="1219" spans="2:9" x14ac:dyDescent="0.2">
      <c r="B1219" s="11"/>
      <c r="C1219" s="12" t="s">
        <v>217</v>
      </c>
      <c r="D1219" s="13">
        <v>10568</v>
      </c>
      <c r="E1219" s="8"/>
      <c r="F1219" s="8"/>
      <c r="G1219" s="8"/>
      <c r="H1219" s="8"/>
      <c r="I1219" s="8"/>
    </row>
    <row r="1220" spans="2:9" x14ac:dyDescent="0.2">
      <c r="B1220" s="11"/>
      <c r="C1220" s="12" t="s">
        <v>1073</v>
      </c>
      <c r="D1220" s="13">
        <v>4685.78</v>
      </c>
      <c r="E1220" s="8"/>
      <c r="F1220" s="8"/>
      <c r="G1220" s="8"/>
      <c r="H1220" s="8"/>
      <c r="I1220" s="8"/>
    </row>
    <row r="1221" spans="2:9" x14ac:dyDescent="0.2">
      <c r="B1221" s="11"/>
      <c r="C1221" s="12" t="s">
        <v>1074</v>
      </c>
      <c r="D1221" s="13">
        <v>6118.75</v>
      </c>
      <c r="E1221" s="8"/>
      <c r="F1221" s="8"/>
      <c r="G1221" s="8"/>
      <c r="H1221" s="8"/>
      <c r="I1221" s="8"/>
    </row>
    <row r="1222" spans="2:9" x14ac:dyDescent="0.2">
      <c r="B1222" s="11"/>
      <c r="C1222" s="12" t="s">
        <v>1075</v>
      </c>
      <c r="D1222" s="13">
        <v>22000</v>
      </c>
      <c r="E1222" s="8"/>
      <c r="F1222" s="8"/>
      <c r="G1222" s="8"/>
      <c r="H1222" s="8"/>
      <c r="I1222" s="8"/>
    </row>
    <row r="1223" spans="2:9" x14ac:dyDescent="0.2">
      <c r="B1223" s="11"/>
      <c r="C1223" s="12" t="s">
        <v>1076</v>
      </c>
      <c r="D1223" s="13">
        <v>116432</v>
      </c>
      <c r="E1223" s="8"/>
      <c r="F1223" s="8"/>
      <c r="G1223" s="8"/>
      <c r="H1223" s="8"/>
      <c r="I1223" s="8"/>
    </row>
    <row r="1224" spans="2:9" x14ac:dyDescent="0.2">
      <c r="B1224" s="11"/>
      <c r="C1224" s="12" t="s">
        <v>1077</v>
      </c>
      <c r="D1224" s="13">
        <v>60</v>
      </c>
      <c r="E1224" s="8"/>
      <c r="F1224" s="8"/>
      <c r="G1224" s="8"/>
      <c r="H1224" s="8"/>
      <c r="I1224" s="8"/>
    </row>
    <row r="1225" spans="2:9" x14ac:dyDescent="0.2">
      <c r="B1225" s="11"/>
      <c r="C1225" s="12" t="s">
        <v>1078</v>
      </c>
      <c r="D1225" s="13">
        <v>88763.760000000009</v>
      </c>
      <c r="E1225" s="8"/>
      <c r="F1225" s="8"/>
      <c r="G1225" s="8"/>
      <c r="H1225" s="8"/>
      <c r="I1225" s="8"/>
    </row>
    <row r="1226" spans="2:9" x14ac:dyDescent="0.2">
      <c r="B1226" s="11"/>
      <c r="C1226" s="12" t="s">
        <v>1079</v>
      </c>
      <c r="D1226" s="13">
        <v>6000</v>
      </c>
      <c r="E1226" s="8"/>
      <c r="F1226" s="8"/>
      <c r="G1226" s="8"/>
      <c r="H1226" s="8"/>
      <c r="I1226" s="8"/>
    </row>
    <row r="1227" spans="2:9" x14ac:dyDescent="0.2">
      <c r="B1227" s="11"/>
      <c r="C1227" s="12" t="s">
        <v>1080</v>
      </c>
      <c r="D1227" s="13">
        <v>6487.5</v>
      </c>
      <c r="E1227" s="8"/>
      <c r="F1227" s="8"/>
      <c r="G1227" s="8"/>
      <c r="H1227" s="8"/>
      <c r="I1227" s="8"/>
    </row>
    <row r="1228" spans="2:9" x14ac:dyDescent="0.2">
      <c r="B1228" s="11"/>
      <c r="C1228" s="12" t="s">
        <v>1081</v>
      </c>
      <c r="D1228" s="13">
        <v>5240</v>
      </c>
      <c r="E1228" s="8"/>
      <c r="F1228" s="8"/>
      <c r="G1228" s="8"/>
      <c r="H1228" s="8"/>
      <c r="I1228" s="8"/>
    </row>
    <row r="1229" spans="2:9" x14ac:dyDescent="0.2">
      <c r="B1229" s="11"/>
      <c r="C1229" s="12" t="s">
        <v>89</v>
      </c>
      <c r="D1229" s="13">
        <v>600</v>
      </c>
      <c r="E1229" s="8"/>
      <c r="F1229" s="8"/>
      <c r="G1229" s="8"/>
      <c r="H1229" s="8"/>
      <c r="I1229" s="8"/>
    </row>
    <row r="1230" spans="2:9" x14ac:dyDescent="0.2">
      <c r="B1230" s="11"/>
      <c r="C1230" s="12" t="s">
        <v>1082</v>
      </c>
      <c r="D1230" s="13">
        <v>5011.32</v>
      </c>
      <c r="E1230" s="8"/>
      <c r="F1230" s="8"/>
      <c r="G1230" s="8"/>
      <c r="H1230" s="8"/>
      <c r="I1230" s="8"/>
    </row>
    <row r="1231" spans="2:9" x14ac:dyDescent="0.2">
      <c r="B1231" s="11"/>
      <c r="C1231" s="12" t="s">
        <v>1083</v>
      </c>
      <c r="D1231" s="13">
        <v>502722.71</v>
      </c>
      <c r="E1231" s="8"/>
      <c r="F1231" s="8"/>
      <c r="G1231" s="8"/>
      <c r="H1231" s="8"/>
      <c r="I1231" s="8"/>
    </row>
    <row r="1232" spans="2:9" x14ac:dyDescent="0.2">
      <c r="B1232" s="11"/>
      <c r="C1232" s="12" t="s">
        <v>1084</v>
      </c>
      <c r="D1232" s="13">
        <v>1802</v>
      </c>
      <c r="E1232" s="8"/>
      <c r="F1232" s="8"/>
      <c r="G1232" s="8"/>
      <c r="H1232" s="8"/>
      <c r="I1232" s="8"/>
    </row>
    <row r="1233" spans="2:9" x14ac:dyDescent="0.2">
      <c r="B1233" s="11"/>
      <c r="C1233" s="12" t="s">
        <v>1085</v>
      </c>
      <c r="D1233" s="13">
        <v>9883.02</v>
      </c>
      <c r="E1233" s="8"/>
      <c r="F1233" s="8"/>
      <c r="G1233" s="8"/>
      <c r="H1233" s="8"/>
      <c r="I1233" s="8"/>
    </row>
    <row r="1234" spans="2:9" x14ac:dyDescent="0.2">
      <c r="B1234" s="11"/>
      <c r="C1234" s="12" t="s">
        <v>1086</v>
      </c>
      <c r="D1234" s="13">
        <v>3925.4</v>
      </c>
      <c r="E1234" s="8"/>
      <c r="F1234" s="8"/>
      <c r="G1234" s="8"/>
      <c r="H1234" s="8"/>
      <c r="I1234" s="8"/>
    </row>
    <row r="1235" spans="2:9" x14ac:dyDescent="0.2">
      <c r="B1235" s="11"/>
      <c r="C1235" s="12" t="s">
        <v>1087</v>
      </c>
      <c r="D1235" s="13">
        <v>700</v>
      </c>
      <c r="E1235" s="8"/>
      <c r="F1235" s="8"/>
      <c r="G1235" s="8"/>
      <c r="H1235" s="8"/>
      <c r="I1235" s="8"/>
    </row>
    <row r="1236" spans="2:9" x14ac:dyDescent="0.2">
      <c r="B1236" s="11"/>
      <c r="C1236" s="12" t="s">
        <v>1088</v>
      </c>
      <c r="D1236" s="13">
        <v>1190.48</v>
      </c>
      <c r="E1236" s="8"/>
      <c r="F1236" s="8"/>
      <c r="G1236" s="8"/>
      <c r="H1236" s="8"/>
      <c r="I1236" s="8"/>
    </row>
    <row r="1237" spans="2:9" x14ac:dyDescent="0.2">
      <c r="B1237" s="11"/>
      <c r="C1237" s="12" t="s">
        <v>1089</v>
      </c>
      <c r="D1237" s="13">
        <v>2106.13</v>
      </c>
      <c r="E1237" s="8"/>
      <c r="F1237" s="8"/>
      <c r="G1237" s="8"/>
      <c r="H1237" s="8"/>
      <c r="I1237" s="8"/>
    </row>
    <row r="1238" spans="2:9" x14ac:dyDescent="0.2">
      <c r="B1238" s="11"/>
      <c r="C1238" s="12" t="s">
        <v>1090</v>
      </c>
      <c r="D1238" s="13">
        <v>4513.1500000000005</v>
      </c>
      <c r="E1238" s="8"/>
      <c r="F1238" s="8"/>
      <c r="G1238" s="8"/>
      <c r="H1238" s="8"/>
      <c r="I1238" s="8"/>
    </row>
    <row r="1239" spans="2:9" x14ac:dyDescent="0.2">
      <c r="B1239" s="11"/>
      <c r="C1239" s="12" t="s">
        <v>1091</v>
      </c>
      <c r="D1239" s="13">
        <v>3430.63</v>
      </c>
      <c r="E1239" s="8"/>
      <c r="F1239" s="8"/>
      <c r="G1239" s="8"/>
      <c r="H1239" s="8"/>
      <c r="I1239" s="8"/>
    </row>
    <row r="1240" spans="2:9" x14ac:dyDescent="0.2">
      <c r="B1240" s="11"/>
      <c r="C1240" s="12" t="s">
        <v>1092</v>
      </c>
      <c r="D1240" s="13">
        <v>8132.17</v>
      </c>
      <c r="E1240" s="8"/>
      <c r="F1240" s="8"/>
      <c r="G1240" s="8"/>
      <c r="H1240" s="8"/>
      <c r="I1240" s="8"/>
    </row>
    <row r="1241" spans="2:9" x14ac:dyDescent="0.2">
      <c r="B1241" s="11"/>
      <c r="C1241" s="12" t="s">
        <v>937</v>
      </c>
      <c r="D1241" s="13">
        <v>3610.52</v>
      </c>
      <c r="E1241" s="8"/>
      <c r="F1241" s="8"/>
      <c r="G1241" s="8"/>
      <c r="H1241" s="8"/>
      <c r="I1241" s="8"/>
    </row>
    <row r="1242" spans="2:9" x14ac:dyDescent="0.2">
      <c r="B1242" s="11"/>
      <c r="C1242" s="12" t="s">
        <v>831</v>
      </c>
      <c r="D1242" s="13">
        <v>2784</v>
      </c>
      <c r="E1242" s="8"/>
      <c r="F1242" s="8"/>
      <c r="G1242" s="8"/>
      <c r="H1242" s="8"/>
      <c r="I1242" s="8"/>
    </row>
    <row r="1243" spans="2:9" x14ac:dyDescent="0.2">
      <c r="B1243" s="11"/>
      <c r="C1243" s="12" t="s">
        <v>953</v>
      </c>
      <c r="D1243" s="13">
        <v>1805.26</v>
      </c>
      <c r="E1243" s="8"/>
      <c r="F1243" s="8"/>
      <c r="G1243" s="8"/>
      <c r="H1243" s="8"/>
      <c r="I1243" s="8"/>
    </row>
    <row r="1244" spans="2:9" x14ac:dyDescent="0.2">
      <c r="B1244" s="11"/>
      <c r="C1244" s="12" t="s">
        <v>1093</v>
      </c>
      <c r="D1244" s="13">
        <v>1180961.46</v>
      </c>
      <c r="E1244" s="8"/>
      <c r="F1244" s="8"/>
      <c r="G1244" s="8"/>
      <c r="H1244" s="8"/>
      <c r="I1244" s="8"/>
    </row>
    <row r="1245" spans="2:9" x14ac:dyDescent="0.2">
      <c r="B1245" s="11"/>
      <c r="C1245" s="12" t="s">
        <v>1094</v>
      </c>
      <c r="D1245" s="13">
        <v>1060</v>
      </c>
      <c r="E1245" s="8"/>
      <c r="F1245" s="8"/>
      <c r="G1245" s="8"/>
      <c r="H1245" s="8"/>
      <c r="I1245" s="8"/>
    </row>
    <row r="1246" spans="2:9" x14ac:dyDescent="0.2">
      <c r="B1246" s="11"/>
      <c r="C1246" s="12" t="s">
        <v>1095</v>
      </c>
      <c r="D1246" s="13">
        <v>5870.3899999999994</v>
      </c>
      <c r="E1246" s="8"/>
      <c r="F1246" s="8"/>
      <c r="G1246" s="8"/>
      <c r="H1246" s="8"/>
      <c r="I1246" s="8"/>
    </row>
    <row r="1247" spans="2:9" x14ac:dyDescent="0.2">
      <c r="B1247" s="11"/>
      <c r="C1247" s="12" t="s">
        <v>1096</v>
      </c>
      <c r="D1247" s="13">
        <v>8196.7199999999993</v>
      </c>
      <c r="E1247" s="8"/>
      <c r="F1247" s="8"/>
      <c r="G1247" s="8"/>
      <c r="H1247" s="8"/>
      <c r="I1247" s="8"/>
    </row>
    <row r="1248" spans="2:9" x14ac:dyDescent="0.2">
      <c r="B1248" s="11"/>
      <c r="C1248" s="12" t="s">
        <v>1097</v>
      </c>
      <c r="D1248" s="13">
        <v>26591</v>
      </c>
      <c r="E1248" s="8"/>
      <c r="F1248" s="8"/>
      <c r="G1248" s="8"/>
      <c r="H1248" s="8"/>
      <c r="I1248" s="8"/>
    </row>
    <row r="1249" spans="2:9" x14ac:dyDescent="0.2">
      <c r="B1249" s="11"/>
      <c r="C1249" s="12" t="s">
        <v>1098</v>
      </c>
      <c r="D1249" s="13">
        <v>4800</v>
      </c>
      <c r="E1249" s="8"/>
      <c r="F1249" s="8"/>
      <c r="G1249" s="8"/>
      <c r="H1249" s="8"/>
      <c r="I1249" s="8"/>
    </row>
    <row r="1250" spans="2:9" x14ac:dyDescent="0.2">
      <c r="B1250" s="11"/>
      <c r="C1250" s="12" t="s">
        <v>1099</v>
      </c>
      <c r="D1250" s="13">
        <v>476.19</v>
      </c>
      <c r="E1250" s="8"/>
      <c r="F1250" s="8"/>
      <c r="G1250" s="8"/>
      <c r="H1250" s="8"/>
      <c r="I1250" s="8"/>
    </row>
    <row r="1251" spans="2:9" x14ac:dyDescent="0.2">
      <c r="B1251" s="5" t="s">
        <v>1100</v>
      </c>
      <c r="C1251" s="6"/>
      <c r="D1251" s="7">
        <v>2057905.3399999999</v>
      </c>
      <c r="E1251" s="8"/>
      <c r="F1251" s="8"/>
      <c r="G1251" s="8"/>
      <c r="H1251" s="8"/>
      <c r="I1251" s="8"/>
    </row>
    <row r="1252" spans="2:9" x14ac:dyDescent="0.2">
      <c r="B1252" s="5" t="s">
        <v>1101</v>
      </c>
      <c r="C1252" s="9" t="s">
        <v>1051</v>
      </c>
      <c r="D1252" s="7">
        <v>12057.25</v>
      </c>
      <c r="E1252" s="8"/>
      <c r="F1252" s="8"/>
      <c r="G1252" s="8"/>
      <c r="H1252" s="8"/>
      <c r="I1252" s="8"/>
    </row>
    <row r="1253" spans="2:9" x14ac:dyDescent="0.2">
      <c r="B1253" s="5" t="s">
        <v>1102</v>
      </c>
      <c r="C1253" s="6"/>
      <c r="D1253" s="7">
        <v>12057.25</v>
      </c>
      <c r="E1253" s="8"/>
      <c r="F1253" s="8"/>
      <c r="G1253" s="8"/>
      <c r="H1253" s="8"/>
      <c r="I1253" s="8"/>
    </row>
    <row r="1254" spans="2:9" ht="25.5" x14ac:dyDescent="0.2">
      <c r="B1254" s="5" t="s">
        <v>1103</v>
      </c>
      <c r="C1254" s="9" t="s">
        <v>1104</v>
      </c>
      <c r="D1254" s="7">
        <v>4160</v>
      </c>
      <c r="E1254" s="8"/>
      <c r="F1254" s="8"/>
      <c r="G1254" s="8"/>
      <c r="H1254" s="8"/>
      <c r="I1254" s="8"/>
    </row>
    <row r="1255" spans="2:9" x14ac:dyDescent="0.2">
      <c r="B1255" s="11"/>
      <c r="C1255" s="12" t="s">
        <v>936</v>
      </c>
      <c r="D1255" s="13">
        <v>5510.5</v>
      </c>
      <c r="E1255" s="8"/>
      <c r="F1255" s="8"/>
      <c r="G1255" s="8"/>
      <c r="H1255" s="8"/>
      <c r="I1255" s="8"/>
    </row>
    <row r="1256" spans="2:9" x14ac:dyDescent="0.2">
      <c r="B1256" s="11"/>
      <c r="C1256" s="12" t="s">
        <v>1105</v>
      </c>
      <c r="D1256" s="13">
        <v>40523.69</v>
      </c>
      <c r="E1256" s="8"/>
      <c r="F1256" s="8"/>
      <c r="G1256" s="8"/>
      <c r="H1256" s="8"/>
      <c r="I1256" s="8"/>
    </row>
    <row r="1257" spans="2:9" x14ac:dyDescent="0.2">
      <c r="B1257" s="11"/>
      <c r="C1257" s="12" t="s">
        <v>983</v>
      </c>
      <c r="D1257" s="13">
        <v>10054.23</v>
      </c>
      <c r="E1257" s="8"/>
      <c r="F1257" s="8"/>
      <c r="G1257" s="8"/>
      <c r="H1257" s="8"/>
      <c r="I1257" s="8"/>
    </row>
    <row r="1258" spans="2:9" x14ac:dyDescent="0.2">
      <c r="B1258" s="11"/>
      <c r="C1258" s="12" t="s">
        <v>1106</v>
      </c>
      <c r="D1258" s="13">
        <v>1057.2</v>
      </c>
      <c r="E1258" s="8"/>
      <c r="F1258" s="8"/>
      <c r="G1258" s="8"/>
      <c r="H1258" s="8"/>
      <c r="I1258" s="8"/>
    </row>
    <row r="1259" spans="2:9" x14ac:dyDescent="0.2">
      <c r="B1259" s="11"/>
      <c r="C1259" s="12" t="s">
        <v>1107</v>
      </c>
      <c r="D1259" s="13">
        <v>19032</v>
      </c>
      <c r="E1259" s="8"/>
      <c r="F1259" s="8"/>
      <c r="G1259" s="8"/>
      <c r="H1259" s="8"/>
      <c r="I1259" s="8"/>
    </row>
    <row r="1260" spans="2:9" x14ac:dyDescent="0.2">
      <c r="B1260" s="11"/>
      <c r="C1260" s="12" t="s">
        <v>1108</v>
      </c>
      <c r="D1260" s="13">
        <v>566.24</v>
      </c>
      <c r="E1260" s="8"/>
      <c r="F1260" s="8"/>
      <c r="G1260" s="8"/>
      <c r="H1260" s="8"/>
      <c r="I1260" s="8"/>
    </row>
    <row r="1261" spans="2:9" x14ac:dyDescent="0.2">
      <c r="B1261" s="11"/>
      <c r="C1261" s="12" t="s">
        <v>1109</v>
      </c>
      <c r="D1261" s="13">
        <v>258</v>
      </c>
      <c r="E1261" s="8"/>
      <c r="F1261" s="8"/>
      <c r="G1261" s="8"/>
      <c r="H1261" s="8"/>
      <c r="I1261" s="8"/>
    </row>
    <row r="1262" spans="2:9" x14ac:dyDescent="0.2">
      <c r="B1262" s="11"/>
      <c r="C1262" s="12" t="s">
        <v>1110</v>
      </c>
      <c r="D1262" s="13">
        <v>941.66</v>
      </c>
      <c r="E1262" s="8"/>
      <c r="F1262" s="8"/>
      <c r="G1262" s="8"/>
      <c r="H1262" s="8"/>
      <c r="I1262" s="8"/>
    </row>
    <row r="1263" spans="2:9" ht="25.5" x14ac:dyDescent="0.2">
      <c r="B1263" s="5" t="s">
        <v>1111</v>
      </c>
      <c r="C1263" s="6"/>
      <c r="D1263" s="7">
        <v>82103.520000000004</v>
      </c>
      <c r="E1263" s="8"/>
      <c r="F1263" s="8"/>
      <c r="G1263" s="8"/>
      <c r="H1263" s="8"/>
      <c r="I1263" s="8"/>
    </row>
    <row r="1264" spans="2:9" x14ac:dyDescent="0.2">
      <c r="B1264" s="5" t="s">
        <v>1112</v>
      </c>
      <c r="C1264" s="9" t="s">
        <v>1113</v>
      </c>
      <c r="D1264" s="7">
        <v>148538.39000000004</v>
      </c>
      <c r="E1264" s="8"/>
      <c r="F1264" s="8"/>
      <c r="G1264" s="8"/>
      <c r="H1264" s="8"/>
      <c r="I1264" s="8"/>
    </row>
    <row r="1265" spans="2:9" x14ac:dyDescent="0.2">
      <c r="B1265" s="11"/>
      <c r="C1265" s="12" t="s">
        <v>1114</v>
      </c>
      <c r="D1265" s="13">
        <v>7987.9699999999993</v>
      </c>
      <c r="E1265" s="8"/>
      <c r="F1265" s="8"/>
      <c r="G1265" s="8"/>
      <c r="H1265" s="8"/>
      <c r="I1265" s="8"/>
    </row>
    <row r="1266" spans="2:9" x14ac:dyDescent="0.2">
      <c r="B1266" s="11"/>
      <c r="C1266" s="12" t="s">
        <v>1083</v>
      </c>
      <c r="D1266" s="13">
        <v>565552.4</v>
      </c>
      <c r="E1266" s="8"/>
      <c r="F1266" s="8"/>
      <c r="G1266" s="8"/>
      <c r="H1266" s="8"/>
      <c r="I1266" s="8"/>
    </row>
    <row r="1267" spans="2:9" x14ac:dyDescent="0.2">
      <c r="B1267" s="11"/>
      <c r="C1267" s="12" t="s">
        <v>1115</v>
      </c>
      <c r="D1267" s="13">
        <v>20056</v>
      </c>
      <c r="E1267" s="8"/>
      <c r="F1267" s="8"/>
      <c r="G1267" s="8"/>
      <c r="H1267" s="8"/>
      <c r="I1267" s="8"/>
    </row>
    <row r="1268" spans="2:9" x14ac:dyDescent="0.2">
      <c r="B1268" s="11"/>
      <c r="C1268" s="12" t="s">
        <v>640</v>
      </c>
      <c r="D1268" s="13">
        <v>1180883.8999999999</v>
      </c>
      <c r="E1268" s="8"/>
      <c r="F1268" s="8"/>
      <c r="G1268" s="8"/>
      <c r="H1268" s="8"/>
      <c r="I1268" s="8"/>
    </row>
    <row r="1269" spans="2:9" x14ac:dyDescent="0.2">
      <c r="B1269" s="11"/>
      <c r="C1269" s="12" t="s">
        <v>1116</v>
      </c>
      <c r="D1269" s="13">
        <v>1168.46</v>
      </c>
      <c r="E1269" s="8"/>
      <c r="F1269" s="8"/>
      <c r="G1269" s="8"/>
      <c r="H1269" s="8"/>
      <c r="I1269" s="8"/>
    </row>
    <row r="1270" spans="2:9" x14ac:dyDescent="0.2">
      <c r="B1270" s="11"/>
      <c r="C1270" s="12" t="s">
        <v>1117</v>
      </c>
      <c r="D1270" s="13">
        <v>12364.17</v>
      </c>
      <c r="E1270" s="8"/>
      <c r="F1270" s="8"/>
      <c r="G1270" s="8"/>
      <c r="H1270" s="8"/>
      <c r="I1270" s="8"/>
    </row>
    <row r="1271" spans="2:9" x14ac:dyDescent="0.2">
      <c r="B1271" s="11"/>
      <c r="C1271" s="12" t="s">
        <v>1118</v>
      </c>
      <c r="D1271" s="13">
        <v>76848.570000000022</v>
      </c>
      <c r="E1271" s="8"/>
      <c r="F1271" s="8"/>
      <c r="G1271" s="8"/>
      <c r="H1271" s="8"/>
      <c r="I1271" s="8"/>
    </row>
    <row r="1272" spans="2:9" x14ac:dyDescent="0.2">
      <c r="B1272" s="11"/>
      <c r="C1272" s="12" t="s">
        <v>1119</v>
      </c>
      <c r="D1272" s="13">
        <v>76782.220000000016</v>
      </c>
      <c r="E1272" s="8"/>
      <c r="F1272" s="8"/>
      <c r="G1272" s="8"/>
      <c r="H1272" s="8"/>
      <c r="I1272" s="8"/>
    </row>
    <row r="1273" spans="2:9" x14ac:dyDescent="0.2">
      <c r="B1273" s="5" t="s">
        <v>1120</v>
      </c>
      <c r="C1273" s="6"/>
      <c r="D1273" s="7">
        <v>2090182.0799999998</v>
      </c>
      <c r="E1273" s="8"/>
      <c r="F1273" s="8"/>
      <c r="G1273" s="8"/>
      <c r="H1273" s="8"/>
      <c r="I1273" s="8"/>
    </row>
    <row r="1274" spans="2:9" x14ac:dyDescent="0.2">
      <c r="B1274" s="5" t="s">
        <v>1121</v>
      </c>
      <c r="C1274" s="9" t="s">
        <v>1122</v>
      </c>
      <c r="D1274" s="7">
        <v>13629</v>
      </c>
      <c r="E1274" s="8"/>
      <c r="F1274" s="8"/>
      <c r="G1274" s="8"/>
      <c r="H1274" s="8"/>
      <c r="I1274" s="8"/>
    </row>
    <row r="1275" spans="2:9" x14ac:dyDescent="0.2">
      <c r="B1275" s="11"/>
      <c r="C1275" s="12" t="s">
        <v>1083</v>
      </c>
      <c r="D1275" s="13">
        <v>1344038.1</v>
      </c>
      <c r="E1275" s="8"/>
      <c r="F1275" s="8"/>
      <c r="G1275" s="8"/>
      <c r="H1275" s="8"/>
      <c r="I1275" s="8"/>
    </row>
    <row r="1276" spans="2:9" x14ac:dyDescent="0.2">
      <c r="B1276" s="11"/>
      <c r="C1276" s="12" t="s">
        <v>1123</v>
      </c>
      <c r="D1276" s="13">
        <v>860</v>
      </c>
      <c r="E1276" s="8"/>
      <c r="F1276" s="8"/>
      <c r="G1276" s="8"/>
      <c r="H1276" s="8"/>
      <c r="I1276" s="8"/>
    </row>
    <row r="1277" spans="2:9" x14ac:dyDescent="0.2">
      <c r="B1277" s="11"/>
      <c r="C1277" s="12" t="s">
        <v>1124</v>
      </c>
      <c r="D1277" s="13">
        <v>106817.99999999999</v>
      </c>
      <c r="E1277" s="8"/>
      <c r="F1277" s="8"/>
      <c r="G1277" s="8"/>
      <c r="H1277" s="8"/>
      <c r="I1277" s="8"/>
    </row>
    <row r="1278" spans="2:9" x14ac:dyDescent="0.2">
      <c r="B1278" s="11"/>
      <c r="C1278" s="12" t="s">
        <v>1125</v>
      </c>
      <c r="D1278" s="13">
        <v>741.43</v>
      </c>
      <c r="E1278" s="8"/>
      <c r="F1278" s="8"/>
      <c r="G1278" s="8"/>
      <c r="H1278" s="8"/>
      <c r="I1278" s="8"/>
    </row>
    <row r="1279" spans="2:9" x14ac:dyDescent="0.2">
      <c r="B1279" s="11"/>
      <c r="C1279" s="12" t="s">
        <v>1126</v>
      </c>
      <c r="D1279" s="13">
        <v>125777.02999999998</v>
      </c>
      <c r="E1279" s="8"/>
      <c r="F1279" s="8"/>
      <c r="G1279" s="8"/>
      <c r="H1279" s="8"/>
      <c r="I1279" s="8"/>
    </row>
    <row r="1280" spans="2:9" x14ac:dyDescent="0.2">
      <c r="B1280" s="11"/>
      <c r="C1280" s="12" t="s">
        <v>1127</v>
      </c>
      <c r="D1280" s="13">
        <v>437.71999999999997</v>
      </c>
      <c r="E1280" s="8"/>
      <c r="F1280" s="8"/>
      <c r="G1280" s="8"/>
      <c r="H1280" s="8"/>
      <c r="I1280" s="8"/>
    </row>
    <row r="1281" spans="2:9" x14ac:dyDescent="0.2">
      <c r="B1281" s="11"/>
      <c r="C1281" s="12" t="s">
        <v>1128</v>
      </c>
      <c r="D1281" s="13">
        <v>935</v>
      </c>
      <c r="E1281" s="8"/>
      <c r="F1281" s="8"/>
      <c r="G1281" s="8"/>
      <c r="H1281" s="8"/>
      <c r="I1281" s="8"/>
    </row>
    <row r="1282" spans="2:9" x14ac:dyDescent="0.2">
      <c r="B1282" s="11"/>
      <c r="C1282" s="12" t="s">
        <v>1129</v>
      </c>
      <c r="D1282" s="13">
        <v>605.77</v>
      </c>
      <c r="E1282" s="8"/>
      <c r="F1282" s="8"/>
      <c r="G1282" s="8"/>
      <c r="H1282" s="8"/>
      <c r="I1282" s="8"/>
    </row>
    <row r="1283" spans="2:9" x14ac:dyDescent="0.2">
      <c r="B1283" s="11"/>
      <c r="C1283" s="12" t="s">
        <v>1130</v>
      </c>
      <c r="D1283" s="13">
        <v>1138.44</v>
      </c>
      <c r="E1283" s="8"/>
      <c r="F1283" s="8"/>
      <c r="G1283" s="8"/>
      <c r="H1283" s="8"/>
      <c r="I1283" s="8"/>
    </row>
    <row r="1284" spans="2:9" x14ac:dyDescent="0.2">
      <c r="B1284" s="11"/>
      <c r="C1284" s="12" t="s">
        <v>1131</v>
      </c>
      <c r="D1284" s="13">
        <v>3964.54</v>
      </c>
      <c r="E1284" s="8"/>
      <c r="F1284" s="8"/>
      <c r="G1284" s="8"/>
      <c r="H1284" s="8"/>
      <c r="I1284" s="8"/>
    </row>
    <row r="1285" spans="2:9" x14ac:dyDescent="0.2">
      <c r="B1285" s="5" t="s">
        <v>1132</v>
      </c>
      <c r="C1285" s="6"/>
      <c r="D1285" s="7">
        <v>1598945.03</v>
      </c>
      <c r="E1285" s="8"/>
      <c r="F1285" s="8"/>
      <c r="G1285" s="8"/>
      <c r="H1285" s="8"/>
      <c r="I1285" s="8"/>
    </row>
    <row r="1286" spans="2:9" x14ac:dyDescent="0.2">
      <c r="B1286" s="5" t="s">
        <v>1133</v>
      </c>
      <c r="C1286" s="9" t="s">
        <v>1134</v>
      </c>
      <c r="D1286" s="7">
        <v>790631.32000000007</v>
      </c>
      <c r="E1286" s="8"/>
      <c r="F1286" s="8"/>
      <c r="G1286" s="8"/>
      <c r="H1286" s="8"/>
      <c r="I1286" s="8"/>
    </row>
    <row r="1287" spans="2:9" x14ac:dyDescent="0.2">
      <c r="B1287" s="5" t="s">
        <v>1135</v>
      </c>
      <c r="C1287" s="6"/>
      <c r="D1287" s="7">
        <v>790631.32000000007</v>
      </c>
      <c r="E1287" s="8"/>
      <c r="F1287" s="8"/>
      <c r="G1287" s="8"/>
      <c r="H1287" s="8"/>
      <c r="I1287" s="8"/>
    </row>
    <row r="1288" spans="2:9" x14ac:dyDescent="0.2">
      <c r="B1288" s="5" t="s">
        <v>1136</v>
      </c>
      <c r="C1288" s="9" t="s">
        <v>1137</v>
      </c>
      <c r="D1288" s="7">
        <v>23779.99</v>
      </c>
      <c r="E1288" s="8"/>
      <c r="F1288" s="8"/>
      <c r="G1288" s="8"/>
      <c r="H1288" s="8"/>
      <c r="I1288" s="8"/>
    </row>
    <row r="1289" spans="2:9" x14ac:dyDescent="0.2">
      <c r="B1289" s="11"/>
      <c r="C1289" s="12" t="s">
        <v>1138</v>
      </c>
      <c r="D1289" s="13">
        <v>68666.350000000006</v>
      </c>
      <c r="E1289" s="8"/>
      <c r="F1289" s="8"/>
      <c r="G1289" s="8"/>
      <c r="H1289" s="8"/>
      <c r="I1289" s="8"/>
    </row>
    <row r="1290" spans="2:9" x14ac:dyDescent="0.2">
      <c r="B1290" s="5" t="s">
        <v>1139</v>
      </c>
      <c r="C1290" s="6"/>
      <c r="D1290" s="7">
        <v>92446.340000000011</v>
      </c>
      <c r="E1290" s="8"/>
      <c r="F1290" s="8"/>
      <c r="G1290" s="8"/>
      <c r="H1290" s="8"/>
      <c r="I1290" s="8"/>
    </row>
    <row r="1291" spans="2:9" x14ac:dyDescent="0.2">
      <c r="B1291" s="5" t="s">
        <v>1140</v>
      </c>
      <c r="C1291" s="9" t="s">
        <v>1141</v>
      </c>
      <c r="D1291" s="7">
        <v>1648635.2000000002</v>
      </c>
      <c r="E1291" s="8"/>
      <c r="F1291" s="8"/>
      <c r="G1291" s="8"/>
      <c r="H1291" s="8"/>
      <c r="I1291" s="8"/>
    </row>
    <row r="1292" spans="2:9" x14ac:dyDescent="0.2">
      <c r="B1292" s="5" t="s">
        <v>1142</v>
      </c>
      <c r="C1292" s="6"/>
      <c r="D1292" s="7">
        <v>1648635.2000000002</v>
      </c>
      <c r="E1292" s="8"/>
      <c r="F1292" s="8"/>
      <c r="G1292" s="8"/>
      <c r="H1292" s="8"/>
      <c r="I1292" s="8"/>
    </row>
    <row r="1293" spans="2:9" x14ac:dyDescent="0.2">
      <c r="B1293" s="5" t="s">
        <v>1143</v>
      </c>
      <c r="C1293" s="9" t="s">
        <v>1144</v>
      </c>
      <c r="D1293" s="7">
        <v>393964.80999999994</v>
      </c>
      <c r="E1293" s="8"/>
      <c r="F1293" s="8"/>
      <c r="G1293" s="8"/>
      <c r="H1293" s="8"/>
      <c r="I1293" s="8"/>
    </row>
    <row r="1294" spans="2:9" x14ac:dyDescent="0.2">
      <c r="B1294" s="5" t="s">
        <v>1145</v>
      </c>
      <c r="C1294" s="6"/>
      <c r="D1294" s="7">
        <v>393964.80999999994</v>
      </c>
      <c r="E1294" s="8"/>
      <c r="F1294" s="8"/>
      <c r="G1294" s="8"/>
      <c r="H1294" s="8"/>
      <c r="I1294" s="8"/>
    </row>
    <row r="1295" spans="2:9" x14ac:dyDescent="0.2">
      <c r="B1295" s="5" t="s">
        <v>1146</v>
      </c>
      <c r="C1295" s="9" t="s">
        <v>1147</v>
      </c>
      <c r="D1295" s="7">
        <v>87467.66</v>
      </c>
      <c r="E1295" s="8"/>
      <c r="F1295" s="8"/>
      <c r="G1295" s="8"/>
      <c r="H1295" s="8"/>
      <c r="I1295" s="8"/>
    </row>
    <row r="1296" spans="2:9" x14ac:dyDescent="0.2">
      <c r="B1296" s="11"/>
      <c r="C1296" s="12" t="s">
        <v>1148</v>
      </c>
      <c r="D1296" s="13">
        <v>9180</v>
      </c>
      <c r="E1296" s="8"/>
      <c r="F1296" s="8"/>
      <c r="G1296" s="8"/>
      <c r="H1296" s="8"/>
      <c r="I1296" s="8"/>
    </row>
    <row r="1297" spans="2:9" x14ac:dyDescent="0.2">
      <c r="B1297" s="11"/>
      <c r="C1297" s="12" t="s">
        <v>1149</v>
      </c>
      <c r="D1297" s="13">
        <v>38840</v>
      </c>
      <c r="E1297" s="8"/>
      <c r="F1297" s="8"/>
      <c r="G1297" s="8"/>
      <c r="H1297" s="8"/>
      <c r="I1297" s="8"/>
    </row>
    <row r="1298" spans="2:9" x14ac:dyDescent="0.2">
      <c r="B1298" s="11"/>
      <c r="C1298" s="12" t="s">
        <v>1150</v>
      </c>
      <c r="D1298" s="13">
        <v>32630</v>
      </c>
      <c r="E1298" s="8"/>
      <c r="F1298" s="8"/>
      <c r="G1298" s="8"/>
      <c r="H1298" s="8"/>
      <c r="I1298" s="8"/>
    </row>
    <row r="1299" spans="2:9" x14ac:dyDescent="0.2">
      <c r="B1299" s="11"/>
      <c r="C1299" s="12" t="s">
        <v>1151</v>
      </c>
      <c r="D1299" s="13">
        <v>720</v>
      </c>
      <c r="E1299" s="8"/>
      <c r="F1299" s="8"/>
      <c r="G1299" s="8"/>
      <c r="H1299" s="8"/>
      <c r="I1299" s="8"/>
    </row>
    <row r="1300" spans="2:9" x14ac:dyDescent="0.2">
      <c r="B1300" s="11"/>
      <c r="C1300" s="12" t="s">
        <v>1152</v>
      </c>
      <c r="D1300" s="13">
        <v>8807</v>
      </c>
      <c r="E1300" s="8"/>
      <c r="F1300" s="8"/>
      <c r="G1300" s="8"/>
      <c r="H1300" s="8"/>
      <c r="I1300" s="8"/>
    </row>
    <row r="1301" spans="2:9" x14ac:dyDescent="0.2">
      <c r="B1301" s="11"/>
      <c r="C1301" s="12" t="s">
        <v>1153</v>
      </c>
      <c r="D1301" s="13">
        <v>9000</v>
      </c>
      <c r="E1301" s="8"/>
      <c r="F1301" s="8"/>
      <c r="G1301" s="8"/>
      <c r="H1301" s="8"/>
      <c r="I1301" s="8"/>
    </row>
    <row r="1302" spans="2:9" x14ac:dyDescent="0.2">
      <c r="B1302" s="11"/>
      <c r="C1302" s="12" t="s">
        <v>1154</v>
      </c>
      <c r="D1302" s="13">
        <v>3900</v>
      </c>
      <c r="E1302" s="8"/>
      <c r="F1302" s="8"/>
      <c r="G1302" s="8"/>
      <c r="H1302" s="8"/>
      <c r="I1302" s="8"/>
    </row>
    <row r="1303" spans="2:9" x14ac:dyDescent="0.2">
      <c r="B1303" s="11"/>
      <c r="C1303" s="12" t="s">
        <v>1155</v>
      </c>
      <c r="D1303" s="13">
        <v>14350</v>
      </c>
      <c r="E1303" s="8"/>
      <c r="F1303" s="8"/>
      <c r="G1303" s="8"/>
      <c r="H1303" s="8"/>
      <c r="I1303" s="8"/>
    </row>
    <row r="1304" spans="2:9" x14ac:dyDescent="0.2">
      <c r="B1304" s="11"/>
      <c r="C1304" s="12" t="s">
        <v>1156</v>
      </c>
      <c r="D1304" s="13">
        <v>44934.990000000005</v>
      </c>
      <c r="E1304" s="8"/>
      <c r="F1304" s="8"/>
      <c r="G1304" s="8"/>
      <c r="H1304" s="8"/>
      <c r="I1304" s="8"/>
    </row>
    <row r="1305" spans="2:9" x14ac:dyDescent="0.2">
      <c r="B1305" s="11"/>
      <c r="C1305" s="12" t="s">
        <v>1157</v>
      </c>
      <c r="D1305" s="13">
        <v>10000</v>
      </c>
      <c r="E1305" s="8"/>
      <c r="F1305" s="8"/>
      <c r="G1305" s="8"/>
      <c r="H1305" s="8"/>
      <c r="I1305" s="8"/>
    </row>
    <row r="1306" spans="2:9" x14ac:dyDescent="0.2">
      <c r="B1306" s="11"/>
      <c r="C1306" s="12" t="s">
        <v>1158</v>
      </c>
      <c r="D1306" s="13">
        <v>14080</v>
      </c>
      <c r="E1306" s="8"/>
      <c r="F1306" s="8"/>
      <c r="G1306" s="8"/>
      <c r="H1306" s="8"/>
      <c r="I1306" s="8"/>
    </row>
    <row r="1307" spans="2:9" x14ac:dyDescent="0.2">
      <c r="B1307" s="11"/>
      <c r="C1307" s="12" t="s">
        <v>1159</v>
      </c>
      <c r="D1307" s="13">
        <v>62215.88</v>
      </c>
      <c r="E1307" s="8"/>
      <c r="F1307" s="8"/>
      <c r="G1307" s="8"/>
      <c r="H1307" s="8"/>
      <c r="I1307" s="8"/>
    </row>
    <row r="1308" spans="2:9" x14ac:dyDescent="0.2">
      <c r="B1308" s="11"/>
      <c r="C1308" s="12" t="s">
        <v>672</v>
      </c>
      <c r="D1308" s="13">
        <v>360</v>
      </c>
      <c r="E1308" s="8"/>
      <c r="F1308" s="8"/>
      <c r="G1308" s="8"/>
      <c r="H1308" s="8"/>
      <c r="I1308" s="8"/>
    </row>
    <row r="1309" spans="2:9" x14ac:dyDescent="0.2">
      <c r="B1309" s="11"/>
      <c r="C1309" s="12" t="s">
        <v>1160</v>
      </c>
      <c r="D1309" s="13">
        <v>4000</v>
      </c>
      <c r="E1309" s="8"/>
      <c r="F1309" s="8"/>
      <c r="G1309" s="8"/>
      <c r="H1309" s="8"/>
      <c r="I1309" s="8"/>
    </row>
    <row r="1310" spans="2:9" x14ac:dyDescent="0.2">
      <c r="B1310" s="11"/>
      <c r="C1310" s="12" t="s">
        <v>1161</v>
      </c>
      <c r="D1310" s="13">
        <v>2500</v>
      </c>
      <c r="E1310" s="8"/>
      <c r="F1310" s="8"/>
      <c r="G1310" s="8"/>
      <c r="H1310" s="8"/>
      <c r="I1310" s="8"/>
    </row>
    <row r="1311" spans="2:9" x14ac:dyDescent="0.2">
      <c r="B1311" s="11"/>
      <c r="C1311" s="12" t="s">
        <v>1162</v>
      </c>
      <c r="D1311" s="13">
        <v>8499.99</v>
      </c>
      <c r="E1311" s="8"/>
      <c r="F1311" s="8"/>
      <c r="G1311" s="8"/>
      <c r="H1311" s="8"/>
      <c r="I1311" s="8"/>
    </row>
    <row r="1312" spans="2:9" x14ac:dyDescent="0.2">
      <c r="B1312" s="11"/>
      <c r="C1312" s="12" t="s">
        <v>1163</v>
      </c>
      <c r="D1312" s="13">
        <v>5500</v>
      </c>
      <c r="E1312" s="8"/>
      <c r="F1312" s="8"/>
      <c r="G1312" s="8"/>
      <c r="H1312" s="8"/>
      <c r="I1312" s="8"/>
    </row>
    <row r="1313" spans="2:9" x14ac:dyDescent="0.2">
      <c r="B1313" s="11"/>
      <c r="C1313" s="12" t="s">
        <v>1164</v>
      </c>
      <c r="D1313" s="13">
        <v>1100</v>
      </c>
      <c r="E1313" s="8"/>
      <c r="F1313" s="8"/>
      <c r="G1313" s="8"/>
      <c r="H1313" s="8"/>
      <c r="I1313" s="8"/>
    </row>
    <row r="1314" spans="2:9" x14ac:dyDescent="0.2">
      <c r="B1314" s="11"/>
      <c r="C1314" s="12" t="s">
        <v>1165</v>
      </c>
      <c r="D1314" s="13">
        <v>4675</v>
      </c>
      <c r="E1314" s="8"/>
      <c r="F1314" s="8"/>
      <c r="G1314" s="8"/>
      <c r="H1314" s="8"/>
      <c r="I1314" s="8"/>
    </row>
    <row r="1315" spans="2:9" x14ac:dyDescent="0.2">
      <c r="B1315" s="11"/>
      <c r="C1315" s="12" t="s">
        <v>1166</v>
      </c>
      <c r="D1315" s="13">
        <v>2500</v>
      </c>
      <c r="E1315" s="8"/>
      <c r="F1315" s="8"/>
      <c r="G1315" s="8"/>
      <c r="H1315" s="8"/>
      <c r="I1315" s="8"/>
    </row>
    <row r="1316" spans="2:9" x14ac:dyDescent="0.2">
      <c r="B1316" s="5" t="s">
        <v>1167</v>
      </c>
      <c r="C1316" s="6"/>
      <c r="D1316" s="7">
        <v>365260.52</v>
      </c>
      <c r="E1316" s="8"/>
      <c r="F1316" s="8"/>
      <c r="G1316" s="8"/>
      <c r="H1316" s="8"/>
      <c r="I1316" s="8"/>
    </row>
    <row r="1317" spans="2:9" x14ac:dyDescent="0.2">
      <c r="B1317" s="5" t="s">
        <v>1168</v>
      </c>
      <c r="C1317" s="9" t="s">
        <v>1169</v>
      </c>
      <c r="D1317" s="7">
        <v>182.74</v>
      </c>
      <c r="E1317" s="8"/>
      <c r="F1317" s="8"/>
      <c r="G1317" s="8"/>
      <c r="H1317" s="8"/>
      <c r="I1317" s="8"/>
    </row>
    <row r="1318" spans="2:9" x14ac:dyDescent="0.2">
      <c r="B1318" s="11"/>
      <c r="C1318" s="12" t="s">
        <v>1170</v>
      </c>
      <c r="D1318" s="13">
        <v>301.52</v>
      </c>
      <c r="E1318" s="8"/>
      <c r="F1318" s="8"/>
      <c r="G1318" s="8"/>
      <c r="H1318" s="8"/>
      <c r="I1318" s="8"/>
    </row>
    <row r="1319" spans="2:9" x14ac:dyDescent="0.2">
      <c r="B1319" s="11"/>
      <c r="C1319" s="12" t="s">
        <v>655</v>
      </c>
      <c r="D1319" s="13">
        <v>19576</v>
      </c>
      <c r="E1319" s="8"/>
      <c r="F1319" s="8"/>
      <c r="G1319" s="8"/>
      <c r="H1319" s="8"/>
      <c r="I1319" s="8"/>
    </row>
    <row r="1320" spans="2:9" x14ac:dyDescent="0.2">
      <c r="B1320" s="11"/>
      <c r="C1320" s="12" t="s">
        <v>1171</v>
      </c>
      <c r="D1320" s="13">
        <v>1449.92</v>
      </c>
      <c r="E1320" s="8"/>
      <c r="F1320" s="8"/>
      <c r="G1320" s="8"/>
      <c r="H1320" s="8"/>
      <c r="I1320" s="8"/>
    </row>
    <row r="1321" spans="2:9" x14ac:dyDescent="0.2">
      <c r="B1321" s="11"/>
      <c r="C1321" s="12" t="s">
        <v>1172</v>
      </c>
      <c r="D1321" s="13">
        <v>1200</v>
      </c>
      <c r="E1321" s="8"/>
      <c r="F1321" s="8"/>
      <c r="G1321" s="8"/>
      <c r="H1321" s="8"/>
      <c r="I1321" s="8"/>
    </row>
    <row r="1322" spans="2:9" x14ac:dyDescent="0.2">
      <c r="B1322" s="11"/>
      <c r="C1322" s="12" t="s">
        <v>1150</v>
      </c>
      <c r="D1322" s="13">
        <v>8960</v>
      </c>
      <c r="E1322" s="8"/>
      <c r="F1322" s="8"/>
      <c r="G1322" s="8"/>
      <c r="H1322" s="8"/>
      <c r="I1322" s="8"/>
    </row>
    <row r="1323" spans="2:9" x14ac:dyDescent="0.2">
      <c r="B1323" s="11"/>
      <c r="C1323" s="12" t="s">
        <v>1173</v>
      </c>
      <c r="D1323" s="13">
        <v>292</v>
      </c>
      <c r="E1323" s="8"/>
      <c r="F1323" s="8"/>
      <c r="G1323" s="8"/>
      <c r="H1323" s="8"/>
      <c r="I1323" s="8"/>
    </row>
    <row r="1324" spans="2:9" x14ac:dyDescent="0.2">
      <c r="B1324" s="11"/>
      <c r="C1324" s="12" t="s">
        <v>886</v>
      </c>
      <c r="D1324" s="13">
        <v>271.11</v>
      </c>
      <c r="E1324" s="8"/>
      <c r="F1324" s="8"/>
      <c r="G1324" s="8"/>
      <c r="H1324" s="8"/>
      <c r="I1324" s="8"/>
    </row>
    <row r="1325" spans="2:9" x14ac:dyDescent="0.2">
      <c r="B1325" s="11"/>
      <c r="C1325" s="12" t="s">
        <v>890</v>
      </c>
      <c r="D1325" s="13">
        <v>38967.72</v>
      </c>
      <c r="E1325" s="8"/>
      <c r="F1325" s="8"/>
      <c r="G1325" s="8"/>
      <c r="H1325" s="8"/>
      <c r="I1325" s="8"/>
    </row>
    <row r="1326" spans="2:9" x14ac:dyDescent="0.2">
      <c r="B1326" s="11"/>
      <c r="C1326" s="12" t="s">
        <v>1174</v>
      </c>
      <c r="D1326" s="13">
        <v>1079.5</v>
      </c>
      <c r="E1326" s="8"/>
      <c r="F1326" s="8"/>
      <c r="G1326" s="8"/>
      <c r="H1326" s="8"/>
      <c r="I1326" s="8"/>
    </row>
    <row r="1327" spans="2:9" x14ac:dyDescent="0.2">
      <c r="B1327" s="11"/>
      <c r="C1327" s="12" t="s">
        <v>1175</v>
      </c>
      <c r="D1327" s="13">
        <v>4000</v>
      </c>
      <c r="E1327" s="8"/>
      <c r="F1327" s="8"/>
      <c r="G1327" s="8"/>
      <c r="H1327" s="8"/>
      <c r="I1327" s="8"/>
    </row>
    <row r="1328" spans="2:9" x14ac:dyDescent="0.2">
      <c r="B1328" s="11"/>
      <c r="C1328" s="12" t="s">
        <v>1176</v>
      </c>
      <c r="D1328" s="13">
        <v>94.96</v>
      </c>
      <c r="E1328" s="8"/>
      <c r="F1328" s="8"/>
      <c r="G1328" s="8"/>
      <c r="H1328" s="8"/>
      <c r="I1328" s="8"/>
    </row>
    <row r="1329" spans="2:9" x14ac:dyDescent="0.2">
      <c r="B1329" s="11"/>
      <c r="C1329" s="12" t="s">
        <v>1177</v>
      </c>
      <c r="D1329" s="13">
        <v>696.5</v>
      </c>
      <c r="E1329" s="8"/>
      <c r="F1329" s="8"/>
      <c r="G1329" s="8"/>
      <c r="H1329" s="8"/>
      <c r="I1329" s="8"/>
    </row>
    <row r="1330" spans="2:9" x14ac:dyDescent="0.2">
      <c r="B1330" s="11"/>
      <c r="C1330" s="12" t="s">
        <v>1178</v>
      </c>
      <c r="D1330" s="13">
        <v>921.66</v>
      </c>
      <c r="E1330" s="8"/>
      <c r="F1330" s="8"/>
      <c r="G1330" s="8"/>
      <c r="H1330" s="8"/>
      <c r="I1330" s="8"/>
    </row>
    <row r="1331" spans="2:9" x14ac:dyDescent="0.2">
      <c r="B1331" s="11"/>
      <c r="C1331" s="12" t="s">
        <v>1158</v>
      </c>
      <c r="D1331" s="13">
        <v>2450</v>
      </c>
      <c r="E1331" s="8"/>
      <c r="F1331" s="8"/>
      <c r="G1331" s="8"/>
      <c r="H1331" s="8"/>
      <c r="I1331" s="8"/>
    </row>
    <row r="1332" spans="2:9" x14ac:dyDescent="0.2">
      <c r="B1332" s="11"/>
      <c r="C1332" s="12" t="s">
        <v>977</v>
      </c>
      <c r="D1332" s="13">
        <v>668.95</v>
      </c>
      <c r="E1332" s="8"/>
      <c r="F1332" s="8"/>
      <c r="G1332" s="8"/>
      <c r="H1332" s="8"/>
      <c r="I1332" s="8"/>
    </row>
    <row r="1333" spans="2:9" x14ac:dyDescent="0.2">
      <c r="B1333" s="11"/>
      <c r="C1333" s="12" t="s">
        <v>1179</v>
      </c>
      <c r="D1333" s="13">
        <v>3750</v>
      </c>
      <c r="E1333" s="8"/>
      <c r="F1333" s="8"/>
      <c r="G1333" s="8"/>
      <c r="H1333" s="8"/>
      <c r="I1333" s="8"/>
    </row>
    <row r="1334" spans="2:9" x14ac:dyDescent="0.2">
      <c r="B1334" s="11"/>
      <c r="C1334" s="12" t="s">
        <v>1105</v>
      </c>
      <c r="D1334" s="13">
        <v>1350</v>
      </c>
      <c r="E1334" s="8"/>
      <c r="F1334" s="8"/>
      <c r="G1334" s="8"/>
      <c r="H1334" s="8"/>
      <c r="I1334" s="8"/>
    </row>
    <row r="1335" spans="2:9" x14ac:dyDescent="0.2">
      <c r="B1335" s="11"/>
      <c r="C1335" s="12" t="s">
        <v>1180</v>
      </c>
      <c r="D1335" s="13">
        <v>7725</v>
      </c>
      <c r="E1335" s="8"/>
      <c r="F1335" s="8"/>
      <c r="G1335" s="8"/>
      <c r="H1335" s="8"/>
      <c r="I1335" s="8"/>
    </row>
    <row r="1336" spans="2:9" x14ac:dyDescent="0.2">
      <c r="B1336" s="11"/>
      <c r="C1336" s="12" t="s">
        <v>1181</v>
      </c>
      <c r="D1336" s="13">
        <v>14700</v>
      </c>
      <c r="E1336" s="8"/>
      <c r="F1336" s="8"/>
      <c r="G1336" s="8"/>
      <c r="H1336" s="8"/>
      <c r="I1336" s="8"/>
    </row>
    <row r="1337" spans="2:9" x14ac:dyDescent="0.2">
      <c r="B1337" s="11"/>
      <c r="C1337" s="12" t="s">
        <v>1182</v>
      </c>
      <c r="D1337" s="13">
        <v>1048.33</v>
      </c>
      <c r="E1337" s="8"/>
      <c r="F1337" s="8"/>
      <c r="G1337" s="8"/>
      <c r="H1337" s="8"/>
      <c r="I1337" s="8"/>
    </row>
    <row r="1338" spans="2:9" x14ac:dyDescent="0.2">
      <c r="B1338" s="11"/>
      <c r="C1338" s="12" t="s">
        <v>1183</v>
      </c>
      <c r="D1338" s="13">
        <v>1425</v>
      </c>
      <c r="E1338" s="8"/>
      <c r="F1338" s="8"/>
      <c r="G1338" s="8"/>
      <c r="H1338" s="8"/>
      <c r="I1338" s="8"/>
    </row>
    <row r="1339" spans="2:9" x14ac:dyDescent="0.2">
      <c r="B1339" s="11"/>
      <c r="C1339" s="12" t="s">
        <v>1184</v>
      </c>
      <c r="D1339" s="13">
        <v>350</v>
      </c>
      <c r="E1339" s="8"/>
      <c r="F1339" s="8"/>
      <c r="G1339" s="8"/>
      <c r="H1339" s="8"/>
      <c r="I1339" s="8"/>
    </row>
    <row r="1340" spans="2:9" x14ac:dyDescent="0.2">
      <c r="B1340" s="11"/>
      <c r="C1340" s="12" t="s">
        <v>1185</v>
      </c>
      <c r="D1340" s="13">
        <v>400</v>
      </c>
      <c r="E1340" s="8"/>
      <c r="F1340" s="8"/>
      <c r="G1340" s="8"/>
      <c r="H1340" s="8"/>
      <c r="I1340" s="8"/>
    </row>
    <row r="1341" spans="2:9" x14ac:dyDescent="0.2">
      <c r="B1341" s="11"/>
      <c r="C1341" s="12" t="s">
        <v>1186</v>
      </c>
      <c r="D1341" s="13">
        <v>100</v>
      </c>
      <c r="E1341" s="8"/>
      <c r="F1341" s="8"/>
      <c r="G1341" s="8"/>
      <c r="H1341" s="8"/>
      <c r="I1341" s="8"/>
    </row>
    <row r="1342" spans="2:9" x14ac:dyDescent="0.2">
      <c r="B1342" s="11"/>
      <c r="C1342" s="12" t="s">
        <v>1187</v>
      </c>
      <c r="D1342" s="13">
        <v>2502</v>
      </c>
      <c r="E1342" s="8"/>
      <c r="F1342" s="8"/>
      <c r="G1342" s="8"/>
      <c r="H1342" s="8"/>
      <c r="I1342" s="8"/>
    </row>
    <row r="1343" spans="2:9" x14ac:dyDescent="0.2">
      <c r="B1343" s="11"/>
      <c r="C1343" s="12" t="s">
        <v>1188</v>
      </c>
      <c r="D1343" s="13">
        <v>302</v>
      </c>
      <c r="E1343" s="8"/>
      <c r="F1343" s="8"/>
      <c r="G1343" s="8"/>
      <c r="H1343" s="8"/>
      <c r="I1343" s="8"/>
    </row>
    <row r="1344" spans="2:9" x14ac:dyDescent="0.2">
      <c r="B1344" s="11"/>
      <c r="C1344" s="12" t="s">
        <v>1189</v>
      </c>
      <c r="D1344" s="13">
        <v>1770</v>
      </c>
      <c r="E1344" s="8"/>
      <c r="F1344" s="8"/>
      <c r="G1344" s="8"/>
      <c r="H1344" s="8"/>
      <c r="I1344" s="8"/>
    </row>
    <row r="1345" spans="2:9" x14ac:dyDescent="0.2">
      <c r="B1345" s="11"/>
      <c r="C1345" s="12" t="s">
        <v>1190</v>
      </c>
      <c r="D1345" s="13">
        <v>206.92</v>
      </c>
      <c r="E1345" s="8"/>
      <c r="F1345" s="8"/>
      <c r="G1345" s="8"/>
      <c r="H1345" s="8"/>
      <c r="I1345" s="8"/>
    </row>
    <row r="1346" spans="2:9" x14ac:dyDescent="0.2">
      <c r="B1346" s="11"/>
      <c r="C1346" s="12" t="s">
        <v>1191</v>
      </c>
      <c r="D1346" s="13">
        <v>100.36</v>
      </c>
      <c r="E1346" s="8"/>
      <c r="F1346" s="8"/>
      <c r="G1346" s="8"/>
      <c r="H1346" s="8"/>
      <c r="I1346" s="8"/>
    </row>
    <row r="1347" spans="2:9" x14ac:dyDescent="0.2">
      <c r="B1347" s="11"/>
      <c r="C1347" s="12" t="s">
        <v>1192</v>
      </c>
      <c r="D1347" s="13">
        <v>1121</v>
      </c>
      <c r="E1347" s="8"/>
      <c r="F1347" s="8"/>
      <c r="G1347" s="8"/>
      <c r="H1347" s="8"/>
      <c r="I1347" s="8"/>
    </row>
    <row r="1348" spans="2:9" x14ac:dyDescent="0.2">
      <c r="B1348" s="11"/>
      <c r="C1348" s="12" t="s">
        <v>1193</v>
      </c>
      <c r="D1348" s="13">
        <v>204.92</v>
      </c>
      <c r="E1348" s="8"/>
      <c r="F1348" s="8"/>
      <c r="G1348" s="8"/>
      <c r="H1348" s="8"/>
      <c r="I1348" s="8"/>
    </row>
    <row r="1349" spans="2:9" x14ac:dyDescent="0.2">
      <c r="B1349" s="11"/>
      <c r="C1349" s="12" t="s">
        <v>1194</v>
      </c>
      <c r="D1349" s="13">
        <v>40</v>
      </c>
      <c r="E1349" s="8"/>
      <c r="F1349" s="8"/>
      <c r="G1349" s="8"/>
      <c r="H1349" s="8"/>
      <c r="I1349" s="8"/>
    </row>
    <row r="1350" spans="2:9" x14ac:dyDescent="0.2">
      <c r="B1350" s="11"/>
      <c r="C1350" s="12" t="s">
        <v>1195</v>
      </c>
      <c r="D1350" s="13">
        <v>922</v>
      </c>
      <c r="E1350" s="8"/>
      <c r="F1350" s="8"/>
      <c r="G1350" s="8"/>
      <c r="H1350" s="8"/>
      <c r="I1350" s="8"/>
    </row>
    <row r="1351" spans="2:9" x14ac:dyDescent="0.2">
      <c r="B1351" s="11"/>
      <c r="C1351" s="12" t="s">
        <v>1196</v>
      </c>
      <c r="D1351" s="13">
        <v>1014</v>
      </c>
      <c r="E1351" s="8"/>
      <c r="F1351" s="8"/>
      <c r="G1351" s="8"/>
      <c r="H1351" s="8"/>
      <c r="I1351" s="8"/>
    </row>
    <row r="1352" spans="2:9" x14ac:dyDescent="0.2">
      <c r="B1352" s="11"/>
      <c r="C1352" s="12" t="s">
        <v>1197</v>
      </c>
      <c r="D1352" s="13">
        <v>2765</v>
      </c>
      <c r="E1352" s="8"/>
      <c r="F1352" s="8"/>
      <c r="G1352" s="8"/>
      <c r="H1352" s="8"/>
      <c r="I1352" s="8"/>
    </row>
    <row r="1353" spans="2:9" x14ac:dyDescent="0.2">
      <c r="B1353" s="11"/>
      <c r="C1353" s="12" t="s">
        <v>1198</v>
      </c>
      <c r="D1353" s="13">
        <v>1016</v>
      </c>
      <c r="E1353" s="8"/>
      <c r="F1353" s="8"/>
      <c r="G1353" s="8"/>
      <c r="H1353" s="8"/>
      <c r="I1353" s="8"/>
    </row>
    <row r="1354" spans="2:9" x14ac:dyDescent="0.2">
      <c r="B1354" s="11"/>
      <c r="C1354" s="12" t="s">
        <v>1199</v>
      </c>
      <c r="D1354" s="13">
        <v>404.79999999999995</v>
      </c>
      <c r="E1354" s="8"/>
      <c r="F1354" s="8"/>
      <c r="G1354" s="8"/>
      <c r="H1354" s="8"/>
      <c r="I1354" s="8"/>
    </row>
    <row r="1355" spans="2:9" x14ac:dyDescent="0.2">
      <c r="B1355" s="11"/>
      <c r="C1355" s="12" t="s">
        <v>1022</v>
      </c>
      <c r="D1355" s="13">
        <v>649.5</v>
      </c>
      <c r="E1355" s="8"/>
      <c r="F1355" s="8"/>
      <c r="G1355" s="8"/>
      <c r="H1355" s="8"/>
      <c r="I1355" s="8"/>
    </row>
    <row r="1356" spans="2:9" x14ac:dyDescent="0.2">
      <c r="B1356" s="11"/>
      <c r="C1356" s="12" t="s">
        <v>1200</v>
      </c>
      <c r="D1356" s="13">
        <v>499.2</v>
      </c>
      <c r="E1356" s="8"/>
      <c r="F1356" s="8"/>
      <c r="G1356" s="8"/>
      <c r="H1356" s="8"/>
      <c r="I1356" s="8"/>
    </row>
    <row r="1357" spans="2:9" x14ac:dyDescent="0.2">
      <c r="B1357" s="11"/>
      <c r="C1357" s="12" t="s">
        <v>1201</v>
      </c>
      <c r="D1357" s="13">
        <v>65.53</v>
      </c>
      <c r="E1357" s="8"/>
      <c r="F1357" s="8"/>
      <c r="G1357" s="8"/>
      <c r="H1357" s="8"/>
      <c r="I1357" s="8"/>
    </row>
    <row r="1358" spans="2:9" x14ac:dyDescent="0.2">
      <c r="B1358" s="11"/>
      <c r="C1358" s="12" t="s">
        <v>1202</v>
      </c>
      <c r="D1358" s="13">
        <v>544.22</v>
      </c>
      <c r="E1358" s="8"/>
      <c r="F1358" s="8"/>
      <c r="G1358" s="8"/>
      <c r="H1358" s="8"/>
      <c r="I1358" s="8"/>
    </row>
    <row r="1359" spans="2:9" x14ac:dyDescent="0.2">
      <c r="B1359" s="11"/>
      <c r="C1359" s="12" t="s">
        <v>1203</v>
      </c>
      <c r="D1359" s="13">
        <v>800</v>
      </c>
      <c r="E1359" s="8"/>
      <c r="F1359" s="8"/>
      <c r="G1359" s="8"/>
      <c r="H1359" s="8"/>
      <c r="I1359" s="8"/>
    </row>
    <row r="1360" spans="2:9" x14ac:dyDescent="0.2">
      <c r="B1360" s="11"/>
      <c r="C1360" s="12" t="s">
        <v>1204</v>
      </c>
      <c r="D1360" s="13">
        <v>599</v>
      </c>
      <c r="E1360" s="8"/>
      <c r="F1360" s="8"/>
      <c r="G1360" s="8"/>
      <c r="H1360" s="8"/>
      <c r="I1360" s="8"/>
    </row>
    <row r="1361" spans="2:9" x14ac:dyDescent="0.2">
      <c r="B1361" s="11"/>
      <c r="C1361" s="12" t="s">
        <v>1205</v>
      </c>
      <c r="D1361" s="13">
        <v>1144</v>
      </c>
      <c r="E1361" s="8"/>
      <c r="F1361" s="8"/>
      <c r="G1361" s="8"/>
      <c r="H1361" s="8"/>
      <c r="I1361" s="8"/>
    </row>
    <row r="1362" spans="2:9" x14ac:dyDescent="0.2">
      <c r="B1362" s="5" t="s">
        <v>1206</v>
      </c>
      <c r="C1362" s="6"/>
      <c r="D1362" s="7">
        <v>128631.36000000002</v>
      </c>
      <c r="E1362" s="8"/>
      <c r="F1362" s="8"/>
      <c r="G1362" s="8"/>
      <c r="H1362" s="8"/>
      <c r="I1362" s="8"/>
    </row>
    <row r="1363" spans="2:9" x14ac:dyDescent="0.2">
      <c r="B1363" s="5" t="s">
        <v>1207</v>
      </c>
      <c r="C1363" s="9" t="s">
        <v>1208</v>
      </c>
      <c r="D1363" s="7">
        <v>4595</v>
      </c>
      <c r="E1363" s="8"/>
      <c r="F1363" s="8"/>
      <c r="G1363" s="8"/>
      <c r="H1363" s="8"/>
      <c r="I1363" s="8"/>
    </row>
    <row r="1364" spans="2:9" x14ac:dyDescent="0.2">
      <c r="B1364" s="11"/>
      <c r="C1364" s="12" t="s">
        <v>1209</v>
      </c>
      <c r="D1364" s="13">
        <v>4250</v>
      </c>
      <c r="E1364" s="8"/>
      <c r="F1364" s="8"/>
      <c r="G1364" s="8"/>
      <c r="H1364" s="8"/>
      <c r="I1364" s="8"/>
    </row>
    <row r="1365" spans="2:9" x14ac:dyDescent="0.2">
      <c r="B1365" s="11"/>
      <c r="C1365" s="12" t="s">
        <v>1210</v>
      </c>
      <c r="D1365" s="13">
        <v>11900</v>
      </c>
      <c r="E1365" s="8"/>
      <c r="F1365" s="8"/>
      <c r="G1365" s="8"/>
      <c r="H1365" s="8"/>
      <c r="I1365" s="8"/>
    </row>
    <row r="1366" spans="2:9" x14ac:dyDescent="0.2">
      <c r="B1366" s="11"/>
      <c r="C1366" s="12" t="s">
        <v>1211</v>
      </c>
      <c r="D1366" s="13">
        <v>320</v>
      </c>
      <c r="E1366" s="8"/>
      <c r="F1366" s="8"/>
      <c r="G1366" s="8"/>
      <c r="H1366" s="8"/>
      <c r="I1366" s="8"/>
    </row>
    <row r="1367" spans="2:9" x14ac:dyDescent="0.2">
      <c r="B1367" s="11"/>
      <c r="C1367" s="12" t="s">
        <v>1212</v>
      </c>
      <c r="D1367" s="13">
        <v>2620</v>
      </c>
      <c r="E1367" s="8"/>
      <c r="F1367" s="8"/>
      <c r="G1367" s="8"/>
      <c r="H1367" s="8"/>
      <c r="I1367" s="8"/>
    </row>
    <row r="1368" spans="2:9" x14ac:dyDescent="0.2">
      <c r="B1368" s="11"/>
      <c r="C1368" s="12" t="s">
        <v>1213</v>
      </c>
      <c r="D1368" s="13">
        <v>6670.5</v>
      </c>
      <c r="E1368" s="8"/>
      <c r="F1368" s="8"/>
      <c r="G1368" s="8"/>
      <c r="H1368" s="8"/>
      <c r="I1368" s="8"/>
    </row>
    <row r="1369" spans="2:9" x14ac:dyDescent="0.2">
      <c r="B1369" s="11"/>
      <c r="C1369" s="12" t="s">
        <v>1214</v>
      </c>
      <c r="D1369" s="13">
        <v>6405.08</v>
      </c>
      <c r="E1369" s="8"/>
      <c r="F1369" s="8"/>
      <c r="G1369" s="8"/>
      <c r="H1369" s="8"/>
      <c r="I1369" s="8"/>
    </row>
    <row r="1370" spans="2:9" x14ac:dyDescent="0.2">
      <c r="B1370" s="11"/>
      <c r="C1370" s="12" t="s">
        <v>1215</v>
      </c>
      <c r="D1370" s="13">
        <v>9831.7199999999993</v>
      </c>
      <c r="E1370" s="8"/>
      <c r="F1370" s="8"/>
      <c r="G1370" s="8"/>
      <c r="H1370" s="8"/>
      <c r="I1370" s="8"/>
    </row>
    <row r="1371" spans="2:9" x14ac:dyDescent="0.2">
      <c r="B1371" s="11"/>
      <c r="C1371" s="12" t="s">
        <v>1216</v>
      </c>
      <c r="D1371" s="13">
        <v>15010</v>
      </c>
      <c r="E1371" s="8"/>
      <c r="F1371" s="8"/>
      <c r="G1371" s="8"/>
      <c r="H1371" s="8"/>
      <c r="I1371" s="8"/>
    </row>
    <row r="1372" spans="2:9" x14ac:dyDescent="0.2">
      <c r="B1372" s="11"/>
      <c r="C1372" s="12" t="s">
        <v>1217</v>
      </c>
      <c r="D1372" s="13">
        <v>1150</v>
      </c>
      <c r="E1372" s="8"/>
      <c r="F1372" s="8"/>
      <c r="G1372" s="8"/>
      <c r="H1372" s="8"/>
      <c r="I1372" s="8"/>
    </row>
    <row r="1373" spans="2:9" x14ac:dyDescent="0.2">
      <c r="B1373" s="11"/>
      <c r="C1373" s="12" t="s">
        <v>1218</v>
      </c>
      <c r="D1373" s="13">
        <v>114.4</v>
      </c>
      <c r="E1373" s="8"/>
      <c r="F1373" s="8"/>
      <c r="G1373" s="8"/>
      <c r="H1373" s="8"/>
      <c r="I1373" s="8"/>
    </row>
    <row r="1374" spans="2:9" x14ac:dyDescent="0.2">
      <c r="B1374" s="11"/>
      <c r="C1374" s="12" t="s">
        <v>1219</v>
      </c>
      <c r="D1374" s="13">
        <v>10869</v>
      </c>
      <c r="E1374" s="8"/>
      <c r="F1374" s="8"/>
      <c r="G1374" s="8"/>
      <c r="H1374" s="8"/>
      <c r="I1374" s="8"/>
    </row>
    <row r="1375" spans="2:9" x14ac:dyDescent="0.2">
      <c r="B1375" s="11"/>
      <c r="C1375" s="12" t="s">
        <v>1220</v>
      </c>
      <c r="D1375" s="13">
        <v>40806.75</v>
      </c>
      <c r="E1375" s="8"/>
      <c r="F1375" s="8"/>
      <c r="G1375" s="8"/>
      <c r="H1375" s="8"/>
      <c r="I1375" s="8"/>
    </row>
    <row r="1376" spans="2:9" x14ac:dyDescent="0.2">
      <c r="B1376" s="11"/>
      <c r="C1376" s="12" t="s">
        <v>1221</v>
      </c>
      <c r="D1376" s="13">
        <v>21900</v>
      </c>
      <c r="E1376" s="8"/>
      <c r="F1376" s="8"/>
      <c r="G1376" s="8"/>
      <c r="H1376" s="8"/>
      <c r="I1376" s="8"/>
    </row>
    <row r="1377" spans="2:9" x14ac:dyDescent="0.2">
      <c r="B1377" s="11"/>
      <c r="C1377" s="12" t="s">
        <v>1222</v>
      </c>
      <c r="D1377" s="13">
        <v>9020</v>
      </c>
      <c r="E1377" s="8"/>
      <c r="F1377" s="8"/>
      <c r="G1377" s="8"/>
      <c r="H1377" s="8"/>
      <c r="I1377" s="8"/>
    </row>
    <row r="1378" spans="2:9" x14ac:dyDescent="0.2">
      <c r="B1378" s="11"/>
      <c r="C1378" s="12" t="s">
        <v>1223</v>
      </c>
      <c r="D1378" s="13">
        <v>331</v>
      </c>
      <c r="E1378" s="8"/>
      <c r="F1378" s="8"/>
      <c r="G1378" s="8"/>
      <c r="H1378" s="8"/>
      <c r="I1378" s="8"/>
    </row>
    <row r="1379" spans="2:9" x14ac:dyDescent="0.2">
      <c r="B1379" s="5" t="s">
        <v>1224</v>
      </c>
      <c r="C1379" s="6"/>
      <c r="D1379" s="7">
        <v>145793.45000000001</v>
      </c>
      <c r="E1379" s="8"/>
      <c r="F1379" s="8"/>
      <c r="G1379" s="8"/>
      <c r="H1379" s="8"/>
      <c r="I1379" s="8"/>
    </row>
    <row r="1380" spans="2:9" x14ac:dyDescent="0.2">
      <c r="B1380" s="5" t="s">
        <v>1225</v>
      </c>
      <c r="C1380" s="9" t="s">
        <v>241</v>
      </c>
      <c r="D1380" s="7">
        <v>575.64</v>
      </c>
      <c r="E1380" s="8"/>
      <c r="F1380" s="8"/>
      <c r="G1380" s="8"/>
      <c r="H1380" s="8"/>
      <c r="I1380" s="8"/>
    </row>
    <row r="1381" spans="2:9" x14ac:dyDescent="0.2">
      <c r="B1381" s="11"/>
      <c r="C1381" s="12" t="s">
        <v>261</v>
      </c>
      <c r="D1381" s="13">
        <v>169</v>
      </c>
      <c r="E1381" s="8"/>
      <c r="F1381" s="8"/>
      <c r="G1381" s="8"/>
      <c r="H1381" s="8"/>
      <c r="I1381" s="8"/>
    </row>
    <row r="1382" spans="2:9" x14ac:dyDescent="0.2">
      <c r="B1382" s="11"/>
      <c r="C1382" s="12" t="s">
        <v>1226</v>
      </c>
      <c r="D1382" s="13">
        <v>933342.87999999989</v>
      </c>
      <c r="E1382" s="8"/>
      <c r="F1382" s="8"/>
      <c r="G1382" s="8"/>
      <c r="H1382" s="8"/>
      <c r="I1382" s="8"/>
    </row>
    <row r="1383" spans="2:9" x14ac:dyDescent="0.2">
      <c r="B1383" s="11"/>
      <c r="C1383" s="12" t="s">
        <v>666</v>
      </c>
      <c r="D1383" s="13">
        <v>213.75</v>
      </c>
      <c r="E1383" s="8"/>
      <c r="F1383" s="8"/>
      <c r="G1383" s="8"/>
      <c r="H1383" s="8"/>
      <c r="I1383" s="8"/>
    </row>
    <row r="1384" spans="2:9" x14ac:dyDescent="0.2">
      <c r="B1384" s="11"/>
      <c r="C1384" s="12" t="s">
        <v>469</v>
      </c>
      <c r="D1384" s="13">
        <v>1187.04</v>
      </c>
      <c r="E1384" s="8"/>
      <c r="F1384" s="8"/>
      <c r="G1384" s="8"/>
      <c r="H1384" s="8"/>
      <c r="I1384" s="8"/>
    </row>
    <row r="1385" spans="2:9" x14ac:dyDescent="0.2">
      <c r="B1385" s="11"/>
      <c r="C1385" s="12" t="s">
        <v>1227</v>
      </c>
      <c r="D1385" s="13">
        <v>19351.38</v>
      </c>
      <c r="E1385" s="8"/>
      <c r="F1385" s="8"/>
      <c r="G1385" s="8"/>
      <c r="H1385" s="8"/>
      <c r="I1385" s="8"/>
    </row>
    <row r="1386" spans="2:9" x14ac:dyDescent="0.2">
      <c r="B1386" s="11"/>
      <c r="C1386" s="12" t="s">
        <v>1228</v>
      </c>
      <c r="D1386" s="13">
        <v>2500</v>
      </c>
      <c r="E1386" s="8"/>
      <c r="F1386" s="8"/>
      <c r="G1386" s="8"/>
      <c r="H1386" s="8"/>
      <c r="I1386" s="8"/>
    </row>
    <row r="1387" spans="2:9" x14ac:dyDescent="0.2">
      <c r="B1387" s="11"/>
      <c r="C1387" s="12" t="s">
        <v>1229</v>
      </c>
      <c r="D1387" s="13">
        <v>155333.18</v>
      </c>
      <c r="E1387" s="8"/>
      <c r="F1387" s="8"/>
      <c r="G1387" s="8"/>
      <c r="H1387" s="8"/>
      <c r="I1387" s="8"/>
    </row>
    <row r="1388" spans="2:9" x14ac:dyDescent="0.2">
      <c r="B1388" s="11"/>
      <c r="C1388" s="12" t="s">
        <v>1230</v>
      </c>
      <c r="D1388" s="13">
        <v>31832.15</v>
      </c>
      <c r="E1388" s="8"/>
      <c r="F1388" s="8"/>
      <c r="G1388" s="8"/>
      <c r="H1388" s="8"/>
      <c r="I1388" s="8"/>
    </row>
    <row r="1389" spans="2:9" ht="25.5" x14ac:dyDescent="0.2">
      <c r="B1389" s="5" t="s">
        <v>1231</v>
      </c>
      <c r="C1389" s="6"/>
      <c r="D1389" s="7">
        <v>1144505.0199999998</v>
      </c>
      <c r="E1389" s="8"/>
      <c r="F1389" s="8"/>
      <c r="G1389" s="8"/>
      <c r="H1389" s="8"/>
      <c r="I1389" s="8"/>
    </row>
    <row r="1390" spans="2:9" x14ac:dyDescent="0.2">
      <c r="B1390" s="5" t="s">
        <v>1232</v>
      </c>
      <c r="C1390" s="9" t="s">
        <v>1233</v>
      </c>
      <c r="D1390" s="7">
        <v>4007.5</v>
      </c>
      <c r="E1390" s="8"/>
      <c r="F1390" s="8"/>
      <c r="G1390" s="8"/>
      <c r="H1390" s="8"/>
      <c r="I1390" s="8"/>
    </row>
    <row r="1391" spans="2:9" x14ac:dyDescent="0.2">
      <c r="B1391" s="11"/>
      <c r="C1391" s="12" t="s">
        <v>1234</v>
      </c>
      <c r="D1391" s="13">
        <v>580.09</v>
      </c>
      <c r="E1391" s="8"/>
      <c r="F1391" s="8"/>
      <c r="G1391" s="8"/>
      <c r="H1391" s="8"/>
      <c r="I1391" s="8"/>
    </row>
    <row r="1392" spans="2:9" x14ac:dyDescent="0.2">
      <c r="B1392" s="11"/>
      <c r="C1392" s="12" t="s">
        <v>1235</v>
      </c>
      <c r="D1392" s="13">
        <v>3257.8299999999995</v>
      </c>
      <c r="E1392" s="8"/>
      <c r="F1392" s="8"/>
      <c r="G1392" s="8"/>
      <c r="H1392" s="8"/>
      <c r="I1392" s="8"/>
    </row>
    <row r="1393" spans="2:9" x14ac:dyDescent="0.2">
      <c r="B1393" s="11"/>
      <c r="C1393" s="12" t="s">
        <v>1236</v>
      </c>
      <c r="D1393" s="13">
        <v>3360.08</v>
      </c>
      <c r="E1393" s="8"/>
      <c r="F1393" s="8"/>
      <c r="G1393" s="8"/>
      <c r="H1393" s="8"/>
      <c r="I1393" s="8"/>
    </row>
    <row r="1394" spans="2:9" x14ac:dyDescent="0.2">
      <c r="B1394" s="5" t="s">
        <v>1237</v>
      </c>
      <c r="C1394" s="6"/>
      <c r="D1394" s="7">
        <v>11205.5</v>
      </c>
      <c r="E1394" s="8"/>
      <c r="F1394" s="8"/>
      <c r="G1394" s="8"/>
      <c r="H1394" s="8"/>
      <c r="I1394" s="8"/>
    </row>
    <row r="1395" spans="2:9" x14ac:dyDescent="0.2">
      <c r="B1395" s="5" t="s">
        <v>1238</v>
      </c>
      <c r="C1395" s="9" t="s">
        <v>231</v>
      </c>
      <c r="D1395" s="7">
        <v>8900.33</v>
      </c>
      <c r="E1395" s="8"/>
      <c r="F1395" s="8"/>
      <c r="G1395" s="8"/>
      <c r="H1395" s="8"/>
      <c r="I1395" s="8"/>
    </row>
    <row r="1396" spans="2:9" x14ac:dyDescent="0.2">
      <c r="B1396" s="11"/>
      <c r="C1396" s="12" t="s">
        <v>718</v>
      </c>
      <c r="D1396" s="13">
        <v>374.5</v>
      </c>
      <c r="E1396" s="8"/>
      <c r="F1396" s="8"/>
      <c r="G1396" s="8"/>
      <c r="H1396" s="8"/>
      <c r="I1396" s="8"/>
    </row>
    <row r="1397" spans="2:9" x14ac:dyDescent="0.2">
      <c r="B1397" s="11"/>
      <c r="C1397" s="12" t="s">
        <v>1147</v>
      </c>
      <c r="D1397" s="13">
        <v>166709.18</v>
      </c>
      <c r="E1397" s="8"/>
      <c r="F1397" s="8"/>
      <c r="G1397" s="8"/>
      <c r="H1397" s="8"/>
      <c r="I1397" s="8"/>
    </row>
    <row r="1398" spans="2:9" x14ac:dyDescent="0.2">
      <c r="B1398" s="11"/>
      <c r="C1398" s="12" t="s">
        <v>585</v>
      </c>
      <c r="D1398" s="13">
        <v>5300</v>
      </c>
      <c r="E1398" s="8"/>
      <c r="F1398" s="8"/>
      <c r="G1398" s="8"/>
      <c r="H1398" s="8"/>
      <c r="I1398" s="8"/>
    </row>
    <row r="1399" spans="2:9" x14ac:dyDescent="0.2">
      <c r="B1399" s="11"/>
      <c r="C1399" s="12" t="s">
        <v>1239</v>
      </c>
      <c r="D1399" s="13">
        <v>25878.02</v>
      </c>
      <c r="E1399" s="8"/>
      <c r="F1399" s="8"/>
      <c r="G1399" s="8"/>
      <c r="H1399" s="8"/>
      <c r="I1399" s="8"/>
    </row>
    <row r="1400" spans="2:9" x14ac:dyDescent="0.2">
      <c r="B1400" s="11"/>
      <c r="C1400" s="12" t="s">
        <v>283</v>
      </c>
      <c r="D1400" s="13">
        <v>4575</v>
      </c>
      <c r="E1400" s="8"/>
      <c r="F1400" s="8"/>
      <c r="G1400" s="8"/>
      <c r="H1400" s="8"/>
      <c r="I1400" s="8"/>
    </row>
    <row r="1401" spans="2:9" x14ac:dyDescent="0.2">
      <c r="B1401" s="11"/>
      <c r="C1401" s="12" t="s">
        <v>655</v>
      </c>
      <c r="D1401" s="13">
        <v>52834</v>
      </c>
      <c r="E1401" s="8"/>
      <c r="F1401" s="8"/>
      <c r="G1401" s="8"/>
      <c r="H1401" s="8"/>
      <c r="I1401" s="8"/>
    </row>
    <row r="1402" spans="2:9" x14ac:dyDescent="0.2">
      <c r="B1402" s="11"/>
      <c r="C1402" s="12" t="s">
        <v>1240</v>
      </c>
      <c r="D1402" s="13">
        <v>10730.81</v>
      </c>
      <c r="E1402" s="8"/>
      <c r="F1402" s="8"/>
      <c r="G1402" s="8"/>
      <c r="H1402" s="8"/>
      <c r="I1402" s="8"/>
    </row>
    <row r="1403" spans="2:9" x14ac:dyDescent="0.2">
      <c r="B1403" s="11"/>
      <c r="C1403" s="12" t="s">
        <v>1149</v>
      </c>
      <c r="D1403" s="13">
        <v>17600</v>
      </c>
      <c r="E1403" s="8"/>
      <c r="F1403" s="8"/>
      <c r="G1403" s="8"/>
      <c r="H1403" s="8"/>
      <c r="I1403" s="8"/>
    </row>
    <row r="1404" spans="2:9" x14ac:dyDescent="0.2">
      <c r="B1404" s="11"/>
      <c r="C1404" s="12" t="s">
        <v>339</v>
      </c>
      <c r="D1404" s="13">
        <v>855</v>
      </c>
      <c r="E1404" s="8"/>
      <c r="F1404" s="8"/>
      <c r="G1404" s="8"/>
      <c r="H1404" s="8"/>
      <c r="I1404" s="8"/>
    </row>
    <row r="1405" spans="2:9" x14ac:dyDescent="0.2">
      <c r="B1405" s="11"/>
      <c r="C1405" s="12" t="s">
        <v>1151</v>
      </c>
      <c r="D1405" s="13">
        <v>22782</v>
      </c>
      <c r="E1405" s="8"/>
      <c r="F1405" s="8"/>
      <c r="G1405" s="8"/>
      <c r="H1405" s="8"/>
      <c r="I1405" s="8"/>
    </row>
    <row r="1406" spans="2:9" x14ac:dyDescent="0.2">
      <c r="B1406" s="11"/>
      <c r="C1406" s="12" t="s">
        <v>1241</v>
      </c>
      <c r="D1406" s="13">
        <v>5095</v>
      </c>
      <c r="E1406" s="8"/>
      <c r="F1406" s="8"/>
      <c r="G1406" s="8"/>
      <c r="H1406" s="8"/>
      <c r="I1406" s="8"/>
    </row>
    <row r="1407" spans="2:9" x14ac:dyDescent="0.2">
      <c r="B1407" s="11"/>
      <c r="C1407" s="12" t="s">
        <v>1242</v>
      </c>
      <c r="D1407" s="13">
        <v>25938.010000000002</v>
      </c>
      <c r="E1407" s="8"/>
      <c r="F1407" s="8"/>
      <c r="G1407" s="8"/>
      <c r="H1407" s="8"/>
      <c r="I1407" s="8"/>
    </row>
    <row r="1408" spans="2:9" x14ac:dyDescent="0.2">
      <c r="B1408" s="11"/>
      <c r="C1408" s="12" t="s">
        <v>1154</v>
      </c>
      <c r="D1408" s="13">
        <v>12116</v>
      </c>
      <c r="E1408" s="8"/>
      <c r="F1408" s="8"/>
      <c r="G1408" s="8"/>
      <c r="H1408" s="8"/>
      <c r="I1408" s="8"/>
    </row>
    <row r="1409" spans="2:9" x14ac:dyDescent="0.2">
      <c r="B1409" s="11"/>
      <c r="C1409" s="12" t="s">
        <v>1243</v>
      </c>
      <c r="D1409" s="13">
        <v>334.4</v>
      </c>
      <c r="E1409" s="8"/>
      <c r="F1409" s="8"/>
      <c r="G1409" s="8"/>
      <c r="H1409" s="8"/>
      <c r="I1409" s="8"/>
    </row>
    <row r="1410" spans="2:9" x14ac:dyDescent="0.2">
      <c r="B1410" s="11"/>
      <c r="C1410" s="12" t="s">
        <v>1244</v>
      </c>
      <c r="D1410" s="13">
        <v>1687</v>
      </c>
      <c r="E1410" s="8"/>
      <c r="F1410" s="8"/>
      <c r="G1410" s="8"/>
      <c r="H1410" s="8"/>
      <c r="I1410" s="8"/>
    </row>
    <row r="1411" spans="2:9" x14ac:dyDescent="0.2">
      <c r="B1411" s="11"/>
      <c r="C1411" s="12" t="s">
        <v>1245</v>
      </c>
      <c r="D1411" s="13">
        <v>856.55</v>
      </c>
      <c r="E1411" s="8"/>
      <c r="F1411" s="8"/>
      <c r="G1411" s="8"/>
      <c r="H1411" s="8"/>
      <c r="I1411" s="8"/>
    </row>
    <row r="1412" spans="2:9" x14ac:dyDescent="0.2">
      <c r="B1412" s="11"/>
      <c r="C1412" s="12" t="s">
        <v>1246</v>
      </c>
      <c r="D1412" s="13">
        <v>12459.75</v>
      </c>
      <c r="E1412" s="8"/>
      <c r="F1412" s="8"/>
      <c r="G1412" s="8"/>
      <c r="H1412" s="8"/>
      <c r="I1412" s="8"/>
    </row>
    <row r="1413" spans="2:9" x14ac:dyDescent="0.2">
      <c r="B1413" s="11"/>
      <c r="C1413" s="12" t="s">
        <v>1247</v>
      </c>
      <c r="D1413" s="13">
        <v>11472.1</v>
      </c>
      <c r="E1413" s="8"/>
      <c r="F1413" s="8"/>
      <c r="G1413" s="8"/>
      <c r="H1413" s="8"/>
      <c r="I1413" s="8"/>
    </row>
    <row r="1414" spans="2:9" x14ac:dyDescent="0.2">
      <c r="B1414" s="11"/>
      <c r="C1414" s="12" t="s">
        <v>1248</v>
      </c>
      <c r="D1414" s="13">
        <v>4488</v>
      </c>
      <c r="E1414" s="8"/>
      <c r="F1414" s="8"/>
      <c r="G1414" s="8"/>
      <c r="H1414" s="8"/>
      <c r="I1414" s="8"/>
    </row>
    <row r="1415" spans="2:9" x14ac:dyDescent="0.2">
      <c r="B1415" s="11"/>
      <c r="C1415" s="12" t="s">
        <v>673</v>
      </c>
      <c r="D1415" s="13">
        <v>6802.2000000000007</v>
      </c>
      <c r="E1415" s="8"/>
      <c r="F1415" s="8"/>
      <c r="G1415" s="8"/>
      <c r="H1415" s="8"/>
      <c r="I1415" s="8"/>
    </row>
    <row r="1416" spans="2:9" x14ac:dyDescent="0.2">
      <c r="B1416" s="11"/>
      <c r="C1416" s="12" t="s">
        <v>1249</v>
      </c>
      <c r="D1416" s="13">
        <v>3802</v>
      </c>
      <c r="E1416" s="8"/>
      <c r="F1416" s="8"/>
      <c r="G1416" s="8"/>
      <c r="H1416" s="8"/>
      <c r="I1416" s="8"/>
    </row>
    <row r="1417" spans="2:9" x14ac:dyDescent="0.2">
      <c r="B1417" s="11"/>
      <c r="C1417" s="12" t="s">
        <v>1250</v>
      </c>
      <c r="D1417" s="13">
        <v>22009.56</v>
      </c>
      <c r="E1417" s="8"/>
      <c r="F1417" s="8"/>
      <c r="G1417" s="8"/>
      <c r="H1417" s="8"/>
      <c r="I1417" s="8"/>
    </row>
    <row r="1418" spans="2:9" x14ac:dyDescent="0.2">
      <c r="B1418" s="11"/>
      <c r="C1418" s="12" t="s">
        <v>1251</v>
      </c>
      <c r="D1418" s="13">
        <v>38755</v>
      </c>
      <c r="E1418" s="8"/>
      <c r="F1418" s="8"/>
      <c r="G1418" s="8"/>
      <c r="H1418" s="8"/>
      <c r="I1418" s="8"/>
    </row>
    <row r="1419" spans="2:9" x14ac:dyDescent="0.2">
      <c r="B1419" s="11"/>
      <c r="C1419" s="12" t="s">
        <v>1161</v>
      </c>
      <c r="D1419" s="13">
        <v>5700</v>
      </c>
      <c r="E1419" s="8"/>
      <c r="F1419" s="8"/>
      <c r="G1419" s="8"/>
      <c r="H1419" s="8"/>
      <c r="I1419" s="8"/>
    </row>
    <row r="1420" spans="2:9" x14ac:dyDescent="0.2">
      <c r="B1420" s="11"/>
      <c r="C1420" s="12" t="s">
        <v>1252</v>
      </c>
      <c r="D1420" s="13">
        <v>1503</v>
      </c>
      <c r="E1420" s="8"/>
      <c r="F1420" s="8"/>
      <c r="G1420" s="8"/>
      <c r="H1420" s="8"/>
      <c r="I1420" s="8"/>
    </row>
    <row r="1421" spans="2:9" x14ac:dyDescent="0.2">
      <c r="B1421" s="11"/>
      <c r="C1421" s="12" t="s">
        <v>1162</v>
      </c>
      <c r="D1421" s="13">
        <v>34864</v>
      </c>
      <c r="E1421" s="8"/>
      <c r="F1421" s="8"/>
      <c r="G1421" s="8"/>
      <c r="H1421" s="8"/>
      <c r="I1421" s="8"/>
    </row>
    <row r="1422" spans="2:9" x14ac:dyDescent="0.2">
      <c r="B1422" s="11"/>
      <c r="C1422" s="12" t="s">
        <v>1253</v>
      </c>
      <c r="D1422" s="13">
        <v>6455.64</v>
      </c>
      <c r="E1422" s="8"/>
      <c r="F1422" s="8"/>
      <c r="G1422" s="8"/>
      <c r="H1422" s="8"/>
      <c r="I1422" s="8"/>
    </row>
    <row r="1423" spans="2:9" x14ac:dyDescent="0.2">
      <c r="B1423" s="11"/>
      <c r="C1423" s="12" t="s">
        <v>1254</v>
      </c>
      <c r="D1423" s="13">
        <v>3665</v>
      </c>
      <c r="E1423" s="8"/>
      <c r="F1423" s="8"/>
      <c r="G1423" s="8"/>
      <c r="H1423" s="8"/>
      <c r="I1423" s="8"/>
    </row>
    <row r="1424" spans="2:9" x14ac:dyDescent="0.2">
      <c r="B1424" s="11"/>
      <c r="C1424" s="12" t="s">
        <v>1255</v>
      </c>
      <c r="D1424" s="13">
        <v>3285</v>
      </c>
      <c r="E1424" s="8"/>
      <c r="F1424" s="8"/>
      <c r="G1424" s="8"/>
      <c r="H1424" s="8"/>
      <c r="I1424" s="8"/>
    </row>
    <row r="1425" spans="2:9" x14ac:dyDescent="0.2">
      <c r="B1425" s="11"/>
      <c r="C1425" s="12" t="s">
        <v>1256</v>
      </c>
      <c r="D1425" s="13">
        <v>1643.5</v>
      </c>
      <c r="E1425" s="8"/>
      <c r="F1425" s="8"/>
      <c r="G1425" s="8"/>
      <c r="H1425" s="8"/>
      <c r="I1425" s="8"/>
    </row>
    <row r="1426" spans="2:9" x14ac:dyDescent="0.2">
      <c r="B1426" s="11"/>
      <c r="C1426" s="12" t="s">
        <v>1257</v>
      </c>
      <c r="D1426" s="13">
        <v>12920</v>
      </c>
      <c r="E1426" s="8"/>
      <c r="F1426" s="8"/>
      <c r="G1426" s="8"/>
      <c r="H1426" s="8"/>
      <c r="I1426" s="8"/>
    </row>
    <row r="1427" spans="2:9" x14ac:dyDescent="0.2">
      <c r="B1427" s="5" t="s">
        <v>1258</v>
      </c>
      <c r="C1427" s="6"/>
      <c r="D1427" s="7">
        <v>532390.55000000005</v>
      </c>
      <c r="E1427" s="8"/>
      <c r="F1427" s="8"/>
      <c r="G1427" s="8"/>
      <c r="H1427" s="8"/>
      <c r="I1427" s="8"/>
    </row>
    <row r="1428" spans="2:9" x14ac:dyDescent="0.2">
      <c r="B1428" s="5" t="s">
        <v>1259</v>
      </c>
      <c r="C1428" s="9" t="s">
        <v>1260</v>
      </c>
      <c r="D1428" s="7">
        <v>31720</v>
      </c>
      <c r="E1428" s="8"/>
      <c r="F1428" s="8"/>
      <c r="G1428" s="8"/>
      <c r="H1428" s="8"/>
      <c r="I1428" s="8"/>
    </row>
    <row r="1429" spans="2:9" x14ac:dyDescent="0.2">
      <c r="B1429" s="11"/>
      <c r="C1429" s="12" t="s">
        <v>1261</v>
      </c>
      <c r="D1429" s="13">
        <v>1268.8</v>
      </c>
      <c r="E1429" s="8"/>
      <c r="F1429" s="8"/>
      <c r="G1429" s="8"/>
      <c r="H1429" s="8"/>
      <c r="I1429" s="8"/>
    </row>
    <row r="1430" spans="2:9" x14ac:dyDescent="0.2">
      <c r="B1430" s="11"/>
      <c r="C1430" s="12" t="s">
        <v>1262</v>
      </c>
      <c r="D1430" s="13">
        <v>31720</v>
      </c>
      <c r="E1430" s="8"/>
      <c r="F1430" s="8"/>
      <c r="G1430" s="8"/>
      <c r="H1430" s="8"/>
      <c r="I1430" s="8"/>
    </row>
    <row r="1431" spans="2:9" x14ac:dyDescent="0.2">
      <c r="B1431" s="11"/>
      <c r="C1431" s="12" t="s">
        <v>1263</v>
      </c>
      <c r="D1431" s="13">
        <v>29182.400000000001</v>
      </c>
      <c r="E1431" s="8"/>
      <c r="F1431" s="8"/>
      <c r="G1431" s="8"/>
      <c r="H1431" s="8"/>
      <c r="I1431" s="8"/>
    </row>
    <row r="1432" spans="2:9" x14ac:dyDescent="0.2">
      <c r="B1432" s="11"/>
      <c r="C1432" s="12" t="s">
        <v>1264</v>
      </c>
      <c r="D1432" s="13">
        <v>3330.6</v>
      </c>
      <c r="E1432" s="8"/>
      <c r="F1432" s="8"/>
      <c r="G1432" s="8"/>
      <c r="H1432" s="8"/>
      <c r="I1432" s="8"/>
    </row>
    <row r="1433" spans="2:9" x14ac:dyDescent="0.2">
      <c r="B1433" s="11"/>
      <c r="C1433" s="12" t="s">
        <v>1265</v>
      </c>
      <c r="D1433" s="13">
        <v>7888.13</v>
      </c>
      <c r="E1433" s="8"/>
      <c r="F1433" s="8"/>
      <c r="G1433" s="8"/>
      <c r="H1433" s="8"/>
      <c r="I1433" s="8"/>
    </row>
    <row r="1434" spans="2:9" x14ac:dyDescent="0.2">
      <c r="B1434" s="11"/>
      <c r="C1434" s="12" t="s">
        <v>1266</v>
      </c>
      <c r="D1434" s="13">
        <v>19698.12</v>
      </c>
      <c r="E1434" s="8"/>
      <c r="F1434" s="8"/>
      <c r="G1434" s="8"/>
      <c r="H1434" s="8"/>
      <c r="I1434" s="8"/>
    </row>
    <row r="1435" spans="2:9" x14ac:dyDescent="0.2">
      <c r="B1435" s="11"/>
      <c r="C1435" s="12" t="s">
        <v>1267</v>
      </c>
      <c r="D1435" s="13">
        <v>3806.4</v>
      </c>
      <c r="E1435" s="8"/>
      <c r="F1435" s="8"/>
      <c r="G1435" s="8"/>
      <c r="H1435" s="8"/>
      <c r="I1435" s="8"/>
    </row>
    <row r="1436" spans="2:9" x14ac:dyDescent="0.2">
      <c r="B1436" s="11"/>
      <c r="C1436" s="12" t="s">
        <v>1268</v>
      </c>
      <c r="D1436" s="13">
        <v>2537.6</v>
      </c>
      <c r="E1436" s="8"/>
      <c r="F1436" s="8"/>
      <c r="G1436" s="8"/>
      <c r="H1436" s="8"/>
      <c r="I1436" s="8"/>
    </row>
    <row r="1437" spans="2:9" x14ac:dyDescent="0.2">
      <c r="B1437" s="5" t="s">
        <v>1269</v>
      </c>
      <c r="C1437" s="6"/>
      <c r="D1437" s="7">
        <v>131152.05000000002</v>
      </c>
      <c r="E1437" s="8"/>
      <c r="F1437" s="8"/>
      <c r="G1437" s="8"/>
      <c r="H1437" s="8"/>
      <c r="I1437" s="8"/>
    </row>
    <row r="1438" spans="2:9" x14ac:dyDescent="0.2">
      <c r="B1438" s="5" t="s">
        <v>1270</v>
      </c>
      <c r="C1438" s="9" t="s">
        <v>1271</v>
      </c>
      <c r="D1438" s="7">
        <v>89</v>
      </c>
      <c r="E1438" s="8"/>
      <c r="F1438" s="8"/>
      <c r="G1438" s="8"/>
      <c r="H1438" s="8"/>
      <c r="I1438" s="8"/>
    </row>
    <row r="1439" spans="2:9" x14ac:dyDescent="0.2">
      <c r="B1439" s="11"/>
      <c r="C1439" s="12" t="s">
        <v>1083</v>
      </c>
      <c r="D1439" s="13">
        <v>670930.46</v>
      </c>
      <c r="E1439" s="8"/>
      <c r="F1439" s="8"/>
      <c r="G1439" s="8"/>
      <c r="H1439" s="8"/>
      <c r="I1439" s="8"/>
    </row>
    <row r="1440" spans="2:9" x14ac:dyDescent="0.2">
      <c r="B1440" s="11"/>
      <c r="C1440" s="12" t="s">
        <v>1272</v>
      </c>
      <c r="D1440" s="13">
        <v>675.5</v>
      </c>
      <c r="E1440" s="8"/>
      <c r="F1440" s="8"/>
      <c r="G1440" s="8"/>
      <c r="H1440" s="8"/>
      <c r="I1440" s="8"/>
    </row>
    <row r="1441" spans="2:9" x14ac:dyDescent="0.2">
      <c r="B1441" s="11"/>
      <c r="C1441" s="12" t="s">
        <v>1273</v>
      </c>
      <c r="D1441" s="13">
        <v>41986.26</v>
      </c>
      <c r="E1441" s="8"/>
      <c r="F1441" s="8"/>
      <c r="G1441" s="8"/>
      <c r="H1441" s="8"/>
      <c r="I1441" s="8"/>
    </row>
    <row r="1442" spans="2:9" x14ac:dyDescent="0.2">
      <c r="B1442" s="5" t="s">
        <v>1274</v>
      </c>
      <c r="C1442" s="6"/>
      <c r="D1442" s="7">
        <v>713681.22</v>
      </c>
      <c r="E1442" s="8"/>
      <c r="F1442" s="8"/>
      <c r="G1442" s="8"/>
      <c r="H1442" s="8"/>
      <c r="I1442" s="8"/>
    </row>
    <row r="1443" spans="2:9" x14ac:dyDescent="0.2">
      <c r="B1443" s="5" t="s">
        <v>1275</v>
      </c>
      <c r="C1443" s="9" t="s">
        <v>604</v>
      </c>
      <c r="D1443" s="7">
        <v>3950</v>
      </c>
      <c r="E1443" s="8"/>
      <c r="F1443" s="8"/>
      <c r="G1443" s="8"/>
      <c r="H1443" s="8"/>
      <c r="I1443" s="8"/>
    </row>
    <row r="1444" spans="2:9" x14ac:dyDescent="0.2">
      <c r="B1444" s="11"/>
      <c r="C1444" s="12" t="s">
        <v>1276</v>
      </c>
      <c r="D1444" s="13">
        <v>442</v>
      </c>
      <c r="E1444" s="8"/>
      <c r="F1444" s="8"/>
      <c r="G1444" s="8"/>
      <c r="H1444" s="8"/>
      <c r="I1444" s="8"/>
    </row>
    <row r="1445" spans="2:9" x14ac:dyDescent="0.2">
      <c r="B1445" s="11"/>
      <c r="C1445" s="12" t="s">
        <v>1277</v>
      </c>
      <c r="D1445" s="13">
        <v>2226.02</v>
      </c>
      <c r="E1445" s="8"/>
      <c r="F1445" s="8"/>
      <c r="G1445" s="8"/>
      <c r="H1445" s="8"/>
      <c r="I1445" s="8"/>
    </row>
    <row r="1446" spans="2:9" x14ac:dyDescent="0.2">
      <c r="B1446" s="11"/>
      <c r="C1446" s="12" t="s">
        <v>37</v>
      </c>
      <c r="D1446" s="13">
        <v>12825</v>
      </c>
      <c r="E1446" s="8"/>
      <c r="F1446" s="8"/>
      <c r="G1446" s="8"/>
      <c r="H1446" s="8"/>
      <c r="I1446" s="8"/>
    </row>
    <row r="1447" spans="2:9" x14ac:dyDescent="0.2">
      <c r="B1447" s="11"/>
      <c r="C1447" s="12" t="s">
        <v>1278</v>
      </c>
      <c r="D1447" s="13">
        <v>600</v>
      </c>
      <c r="E1447" s="8"/>
      <c r="F1447" s="8"/>
      <c r="G1447" s="8"/>
      <c r="H1447" s="8"/>
      <c r="I1447" s="8"/>
    </row>
    <row r="1448" spans="2:9" x14ac:dyDescent="0.2">
      <c r="B1448" s="11"/>
      <c r="C1448" s="12" t="s">
        <v>1279</v>
      </c>
      <c r="D1448" s="13">
        <v>2390</v>
      </c>
      <c r="E1448" s="8"/>
      <c r="F1448" s="8"/>
      <c r="G1448" s="8"/>
      <c r="H1448" s="8"/>
      <c r="I1448" s="8"/>
    </row>
    <row r="1449" spans="2:9" x14ac:dyDescent="0.2">
      <c r="B1449" s="11"/>
      <c r="C1449" s="12" t="s">
        <v>1210</v>
      </c>
      <c r="D1449" s="13">
        <v>17159.349999999999</v>
      </c>
      <c r="E1449" s="8"/>
      <c r="F1449" s="8"/>
      <c r="G1449" s="8"/>
      <c r="H1449" s="8"/>
      <c r="I1449" s="8"/>
    </row>
    <row r="1450" spans="2:9" x14ac:dyDescent="0.2">
      <c r="B1450" s="11"/>
      <c r="C1450" s="12" t="s">
        <v>1280</v>
      </c>
      <c r="D1450" s="13">
        <v>159.30000000000001</v>
      </c>
      <c r="E1450" s="8"/>
      <c r="F1450" s="8"/>
      <c r="G1450" s="8"/>
      <c r="H1450" s="8"/>
      <c r="I1450" s="8"/>
    </row>
    <row r="1451" spans="2:9" x14ac:dyDescent="0.2">
      <c r="B1451" s="11"/>
      <c r="C1451" s="12" t="s">
        <v>1281</v>
      </c>
      <c r="D1451" s="13">
        <v>1567</v>
      </c>
      <c r="E1451" s="8"/>
      <c r="F1451" s="8"/>
      <c r="G1451" s="8"/>
      <c r="H1451" s="8"/>
      <c r="I1451" s="8"/>
    </row>
    <row r="1452" spans="2:9" x14ac:dyDescent="0.2">
      <c r="B1452" s="11"/>
      <c r="C1452" s="12" t="s">
        <v>1282</v>
      </c>
      <c r="D1452" s="13">
        <v>522.5</v>
      </c>
      <c r="E1452" s="8"/>
      <c r="F1452" s="8"/>
      <c r="G1452" s="8"/>
      <c r="H1452" s="8"/>
      <c r="I1452" s="8"/>
    </row>
    <row r="1453" spans="2:9" x14ac:dyDescent="0.2">
      <c r="B1453" s="11"/>
      <c r="C1453" s="12" t="s">
        <v>1283</v>
      </c>
      <c r="D1453" s="13">
        <v>32123.559999999998</v>
      </c>
      <c r="E1453" s="8"/>
      <c r="F1453" s="8"/>
      <c r="G1453" s="8"/>
      <c r="H1453" s="8"/>
      <c r="I1453" s="8"/>
    </row>
    <row r="1454" spans="2:9" x14ac:dyDescent="0.2">
      <c r="B1454" s="11"/>
      <c r="C1454" s="12" t="s">
        <v>1284</v>
      </c>
      <c r="D1454" s="13">
        <v>602.25</v>
      </c>
      <c r="E1454" s="8"/>
      <c r="F1454" s="8"/>
      <c r="G1454" s="8"/>
      <c r="H1454" s="8"/>
      <c r="I1454" s="8"/>
    </row>
    <row r="1455" spans="2:9" x14ac:dyDescent="0.2">
      <c r="B1455" s="11"/>
      <c r="C1455" s="12" t="s">
        <v>1285</v>
      </c>
      <c r="D1455" s="13">
        <v>2300</v>
      </c>
      <c r="E1455" s="8"/>
      <c r="F1455" s="8"/>
      <c r="G1455" s="8"/>
      <c r="H1455" s="8"/>
      <c r="I1455" s="8"/>
    </row>
    <row r="1456" spans="2:9" x14ac:dyDescent="0.2">
      <c r="B1456" s="11"/>
      <c r="C1456" s="12" t="s">
        <v>638</v>
      </c>
      <c r="D1456" s="13">
        <v>2071.5</v>
      </c>
      <c r="E1456" s="8"/>
      <c r="F1456" s="8"/>
      <c r="G1456" s="8"/>
      <c r="H1456" s="8"/>
      <c r="I1456" s="8"/>
    </row>
    <row r="1457" spans="2:9" x14ac:dyDescent="0.2">
      <c r="B1457" s="11"/>
      <c r="C1457" s="12" t="s">
        <v>1286</v>
      </c>
      <c r="D1457" s="13">
        <v>1756</v>
      </c>
      <c r="E1457" s="8"/>
      <c r="F1457" s="8"/>
      <c r="G1457" s="8"/>
      <c r="H1457" s="8"/>
      <c r="I1457" s="8"/>
    </row>
    <row r="1458" spans="2:9" x14ac:dyDescent="0.2">
      <c r="B1458" s="11"/>
      <c r="C1458" s="12" t="s">
        <v>1287</v>
      </c>
      <c r="D1458" s="13">
        <v>17717</v>
      </c>
      <c r="E1458" s="8"/>
      <c r="F1458" s="8"/>
      <c r="G1458" s="8"/>
      <c r="H1458" s="8"/>
      <c r="I1458" s="8"/>
    </row>
    <row r="1459" spans="2:9" x14ac:dyDescent="0.2">
      <c r="B1459" s="11"/>
      <c r="C1459" s="12" t="s">
        <v>1288</v>
      </c>
      <c r="D1459" s="13">
        <v>13813.720000000001</v>
      </c>
      <c r="E1459" s="8"/>
      <c r="F1459" s="8"/>
      <c r="G1459" s="8"/>
      <c r="H1459" s="8"/>
      <c r="I1459" s="8"/>
    </row>
    <row r="1460" spans="2:9" x14ac:dyDescent="0.2">
      <c r="B1460" s="11"/>
      <c r="C1460" s="12" t="s">
        <v>1289</v>
      </c>
      <c r="D1460" s="13">
        <v>5324</v>
      </c>
      <c r="E1460" s="8"/>
      <c r="F1460" s="8"/>
      <c r="G1460" s="8"/>
      <c r="H1460" s="8"/>
      <c r="I1460" s="8"/>
    </row>
    <row r="1461" spans="2:9" x14ac:dyDescent="0.2">
      <c r="B1461" s="11"/>
      <c r="C1461" s="12" t="s">
        <v>1290</v>
      </c>
      <c r="D1461" s="13">
        <v>24281.02</v>
      </c>
      <c r="E1461" s="8"/>
      <c r="F1461" s="8"/>
      <c r="G1461" s="8"/>
      <c r="H1461" s="8"/>
      <c r="I1461" s="8"/>
    </row>
    <row r="1462" spans="2:9" x14ac:dyDescent="0.2">
      <c r="B1462" s="11"/>
      <c r="C1462" s="12" t="s">
        <v>1246</v>
      </c>
      <c r="D1462" s="13">
        <v>2944.97</v>
      </c>
      <c r="E1462" s="8"/>
      <c r="F1462" s="8"/>
      <c r="G1462" s="8"/>
      <c r="H1462" s="8"/>
      <c r="I1462" s="8"/>
    </row>
    <row r="1463" spans="2:9" x14ac:dyDescent="0.2">
      <c r="B1463" s="11"/>
      <c r="C1463" s="12" t="s">
        <v>1291</v>
      </c>
      <c r="D1463" s="13">
        <v>475</v>
      </c>
      <c r="E1463" s="8"/>
      <c r="F1463" s="8"/>
      <c r="G1463" s="8"/>
      <c r="H1463" s="8"/>
      <c r="I1463" s="8"/>
    </row>
    <row r="1464" spans="2:9" x14ac:dyDescent="0.2">
      <c r="B1464" s="11"/>
      <c r="C1464" s="12" t="s">
        <v>1292</v>
      </c>
      <c r="D1464" s="13">
        <v>1755</v>
      </c>
      <c r="E1464" s="8"/>
      <c r="F1464" s="8"/>
      <c r="G1464" s="8"/>
      <c r="H1464" s="8"/>
      <c r="I1464" s="8"/>
    </row>
    <row r="1465" spans="2:9" x14ac:dyDescent="0.2">
      <c r="B1465" s="11"/>
      <c r="C1465" s="12" t="s">
        <v>1293</v>
      </c>
      <c r="D1465" s="13">
        <v>47490.080000000002</v>
      </c>
      <c r="E1465" s="8"/>
      <c r="F1465" s="8"/>
      <c r="G1465" s="8"/>
      <c r="H1465" s="8"/>
      <c r="I1465" s="8"/>
    </row>
    <row r="1466" spans="2:9" x14ac:dyDescent="0.2">
      <c r="B1466" s="11"/>
      <c r="C1466" s="12" t="s">
        <v>521</v>
      </c>
      <c r="D1466" s="13">
        <v>10186.5</v>
      </c>
      <c r="E1466" s="8"/>
      <c r="F1466" s="8"/>
      <c r="G1466" s="8"/>
      <c r="H1466" s="8"/>
      <c r="I1466" s="8"/>
    </row>
    <row r="1467" spans="2:9" x14ac:dyDescent="0.2">
      <c r="B1467" s="11"/>
      <c r="C1467" s="12" t="s">
        <v>1294</v>
      </c>
      <c r="D1467" s="13">
        <v>9128.59</v>
      </c>
      <c r="E1467" s="8"/>
      <c r="F1467" s="8"/>
      <c r="G1467" s="8"/>
      <c r="H1467" s="8"/>
      <c r="I1467" s="8"/>
    </row>
    <row r="1468" spans="2:9" x14ac:dyDescent="0.2">
      <c r="B1468" s="11"/>
      <c r="C1468" s="12" t="s">
        <v>710</v>
      </c>
      <c r="D1468" s="13">
        <v>1738.1799999999998</v>
      </c>
      <c r="E1468" s="8"/>
      <c r="F1468" s="8"/>
      <c r="G1468" s="8"/>
      <c r="H1468" s="8"/>
      <c r="I1468" s="8"/>
    </row>
    <row r="1469" spans="2:9" x14ac:dyDescent="0.2">
      <c r="B1469" s="11"/>
      <c r="C1469" s="12" t="s">
        <v>1295</v>
      </c>
      <c r="D1469" s="13">
        <v>35873.19</v>
      </c>
      <c r="E1469" s="8"/>
      <c r="F1469" s="8"/>
      <c r="G1469" s="8"/>
      <c r="H1469" s="8"/>
      <c r="I1469" s="8"/>
    </row>
    <row r="1470" spans="2:9" x14ac:dyDescent="0.2">
      <c r="B1470" s="11"/>
      <c r="C1470" s="12" t="s">
        <v>1296</v>
      </c>
      <c r="D1470" s="13">
        <v>3325</v>
      </c>
      <c r="E1470" s="8"/>
      <c r="F1470" s="8"/>
      <c r="G1470" s="8"/>
      <c r="H1470" s="8"/>
      <c r="I1470" s="8"/>
    </row>
    <row r="1471" spans="2:9" x14ac:dyDescent="0.2">
      <c r="B1471" s="11"/>
      <c r="C1471" s="12" t="s">
        <v>1272</v>
      </c>
      <c r="D1471" s="13">
        <v>568426.54</v>
      </c>
      <c r="E1471" s="8"/>
      <c r="F1471" s="8"/>
      <c r="G1471" s="8"/>
      <c r="H1471" s="8"/>
      <c r="I1471" s="8"/>
    </row>
    <row r="1472" spans="2:9" x14ac:dyDescent="0.2">
      <c r="B1472" s="11"/>
      <c r="C1472" s="12" t="s">
        <v>1297</v>
      </c>
      <c r="D1472" s="13">
        <v>64693.33</v>
      </c>
      <c r="E1472" s="8"/>
      <c r="F1472" s="8"/>
      <c r="G1472" s="8"/>
      <c r="H1472" s="8"/>
      <c r="I1472" s="8"/>
    </row>
    <row r="1473" spans="2:9" x14ac:dyDescent="0.2">
      <c r="B1473" s="11"/>
      <c r="C1473" s="12" t="s">
        <v>1298</v>
      </c>
      <c r="D1473" s="13">
        <v>675.44</v>
      </c>
      <c r="E1473" s="8"/>
      <c r="F1473" s="8"/>
      <c r="G1473" s="8"/>
      <c r="H1473" s="8"/>
      <c r="I1473" s="8"/>
    </row>
    <row r="1474" spans="2:9" x14ac:dyDescent="0.2">
      <c r="B1474" s="11"/>
      <c r="C1474" s="12" t="s">
        <v>1299</v>
      </c>
      <c r="D1474" s="13">
        <v>700</v>
      </c>
      <c r="E1474" s="8"/>
      <c r="F1474" s="8"/>
      <c r="G1474" s="8"/>
      <c r="H1474" s="8"/>
      <c r="I1474" s="8"/>
    </row>
    <row r="1475" spans="2:9" x14ac:dyDescent="0.2">
      <c r="B1475" s="11"/>
      <c r="C1475" s="12" t="s">
        <v>1300</v>
      </c>
      <c r="D1475" s="13">
        <v>62</v>
      </c>
      <c r="E1475" s="8"/>
      <c r="F1475" s="8"/>
      <c r="G1475" s="8"/>
      <c r="H1475" s="8"/>
      <c r="I1475" s="8"/>
    </row>
    <row r="1476" spans="2:9" x14ac:dyDescent="0.2">
      <c r="B1476" s="11"/>
      <c r="C1476" s="12" t="s">
        <v>1301</v>
      </c>
      <c r="D1476" s="13">
        <v>2100</v>
      </c>
      <c r="E1476" s="8"/>
      <c r="F1476" s="8"/>
      <c r="G1476" s="8"/>
      <c r="H1476" s="8"/>
      <c r="I1476" s="8"/>
    </row>
    <row r="1477" spans="2:9" x14ac:dyDescent="0.2">
      <c r="B1477" s="11"/>
      <c r="C1477" s="12" t="s">
        <v>1302</v>
      </c>
      <c r="D1477" s="13">
        <v>16657.57</v>
      </c>
      <c r="E1477" s="8"/>
      <c r="F1477" s="8"/>
      <c r="G1477" s="8"/>
      <c r="H1477" s="8"/>
      <c r="I1477" s="8"/>
    </row>
    <row r="1478" spans="2:9" x14ac:dyDescent="0.2">
      <c r="B1478" s="11"/>
      <c r="C1478" s="12" t="s">
        <v>1303</v>
      </c>
      <c r="D1478" s="13">
        <v>150</v>
      </c>
      <c r="E1478" s="8"/>
      <c r="F1478" s="8"/>
      <c r="G1478" s="8"/>
      <c r="H1478" s="8"/>
      <c r="I1478" s="8"/>
    </row>
    <row r="1479" spans="2:9" x14ac:dyDescent="0.2">
      <c r="B1479" s="11"/>
      <c r="C1479" s="12" t="s">
        <v>1304</v>
      </c>
      <c r="D1479" s="13">
        <v>8057.5</v>
      </c>
      <c r="E1479" s="8"/>
      <c r="F1479" s="8"/>
      <c r="G1479" s="8"/>
      <c r="H1479" s="8"/>
      <c r="I1479" s="8"/>
    </row>
    <row r="1480" spans="2:9" x14ac:dyDescent="0.2">
      <c r="B1480" s="11"/>
      <c r="C1480" s="12" t="s">
        <v>1305</v>
      </c>
      <c r="D1480" s="13">
        <v>2180</v>
      </c>
      <c r="E1480" s="8"/>
      <c r="F1480" s="8"/>
      <c r="G1480" s="8"/>
      <c r="H1480" s="8"/>
      <c r="I1480" s="8"/>
    </row>
    <row r="1481" spans="2:9" x14ac:dyDescent="0.2">
      <c r="B1481" s="11"/>
      <c r="C1481" s="12" t="s">
        <v>1306</v>
      </c>
      <c r="D1481" s="13">
        <v>4221</v>
      </c>
      <c r="E1481" s="8"/>
      <c r="F1481" s="8"/>
      <c r="G1481" s="8"/>
      <c r="H1481" s="8"/>
      <c r="I1481" s="8"/>
    </row>
    <row r="1482" spans="2:9" x14ac:dyDescent="0.2">
      <c r="B1482" s="11"/>
      <c r="C1482" s="12" t="s">
        <v>1307</v>
      </c>
      <c r="D1482" s="13">
        <v>660</v>
      </c>
      <c r="E1482" s="8"/>
      <c r="F1482" s="8"/>
      <c r="G1482" s="8"/>
      <c r="H1482" s="8"/>
      <c r="I1482" s="8"/>
    </row>
    <row r="1483" spans="2:9" x14ac:dyDescent="0.2">
      <c r="B1483" s="11"/>
      <c r="C1483" s="12" t="s">
        <v>1308</v>
      </c>
      <c r="D1483" s="13">
        <v>10490</v>
      </c>
      <c r="E1483" s="8"/>
      <c r="F1483" s="8"/>
      <c r="G1483" s="8"/>
      <c r="H1483" s="8"/>
      <c r="I1483" s="8"/>
    </row>
    <row r="1484" spans="2:9" x14ac:dyDescent="0.2">
      <c r="B1484" s="11"/>
      <c r="C1484" s="12" t="s">
        <v>1309</v>
      </c>
      <c r="D1484" s="13">
        <v>3929.04</v>
      </c>
      <c r="E1484" s="8"/>
      <c r="F1484" s="8"/>
      <c r="G1484" s="8"/>
      <c r="H1484" s="8"/>
      <c r="I1484" s="8"/>
    </row>
    <row r="1485" spans="2:9" x14ac:dyDescent="0.2">
      <c r="B1485" s="5" t="s">
        <v>1310</v>
      </c>
      <c r="C1485" s="6"/>
      <c r="D1485" s="7">
        <v>937749.14999999991</v>
      </c>
      <c r="E1485" s="8"/>
      <c r="F1485" s="8"/>
      <c r="G1485" s="8"/>
      <c r="H1485" s="8"/>
      <c r="I1485" s="8"/>
    </row>
    <row r="1486" spans="2:9" x14ac:dyDescent="0.2">
      <c r="B1486" s="5" t="s">
        <v>1311</v>
      </c>
      <c r="C1486" s="9" t="s">
        <v>1214</v>
      </c>
      <c r="D1486" s="7">
        <v>145787.64000000001</v>
      </c>
      <c r="E1486" s="8"/>
      <c r="F1486" s="8"/>
      <c r="G1486" s="8"/>
      <c r="H1486" s="8"/>
      <c r="I1486" s="8"/>
    </row>
    <row r="1487" spans="2:9" x14ac:dyDescent="0.2">
      <c r="B1487" s="11"/>
      <c r="C1487" s="12" t="s">
        <v>1312</v>
      </c>
      <c r="D1487" s="13">
        <v>4750</v>
      </c>
      <c r="E1487" s="8"/>
      <c r="F1487" s="8"/>
      <c r="G1487" s="8"/>
      <c r="H1487" s="8"/>
      <c r="I1487" s="8"/>
    </row>
    <row r="1488" spans="2:9" x14ac:dyDescent="0.2">
      <c r="B1488" s="5" t="s">
        <v>1313</v>
      </c>
      <c r="C1488" s="6"/>
      <c r="D1488" s="7">
        <v>150537.64000000001</v>
      </c>
      <c r="E1488" s="8"/>
      <c r="F1488" s="8"/>
      <c r="G1488" s="8"/>
      <c r="H1488" s="8"/>
      <c r="I1488" s="8"/>
    </row>
    <row r="1489" spans="2:9" x14ac:dyDescent="0.2">
      <c r="B1489" s="5" t="s">
        <v>1314</v>
      </c>
      <c r="C1489" s="9" t="s">
        <v>1315</v>
      </c>
      <c r="D1489" s="7">
        <v>10501.5</v>
      </c>
      <c r="E1489" s="8"/>
      <c r="F1489" s="8"/>
      <c r="G1489" s="8"/>
      <c r="H1489" s="8"/>
      <c r="I1489" s="8"/>
    </row>
    <row r="1490" spans="2:9" x14ac:dyDescent="0.2">
      <c r="B1490" s="11"/>
      <c r="C1490" s="12" t="s">
        <v>11</v>
      </c>
      <c r="D1490" s="13">
        <v>2750</v>
      </c>
      <c r="E1490" s="8"/>
      <c r="F1490" s="8"/>
      <c r="G1490" s="8"/>
      <c r="H1490" s="8"/>
      <c r="I1490" s="8"/>
    </row>
    <row r="1491" spans="2:9" x14ac:dyDescent="0.2">
      <c r="B1491" s="11"/>
      <c r="C1491" s="12" t="s">
        <v>28</v>
      </c>
      <c r="D1491" s="13">
        <v>336.02</v>
      </c>
      <c r="E1491" s="8"/>
      <c r="F1491" s="8"/>
      <c r="G1491" s="8"/>
      <c r="H1491" s="8"/>
      <c r="I1491" s="8"/>
    </row>
    <row r="1492" spans="2:9" x14ac:dyDescent="0.2">
      <c r="B1492" s="11"/>
      <c r="C1492" s="12" t="s">
        <v>1277</v>
      </c>
      <c r="D1492" s="13">
        <v>30019.75</v>
      </c>
      <c r="E1492" s="8"/>
      <c r="F1492" s="8"/>
      <c r="G1492" s="8"/>
      <c r="H1492" s="8"/>
      <c r="I1492" s="8"/>
    </row>
    <row r="1493" spans="2:9" x14ac:dyDescent="0.2">
      <c r="B1493" s="11"/>
      <c r="C1493" s="12" t="s">
        <v>1233</v>
      </c>
      <c r="D1493" s="13">
        <v>2113.58</v>
      </c>
      <c r="E1493" s="8"/>
      <c r="F1493" s="8"/>
      <c r="G1493" s="8"/>
      <c r="H1493" s="8"/>
      <c r="I1493" s="8"/>
    </row>
    <row r="1494" spans="2:9" x14ac:dyDescent="0.2">
      <c r="B1494" s="11"/>
      <c r="C1494" s="12" t="s">
        <v>1316</v>
      </c>
      <c r="D1494" s="13">
        <v>2898.36</v>
      </c>
      <c r="E1494" s="8"/>
      <c r="F1494" s="8"/>
      <c r="G1494" s="8"/>
      <c r="H1494" s="8"/>
      <c r="I1494" s="8"/>
    </row>
    <row r="1495" spans="2:9" x14ac:dyDescent="0.2">
      <c r="B1495" s="11"/>
      <c r="C1495" s="12" t="s">
        <v>1317</v>
      </c>
      <c r="D1495" s="13">
        <v>832.79</v>
      </c>
      <c r="E1495" s="8"/>
      <c r="F1495" s="8"/>
      <c r="G1495" s="8"/>
      <c r="H1495" s="8"/>
      <c r="I1495" s="8"/>
    </row>
    <row r="1496" spans="2:9" x14ac:dyDescent="0.2">
      <c r="B1496" s="11"/>
      <c r="C1496" s="12" t="s">
        <v>1318</v>
      </c>
      <c r="D1496" s="13">
        <v>219042.22999999998</v>
      </c>
      <c r="E1496" s="8"/>
      <c r="F1496" s="8"/>
      <c r="G1496" s="8"/>
      <c r="H1496" s="8"/>
      <c r="I1496" s="8"/>
    </row>
    <row r="1497" spans="2:9" x14ac:dyDescent="0.2">
      <c r="B1497" s="11"/>
      <c r="C1497" s="12" t="s">
        <v>1319</v>
      </c>
      <c r="D1497" s="13">
        <v>660</v>
      </c>
      <c r="E1497" s="8"/>
      <c r="F1497" s="8"/>
      <c r="G1497" s="8"/>
      <c r="H1497" s="8"/>
      <c r="I1497" s="8"/>
    </row>
    <row r="1498" spans="2:9" x14ac:dyDescent="0.2">
      <c r="B1498" s="11"/>
      <c r="C1498" s="12" t="s">
        <v>289</v>
      </c>
      <c r="D1498" s="13">
        <v>20</v>
      </c>
      <c r="E1498" s="8"/>
      <c r="F1498" s="8"/>
      <c r="G1498" s="8"/>
      <c r="H1498" s="8"/>
      <c r="I1498" s="8"/>
    </row>
    <row r="1499" spans="2:9" x14ac:dyDescent="0.2">
      <c r="B1499" s="11"/>
      <c r="C1499" s="12" t="s">
        <v>53</v>
      </c>
      <c r="D1499" s="13">
        <v>50</v>
      </c>
      <c r="E1499" s="8"/>
      <c r="F1499" s="8"/>
      <c r="G1499" s="8"/>
      <c r="H1499" s="8"/>
      <c r="I1499" s="8"/>
    </row>
    <row r="1500" spans="2:9" x14ac:dyDescent="0.2">
      <c r="B1500" s="11"/>
      <c r="C1500" s="12" t="s">
        <v>607</v>
      </c>
      <c r="D1500" s="13">
        <v>236</v>
      </c>
      <c r="E1500" s="8"/>
      <c r="F1500" s="8"/>
      <c r="G1500" s="8"/>
      <c r="H1500" s="8"/>
      <c r="I1500" s="8"/>
    </row>
    <row r="1501" spans="2:9" x14ac:dyDescent="0.2">
      <c r="B1501" s="11"/>
      <c r="C1501" s="12" t="s">
        <v>1320</v>
      </c>
      <c r="D1501" s="13">
        <v>49549.5</v>
      </c>
      <c r="E1501" s="8"/>
      <c r="F1501" s="8"/>
      <c r="G1501" s="8"/>
      <c r="H1501" s="8"/>
      <c r="I1501" s="8"/>
    </row>
    <row r="1502" spans="2:9" x14ac:dyDescent="0.2">
      <c r="B1502" s="11"/>
      <c r="C1502" s="12" t="s">
        <v>63</v>
      </c>
      <c r="D1502" s="13">
        <v>334027.65000000002</v>
      </c>
      <c r="E1502" s="8"/>
      <c r="F1502" s="8"/>
      <c r="G1502" s="8"/>
      <c r="H1502" s="8"/>
      <c r="I1502" s="8"/>
    </row>
    <row r="1503" spans="2:9" x14ac:dyDescent="0.2">
      <c r="B1503" s="11"/>
      <c r="C1503" s="12" t="s">
        <v>1321</v>
      </c>
      <c r="D1503" s="13">
        <v>6340.11</v>
      </c>
      <c r="E1503" s="8"/>
      <c r="F1503" s="8"/>
      <c r="G1503" s="8"/>
      <c r="H1503" s="8"/>
      <c r="I1503" s="8"/>
    </row>
    <row r="1504" spans="2:9" x14ac:dyDescent="0.2">
      <c r="B1504" s="11"/>
      <c r="C1504" s="12" t="s">
        <v>1081</v>
      </c>
      <c r="D1504" s="13">
        <v>600</v>
      </c>
      <c r="E1504" s="8"/>
      <c r="F1504" s="8"/>
      <c r="G1504" s="8"/>
      <c r="H1504" s="8"/>
      <c r="I1504" s="8"/>
    </row>
    <row r="1505" spans="2:9" x14ac:dyDescent="0.2">
      <c r="B1505" s="11"/>
      <c r="C1505" s="12" t="s">
        <v>77</v>
      </c>
      <c r="D1505" s="13">
        <v>160</v>
      </c>
      <c r="E1505" s="8"/>
      <c r="F1505" s="8"/>
      <c r="G1505" s="8"/>
      <c r="H1505" s="8"/>
      <c r="I1505" s="8"/>
    </row>
    <row r="1506" spans="2:9" x14ac:dyDescent="0.2">
      <c r="B1506" s="11"/>
      <c r="C1506" s="12" t="s">
        <v>890</v>
      </c>
      <c r="D1506" s="13">
        <v>64308.719999999994</v>
      </c>
      <c r="E1506" s="8"/>
      <c r="F1506" s="8"/>
      <c r="G1506" s="8"/>
      <c r="H1506" s="8"/>
      <c r="I1506" s="8"/>
    </row>
    <row r="1507" spans="2:9" x14ac:dyDescent="0.2">
      <c r="B1507" s="11"/>
      <c r="C1507" s="12" t="s">
        <v>89</v>
      </c>
      <c r="D1507" s="13">
        <v>12929.5</v>
      </c>
      <c r="E1507" s="8"/>
      <c r="F1507" s="8"/>
      <c r="G1507" s="8"/>
      <c r="H1507" s="8"/>
      <c r="I1507" s="8"/>
    </row>
    <row r="1508" spans="2:9" x14ac:dyDescent="0.2">
      <c r="B1508" s="11"/>
      <c r="C1508" s="12" t="s">
        <v>90</v>
      </c>
      <c r="D1508" s="13">
        <v>3150</v>
      </c>
      <c r="E1508" s="8"/>
      <c r="F1508" s="8"/>
      <c r="G1508" s="8"/>
      <c r="H1508" s="8"/>
      <c r="I1508" s="8"/>
    </row>
    <row r="1509" spans="2:9" x14ac:dyDescent="0.2">
      <c r="B1509" s="11"/>
      <c r="C1509" s="12" t="s">
        <v>382</v>
      </c>
      <c r="D1509" s="13">
        <v>74.990000000000009</v>
      </c>
      <c r="E1509" s="8"/>
      <c r="F1509" s="8"/>
      <c r="G1509" s="8"/>
      <c r="H1509" s="8"/>
      <c r="I1509" s="8"/>
    </row>
    <row r="1510" spans="2:9" x14ac:dyDescent="0.2">
      <c r="B1510" s="11"/>
      <c r="C1510" s="12" t="s">
        <v>1083</v>
      </c>
      <c r="D1510" s="13">
        <v>1456075.44</v>
      </c>
      <c r="E1510" s="8"/>
      <c r="F1510" s="8"/>
      <c r="G1510" s="8"/>
      <c r="H1510" s="8"/>
      <c r="I1510" s="8"/>
    </row>
    <row r="1511" spans="2:9" x14ac:dyDescent="0.2">
      <c r="B1511" s="11"/>
      <c r="C1511" s="12" t="s">
        <v>1322</v>
      </c>
      <c r="D1511" s="13">
        <v>3034</v>
      </c>
      <c r="E1511" s="8"/>
      <c r="F1511" s="8"/>
      <c r="G1511" s="8"/>
      <c r="H1511" s="8"/>
      <c r="I1511" s="8"/>
    </row>
    <row r="1512" spans="2:9" x14ac:dyDescent="0.2">
      <c r="B1512" s="11"/>
      <c r="C1512" s="12" t="s">
        <v>1323</v>
      </c>
      <c r="D1512" s="13">
        <v>91428</v>
      </c>
      <c r="E1512" s="8"/>
      <c r="F1512" s="8"/>
      <c r="G1512" s="8"/>
      <c r="H1512" s="8"/>
      <c r="I1512" s="8"/>
    </row>
    <row r="1513" spans="2:9" x14ac:dyDescent="0.2">
      <c r="B1513" s="11"/>
      <c r="C1513" s="12" t="s">
        <v>1324</v>
      </c>
      <c r="D1513" s="13">
        <v>1680</v>
      </c>
      <c r="E1513" s="8"/>
      <c r="F1513" s="8"/>
      <c r="G1513" s="8"/>
      <c r="H1513" s="8"/>
      <c r="I1513" s="8"/>
    </row>
    <row r="1514" spans="2:9" x14ac:dyDescent="0.2">
      <c r="B1514" s="11"/>
      <c r="C1514" s="12" t="s">
        <v>108</v>
      </c>
      <c r="D1514" s="13">
        <v>45</v>
      </c>
      <c r="E1514" s="8"/>
      <c r="F1514" s="8"/>
      <c r="G1514" s="8"/>
      <c r="H1514" s="8"/>
      <c r="I1514" s="8"/>
    </row>
    <row r="1515" spans="2:9" x14ac:dyDescent="0.2">
      <c r="B1515" s="11"/>
      <c r="C1515" s="12" t="s">
        <v>1325</v>
      </c>
      <c r="D1515" s="13">
        <v>15052.5</v>
      </c>
      <c r="E1515" s="8"/>
      <c r="F1515" s="8"/>
      <c r="G1515" s="8"/>
      <c r="H1515" s="8"/>
      <c r="I1515" s="8"/>
    </row>
    <row r="1516" spans="2:9" x14ac:dyDescent="0.2">
      <c r="B1516" s="11"/>
      <c r="C1516" s="12" t="s">
        <v>1326</v>
      </c>
      <c r="D1516" s="13">
        <v>3000</v>
      </c>
      <c r="E1516" s="8"/>
      <c r="F1516" s="8"/>
      <c r="G1516" s="8"/>
      <c r="H1516" s="8"/>
      <c r="I1516" s="8"/>
    </row>
    <row r="1517" spans="2:9" x14ac:dyDescent="0.2">
      <c r="B1517" s="11"/>
      <c r="C1517" s="12" t="s">
        <v>1327</v>
      </c>
      <c r="D1517" s="13">
        <v>40</v>
      </c>
      <c r="E1517" s="8"/>
      <c r="F1517" s="8"/>
      <c r="G1517" s="8"/>
      <c r="H1517" s="8"/>
      <c r="I1517" s="8"/>
    </row>
    <row r="1518" spans="2:9" x14ac:dyDescent="0.2">
      <c r="B1518" s="11"/>
      <c r="C1518" s="12" t="s">
        <v>1123</v>
      </c>
      <c r="D1518" s="13">
        <v>350</v>
      </c>
      <c r="E1518" s="8"/>
      <c r="F1518" s="8"/>
      <c r="G1518" s="8"/>
      <c r="H1518" s="8"/>
      <c r="I1518" s="8"/>
    </row>
    <row r="1519" spans="2:9" x14ac:dyDescent="0.2">
      <c r="B1519" s="11"/>
      <c r="C1519" s="12" t="s">
        <v>589</v>
      </c>
      <c r="D1519" s="13">
        <v>150</v>
      </c>
      <c r="E1519" s="8"/>
      <c r="F1519" s="8"/>
      <c r="G1519" s="8"/>
      <c r="H1519" s="8"/>
      <c r="I1519" s="8"/>
    </row>
    <row r="1520" spans="2:9" x14ac:dyDescent="0.2">
      <c r="B1520" s="11"/>
      <c r="C1520" s="12" t="s">
        <v>590</v>
      </c>
      <c r="D1520" s="13">
        <v>1489.22</v>
      </c>
      <c r="E1520" s="8"/>
      <c r="F1520" s="8"/>
      <c r="G1520" s="8"/>
      <c r="H1520" s="8"/>
      <c r="I1520" s="8"/>
    </row>
    <row r="1521" spans="2:9" x14ac:dyDescent="0.2">
      <c r="B1521" s="11"/>
      <c r="C1521" s="12" t="s">
        <v>1328</v>
      </c>
      <c r="D1521" s="13">
        <v>758</v>
      </c>
      <c r="E1521" s="8"/>
      <c r="F1521" s="8"/>
      <c r="G1521" s="8"/>
      <c r="H1521" s="8"/>
      <c r="I1521" s="8"/>
    </row>
    <row r="1522" spans="2:9" x14ac:dyDescent="0.2">
      <c r="B1522" s="11"/>
      <c r="C1522" s="12" t="s">
        <v>591</v>
      </c>
      <c r="D1522" s="13">
        <v>236</v>
      </c>
      <c r="E1522" s="8"/>
      <c r="F1522" s="8"/>
      <c r="G1522" s="8"/>
      <c r="H1522" s="8"/>
      <c r="I1522" s="8"/>
    </row>
    <row r="1523" spans="2:9" x14ac:dyDescent="0.2">
      <c r="B1523" s="11"/>
      <c r="C1523" s="12" t="s">
        <v>130</v>
      </c>
      <c r="D1523" s="13">
        <v>4800</v>
      </c>
      <c r="E1523" s="8"/>
      <c r="F1523" s="8"/>
      <c r="G1523" s="8"/>
      <c r="H1523" s="8"/>
      <c r="I1523" s="8"/>
    </row>
    <row r="1524" spans="2:9" x14ac:dyDescent="0.2">
      <c r="B1524" s="11"/>
      <c r="C1524" s="12" t="s">
        <v>640</v>
      </c>
      <c r="D1524" s="13">
        <v>11876.4</v>
      </c>
      <c r="E1524" s="8"/>
      <c r="F1524" s="8"/>
      <c r="G1524" s="8"/>
      <c r="H1524" s="8"/>
      <c r="I1524" s="8"/>
    </row>
    <row r="1525" spans="2:9" x14ac:dyDescent="0.2">
      <c r="B1525" s="11"/>
      <c r="C1525" s="12" t="s">
        <v>593</v>
      </c>
      <c r="D1525" s="13">
        <v>48</v>
      </c>
      <c r="E1525" s="8"/>
      <c r="F1525" s="8"/>
      <c r="G1525" s="8"/>
      <c r="H1525" s="8"/>
      <c r="I1525" s="8"/>
    </row>
    <row r="1526" spans="2:9" x14ac:dyDescent="0.2">
      <c r="B1526" s="11"/>
      <c r="C1526" s="12" t="s">
        <v>1329</v>
      </c>
      <c r="D1526" s="13">
        <v>146848.47</v>
      </c>
      <c r="E1526" s="8"/>
      <c r="F1526" s="8"/>
      <c r="G1526" s="8"/>
      <c r="H1526" s="8"/>
      <c r="I1526" s="8"/>
    </row>
    <row r="1527" spans="2:9" x14ac:dyDescent="0.2">
      <c r="B1527" s="11"/>
      <c r="C1527" s="12" t="s">
        <v>1330</v>
      </c>
      <c r="D1527" s="13">
        <v>4500</v>
      </c>
      <c r="E1527" s="8"/>
      <c r="F1527" s="8"/>
      <c r="G1527" s="8"/>
      <c r="H1527" s="8"/>
      <c r="I1527" s="8"/>
    </row>
    <row r="1528" spans="2:9" x14ac:dyDescent="0.2">
      <c r="B1528" s="11"/>
      <c r="C1528" s="12" t="s">
        <v>1331</v>
      </c>
      <c r="D1528" s="13">
        <v>2401.7400000000002</v>
      </c>
      <c r="E1528" s="8"/>
      <c r="F1528" s="8"/>
      <c r="G1528" s="8"/>
      <c r="H1528" s="8"/>
      <c r="I1528" s="8"/>
    </row>
    <row r="1529" spans="2:9" x14ac:dyDescent="0.2">
      <c r="B1529" s="11"/>
      <c r="C1529" s="12" t="s">
        <v>1332</v>
      </c>
      <c r="D1529" s="13">
        <v>21000</v>
      </c>
      <c r="E1529" s="8"/>
      <c r="F1529" s="8"/>
      <c r="G1529" s="8"/>
      <c r="H1529" s="8"/>
      <c r="I1529" s="8"/>
    </row>
    <row r="1530" spans="2:9" x14ac:dyDescent="0.2">
      <c r="B1530" s="11"/>
      <c r="C1530" s="12" t="s">
        <v>1333</v>
      </c>
      <c r="D1530" s="13">
        <v>600</v>
      </c>
      <c r="E1530" s="8"/>
      <c r="F1530" s="8"/>
      <c r="G1530" s="8"/>
      <c r="H1530" s="8"/>
      <c r="I1530" s="8"/>
    </row>
    <row r="1531" spans="2:9" x14ac:dyDescent="0.2">
      <c r="B1531" s="11"/>
      <c r="C1531" s="12" t="s">
        <v>642</v>
      </c>
      <c r="D1531" s="13">
        <v>15</v>
      </c>
      <c r="E1531" s="8"/>
      <c r="F1531" s="8"/>
      <c r="G1531" s="8"/>
      <c r="H1531" s="8"/>
      <c r="I1531" s="8"/>
    </row>
    <row r="1532" spans="2:9" x14ac:dyDescent="0.2">
      <c r="B1532" s="11"/>
      <c r="C1532" s="12" t="s">
        <v>1334</v>
      </c>
      <c r="D1532" s="13">
        <v>832.22</v>
      </c>
      <c r="E1532" s="8"/>
      <c r="F1532" s="8"/>
      <c r="G1532" s="8"/>
      <c r="H1532" s="8"/>
      <c r="I1532" s="8"/>
    </row>
    <row r="1533" spans="2:9" x14ac:dyDescent="0.2">
      <c r="B1533" s="11"/>
      <c r="C1533" s="12" t="s">
        <v>600</v>
      </c>
      <c r="D1533" s="13">
        <v>105</v>
      </c>
      <c r="E1533" s="8"/>
      <c r="F1533" s="8"/>
      <c r="G1533" s="8"/>
      <c r="H1533" s="8"/>
      <c r="I1533" s="8"/>
    </row>
    <row r="1534" spans="2:9" x14ac:dyDescent="0.2">
      <c r="B1534" s="11"/>
      <c r="C1534" s="12" t="s">
        <v>1335</v>
      </c>
      <c r="D1534" s="13">
        <v>2128</v>
      </c>
      <c r="E1534" s="8"/>
      <c r="F1534" s="8"/>
      <c r="G1534" s="8"/>
      <c r="H1534" s="8"/>
      <c r="I1534" s="8"/>
    </row>
    <row r="1535" spans="2:9" x14ac:dyDescent="0.2">
      <c r="B1535" s="11"/>
      <c r="C1535" s="12" t="s">
        <v>1336</v>
      </c>
      <c r="D1535" s="13">
        <v>91</v>
      </c>
      <c r="E1535" s="8"/>
      <c r="F1535" s="8"/>
      <c r="G1535" s="8"/>
      <c r="H1535" s="8"/>
      <c r="I1535" s="8"/>
    </row>
    <row r="1536" spans="2:9" x14ac:dyDescent="0.2">
      <c r="B1536" s="11"/>
      <c r="C1536" s="12" t="s">
        <v>529</v>
      </c>
      <c r="D1536" s="13">
        <v>30</v>
      </c>
      <c r="E1536" s="8"/>
      <c r="F1536" s="8"/>
      <c r="G1536" s="8"/>
      <c r="H1536" s="8"/>
      <c r="I1536" s="8"/>
    </row>
    <row r="1537" spans="2:9" x14ac:dyDescent="0.2">
      <c r="B1537" s="11"/>
      <c r="C1537" s="12" t="s">
        <v>189</v>
      </c>
      <c r="D1537" s="13">
        <v>520</v>
      </c>
      <c r="E1537" s="8"/>
      <c r="F1537" s="8"/>
      <c r="G1537" s="8"/>
      <c r="H1537" s="8"/>
      <c r="I1537" s="8"/>
    </row>
    <row r="1538" spans="2:9" x14ac:dyDescent="0.2">
      <c r="B1538" s="11"/>
      <c r="C1538" s="12" t="s">
        <v>1337</v>
      </c>
      <c r="D1538" s="13">
        <v>12470.380000000001</v>
      </c>
      <c r="E1538" s="8"/>
      <c r="F1538" s="8"/>
      <c r="G1538" s="8"/>
      <c r="H1538" s="8"/>
      <c r="I1538" s="8"/>
    </row>
    <row r="1539" spans="2:9" x14ac:dyDescent="0.2">
      <c r="B1539" s="11"/>
      <c r="C1539" s="12" t="s">
        <v>1338</v>
      </c>
      <c r="D1539" s="13">
        <v>66.069999999999993</v>
      </c>
      <c r="E1539" s="8"/>
      <c r="F1539" s="8"/>
      <c r="G1539" s="8"/>
      <c r="H1539" s="8"/>
      <c r="I1539" s="8"/>
    </row>
    <row r="1540" spans="2:9" x14ac:dyDescent="0.2">
      <c r="B1540" s="11"/>
      <c r="C1540" s="12" t="s">
        <v>1339</v>
      </c>
      <c r="D1540" s="13">
        <v>4050</v>
      </c>
      <c r="E1540" s="8"/>
      <c r="F1540" s="8"/>
      <c r="G1540" s="8"/>
      <c r="H1540" s="8"/>
      <c r="I1540" s="8"/>
    </row>
    <row r="1541" spans="2:9" x14ac:dyDescent="0.2">
      <c r="B1541" s="11"/>
      <c r="C1541" s="12" t="s">
        <v>1219</v>
      </c>
      <c r="D1541" s="13">
        <v>250</v>
      </c>
      <c r="E1541" s="8"/>
      <c r="F1541" s="8"/>
      <c r="G1541" s="8"/>
      <c r="H1541" s="8"/>
      <c r="I1541" s="8"/>
    </row>
    <row r="1542" spans="2:9" x14ac:dyDescent="0.2">
      <c r="B1542" s="11"/>
      <c r="C1542" s="12" t="s">
        <v>560</v>
      </c>
      <c r="D1542" s="13">
        <v>50</v>
      </c>
      <c r="E1542" s="8"/>
      <c r="F1542" s="8"/>
      <c r="G1542" s="8"/>
      <c r="H1542" s="8"/>
      <c r="I1542" s="8"/>
    </row>
    <row r="1543" spans="2:9" x14ac:dyDescent="0.2">
      <c r="B1543" s="11"/>
      <c r="C1543" s="12" t="s">
        <v>1340</v>
      </c>
      <c r="D1543" s="13">
        <v>815</v>
      </c>
      <c r="E1543" s="8"/>
      <c r="F1543" s="8"/>
      <c r="G1543" s="8"/>
      <c r="H1543" s="8"/>
      <c r="I1543" s="8"/>
    </row>
    <row r="1544" spans="2:9" x14ac:dyDescent="0.2">
      <c r="B1544" s="11"/>
      <c r="C1544" s="12" t="s">
        <v>1341</v>
      </c>
      <c r="D1544" s="13">
        <v>13915.92</v>
      </c>
      <c r="E1544" s="8"/>
      <c r="F1544" s="8"/>
      <c r="G1544" s="8"/>
      <c r="H1544" s="8"/>
      <c r="I1544" s="8"/>
    </row>
    <row r="1545" spans="2:9" x14ac:dyDescent="0.2">
      <c r="B1545" s="11"/>
      <c r="C1545" s="12" t="s">
        <v>212</v>
      </c>
      <c r="D1545" s="13">
        <v>440</v>
      </c>
      <c r="E1545" s="8"/>
      <c r="F1545" s="8"/>
      <c r="G1545" s="8"/>
      <c r="H1545" s="8"/>
      <c r="I1545" s="8"/>
    </row>
    <row r="1546" spans="2:9" x14ac:dyDescent="0.2">
      <c r="B1546" s="11"/>
      <c r="C1546" s="12" t="s">
        <v>1342</v>
      </c>
      <c r="D1546" s="13">
        <v>1071.8</v>
      </c>
      <c r="E1546" s="8"/>
      <c r="F1546" s="8"/>
      <c r="G1546" s="8"/>
      <c r="H1546" s="8"/>
      <c r="I1546" s="8"/>
    </row>
    <row r="1547" spans="2:9" x14ac:dyDescent="0.2">
      <c r="B1547" s="5" t="s">
        <v>1343</v>
      </c>
      <c r="C1547" s="6"/>
      <c r="D1547" s="7">
        <v>2542863.86</v>
      </c>
      <c r="E1547" s="8"/>
      <c r="F1547" s="8"/>
      <c r="G1547" s="8"/>
      <c r="H1547" s="8"/>
      <c r="I1547" s="8"/>
    </row>
    <row r="1548" spans="2:9" x14ac:dyDescent="0.2">
      <c r="B1548" s="5" t="s">
        <v>1344</v>
      </c>
      <c r="C1548" s="9" t="s">
        <v>235</v>
      </c>
      <c r="D1548" s="7">
        <v>5274.99</v>
      </c>
      <c r="E1548" s="8"/>
      <c r="F1548" s="8"/>
      <c r="G1548" s="8"/>
      <c r="H1548" s="8"/>
      <c r="I1548" s="8"/>
    </row>
    <row r="1549" spans="2:9" x14ac:dyDescent="0.2">
      <c r="B1549" s="11"/>
      <c r="C1549" s="12" t="s">
        <v>237</v>
      </c>
      <c r="D1549" s="13">
        <v>1085</v>
      </c>
      <c r="E1549" s="8"/>
      <c r="F1549" s="8"/>
      <c r="G1549" s="8"/>
      <c r="H1549" s="8"/>
      <c r="I1549" s="8"/>
    </row>
    <row r="1550" spans="2:9" x14ac:dyDescent="0.2">
      <c r="B1550" s="11"/>
      <c r="C1550" s="12" t="s">
        <v>238</v>
      </c>
      <c r="D1550" s="13">
        <v>2903.71</v>
      </c>
      <c r="E1550" s="8"/>
      <c r="F1550" s="8"/>
      <c r="G1550" s="8"/>
      <c r="H1550" s="8"/>
      <c r="I1550" s="8"/>
    </row>
    <row r="1551" spans="2:9" x14ac:dyDescent="0.2">
      <c r="B1551" s="11"/>
      <c r="C1551" s="12" t="s">
        <v>6</v>
      </c>
      <c r="D1551" s="13">
        <v>11250</v>
      </c>
      <c r="E1551" s="8"/>
      <c r="F1551" s="8"/>
      <c r="G1551" s="8"/>
      <c r="H1551" s="8"/>
      <c r="I1551" s="8"/>
    </row>
    <row r="1552" spans="2:9" x14ac:dyDescent="0.2">
      <c r="B1552" s="11"/>
      <c r="C1552" s="12" t="s">
        <v>1345</v>
      </c>
      <c r="D1552" s="13">
        <v>6101.4</v>
      </c>
      <c r="E1552" s="8"/>
      <c r="F1552" s="8"/>
      <c r="G1552" s="8"/>
      <c r="H1552" s="8"/>
      <c r="I1552" s="8"/>
    </row>
    <row r="1553" spans="2:9" x14ac:dyDescent="0.2">
      <c r="B1553" s="11"/>
      <c r="C1553" s="12" t="s">
        <v>257</v>
      </c>
      <c r="D1553" s="13">
        <v>20979</v>
      </c>
      <c r="E1553" s="8"/>
      <c r="F1553" s="8"/>
      <c r="G1553" s="8"/>
      <c r="H1553" s="8"/>
      <c r="I1553" s="8"/>
    </row>
    <row r="1554" spans="2:9" x14ac:dyDescent="0.2">
      <c r="B1554" s="11"/>
      <c r="C1554" s="12" t="s">
        <v>261</v>
      </c>
      <c r="D1554" s="13">
        <v>154.69999999999999</v>
      </c>
      <c r="E1554" s="8"/>
      <c r="F1554" s="8"/>
      <c r="G1554" s="8"/>
      <c r="H1554" s="8"/>
      <c r="I1554" s="8"/>
    </row>
    <row r="1555" spans="2:9" x14ac:dyDescent="0.2">
      <c r="B1555" s="11"/>
      <c r="C1555" s="12" t="s">
        <v>1346</v>
      </c>
      <c r="D1555" s="13">
        <v>12967.259999999991</v>
      </c>
      <c r="E1555" s="8"/>
      <c r="F1555" s="8"/>
      <c r="G1555" s="8"/>
      <c r="H1555" s="8"/>
      <c r="I1555" s="8"/>
    </row>
    <row r="1556" spans="2:9" x14ac:dyDescent="0.2">
      <c r="B1556" s="11"/>
      <c r="C1556" s="12" t="s">
        <v>737</v>
      </c>
      <c r="D1556" s="13">
        <v>6053.6</v>
      </c>
      <c r="E1556" s="8"/>
      <c r="F1556" s="8"/>
      <c r="G1556" s="8"/>
      <c r="H1556" s="8"/>
      <c r="I1556" s="8"/>
    </row>
    <row r="1557" spans="2:9" x14ac:dyDescent="0.2">
      <c r="B1557" s="11"/>
      <c r="C1557" s="12" t="s">
        <v>37</v>
      </c>
      <c r="D1557" s="13">
        <v>33750</v>
      </c>
      <c r="E1557" s="8"/>
      <c r="F1557" s="8"/>
      <c r="G1557" s="8"/>
      <c r="H1557" s="8"/>
      <c r="I1557" s="8"/>
    </row>
    <row r="1558" spans="2:9" x14ac:dyDescent="0.2">
      <c r="B1558" s="11"/>
      <c r="C1558" s="12" t="s">
        <v>277</v>
      </c>
      <c r="D1558" s="13">
        <v>33350</v>
      </c>
      <c r="E1558" s="8"/>
      <c r="F1558" s="8"/>
      <c r="G1558" s="8"/>
      <c r="H1558" s="8"/>
      <c r="I1558" s="8"/>
    </row>
    <row r="1559" spans="2:9" x14ac:dyDescent="0.2">
      <c r="B1559" s="11"/>
      <c r="C1559" s="12" t="s">
        <v>278</v>
      </c>
      <c r="D1559" s="13">
        <v>11500</v>
      </c>
      <c r="E1559" s="8"/>
      <c r="F1559" s="8"/>
      <c r="G1559" s="8"/>
      <c r="H1559" s="8"/>
      <c r="I1559" s="8"/>
    </row>
    <row r="1560" spans="2:9" x14ac:dyDescent="0.2">
      <c r="B1560" s="11"/>
      <c r="C1560" s="12" t="s">
        <v>279</v>
      </c>
      <c r="D1560" s="13">
        <v>22500</v>
      </c>
      <c r="E1560" s="8"/>
      <c r="F1560" s="8"/>
      <c r="G1560" s="8"/>
      <c r="H1560" s="8"/>
      <c r="I1560" s="8"/>
    </row>
    <row r="1561" spans="2:9" x14ac:dyDescent="0.2">
      <c r="B1561" s="11"/>
      <c r="C1561" s="12" t="s">
        <v>291</v>
      </c>
      <c r="D1561" s="13">
        <v>5100</v>
      </c>
      <c r="E1561" s="8"/>
      <c r="F1561" s="8"/>
      <c r="G1561" s="8"/>
      <c r="H1561" s="8"/>
      <c r="I1561" s="8"/>
    </row>
    <row r="1562" spans="2:9" x14ac:dyDescent="0.2">
      <c r="B1562" s="11"/>
      <c r="C1562" s="12" t="s">
        <v>1347</v>
      </c>
      <c r="D1562" s="13">
        <v>53486.810000000005</v>
      </c>
      <c r="E1562" s="8"/>
      <c r="F1562" s="8"/>
      <c r="G1562" s="8"/>
      <c r="H1562" s="8"/>
      <c r="I1562" s="8"/>
    </row>
    <row r="1563" spans="2:9" x14ac:dyDescent="0.2">
      <c r="B1563" s="11"/>
      <c r="C1563" s="12" t="s">
        <v>306</v>
      </c>
      <c r="D1563" s="13">
        <v>873</v>
      </c>
      <c r="E1563" s="8"/>
      <c r="F1563" s="8"/>
      <c r="G1563" s="8"/>
      <c r="H1563" s="8"/>
      <c r="I1563" s="8"/>
    </row>
    <row r="1564" spans="2:9" x14ac:dyDescent="0.2">
      <c r="B1564" s="11"/>
      <c r="C1564" s="12" t="s">
        <v>311</v>
      </c>
      <c r="D1564" s="13">
        <v>1800</v>
      </c>
      <c r="E1564" s="8"/>
      <c r="F1564" s="8"/>
      <c r="G1564" s="8"/>
      <c r="H1564" s="8"/>
      <c r="I1564" s="8"/>
    </row>
    <row r="1565" spans="2:9" x14ac:dyDescent="0.2">
      <c r="B1565" s="11"/>
      <c r="C1565" s="12" t="s">
        <v>330</v>
      </c>
      <c r="D1565" s="13">
        <v>27606.31</v>
      </c>
      <c r="E1565" s="8"/>
      <c r="F1565" s="8"/>
      <c r="G1565" s="8"/>
      <c r="H1565" s="8"/>
      <c r="I1565" s="8"/>
    </row>
    <row r="1566" spans="2:9" x14ac:dyDescent="0.2">
      <c r="B1566" s="11"/>
      <c r="C1566" s="12" t="s">
        <v>337</v>
      </c>
      <c r="D1566" s="13">
        <v>6250.4</v>
      </c>
      <c r="E1566" s="8"/>
      <c r="F1566" s="8"/>
      <c r="G1566" s="8"/>
      <c r="H1566" s="8"/>
      <c r="I1566" s="8"/>
    </row>
    <row r="1567" spans="2:9" x14ac:dyDescent="0.2">
      <c r="B1567" s="11"/>
      <c r="C1567" s="12" t="s">
        <v>350</v>
      </c>
      <c r="D1567" s="13">
        <v>6672</v>
      </c>
      <c r="E1567" s="8"/>
      <c r="F1567" s="8"/>
      <c r="G1567" s="8"/>
      <c r="H1567" s="8"/>
      <c r="I1567" s="8"/>
    </row>
    <row r="1568" spans="2:9" x14ac:dyDescent="0.2">
      <c r="B1568" s="11"/>
      <c r="C1568" s="12" t="s">
        <v>352</v>
      </c>
      <c r="D1568" s="13">
        <v>2400</v>
      </c>
      <c r="E1568" s="8"/>
      <c r="F1568" s="8"/>
      <c r="G1568" s="8"/>
      <c r="H1568" s="8"/>
      <c r="I1568" s="8"/>
    </row>
    <row r="1569" spans="2:9" x14ac:dyDescent="0.2">
      <c r="B1569" s="11"/>
      <c r="C1569" s="12" t="s">
        <v>361</v>
      </c>
      <c r="D1569" s="13">
        <v>342</v>
      </c>
      <c r="E1569" s="8"/>
      <c r="F1569" s="8"/>
      <c r="G1569" s="8"/>
      <c r="H1569" s="8"/>
      <c r="I1569" s="8"/>
    </row>
    <row r="1570" spans="2:9" x14ac:dyDescent="0.2">
      <c r="B1570" s="11"/>
      <c r="C1570" s="12" t="s">
        <v>85</v>
      </c>
      <c r="D1570" s="13">
        <v>12191.4</v>
      </c>
      <c r="E1570" s="8"/>
      <c r="F1570" s="8"/>
      <c r="G1570" s="8"/>
      <c r="H1570" s="8"/>
      <c r="I1570" s="8"/>
    </row>
    <row r="1571" spans="2:9" x14ac:dyDescent="0.2">
      <c r="B1571" s="11"/>
      <c r="C1571" s="12" t="s">
        <v>378</v>
      </c>
      <c r="D1571" s="13">
        <v>1200</v>
      </c>
      <c r="E1571" s="8"/>
      <c r="F1571" s="8"/>
      <c r="G1571" s="8"/>
      <c r="H1571" s="8"/>
      <c r="I1571" s="8"/>
    </row>
    <row r="1572" spans="2:9" x14ac:dyDescent="0.2">
      <c r="B1572" s="11"/>
      <c r="C1572" s="12" t="s">
        <v>587</v>
      </c>
      <c r="D1572" s="13">
        <v>9444.44</v>
      </c>
      <c r="E1572" s="8"/>
      <c r="F1572" s="8"/>
      <c r="G1572" s="8"/>
      <c r="H1572" s="8"/>
      <c r="I1572" s="8"/>
    </row>
    <row r="1573" spans="2:9" x14ac:dyDescent="0.2">
      <c r="B1573" s="11"/>
      <c r="C1573" s="12" t="s">
        <v>409</v>
      </c>
      <c r="D1573" s="13">
        <v>675</v>
      </c>
      <c r="E1573" s="8"/>
      <c r="F1573" s="8"/>
      <c r="G1573" s="8"/>
      <c r="H1573" s="8"/>
      <c r="I1573" s="8"/>
    </row>
    <row r="1574" spans="2:9" x14ac:dyDescent="0.2">
      <c r="B1574" s="11"/>
      <c r="C1574" s="12" t="s">
        <v>1348</v>
      </c>
      <c r="D1574" s="13">
        <v>1670</v>
      </c>
      <c r="E1574" s="8"/>
      <c r="F1574" s="8"/>
      <c r="G1574" s="8"/>
      <c r="H1574" s="8"/>
      <c r="I1574" s="8"/>
    </row>
    <row r="1575" spans="2:9" x14ac:dyDescent="0.2">
      <c r="B1575" s="11"/>
      <c r="C1575" s="12" t="s">
        <v>1349</v>
      </c>
      <c r="D1575" s="13">
        <v>165.15</v>
      </c>
      <c r="E1575" s="8"/>
      <c r="F1575" s="8"/>
      <c r="G1575" s="8"/>
      <c r="H1575" s="8"/>
      <c r="I1575" s="8"/>
    </row>
    <row r="1576" spans="2:9" x14ac:dyDescent="0.2">
      <c r="B1576" s="11"/>
      <c r="C1576" s="12" t="s">
        <v>1350</v>
      </c>
      <c r="D1576" s="13">
        <v>6086.28</v>
      </c>
      <c r="E1576" s="8"/>
      <c r="F1576" s="8"/>
      <c r="G1576" s="8"/>
      <c r="H1576" s="8"/>
      <c r="I1576" s="8"/>
    </row>
    <row r="1577" spans="2:9" x14ac:dyDescent="0.2">
      <c r="B1577" s="11"/>
      <c r="C1577" s="12" t="s">
        <v>1351</v>
      </c>
      <c r="D1577" s="13">
        <v>3624.2000000000003</v>
      </c>
      <c r="E1577" s="8"/>
      <c r="F1577" s="8"/>
      <c r="G1577" s="8"/>
      <c r="H1577" s="8"/>
      <c r="I1577" s="8"/>
    </row>
    <row r="1578" spans="2:9" x14ac:dyDescent="0.2">
      <c r="B1578" s="11"/>
      <c r="C1578" s="12" t="s">
        <v>122</v>
      </c>
      <c r="D1578" s="13">
        <v>4611.7999999999993</v>
      </c>
      <c r="E1578" s="8"/>
      <c r="F1578" s="8"/>
      <c r="G1578" s="8"/>
      <c r="H1578" s="8"/>
      <c r="I1578" s="8"/>
    </row>
    <row r="1579" spans="2:9" x14ac:dyDescent="0.2">
      <c r="B1579" s="11"/>
      <c r="C1579" s="12" t="s">
        <v>1352</v>
      </c>
      <c r="D1579" s="13">
        <v>47241</v>
      </c>
      <c r="E1579" s="8"/>
      <c r="F1579" s="8"/>
      <c r="G1579" s="8"/>
      <c r="H1579" s="8"/>
      <c r="I1579" s="8"/>
    </row>
    <row r="1580" spans="2:9" x14ac:dyDescent="0.2">
      <c r="B1580" s="11"/>
      <c r="C1580" s="12" t="s">
        <v>1353</v>
      </c>
      <c r="D1580" s="13">
        <v>13580.7</v>
      </c>
      <c r="E1580" s="8"/>
      <c r="F1580" s="8"/>
      <c r="G1580" s="8"/>
      <c r="H1580" s="8"/>
      <c r="I1580" s="8"/>
    </row>
    <row r="1581" spans="2:9" x14ac:dyDescent="0.2">
      <c r="B1581" s="11"/>
      <c r="C1581" s="12" t="s">
        <v>451</v>
      </c>
      <c r="D1581" s="13">
        <v>53750</v>
      </c>
      <c r="E1581" s="8"/>
      <c r="F1581" s="8"/>
      <c r="G1581" s="8"/>
      <c r="H1581" s="8"/>
      <c r="I1581" s="8"/>
    </row>
    <row r="1582" spans="2:9" x14ac:dyDescent="0.2">
      <c r="B1582" s="11"/>
      <c r="C1582" s="12" t="s">
        <v>1354</v>
      </c>
      <c r="D1582" s="13">
        <v>2822.9000000000005</v>
      </c>
      <c r="E1582" s="8"/>
      <c r="F1582" s="8"/>
      <c r="G1582" s="8"/>
      <c r="H1582" s="8"/>
      <c r="I1582" s="8"/>
    </row>
    <row r="1583" spans="2:9" x14ac:dyDescent="0.2">
      <c r="B1583" s="11"/>
      <c r="C1583" s="12" t="s">
        <v>134</v>
      </c>
      <c r="D1583" s="13">
        <v>1744.2</v>
      </c>
      <c r="E1583" s="8"/>
      <c r="F1583" s="8"/>
      <c r="G1583" s="8"/>
      <c r="H1583" s="8"/>
      <c r="I1583" s="8"/>
    </row>
    <row r="1584" spans="2:9" x14ac:dyDescent="0.2">
      <c r="B1584" s="11"/>
      <c r="C1584" s="12" t="s">
        <v>469</v>
      </c>
      <c r="D1584" s="13">
        <v>225.37</v>
      </c>
      <c r="E1584" s="8"/>
      <c r="F1584" s="8"/>
      <c r="G1584" s="8"/>
      <c r="H1584" s="8"/>
      <c r="I1584" s="8"/>
    </row>
    <row r="1585" spans="2:9" x14ac:dyDescent="0.2">
      <c r="B1585" s="11"/>
      <c r="C1585" s="12" t="s">
        <v>1355</v>
      </c>
      <c r="D1585" s="13">
        <v>1938</v>
      </c>
      <c r="E1585" s="8"/>
      <c r="F1585" s="8"/>
      <c r="G1585" s="8"/>
      <c r="H1585" s="8"/>
      <c r="I1585" s="8"/>
    </row>
    <row r="1586" spans="2:9" x14ac:dyDescent="0.2">
      <c r="B1586" s="11"/>
      <c r="C1586" s="12" t="s">
        <v>475</v>
      </c>
      <c r="D1586" s="13">
        <v>499.92</v>
      </c>
      <c r="E1586" s="8"/>
      <c r="F1586" s="8"/>
      <c r="G1586" s="8"/>
      <c r="H1586" s="8"/>
      <c r="I1586" s="8"/>
    </row>
    <row r="1587" spans="2:9" x14ac:dyDescent="0.2">
      <c r="B1587" s="11"/>
      <c r="C1587" s="12" t="s">
        <v>1356</v>
      </c>
      <c r="D1587" s="13">
        <v>33548.1</v>
      </c>
      <c r="E1587" s="8"/>
      <c r="F1587" s="8"/>
      <c r="G1587" s="8"/>
      <c r="H1587" s="8"/>
      <c r="I1587" s="8"/>
    </row>
    <row r="1588" spans="2:9" x14ac:dyDescent="0.2">
      <c r="B1588" s="11"/>
      <c r="C1588" s="12" t="s">
        <v>484</v>
      </c>
      <c r="D1588" s="13">
        <v>8606.57</v>
      </c>
      <c r="E1588" s="8"/>
      <c r="F1588" s="8"/>
      <c r="G1588" s="8"/>
      <c r="H1588" s="8"/>
      <c r="I1588" s="8"/>
    </row>
    <row r="1589" spans="2:9" x14ac:dyDescent="0.2">
      <c r="B1589" s="11"/>
      <c r="C1589" s="12" t="s">
        <v>180</v>
      </c>
      <c r="D1589" s="13">
        <v>14871.6</v>
      </c>
      <c r="E1589" s="8"/>
      <c r="F1589" s="8"/>
      <c r="G1589" s="8"/>
      <c r="H1589" s="8"/>
      <c r="I1589" s="8"/>
    </row>
    <row r="1590" spans="2:9" x14ac:dyDescent="0.2">
      <c r="B1590" s="11"/>
      <c r="C1590" s="12" t="s">
        <v>515</v>
      </c>
      <c r="D1590" s="13">
        <v>3333.32</v>
      </c>
      <c r="E1590" s="8"/>
      <c r="F1590" s="8"/>
      <c r="G1590" s="8"/>
      <c r="H1590" s="8"/>
      <c r="I1590" s="8"/>
    </row>
    <row r="1591" spans="2:9" x14ac:dyDescent="0.2">
      <c r="B1591" s="11"/>
      <c r="C1591" s="12" t="s">
        <v>184</v>
      </c>
      <c r="D1591" s="13">
        <v>2400</v>
      </c>
      <c r="E1591" s="8"/>
      <c r="F1591" s="8"/>
      <c r="G1591" s="8"/>
      <c r="H1591" s="8"/>
      <c r="I1591" s="8"/>
    </row>
    <row r="1592" spans="2:9" x14ac:dyDescent="0.2">
      <c r="B1592" s="11"/>
      <c r="C1592" s="12" t="s">
        <v>185</v>
      </c>
      <c r="D1592" s="13">
        <v>85113.14</v>
      </c>
      <c r="E1592" s="8"/>
      <c r="F1592" s="8"/>
      <c r="G1592" s="8"/>
      <c r="H1592" s="8"/>
      <c r="I1592" s="8"/>
    </row>
    <row r="1593" spans="2:9" x14ac:dyDescent="0.2">
      <c r="B1593" s="11"/>
      <c r="C1593" s="12" t="s">
        <v>525</v>
      </c>
      <c r="D1593" s="13">
        <v>17940</v>
      </c>
      <c r="E1593" s="8"/>
      <c r="F1593" s="8"/>
      <c r="G1593" s="8"/>
      <c r="H1593" s="8"/>
      <c r="I1593" s="8"/>
    </row>
    <row r="1594" spans="2:9" x14ac:dyDescent="0.2">
      <c r="B1594" s="11"/>
      <c r="C1594" s="12" t="s">
        <v>1357</v>
      </c>
      <c r="D1594" s="13">
        <v>262.3</v>
      </c>
      <c r="E1594" s="8"/>
      <c r="F1594" s="8"/>
      <c r="G1594" s="8"/>
      <c r="H1594" s="8"/>
      <c r="I1594" s="8"/>
    </row>
    <row r="1595" spans="2:9" x14ac:dyDescent="0.2">
      <c r="B1595" s="11"/>
      <c r="C1595" s="12" t="s">
        <v>547</v>
      </c>
      <c r="D1595" s="13">
        <v>678.31999999999994</v>
      </c>
      <c r="E1595" s="8"/>
      <c r="F1595" s="8"/>
      <c r="G1595" s="8"/>
      <c r="H1595" s="8"/>
      <c r="I1595" s="8"/>
    </row>
    <row r="1596" spans="2:9" x14ac:dyDescent="0.2">
      <c r="B1596" s="11"/>
      <c r="C1596" s="12" t="s">
        <v>1358</v>
      </c>
      <c r="D1596" s="13">
        <v>8959.99</v>
      </c>
      <c r="E1596" s="8"/>
      <c r="F1596" s="8"/>
      <c r="G1596" s="8"/>
      <c r="H1596" s="8"/>
      <c r="I1596" s="8"/>
    </row>
    <row r="1597" spans="2:9" x14ac:dyDescent="0.2">
      <c r="B1597" s="11"/>
      <c r="C1597" s="12" t="s">
        <v>206</v>
      </c>
      <c r="D1597" s="13">
        <v>29714.489999999998</v>
      </c>
      <c r="E1597" s="8"/>
      <c r="F1597" s="8"/>
      <c r="G1597" s="8"/>
      <c r="H1597" s="8"/>
      <c r="I1597" s="8"/>
    </row>
    <row r="1598" spans="2:9" x14ac:dyDescent="0.2">
      <c r="B1598" s="11"/>
      <c r="C1598" s="12" t="s">
        <v>559</v>
      </c>
      <c r="D1598" s="13">
        <v>866.66</v>
      </c>
      <c r="E1598" s="8"/>
      <c r="F1598" s="8"/>
      <c r="G1598" s="8"/>
      <c r="H1598" s="8"/>
      <c r="I1598" s="8"/>
    </row>
    <row r="1599" spans="2:9" x14ac:dyDescent="0.2">
      <c r="B1599" s="11"/>
      <c r="C1599" s="12" t="s">
        <v>563</v>
      </c>
      <c r="D1599" s="13">
        <v>23306.21</v>
      </c>
      <c r="E1599" s="8"/>
      <c r="F1599" s="8"/>
      <c r="G1599" s="8"/>
      <c r="H1599" s="8"/>
      <c r="I1599" s="8"/>
    </row>
    <row r="1600" spans="2:9" x14ac:dyDescent="0.2">
      <c r="B1600" s="11"/>
      <c r="C1600" s="12" t="s">
        <v>1359</v>
      </c>
      <c r="D1600" s="13">
        <v>3893.42</v>
      </c>
      <c r="E1600" s="8"/>
      <c r="F1600" s="8"/>
      <c r="G1600" s="8"/>
      <c r="H1600" s="8"/>
      <c r="I1600" s="8"/>
    </row>
    <row r="1601" spans="2:9" x14ac:dyDescent="0.2">
      <c r="B1601" s="11"/>
      <c r="C1601" s="12" t="s">
        <v>1360</v>
      </c>
      <c r="D1601" s="13">
        <v>5620.58</v>
      </c>
      <c r="E1601" s="8"/>
      <c r="F1601" s="8"/>
      <c r="G1601" s="8"/>
      <c r="H1601" s="8"/>
      <c r="I1601" s="8"/>
    </row>
    <row r="1602" spans="2:9" x14ac:dyDescent="0.2">
      <c r="B1602" s="11"/>
      <c r="C1602" s="12" t="s">
        <v>1361</v>
      </c>
      <c r="D1602" s="13">
        <v>10853.199999999999</v>
      </c>
      <c r="E1602" s="8"/>
      <c r="F1602" s="8"/>
      <c r="G1602" s="8"/>
      <c r="H1602" s="8"/>
      <c r="I1602" s="8"/>
    </row>
    <row r="1603" spans="2:9" x14ac:dyDescent="0.2">
      <c r="B1603" s="11"/>
      <c r="C1603" s="12" t="s">
        <v>1362</v>
      </c>
      <c r="D1603" s="13">
        <v>801.87</v>
      </c>
      <c r="E1603" s="8"/>
      <c r="F1603" s="8"/>
      <c r="G1603" s="8"/>
      <c r="H1603" s="8"/>
      <c r="I1603" s="8"/>
    </row>
    <row r="1604" spans="2:9" x14ac:dyDescent="0.2">
      <c r="B1604" s="11"/>
      <c r="C1604" s="12" t="s">
        <v>1256</v>
      </c>
      <c r="D1604" s="13">
        <v>152</v>
      </c>
      <c r="E1604" s="8"/>
      <c r="F1604" s="8"/>
      <c r="G1604" s="8"/>
      <c r="H1604" s="8"/>
      <c r="I1604" s="8"/>
    </row>
    <row r="1605" spans="2:9" x14ac:dyDescent="0.2">
      <c r="B1605" s="5" t="s">
        <v>1363</v>
      </c>
      <c r="C1605" s="6"/>
      <c r="D1605" s="7">
        <v>684792.30999999994</v>
      </c>
      <c r="E1605" s="8"/>
      <c r="F1605" s="8"/>
      <c r="G1605" s="8"/>
      <c r="H1605" s="8"/>
      <c r="I1605" s="8"/>
    </row>
    <row r="1606" spans="2:9" x14ac:dyDescent="0.2">
      <c r="B1606" s="5" t="s">
        <v>1364</v>
      </c>
      <c r="C1606" s="9" t="s">
        <v>1365</v>
      </c>
      <c r="D1606" s="7">
        <v>55615.61</v>
      </c>
      <c r="E1606" s="8"/>
      <c r="F1606" s="8"/>
      <c r="G1606" s="8"/>
      <c r="H1606" s="8"/>
      <c r="I1606" s="8"/>
    </row>
    <row r="1607" spans="2:9" x14ac:dyDescent="0.2">
      <c r="B1607" s="11"/>
      <c r="C1607" s="12" t="s">
        <v>1366</v>
      </c>
      <c r="D1607" s="13">
        <v>3219.5</v>
      </c>
      <c r="E1607" s="8"/>
      <c r="F1607" s="8"/>
      <c r="G1607" s="8"/>
      <c r="H1607" s="8"/>
      <c r="I1607" s="8"/>
    </row>
    <row r="1608" spans="2:9" x14ac:dyDescent="0.2">
      <c r="B1608" s="11"/>
      <c r="C1608" s="12" t="s">
        <v>1367</v>
      </c>
      <c r="D1608" s="13">
        <v>7065.63</v>
      </c>
      <c r="E1608" s="8"/>
      <c r="F1608" s="8"/>
      <c r="G1608" s="8"/>
      <c r="H1608" s="8"/>
      <c r="I1608" s="8"/>
    </row>
    <row r="1609" spans="2:9" x14ac:dyDescent="0.2">
      <c r="B1609" s="5" t="s">
        <v>1368</v>
      </c>
      <c r="C1609" s="6"/>
      <c r="D1609" s="7">
        <v>65900.740000000005</v>
      </c>
      <c r="E1609" s="8"/>
      <c r="F1609" s="8"/>
      <c r="G1609" s="8"/>
      <c r="H1609" s="8"/>
      <c r="I1609" s="8"/>
    </row>
    <row r="1610" spans="2:9" x14ac:dyDescent="0.2">
      <c r="B1610" s="5" t="s">
        <v>1369</v>
      </c>
      <c r="C1610" s="9" t="s">
        <v>1370</v>
      </c>
      <c r="D1610" s="7">
        <v>119139.56</v>
      </c>
      <c r="E1610" s="8"/>
      <c r="F1610" s="8"/>
      <c r="G1610" s="8"/>
      <c r="H1610" s="8"/>
      <c r="I1610" s="8"/>
    </row>
    <row r="1611" spans="2:9" x14ac:dyDescent="0.2">
      <c r="B1611" s="11"/>
      <c r="C1611" s="12" t="s">
        <v>1371</v>
      </c>
      <c r="D1611" s="13">
        <v>20386</v>
      </c>
      <c r="E1611" s="8"/>
      <c r="F1611" s="8"/>
      <c r="G1611" s="8"/>
      <c r="H1611" s="8"/>
      <c r="I1611" s="8"/>
    </row>
    <row r="1612" spans="2:9" x14ac:dyDescent="0.2">
      <c r="B1612" s="11"/>
      <c r="C1612" s="12" t="s">
        <v>1241</v>
      </c>
      <c r="D1612" s="13">
        <v>88368.75</v>
      </c>
      <c r="E1612" s="8"/>
      <c r="F1612" s="8"/>
      <c r="G1612" s="8"/>
      <c r="H1612" s="8"/>
      <c r="I1612" s="8"/>
    </row>
    <row r="1613" spans="2:9" x14ac:dyDescent="0.2">
      <c r="B1613" s="11"/>
      <c r="C1613" s="12" t="s">
        <v>1372</v>
      </c>
      <c r="D1613" s="13">
        <v>195408.25</v>
      </c>
      <c r="E1613" s="8"/>
      <c r="F1613" s="8"/>
      <c r="G1613" s="8"/>
      <c r="H1613" s="8"/>
      <c r="I1613" s="8"/>
    </row>
    <row r="1614" spans="2:9" x14ac:dyDescent="0.2">
      <c r="B1614" s="11"/>
      <c r="C1614" s="12" t="s">
        <v>134</v>
      </c>
      <c r="D1614" s="13">
        <v>7650</v>
      </c>
      <c r="E1614" s="8"/>
      <c r="F1614" s="8"/>
      <c r="G1614" s="8"/>
      <c r="H1614" s="8"/>
      <c r="I1614" s="8"/>
    </row>
    <row r="1615" spans="2:9" x14ac:dyDescent="0.2">
      <c r="B1615" s="11"/>
      <c r="C1615" s="12" t="s">
        <v>1373</v>
      </c>
      <c r="D1615" s="13">
        <v>61218.75</v>
      </c>
      <c r="E1615" s="8"/>
      <c r="F1615" s="8"/>
      <c r="G1615" s="8"/>
      <c r="H1615" s="8"/>
      <c r="I1615" s="8"/>
    </row>
    <row r="1616" spans="2:9" x14ac:dyDescent="0.2">
      <c r="B1616" s="11"/>
      <c r="C1616" s="12" t="s">
        <v>1374</v>
      </c>
      <c r="D1616" s="13">
        <v>247541.59999999998</v>
      </c>
      <c r="E1616" s="8"/>
      <c r="F1616" s="8"/>
      <c r="G1616" s="8"/>
      <c r="H1616" s="8"/>
      <c r="I1616" s="8"/>
    </row>
    <row r="1617" spans="2:9" x14ac:dyDescent="0.2">
      <c r="B1617" s="11"/>
      <c r="C1617" s="12" t="s">
        <v>185</v>
      </c>
      <c r="D1617" s="13">
        <v>103402.81</v>
      </c>
      <c r="E1617" s="8"/>
      <c r="F1617" s="8"/>
      <c r="G1617" s="8"/>
      <c r="H1617" s="8"/>
      <c r="I1617" s="8"/>
    </row>
    <row r="1618" spans="2:9" x14ac:dyDescent="0.2">
      <c r="B1618" s="11"/>
      <c r="C1618" s="12" t="s">
        <v>1375</v>
      </c>
      <c r="D1618" s="13">
        <v>506540.15000000008</v>
      </c>
      <c r="E1618" s="8"/>
      <c r="F1618" s="8"/>
      <c r="G1618" s="8"/>
      <c r="H1618" s="8"/>
      <c r="I1618" s="8"/>
    </row>
    <row r="1619" spans="2:9" x14ac:dyDescent="0.2">
      <c r="B1619" s="11"/>
      <c r="C1619" s="12" t="s">
        <v>1376</v>
      </c>
      <c r="D1619" s="13">
        <v>62500</v>
      </c>
      <c r="E1619" s="8"/>
      <c r="F1619" s="8"/>
      <c r="G1619" s="8"/>
      <c r="H1619" s="8"/>
      <c r="I1619" s="8"/>
    </row>
    <row r="1620" spans="2:9" x14ac:dyDescent="0.2">
      <c r="B1620" s="11"/>
      <c r="C1620" s="12" t="s">
        <v>1377</v>
      </c>
      <c r="D1620" s="13">
        <v>9207.130000000001</v>
      </c>
      <c r="E1620" s="8"/>
      <c r="F1620" s="8"/>
      <c r="G1620" s="8"/>
      <c r="H1620" s="8"/>
      <c r="I1620" s="8"/>
    </row>
    <row r="1621" spans="2:9" x14ac:dyDescent="0.2">
      <c r="B1621" s="5" t="s">
        <v>1378</v>
      </c>
      <c r="C1621" s="6"/>
      <c r="D1621" s="7">
        <v>1421363</v>
      </c>
      <c r="E1621" s="8"/>
      <c r="F1621" s="8"/>
      <c r="G1621" s="8"/>
      <c r="H1621" s="8"/>
      <c r="I1621" s="8"/>
    </row>
    <row r="1622" spans="2:9" ht="25.5" x14ac:dyDescent="0.2">
      <c r="B1622" s="5" t="s">
        <v>1379</v>
      </c>
      <c r="C1622" s="9" t="s">
        <v>1380</v>
      </c>
      <c r="D1622" s="7">
        <v>17692.55</v>
      </c>
      <c r="E1622" s="8"/>
      <c r="F1622" s="8"/>
      <c r="G1622" s="8"/>
      <c r="H1622" s="8"/>
      <c r="I1622" s="8"/>
    </row>
    <row r="1623" spans="2:9" ht="25.5" x14ac:dyDescent="0.2">
      <c r="B1623" s="5" t="s">
        <v>1381</v>
      </c>
      <c r="C1623" s="6"/>
      <c r="D1623" s="7">
        <v>17692.55</v>
      </c>
      <c r="E1623" s="8"/>
      <c r="F1623" s="8"/>
      <c r="G1623" s="8"/>
      <c r="H1623" s="8"/>
      <c r="I1623" s="8"/>
    </row>
    <row r="1624" spans="2:9" x14ac:dyDescent="0.2">
      <c r="B1624" s="5" t="s">
        <v>1382</v>
      </c>
      <c r="C1624" s="9" t="s">
        <v>1383</v>
      </c>
      <c r="D1624" s="7">
        <v>2177.6999999999998</v>
      </c>
      <c r="E1624" s="8"/>
      <c r="F1624" s="8"/>
      <c r="G1624" s="8"/>
      <c r="H1624" s="8"/>
      <c r="I1624" s="8"/>
    </row>
    <row r="1625" spans="2:9" x14ac:dyDescent="0.2">
      <c r="B1625" s="11"/>
      <c r="C1625" s="12" t="s">
        <v>1384</v>
      </c>
      <c r="D1625" s="13">
        <v>1281</v>
      </c>
      <c r="E1625" s="8"/>
      <c r="F1625" s="8"/>
      <c r="G1625" s="8"/>
      <c r="H1625" s="8"/>
      <c r="I1625" s="8"/>
    </row>
    <row r="1626" spans="2:9" x14ac:dyDescent="0.2">
      <c r="B1626" s="11"/>
      <c r="C1626" s="12" t="s">
        <v>1385</v>
      </c>
      <c r="D1626" s="13">
        <v>976</v>
      </c>
      <c r="E1626" s="8"/>
      <c r="F1626" s="8"/>
      <c r="G1626" s="8"/>
      <c r="H1626" s="8"/>
      <c r="I1626" s="8"/>
    </row>
    <row r="1627" spans="2:9" x14ac:dyDescent="0.2">
      <c r="B1627" s="11"/>
      <c r="C1627" s="12" t="s">
        <v>1386</v>
      </c>
      <c r="D1627" s="13">
        <v>1152.9000000000001</v>
      </c>
      <c r="E1627" s="8"/>
      <c r="F1627" s="8"/>
      <c r="G1627" s="8"/>
      <c r="H1627" s="8"/>
      <c r="I1627" s="8"/>
    </row>
    <row r="1628" spans="2:9" x14ac:dyDescent="0.2">
      <c r="B1628" s="11"/>
      <c r="C1628" s="12" t="s">
        <v>1387</v>
      </c>
      <c r="D1628" s="13">
        <v>9369.6</v>
      </c>
      <c r="E1628" s="8"/>
      <c r="F1628" s="8"/>
      <c r="G1628" s="8"/>
      <c r="H1628" s="8"/>
      <c r="I1628" s="8"/>
    </row>
    <row r="1629" spans="2:9" x14ac:dyDescent="0.2">
      <c r="B1629" s="11"/>
      <c r="C1629" s="12" t="s">
        <v>1388</v>
      </c>
      <c r="D1629" s="13">
        <v>2000.01</v>
      </c>
      <c r="E1629" s="8"/>
      <c r="F1629" s="8"/>
      <c r="G1629" s="8"/>
      <c r="H1629" s="8"/>
      <c r="I1629" s="8"/>
    </row>
    <row r="1630" spans="2:9" x14ac:dyDescent="0.2">
      <c r="B1630" s="11"/>
      <c r="C1630" s="12" t="s">
        <v>1389</v>
      </c>
      <c r="D1630" s="13">
        <v>1152.9000000000001</v>
      </c>
      <c r="E1630" s="8"/>
      <c r="F1630" s="8"/>
      <c r="G1630" s="8"/>
      <c r="H1630" s="8"/>
      <c r="I1630" s="8"/>
    </row>
    <row r="1631" spans="2:9" x14ac:dyDescent="0.2">
      <c r="B1631" s="11"/>
      <c r="C1631" s="12" t="s">
        <v>1390</v>
      </c>
      <c r="D1631" s="13">
        <v>1550</v>
      </c>
      <c r="E1631" s="8"/>
      <c r="F1631" s="8"/>
      <c r="G1631" s="8"/>
      <c r="H1631" s="8"/>
      <c r="I1631" s="8"/>
    </row>
    <row r="1632" spans="2:9" x14ac:dyDescent="0.2">
      <c r="B1632" s="11"/>
      <c r="C1632" s="12" t="s">
        <v>1391</v>
      </c>
      <c r="D1632" s="13">
        <v>1152.9000000000001</v>
      </c>
      <c r="E1632" s="8"/>
      <c r="F1632" s="8"/>
      <c r="G1632" s="8"/>
      <c r="H1632" s="8"/>
      <c r="I1632" s="8"/>
    </row>
    <row r="1633" spans="2:9" x14ac:dyDescent="0.2">
      <c r="B1633" s="11"/>
      <c r="C1633" s="12" t="s">
        <v>897</v>
      </c>
      <c r="D1633" s="13">
        <v>640.5</v>
      </c>
      <c r="E1633" s="8"/>
      <c r="F1633" s="8"/>
      <c r="G1633" s="8"/>
      <c r="H1633" s="8"/>
      <c r="I1633" s="8"/>
    </row>
    <row r="1634" spans="2:9" x14ac:dyDescent="0.2">
      <c r="B1634" s="11"/>
      <c r="C1634" s="12" t="s">
        <v>1392</v>
      </c>
      <c r="D1634" s="13">
        <v>3840</v>
      </c>
      <c r="E1634" s="8"/>
      <c r="F1634" s="8"/>
      <c r="G1634" s="8"/>
      <c r="H1634" s="8"/>
      <c r="I1634" s="8"/>
    </row>
    <row r="1635" spans="2:9" x14ac:dyDescent="0.2">
      <c r="B1635" s="11"/>
      <c r="C1635" s="12" t="s">
        <v>1393</v>
      </c>
      <c r="D1635" s="13">
        <v>1554.28</v>
      </c>
      <c r="E1635" s="8"/>
      <c r="F1635" s="8"/>
      <c r="G1635" s="8"/>
      <c r="H1635" s="8"/>
      <c r="I1635" s="8"/>
    </row>
    <row r="1636" spans="2:9" x14ac:dyDescent="0.2">
      <c r="B1636" s="11"/>
      <c r="C1636" s="12" t="s">
        <v>1394</v>
      </c>
      <c r="D1636" s="13">
        <v>2433.9</v>
      </c>
      <c r="E1636" s="8"/>
      <c r="F1636" s="8"/>
      <c r="G1636" s="8"/>
      <c r="H1636" s="8"/>
      <c r="I1636" s="8"/>
    </row>
    <row r="1637" spans="2:9" x14ac:dyDescent="0.2">
      <c r="B1637" s="11"/>
      <c r="C1637" s="12" t="s">
        <v>1395</v>
      </c>
      <c r="D1637" s="13">
        <v>2305.8000000000002</v>
      </c>
      <c r="E1637" s="8"/>
      <c r="F1637" s="8"/>
      <c r="G1637" s="8"/>
      <c r="H1637" s="8"/>
      <c r="I1637" s="8"/>
    </row>
    <row r="1638" spans="2:9" x14ac:dyDescent="0.2">
      <c r="B1638" s="11"/>
      <c r="C1638" s="12" t="s">
        <v>1396</v>
      </c>
      <c r="D1638" s="13">
        <v>1366.4</v>
      </c>
      <c r="E1638" s="8"/>
      <c r="F1638" s="8"/>
      <c r="G1638" s="8"/>
      <c r="H1638" s="8"/>
      <c r="I1638" s="8"/>
    </row>
    <row r="1639" spans="2:9" x14ac:dyDescent="0.2">
      <c r="B1639" s="11"/>
      <c r="C1639" s="12" t="s">
        <v>1397</v>
      </c>
      <c r="D1639" s="13">
        <v>6069.5</v>
      </c>
      <c r="E1639" s="8"/>
      <c r="F1639" s="8"/>
      <c r="G1639" s="8"/>
      <c r="H1639" s="8"/>
      <c r="I1639" s="8"/>
    </row>
    <row r="1640" spans="2:9" x14ac:dyDescent="0.2">
      <c r="B1640" s="11"/>
      <c r="C1640" s="12" t="s">
        <v>985</v>
      </c>
      <c r="D1640" s="13">
        <v>5660.7999999999993</v>
      </c>
      <c r="E1640" s="8"/>
      <c r="F1640" s="8"/>
      <c r="G1640" s="8"/>
      <c r="H1640" s="8"/>
      <c r="I1640" s="8"/>
    </row>
    <row r="1641" spans="2:9" x14ac:dyDescent="0.2">
      <c r="B1641" s="11"/>
      <c r="C1641" s="12" t="s">
        <v>1398</v>
      </c>
      <c r="D1641" s="13">
        <v>1152.9000000000001</v>
      </c>
      <c r="E1641" s="8"/>
      <c r="F1641" s="8"/>
      <c r="G1641" s="8"/>
      <c r="H1641" s="8"/>
      <c r="I1641" s="8"/>
    </row>
    <row r="1642" spans="2:9" x14ac:dyDescent="0.2">
      <c r="B1642" s="11"/>
      <c r="C1642" s="12" t="s">
        <v>1399</v>
      </c>
      <c r="D1642" s="13">
        <v>4227.3</v>
      </c>
      <c r="E1642" s="8"/>
      <c r="F1642" s="8"/>
      <c r="G1642" s="8"/>
      <c r="H1642" s="8"/>
      <c r="I1642" s="8"/>
    </row>
    <row r="1643" spans="2:9" x14ac:dyDescent="0.2">
      <c r="B1643" s="11"/>
      <c r="C1643" s="12" t="s">
        <v>1400</v>
      </c>
      <c r="D1643" s="13">
        <v>3202.5</v>
      </c>
      <c r="E1643" s="8"/>
      <c r="F1643" s="8"/>
      <c r="G1643" s="8"/>
      <c r="H1643" s="8"/>
      <c r="I1643" s="8"/>
    </row>
    <row r="1644" spans="2:9" x14ac:dyDescent="0.2">
      <c r="B1644" s="11"/>
      <c r="C1644" s="12" t="s">
        <v>1401</v>
      </c>
      <c r="D1644" s="13">
        <v>3074.4</v>
      </c>
      <c r="E1644" s="8"/>
      <c r="F1644" s="8"/>
      <c r="G1644" s="8"/>
      <c r="H1644" s="8"/>
      <c r="I1644" s="8"/>
    </row>
    <row r="1645" spans="2:9" x14ac:dyDescent="0.2">
      <c r="B1645" s="11"/>
      <c r="C1645" s="12" t="s">
        <v>1402</v>
      </c>
      <c r="D1645" s="13">
        <v>2562</v>
      </c>
      <c r="E1645" s="8"/>
      <c r="F1645" s="8"/>
      <c r="G1645" s="8"/>
      <c r="H1645" s="8"/>
      <c r="I1645" s="8"/>
    </row>
    <row r="1646" spans="2:9" x14ac:dyDescent="0.2">
      <c r="B1646" s="11"/>
      <c r="C1646" s="12" t="s">
        <v>1403</v>
      </c>
      <c r="D1646" s="13">
        <v>2690.1</v>
      </c>
      <c r="E1646" s="8"/>
      <c r="F1646" s="8"/>
      <c r="G1646" s="8"/>
      <c r="H1646" s="8"/>
      <c r="I1646" s="8"/>
    </row>
    <row r="1647" spans="2:9" x14ac:dyDescent="0.2">
      <c r="B1647" s="5" t="s">
        <v>1404</v>
      </c>
      <c r="C1647" s="6"/>
      <c r="D1647" s="7">
        <v>61593.390000000007</v>
      </c>
      <c r="E1647" s="8"/>
      <c r="F1647" s="8"/>
      <c r="G1647" s="8"/>
      <c r="H1647" s="8"/>
      <c r="I1647" s="8"/>
    </row>
    <row r="1648" spans="2:9" x14ac:dyDescent="0.2">
      <c r="B1648" s="5" t="s">
        <v>1405</v>
      </c>
      <c r="C1648" s="9" t="s">
        <v>1406</v>
      </c>
      <c r="D1648" s="7">
        <v>180885.21</v>
      </c>
      <c r="E1648" s="8"/>
      <c r="F1648" s="8"/>
      <c r="G1648" s="8"/>
      <c r="H1648" s="8"/>
      <c r="I1648" s="8"/>
    </row>
    <row r="1649" spans="2:9" x14ac:dyDescent="0.2">
      <c r="B1649" s="11"/>
      <c r="C1649" s="12" t="s">
        <v>1407</v>
      </c>
      <c r="D1649" s="13">
        <v>782</v>
      </c>
      <c r="E1649" s="8"/>
      <c r="F1649" s="8"/>
      <c r="G1649" s="8"/>
      <c r="H1649" s="8"/>
      <c r="I1649" s="8"/>
    </row>
    <row r="1650" spans="2:9" x14ac:dyDescent="0.2">
      <c r="B1650" s="11"/>
      <c r="C1650" s="12" t="s">
        <v>241</v>
      </c>
      <c r="D1650" s="13">
        <v>389.47</v>
      </c>
      <c r="E1650" s="8"/>
      <c r="F1650" s="8"/>
      <c r="G1650" s="8"/>
      <c r="H1650" s="8"/>
      <c r="I1650" s="8"/>
    </row>
    <row r="1651" spans="2:9" x14ac:dyDescent="0.2">
      <c r="B1651" s="11"/>
      <c r="C1651" s="12" t="s">
        <v>1408</v>
      </c>
      <c r="D1651" s="13">
        <v>29237.09</v>
      </c>
      <c r="E1651" s="8"/>
      <c r="F1651" s="8"/>
      <c r="G1651" s="8"/>
      <c r="H1651" s="8"/>
      <c r="I1651" s="8"/>
    </row>
    <row r="1652" spans="2:9" x14ac:dyDescent="0.2">
      <c r="B1652" s="11"/>
      <c r="C1652" s="12" t="s">
        <v>1409</v>
      </c>
      <c r="D1652" s="13">
        <v>21779.77</v>
      </c>
      <c r="E1652" s="8"/>
      <c r="F1652" s="8"/>
      <c r="G1652" s="8"/>
      <c r="H1652" s="8"/>
      <c r="I1652" s="8"/>
    </row>
    <row r="1653" spans="2:9" x14ac:dyDescent="0.2">
      <c r="B1653" s="11"/>
      <c r="C1653" s="12" t="s">
        <v>1410</v>
      </c>
      <c r="D1653" s="13">
        <v>7700</v>
      </c>
      <c r="E1653" s="8"/>
      <c r="F1653" s="8"/>
      <c r="G1653" s="8"/>
      <c r="H1653" s="8"/>
      <c r="I1653" s="8"/>
    </row>
    <row r="1654" spans="2:9" x14ac:dyDescent="0.2">
      <c r="B1654" s="11"/>
      <c r="C1654" s="12" t="s">
        <v>1209</v>
      </c>
      <c r="D1654" s="13">
        <v>261.67</v>
      </c>
      <c r="E1654" s="8"/>
      <c r="F1654" s="8"/>
      <c r="G1654" s="8"/>
      <c r="H1654" s="8"/>
      <c r="I1654" s="8"/>
    </row>
    <row r="1655" spans="2:9" x14ac:dyDescent="0.2">
      <c r="B1655" s="11"/>
      <c r="C1655" s="12" t="s">
        <v>1411</v>
      </c>
      <c r="D1655" s="13">
        <v>7000</v>
      </c>
      <c r="E1655" s="8"/>
      <c r="F1655" s="8"/>
      <c r="G1655" s="8"/>
      <c r="H1655" s="8"/>
      <c r="I1655" s="8"/>
    </row>
    <row r="1656" spans="2:9" x14ac:dyDescent="0.2">
      <c r="B1656" s="11"/>
      <c r="C1656" s="12" t="s">
        <v>1083</v>
      </c>
      <c r="D1656" s="13">
        <v>148770.49</v>
      </c>
      <c r="E1656" s="8"/>
      <c r="F1656" s="8"/>
      <c r="G1656" s="8"/>
      <c r="H1656" s="8"/>
      <c r="I1656" s="8"/>
    </row>
    <row r="1657" spans="2:9" x14ac:dyDescent="0.2">
      <c r="B1657" s="11"/>
      <c r="C1657" s="12" t="s">
        <v>1213</v>
      </c>
      <c r="D1657" s="13">
        <v>10080</v>
      </c>
      <c r="E1657" s="8"/>
      <c r="F1657" s="8"/>
      <c r="G1657" s="8"/>
      <c r="H1657" s="8"/>
      <c r="I1657" s="8"/>
    </row>
    <row r="1658" spans="2:9" x14ac:dyDescent="0.2">
      <c r="B1658" s="11"/>
      <c r="C1658" s="12" t="s">
        <v>1412</v>
      </c>
      <c r="D1658" s="13">
        <v>15549.82</v>
      </c>
      <c r="E1658" s="8"/>
      <c r="F1658" s="8"/>
      <c r="G1658" s="8"/>
      <c r="H1658" s="8"/>
      <c r="I1658" s="8"/>
    </row>
    <row r="1659" spans="2:9" x14ac:dyDescent="0.2">
      <c r="B1659" s="11"/>
      <c r="C1659" s="12" t="s">
        <v>1413</v>
      </c>
      <c r="D1659" s="13">
        <v>1243.0999999999999</v>
      </c>
      <c r="E1659" s="8"/>
      <c r="F1659" s="8"/>
      <c r="G1659" s="8"/>
      <c r="H1659" s="8"/>
      <c r="I1659" s="8"/>
    </row>
    <row r="1660" spans="2:9" x14ac:dyDescent="0.2">
      <c r="B1660" s="11"/>
      <c r="C1660" s="12" t="s">
        <v>1217</v>
      </c>
      <c r="D1660" s="13">
        <v>225</v>
      </c>
      <c r="E1660" s="8"/>
      <c r="F1660" s="8"/>
      <c r="G1660" s="8"/>
      <c r="H1660" s="8"/>
      <c r="I1660" s="8"/>
    </row>
    <row r="1661" spans="2:9" x14ac:dyDescent="0.2">
      <c r="B1661" s="11"/>
      <c r="C1661" s="12" t="s">
        <v>1414</v>
      </c>
      <c r="D1661" s="13">
        <v>1000</v>
      </c>
      <c r="E1661" s="8"/>
      <c r="F1661" s="8"/>
      <c r="G1661" s="8"/>
      <c r="H1661" s="8"/>
      <c r="I1661" s="8"/>
    </row>
    <row r="1662" spans="2:9" x14ac:dyDescent="0.2">
      <c r="B1662" s="11"/>
      <c r="C1662" s="12" t="s">
        <v>1415</v>
      </c>
      <c r="D1662" s="13">
        <v>18413.75</v>
      </c>
      <c r="E1662" s="8"/>
      <c r="F1662" s="8"/>
      <c r="G1662" s="8"/>
      <c r="H1662" s="8"/>
      <c r="I1662" s="8"/>
    </row>
    <row r="1663" spans="2:9" x14ac:dyDescent="0.2">
      <c r="B1663" s="11"/>
      <c r="C1663" s="12" t="s">
        <v>1272</v>
      </c>
      <c r="D1663" s="13">
        <v>2200</v>
      </c>
      <c r="E1663" s="8"/>
      <c r="F1663" s="8"/>
      <c r="G1663" s="8"/>
      <c r="H1663" s="8"/>
      <c r="I1663" s="8"/>
    </row>
    <row r="1664" spans="2:9" x14ac:dyDescent="0.2">
      <c r="B1664" s="11"/>
      <c r="C1664" s="12" t="s">
        <v>1416</v>
      </c>
      <c r="D1664" s="13">
        <v>6550.37</v>
      </c>
      <c r="E1664" s="8"/>
      <c r="F1664" s="8"/>
      <c r="G1664" s="8"/>
      <c r="H1664" s="8"/>
      <c r="I1664" s="8"/>
    </row>
    <row r="1665" spans="2:9" x14ac:dyDescent="0.2">
      <c r="B1665" s="11"/>
      <c r="C1665" s="12" t="s">
        <v>1417</v>
      </c>
      <c r="D1665" s="13">
        <v>28386.59</v>
      </c>
      <c r="E1665" s="8"/>
      <c r="F1665" s="8"/>
      <c r="G1665" s="8"/>
      <c r="H1665" s="8"/>
      <c r="I1665" s="8"/>
    </row>
    <row r="1666" spans="2:9" x14ac:dyDescent="0.2">
      <c r="B1666" s="11"/>
      <c r="C1666" s="12" t="s">
        <v>1418</v>
      </c>
      <c r="D1666" s="13">
        <v>6976.74</v>
      </c>
      <c r="E1666" s="8"/>
      <c r="F1666" s="8"/>
      <c r="G1666" s="8"/>
      <c r="H1666" s="8"/>
      <c r="I1666" s="8"/>
    </row>
    <row r="1667" spans="2:9" x14ac:dyDescent="0.2">
      <c r="B1667" s="11"/>
      <c r="C1667" s="12" t="s">
        <v>1419</v>
      </c>
      <c r="D1667" s="13">
        <v>1137</v>
      </c>
      <c r="E1667" s="8"/>
      <c r="F1667" s="8"/>
      <c r="G1667" s="8"/>
      <c r="H1667" s="8"/>
      <c r="I1667" s="8"/>
    </row>
    <row r="1668" spans="2:9" x14ac:dyDescent="0.2">
      <c r="B1668" s="11"/>
      <c r="C1668" s="12" t="s">
        <v>1420</v>
      </c>
      <c r="D1668" s="13">
        <v>1026.01</v>
      </c>
      <c r="E1668" s="8"/>
      <c r="F1668" s="8"/>
      <c r="G1668" s="8"/>
      <c r="H1668" s="8"/>
      <c r="I1668" s="8"/>
    </row>
    <row r="1669" spans="2:9" x14ac:dyDescent="0.2">
      <c r="B1669" s="11"/>
      <c r="C1669" s="12" t="s">
        <v>1421</v>
      </c>
      <c r="D1669" s="13">
        <v>106107.45</v>
      </c>
      <c r="E1669" s="8"/>
      <c r="F1669" s="8"/>
      <c r="G1669" s="8"/>
      <c r="H1669" s="8"/>
      <c r="I1669" s="8"/>
    </row>
    <row r="1670" spans="2:9" x14ac:dyDescent="0.2">
      <c r="B1670" s="11"/>
      <c r="C1670" s="12" t="s">
        <v>1422</v>
      </c>
      <c r="D1670" s="13">
        <v>32290.959999999999</v>
      </c>
      <c r="E1670" s="8"/>
      <c r="F1670" s="8"/>
      <c r="G1670" s="8"/>
      <c r="H1670" s="8"/>
      <c r="I1670" s="8"/>
    </row>
    <row r="1671" spans="2:9" x14ac:dyDescent="0.2">
      <c r="B1671" s="11"/>
      <c r="C1671" s="12" t="s">
        <v>1423</v>
      </c>
      <c r="D1671" s="13">
        <v>17171.82</v>
      </c>
      <c r="E1671" s="8"/>
      <c r="F1671" s="8"/>
      <c r="G1671" s="8"/>
      <c r="H1671" s="8"/>
      <c r="I1671" s="8"/>
    </row>
    <row r="1672" spans="2:9" x14ac:dyDescent="0.2">
      <c r="B1672" s="11"/>
      <c r="C1672" s="12" t="s">
        <v>1424</v>
      </c>
      <c r="D1672" s="13">
        <v>7000</v>
      </c>
      <c r="E1672" s="8"/>
      <c r="F1672" s="8"/>
      <c r="G1672" s="8"/>
      <c r="H1672" s="8"/>
      <c r="I1672" s="8"/>
    </row>
    <row r="1673" spans="2:9" x14ac:dyDescent="0.2">
      <c r="B1673" s="5" t="s">
        <v>1425</v>
      </c>
      <c r="C1673" s="6"/>
      <c r="D1673" s="7">
        <v>652164.30999999982</v>
      </c>
      <c r="E1673" s="8"/>
      <c r="F1673" s="8"/>
      <c r="G1673" s="8"/>
      <c r="H1673" s="8"/>
      <c r="I1673" s="8"/>
    </row>
    <row r="1674" spans="2:9" x14ac:dyDescent="0.2">
      <c r="B1674" s="5" t="s">
        <v>1426</v>
      </c>
      <c r="C1674" s="9" t="s">
        <v>1427</v>
      </c>
      <c r="D1674" s="7">
        <v>118</v>
      </c>
      <c r="E1674" s="8"/>
      <c r="F1674" s="8"/>
      <c r="G1674" s="8"/>
      <c r="H1674" s="8"/>
      <c r="I1674" s="8"/>
    </row>
    <row r="1675" spans="2:9" x14ac:dyDescent="0.2">
      <c r="B1675" s="5" t="s">
        <v>1428</v>
      </c>
      <c r="C1675" s="6"/>
      <c r="D1675" s="7">
        <v>118</v>
      </c>
      <c r="E1675" s="8"/>
      <c r="F1675" s="8"/>
      <c r="G1675" s="8"/>
      <c r="H1675" s="8"/>
      <c r="I1675" s="8"/>
    </row>
    <row r="1676" spans="2:9" x14ac:dyDescent="0.2">
      <c r="B1676" s="5" t="s">
        <v>1429</v>
      </c>
      <c r="C1676" s="9" t="s">
        <v>241</v>
      </c>
      <c r="D1676" s="7">
        <v>4760.66</v>
      </c>
      <c r="E1676" s="8"/>
      <c r="F1676" s="8"/>
      <c r="G1676" s="8"/>
      <c r="H1676" s="8"/>
      <c r="I1676" s="8"/>
    </row>
    <row r="1677" spans="2:9" x14ac:dyDescent="0.2">
      <c r="B1677" s="11"/>
      <c r="C1677" s="12" t="s">
        <v>251</v>
      </c>
      <c r="D1677" s="13">
        <v>491.34</v>
      </c>
      <c r="E1677" s="8"/>
      <c r="F1677" s="8"/>
      <c r="G1677" s="8"/>
      <c r="H1677" s="8"/>
      <c r="I1677" s="8"/>
    </row>
    <row r="1678" spans="2:9" x14ac:dyDescent="0.2">
      <c r="B1678" s="11"/>
      <c r="C1678" s="12" t="s">
        <v>739</v>
      </c>
      <c r="D1678" s="13">
        <v>4449.9400000000005</v>
      </c>
      <c r="E1678" s="8"/>
      <c r="F1678" s="8"/>
      <c r="G1678" s="8"/>
      <c r="H1678" s="8"/>
      <c r="I1678" s="8"/>
    </row>
    <row r="1679" spans="2:9" x14ac:dyDescent="0.2">
      <c r="B1679" s="11"/>
      <c r="C1679" s="12" t="s">
        <v>740</v>
      </c>
      <c r="D1679" s="13">
        <v>3956.5299999999997</v>
      </c>
      <c r="E1679" s="8"/>
      <c r="F1679" s="8"/>
      <c r="G1679" s="8"/>
      <c r="H1679" s="8"/>
      <c r="I1679" s="8"/>
    </row>
    <row r="1680" spans="2:9" x14ac:dyDescent="0.2">
      <c r="B1680" s="11"/>
      <c r="C1680" s="12" t="s">
        <v>741</v>
      </c>
      <c r="D1680" s="13">
        <v>862.15</v>
      </c>
      <c r="E1680" s="8"/>
      <c r="F1680" s="8"/>
      <c r="G1680" s="8"/>
      <c r="H1680" s="8"/>
      <c r="I1680" s="8"/>
    </row>
    <row r="1681" spans="2:9" x14ac:dyDescent="0.2">
      <c r="B1681" s="11"/>
      <c r="C1681" s="12" t="s">
        <v>308</v>
      </c>
      <c r="D1681" s="13">
        <v>6267</v>
      </c>
      <c r="E1681" s="8"/>
      <c r="F1681" s="8"/>
      <c r="G1681" s="8"/>
      <c r="H1681" s="8"/>
      <c r="I1681" s="8"/>
    </row>
    <row r="1682" spans="2:9" x14ac:dyDescent="0.2">
      <c r="B1682" s="11"/>
      <c r="C1682" s="12" t="s">
        <v>746</v>
      </c>
      <c r="D1682" s="13">
        <v>3008.78</v>
      </c>
      <c r="E1682" s="8"/>
      <c r="F1682" s="8"/>
      <c r="G1682" s="8"/>
      <c r="H1682" s="8"/>
      <c r="I1682" s="8"/>
    </row>
    <row r="1683" spans="2:9" x14ac:dyDescent="0.2">
      <c r="B1683" s="11"/>
      <c r="C1683" s="12" t="s">
        <v>320</v>
      </c>
      <c r="D1683" s="13">
        <v>3700</v>
      </c>
      <c r="E1683" s="8"/>
      <c r="F1683" s="8"/>
      <c r="G1683" s="8"/>
      <c r="H1683" s="8"/>
      <c r="I1683" s="8"/>
    </row>
    <row r="1684" spans="2:9" x14ac:dyDescent="0.2">
      <c r="B1684" s="11"/>
      <c r="C1684" s="12" t="s">
        <v>358</v>
      </c>
      <c r="D1684" s="13">
        <v>2025</v>
      </c>
      <c r="E1684" s="8"/>
      <c r="F1684" s="8"/>
      <c r="G1684" s="8"/>
      <c r="H1684" s="8"/>
      <c r="I1684" s="8"/>
    </row>
    <row r="1685" spans="2:9" x14ac:dyDescent="0.2">
      <c r="B1685" s="11"/>
      <c r="C1685" s="12" t="s">
        <v>375</v>
      </c>
      <c r="D1685" s="13">
        <v>4357.22</v>
      </c>
      <c r="E1685" s="8"/>
      <c r="F1685" s="8"/>
      <c r="G1685" s="8"/>
      <c r="H1685" s="8"/>
      <c r="I1685" s="8"/>
    </row>
    <row r="1686" spans="2:9" x14ac:dyDescent="0.2">
      <c r="B1686" s="11"/>
      <c r="C1686" s="12" t="s">
        <v>1430</v>
      </c>
      <c r="D1686" s="13">
        <v>299</v>
      </c>
      <c r="E1686" s="8"/>
      <c r="F1686" s="8"/>
      <c r="G1686" s="8"/>
      <c r="H1686" s="8"/>
      <c r="I1686" s="8"/>
    </row>
    <row r="1687" spans="2:9" x14ac:dyDescent="0.2">
      <c r="B1687" s="11"/>
      <c r="C1687" s="12" t="s">
        <v>750</v>
      </c>
      <c r="D1687" s="13">
        <v>8317.5600000000013</v>
      </c>
      <c r="E1687" s="8"/>
      <c r="F1687" s="8"/>
      <c r="G1687" s="8"/>
      <c r="H1687" s="8"/>
      <c r="I1687" s="8"/>
    </row>
    <row r="1688" spans="2:9" x14ac:dyDescent="0.2">
      <c r="B1688" s="11"/>
      <c r="C1688" s="12" t="s">
        <v>1431</v>
      </c>
      <c r="D1688" s="13">
        <v>4266</v>
      </c>
      <c r="E1688" s="8"/>
      <c r="F1688" s="8"/>
      <c r="G1688" s="8"/>
      <c r="H1688" s="8"/>
      <c r="I1688" s="8"/>
    </row>
    <row r="1689" spans="2:9" x14ac:dyDescent="0.2">
      <c r="B1689" s="11"/>
      <c r="C1689" s="12" t="s">
        <v>1432</v>
      </c>
      <c r="D1689" s="13">
        <v>19550</v>
      </c>
      <c r="E1689" s="8"/>
      <c r="F1689" s="8"/>
      <c r="G1689" s="8"/>
      <c r="H1689" s="8"/>
      <c r="I1689" s="8"/>
    </row>
    <row r="1690" spans="2:9" x14ac:dyDescent="0.2">
      <c r="B1690" s="11"/>
      <c r="C1690" s="12" t="s">
        <v>751</v>
      </c>
      <c r="D1690" s="13">
        <v>10435.609999999999</v>
      </c>
      <c r="E1690" s="8"/>
      <c r="F1690" s="8"/>
      <c r="G1690" s="8"/>
      <c r="H1690" s="8"/>
      <c r="I1690" s="8"/>
    </row>
    <row r="1691" spans="2:9" x14ac:dyDescent="0.2">
      <c r="B1691" s="11"/>
      <c r="C1691" s="12" t="s">
        <v>393</v>
      </c>
      <c r="D1691" s="13">
        <v>94.4</v>
      </c>
      <c r="E1691" s="8"/>
      <c r="F1691" s="8"/>
      <c r="G1691" s="8"/>
      <c r="H1691" s="8"/>
      <c r="I1691" s="8"/>
    </row>
    <row r="1692" spans="2:9" x14ac:dyDescent="0.2">
      <c r="B1692" s="11"/>
      <c r="C1692" s="12" t="s">
        <v>757</v>
      </c>
      <c r="D1692" s="13">
        <v>123968.38000000002</v>
      </c>
      <c r="E1692" s="8"/>
      <c r="F1692" s="8"/>
      <c r="G1692" s="8"/>
      <c r="H1692" s="8"/>
      <c r="I1692" s="8"/>
    </row>
    <row r="1693" spans="2:9" x14ac:dyDescent="0.2">
      <c r="B1693" s="11"/>
      <c r="C1693" s="12" t="s">
        <v>722</v>
      </c>
      <c r="D1693" s="13">
        <v>38285.880000000012</v>
      </c>
      <c r="E1693" s="8"/>
      <c r="F1693" s="8"/>
      <c r="G1693" s="8"/>
      <c r="H1693" s="8"/>
      <c r="I1693" s="8"/>
    </row>
    <row r="1694" spans="2:9" x14ac:dyDescent="0.2">
      <c r="B1694" s="11"/>
      <c r="C1694" s="12" t="s">
        <v>458</v>
      </c>
      <c r="D1694" s="13">
        <v>12282.81</v>
      </c>
      <c r="E1694" s="8"/>
      <c r="F1694" s="8"/>
      <c r="G1694" s="8"/>
      <c r="H1694" s="8"/>
      <c r="I1694" s="8"/>
    </row>
    <row r="1695" spans="2:9" x14ac:dyDescent="0.2">
      <c r="B1695" s="11"/>
      <c r="C1695" s="12" t="s">
        <v>1245</v>
      </c>
      <c r="D1695" s="13">
        <v>13480</v>
      </c>
      <c r="E1695" s="8"/>
      <c r="F1695" s="8"/>
      <c r="G1695" s="8"/>
      <c r="H1695" s="8"/>
      <c r="I1695" s="8"/>
    </row>
    <row r="1696" spans="2:9" x14ac:dyDescent="0.2">
      <c r="B1696" s="11"/>
      <c r="C1696" s="12" t="s">
        <v>1433</v>
      </c>
      <c r="D1696" s="13">
        <v>2100</v>
      </c>
      <c r="E1696" s="8"/>
      <c r="F1696" s="8"/>
      <c r="G1696" s="8"/>
      <c r="H1696" s="8"/>
      <c r="I1696" s="8"/>
    </row>
    <row r="1697" spans="2:9" x14ac:dyDescent="0.2">
      <c r="B1697" s="11"/>
      <c r="C1697" s="12" t="s">
        <v>469</v>
      </c>
      <c r="D1697" s="13">
        <v>3950</v>
      </c>
      <c r="E1697" s="8"/>
      <c r="F1697" s="8"/>
      <c r="G1697" s="8"/>
      <c r="H1697" s="8"/>
      <c r="I1697" s="8"/>
    </row>
    <row r="1698" spans="2:9" x14ac:dyDescent="0.2">
      <c r="B1698" s="11"/>
      <c r="C1698" s="12" t="s">
        <v>148</v>
      </c>
      <c r="D1698" s="13">
        <v>2640.04</v>
      </c>
      <c r="E1698" s="8"/>
      <c r="F1698" s="8"/>
      <c r="G1698" s="8"/>
      <c r="H1698" s="8"/>
      <c r="I1698" s="8"/>
    </row>
    <row r="1699" spans="2:9" x14ac:dyDescent="0.2">
      <c r="B1699" s="11"/>
      <c r="C1699" s="12" t="s">
        <v>1434</v>
      </c>
      <c r="D1699" s="13">
        <v>15568.63</v>
      </c>
      <c r="E1699" s="8"/>
      <c r="F1699" s="8"/>
      <c r="G1699" s="8"/>
      <c r="H1699" s="8"/>
      <c r="I1699" s="8"/>
    </row>
    <row r="1700" spans="2:9" x14ac:dyDescent="0.2">
      <c r="B1700" s="11"/>
      <c r="C1700" s="12" t="s">
        <v>1091</v>
      </c>
      <c r="D1700" s="13">
        <v>118.32</v>
      </c>
      <c r="E1700" s="8"/>
      <c r="F1700" s="8"/>
      <c r="G1700" s="8"/>
      <c r="H1700" s="8"/>
      <c r="I1700" s="8"/>
    </row>
    <row r="1701" spans="2:9" x14ac:dyDescent="0.2">
      <c r="B1701" s="11"/>
      <c r="C1701" s="12" t="s">
        <v>762</v>
      </c>
      <c r="D1701" s="13">
        <v>899.01</v>
      </c>
      <c r="E1701" s="8"/>
      <c r="F1701" s="8"/>
      <c r="G1701" s="8"/>
      <c r="H1701" s="8"/>
      <c r="I1701" s="8"/>
    </row>
    <row r="1702" spans="2:9" x14ac:dyDescent="0.2">
      <c r="B1702" s="11"/>
      <c r="C1702" s="12" t="s">
        <v>484</v>
      </c>
      <c r="D1702" s="13">
        <v>1085.05</v>
      </c>
      <c r="E1702" s="8"/>
      <c r="F1702" s="8"/>
      <c r="G1702" s="8"/>
      <c r="H1702" s="8"/>
      <c r="I1702" s="8"/>
    </row>
    <row r="1703" spans="2:9" x14ac:dyDescent="0.2">
      <c r="B1703" s="11"/>
      <c r="C1703" s="12" t="s">
        <v>763</v>
      </c>
      <c r="D1703" s="13">
        <v>33796.699999999997</v>
      </c>
      <c r="E1703" s="8"/>
      <c r="F1703" s="8"/>
      <c r="G1703" s="8"/>
      <c r="H1703" s="8"/>
      <c r="I1703" s="8"/>
    </row>
    <row r="1704" spans="2:9" x14ac:dyDescent="0.2">
      <c r="B1704" s="11"/>
      <c r="C1704" s="12" t="s">
        <v>764</v>
      </c>
      <c r="D1704" s="13">
        <v>3888.4799999999996</v>
      </c>
      <c r="E1704" s="8"/>
      <c r="F1704" s="8"/>
      <c r="G1704" s="8"/>
      <c r="H1704" s="8"/>
      <c r="I1704" s="8"/>
    </row>
    <row r="1705" spans="2:9" x14ac:dyDescent="0.2">
      <c r="B1705" s="11"/>
      <c r="C1705" s="12" t="s">
        <v>765</v>
      </c>
      <c r="D1705" s="13">
        <v>18707.939999999999</v>
      </c>
      <c r="E1705" s="8"/>
      <c r="F1705" s="8"/>
      <c r="G1705" s="8"/>
      <c r="H1705" s="8"/>
      <c r="I1705" s="8"/>
    </row>
    <row r="1706" spans="2:9" x14ac:dyDescent="0.2">
      <c r="B1706" s="11"/>
      <c r="C1706" s="12" t="s">
        <v>768</v>
      </c>
      <c r="D1706" s="13">
        <v>1503.96</v>
      </c>
      <c r="E1706" s="8"/>
      <c r="F1706" s="8"/>
      <c r="G1706" s="8"/>
      <c r="H1706" s="8"/>
      <c r="I1706" s="8"/>
    </row>
    <row r="1707" spans="2:9" x14ac:dyDescent="0.2">
      <c r="B1707" s="11"/>
      <c r="C1707" s="12" t="s">
        <v>769</v>
      </c>
      <c r="D1707" s="13">
        <v>4232.45</v>
      </c>
      <c r="E1707" s="8"/>
      <c r="F1707" s="8"/>
      <c r="G1707" s="8"/>
      <c r="H1707" s="8"/>
      <c r="I1707" s="8"/>
    </row>
    <row r="1708" spans="2:9" x14ac:dyDescent="0.2">
      <c r="B1708" s="11"/>
      <c r="C1708" s="12" t="s">
        <v>772</v>
      </c>
      <c r="D1708" s="13">
        <v>969.13</v>
      </c>
      <c r="E1708" s="8"/>
      <c r="F1708" s="8"/>
      <c r="G1708" s="8"/>
      <c r="H1708" s="8"/>
      <c r="I1708" s="8"/>
    </row>
    <row r="1709" spans="2:9" x14ac:dyDescent="0.2">
      <c r="B1709" s="11"/>
      <c r="C1709" s="12" t="s">
        <v>775</v>
      </c>
      <c r="D1709" s="13">
        <v>2695.38</v>
      </c>
      <c r="E1709" s="8"/>
      <c r="F1709" s="8"/>
      <c r="G1709" s="8"/>
      <c r="H1709" s="8"/>
      <c r="I1709" s="8"/>
    </row>
    <row r="1710" spans="2:9" x14ac:dyDescent="0.2">
      <c r="B1710" s="11"/>
      <c r="C1710" s="12" t="s">
        <v>776</v>
      </c>
      <c r="D1710" s="13">
        <v>7409</v>
      </c>
      <c r="E1710" s="8"/>
      <c r="F1710" s="8"/>
      <c r="G1710" s="8"/>
      <c r="H1710" s="8"/>
      <c r="I1710" s="8"/>
    </row>
    <row r="1711" spans="2:9" x14ac:dyDescent="0.2">
      <c r="B1711" s="11"/>
      <c r="C1711" s="12" t="s">
        <v>779</v>
      </c>
      <c r="D1711" s="13">
        <v>2020.85</v>
      </c>
      <c r="E1711" s="8"/>
      <c r="F1711" s="8"/>
      <c r="G1711" s="8"/>
      <c r="H1711" s="8"/>
      <c r="I1711" s="8"/>
    </row>
    <row r="1712" spans="2:9" x14ac:dyDescent="0.2">
      <c r="B1712" s="11"/>
      <c r="C1712" s="12" t="s">
        <v>783</v>
      </c>
      <c r="D1712" s="13">
        <v>105312.95000000004</v>
      </c>
      <c r="E1712" s="8"/>
      <c r="F1712" s="8"/>
      <c r="G1712" s="8"/>
      <c r="H1712" s="8"/>
      <c r="I1712" s="8"/>
    </row>
    <row r="1713" spans="2:9" x14ac:dyDescent="0.2">
      <c r="B1713" s="11"/>
      <c r="C1713" s="12" t="s">
        <v>180</v>
      </c>
      <c r="D1713" s="13">
        <v>6608.6399999999994</v>
      </c>
      <c r="E1713" s="8"/>
      <c r="F1713" s="8"/>
      <c r="G1713" s="8"/>
      <c r="H1713" s="8"/>
      <c r="I1713" s="8"/>
    </row>
    <row r="1714" spans="2:9" x14ac:dyDescent="0.2">
      <c r="B1714" s="11"/>
      <c r="C1714" s="12" t="s">
        <v>1435</v>
      </c>
      <c r="D1714" s="13">
        <v>1080.98</v>
      </c>
      <c r="E1714" s="8"/>
      <c r="F1714" s="8"/>
      <c r="G1714" s="8"/>
      <c r="H1714" s="8"/>
      <c r="I1714" s="8"/>
    </row>
    <row r="1715" spans="2:9" x14ac:dyDescent="0.2">
      <c r="B1715" s="11"/>
      <c r="C1715" s="12" t="s">
        <v>187</v>
      </c>
      <c r="D1715" s="13">
        <v>449.9</v>
      </c>
      <c r="E1715" s="8"/>
      <c r="F1715" s="8"/>
      <c r="G1715" s="8"/>
      <c r="H1715" s="8"/>
      <c r="I1715" s="8"/>
    </row>
    <row r="1716" spans="2:9" x14ac:dyDescent="0.2">
      <c r="B1716" s="11"/>
      <c r="C1716" s="12" t="s">
        <v>527</v>
      </c>
      <c r="D1716" s="13">
        <v>34365</v>
      </c>
      <c r="E1716" s="8"/>
      <c r="F1716" s="8"/>
      <c r="G1716" s="8"/>
      <c r="H1716" s="8"/>
      <c r="I1716" s="8"/>
    </row>
    <row r="1717" spans="2:9" x14ac:dyDescent="0.2">
      <c r="B1717" s="11"/>
      <c r="C1717" s="12" t="s">
        <v>788</v>
      </c>
      <c r="D1717" s="13">
        <v>2020.85</v>
      </c>
      <c r="E1717" s="8"/>
      <c r="F1717" s="8"/>
      <c r="G1717" s="8"/>
      <c r="H1717" s="8"/>
      <c r="I1717" s="8"/>
    </row>
    <row r="1718" spans="2:9" x14ac:dyDescent="0.2">
      <c r="B1718" s="11"/>
      <c r="C1718" s="12" t="s">
        <v>1436</v>
      </c>
      <c r="D1718" s="13">
        <v>90912.66</v>
      </c>
      <c r="E1718" s="8"/>
      <c r="F1718" s="8"/>
      <c r="G1718" s="8"/>
      <c r="H1718" s="8"/>
      <c r="I1718" s="8"/>
    </row>
    <row r="1719" spans="2:9" x14ac:dyDescent="0.2">
      <c r="B1719" s="11"/>
      <c r="C1719" s="12" t="s">
        <v>1437</v>
      </c>
      <c r="D1719" s="13">
        <v>3350</v>
      </c>
      <c r="E1719" s="8"/>
      <c r="F1719" s="8"/>
      <c r="G1719" s="8"/>
      <c r="H1719" s="8"/>
      <c r="I1719" s="8"/>
    </row>
    <row r="1720" spans="2:9" x14ac:dyDescent="0.2">
      <c r="B1720" s="11"/>
      <c r="C1720" s="12" t="s">
        <v>1438</v>
      </c>
      <c r="D1720" s="13">
        <v>58.85</v>
      </c>
      <c r="E1720" s="8"/>
      <c r="F1720" s="8"/>
      <c r="G1720" s="8"/>
      <c r="H1720" s="8"/>
      <c r="I1720" s="8"/>
    </row>
    <row r="1721" spans="2:9" x14ac:dyDescent="0.2">
      <c r="B1721" s="11"/>
      <c r="C1721" s="12" t="s">
        <v>623</v>
      </c>
      <c r="D1721" s="13">
        <v>7280</v>
      </c>
      <c r="E1721" s="8"/>
      <c r="F1721" s="8"/>
      <c r="G1721" s="8"/>
      <c r="H1721" s="8"/>
      <c r="I1721" s="8"/>
    </row>
    <row r="1722" spans="2:9" x14ac:dyDescent="0.2">
      <c r="B1722" s="11"/>
      <c r="C1722" s="12" t="s">
        <v>1439</v>
      </c>
      <c r="D1722" s="13">
        <v>4330</v>
      </c>
      <c r="E1722" s="8"/>
      <c r="F1722" s="8"/>
      <c r="G1722" s="8"/>
      <c r="H1722" s="8"/>
      <c r="I1722" s="8"/>
    </row>
    <row r="1723" spans="2:9" x14ac:dyDescent="0.2">
      <c r="B1723" s="11"/>
      <c r="C1723" s="12" t="s">
        <v>1440</v>
      </c>
      <c r="D1723" s="13">
        <v>2220.15</v>
      </c>
      <c r="E1723" s="8"/>
      <c r="F1723" s="8"/>
      <c r="G1723" s="8"/>
      <c r="H1723" s="8"/>
      <c r="I1723" s="8"/>
    </row>
    <row r="1724" spans="2:9" x14ac:dyDescent="0.2">
      <c r="B1724" s="11"/>
      <c r="C1724" s="12" t="s">
        <v>802</v>
      </c>
      <c r="D1724" s="13">
        <v>3313.6600000000003</v>
      </c>
      <c r="E1724" s="8"/>
      <c r="F1724" s="8"/>
      <c r="G1724" s="8"/>
      <c r="H1724" s="8"/>
      <c r="I1724" s="8"/>
    </row>
    <row r="1725" spans="2:9" x14ac:dyDescent="0.2">
      <c r="B1725" s="11"/>
      <c r="C1725" s="12" t="s">
        <v>803</v>
      </c>
      <c r="D1725" s="13">
        <v>7.98</v>
      </c>
      <c r="E1725" s="8"/>
      <c r="F1725" s="8"/>
      <c r="G1725" s="8"/>
      <c r="H1725" s="8"/>
      <c r="I1725" s="8"/>
    </row>
    <row r="1726" spans="2:9" x14ac:dyDescent="0.2">
      <c r="B1726" s="11"/>
      <c r="C1726" s="12" t="s">
        <v>807</v>
      </c>
      <c r="D1726" s="13">
        <v>3026.62</v>
      </c>
      <c r="E1726" s="8"/>
      <c r="F1726" s="8"/>
      <c r="G1726" s="8"/>
      <c r="H1726" s="8"/>
      <c r="I1726" s="8"/>
    </row>
    <row r="1727" spans="2:9" x14ac:dyDescent="0.2">
      <c r="B1727" s="5" t="s">
        <v>1441</v>
      </c>
      <c r="C1727" s="6"/>
      <c r="D1727" s="7">
        <v>630781.44000000006</v>
      </c>
      <c r="E1727" s="8"/>
      <c r="F1727" s="8"/>
      <c r="G1727" s="8"/>
      <c r="H1727" s="8"/>
      <c r="I1727" s="8"/>
    </row>
    <row r="1728" spans="2:9" x14ac:dyDescent="0.2">
      <c r="B1728" s="5" t="s">
        <v>1442</v>
      </c>
      <c r="C1728" s="9" t="s">
        <v>1443</v>
      </c>
      <c r="D1728" s="7">
        <v>3370</v>
      </c>
      <c r="E1728" s="8"/>
      <c r="F1728" s="8"/>
      <c r="G1728" s="8"/>
      <c r="H1728" s="8"/>
      <c r="I1728" s="8"/>
    </row>
    <row r="1729" spans="2:9" x14ac:dyDescent="0.2">
      <c r="B1729" s="11"/>
      <c r="C1729" s="12" t="s">
        <v>1444</v>
      </c>
      <c r="D1729" s="13">
        <v>515</v>
      </c>
      <c r="E1729" s="8"/>
      <c r="F1729" s="8"/>
      <c r="G1729" s="8"/>
      <c r="H1729" s="8"/>
      <c r="I1729" s="8"/>
    </row>
    <row r="1730" spans="2:9" x14ac:dyDescent="0.2">
      <c r="B1730" s="5" t="s">
        <v>1445</v>
      </c>
      <c r="C1730" s="6"/>
      <c r="D1730" s="7">
        <v>3885</v>
      </c>
      <c r="E1730" s="8"/>
      <c r="F1730" s="8"/>
      <c r="G1730" s="8"/>
      <c r="H1730" s="8"/>
      <c r="I1730" s="8"/>
    </row>
    <row r="1731" spans="2:9" x14ac:dyDescent="0.2">
      <c r="B1731" s="5" t="s">
        <v>1446</v>
      </c>
      <c r="C1731" s="9" t="s">
        <v>654</v>
      </c>
      <c r="D1731" s="7">
        <v>498</v>
      </c>
      <c r="E1731" s="8"/>
      <c r="F1731" s="8"/>
      <c r="G1731" s="8"/>
      <c r="H1731" s="8"/>
      <c r="I1731" s="8"/>
    </row>
    <row r="1732" spans="2:9" x14ac:dyDescent="0.2">
      <c r="B1732" s="11"/>
      <c r="C1732" s="12" t="s">
        <v>1447</v>
      </c>
      <c r="D1732" s="13">
        <v>2535.4</v>
      </c>
      <c r="E1732" s="8"/>
      <c r="F1732" s="8"/>
      <c r="G1732" s="8"/>
      <c r="H1732" s="8"/>
      <c r="I1732" s="8"/>
    </row>
    <row r="1733" spans="2:9" x14ac:dyDescent="0.2">
      <c r="B1733" s="11"/>
      <c r="C1733" s="12" t="s">
        <v>660</v>
      </c>
      <c r="D1733" s="13">
        <v>3482.19</v>
      </c>
      <c r="E1733" s="8"/>
      <c r="F1733" s="8"/>
      <c r="G1733" s="8"/>
      <c r="H1733" s="8"/>
      <c r="I1733" s="8"/>
    </row>
    <row r="1734" spans="2:9" x14ac:dyDescent="0.2">
      <c r="B1734" s="11"/>
      <c r="C1734" s="12" t="s">
        <v>1448</v>
      </c>
      <c r="D1734" s="13">
        <v>537.4</v>
      </c>
      <c r="E1734" s="8"/>
      <c r="F1734" s="8"/>
      <c r="G1734" s="8"/>
      <c r="H1734" s="8"/>
      <c r="I1734" s="8"/>
    </row>
    <row r="1735" spans="2:9" x14ac:dyDescent="0.2">
      <c r="B1735" s="11"/>
      <c r="C1735" s="12" t="s">
        <v>1449</v>
      </c>
      <c r="D1735" s="13">
        <v>6885</v>
      </c>
      <c r="E1735" s="8"/>
      <c r="F1735" s="8"/>
      <c r="G1735" s="8"/>
      <c r="H1735" s="8"/>
      <c r="I1735" s="8"/>
    </row>
    <row r="1736" spans="2:9" x14ac:dyDescent="0.2">
      <c r="B1736" s="11"/>
      <c r="C1736" s="12" t="s">
        <v>1450</v>
      </c>
      <c r="D1736" s="13">
        <v>15887.5</v>
      </c>
      <c r="E1736" s="8"/>
      <c r="F1736" s="8"/>
      <c r="G1736" s="8"/>
      <c r="H1736" s="8"/>
      <c r="I1736" s="8"/>
    </row>
    <row r="1737" spans="2:9" x14ac:dyDescent="0.2">
      <c r="B1737" s="11"/>
      <c r="C1737" s="12" t="s">
        <v>723</v>
      </c>
      <c r="D1737" s="13">
        <v>449</v>
      </c>
      <c r="E1737" s="8"/>
      <c r="F1737" s="8"/>
      <c r="G1737" s="8"/>
      <c r="H1737" s="8"/>
      <c r="I1737" s="8"/>
    </row>
    <row r="1738" spans="2:9" x14ac:dyDescent="0.2">
      <c r="B1738" s="11"/>
      <c r="C1738" s="12" t="s">
        <v>1247</v>
      </c>
      <c r="D1738" s="13">
        <v>46150</v>
      </c>
      <c r="E1738" s="8"/>
      <c r="F1738" s="8"/>
      <c r="G1738" s="8"/>
      <c r="H1738" s="8"/>
      <c r="I1738" s="8"/>
    </row>
    <row r="1739" spans="2:9" x14ac:dyDescent="0.2">
      <c r="B1739" s="11"/>
      <c r="C1739" s="12" t="s">
        <v>1312</v>
      </c>
      <c r="D1739" s="13">
        <v>302</v>
      </c>
      <c r="E1739" s="8"/>
      <c r="F1739" s="8"/>
      <c r="G1739" s="8"/>
      <c r="H1739" s="8"/>
      <c r="I1739" s="8"/>
    </row>
    <row r="1740" spans="2:9" x14ac:dyDescent="0.2">
      <c r="B1740" s="11"/>
      <c r="C1740" s="12" t="s">
        <v>1451</v>
      </c>
      <c r="D1740" s="13">
        <v>762.72</v>
      </c>
      <c r="E1740" s="8"/>
      <c r="F1740" s="8"/>
      <c r="G1740" s="8"/>
      <c r="H1740" s="8"/>
      <c r="I1740" s="8"/>
    </row>
    <row r="1741" spans="2:9" x14ac:dyDescent="0.2">
      <c r="B1741" s="11"/>
      <c r="C1741" s="12" t="s">
        <v>672</v>
      </c>
      <c r="D1741" s="13">
        <v>2000</v>
      </c>
      <c r="E1741" s="8"/>
      <c r="F1741" s="8"/>
      <c r="G1741" s="8"/>
      <c r="H1741" s="8"/>
      <c r="I1741" s="8"/>
    </row>
    <row r="1742" spans="2:9" x14ac:dyDescent="0.2">
      <c r="B1742" s="11"/>
      <c r="C1742" s="12" t="s">
        <v>674</v>
      </c>
      <c r="D1742" s="13">
        <v>646.79999999999995</v>
      </c>
      <c r="E1742" s="8"/>
      <c r="F1742" s="8"/>
      <c r="G1742" s="8"/>
      <c r="H1742" s="8"/>
      <c r="I1742" s="8"/>
    </row>
    <row r="1743" spans="2:9" x14ac:dyDescent="0.2">
      <c r="B1743" s="11"/>
      <c r="C1743" s="12" t="s">
        <v>1452</v>
      </c>
      <c r="D1743" s="13">
        <v>377.7</v>
      </c>
      <c r="E1743" s="8"/>
      <c r="F1743" s="8"/>
      <c r="G1743" s="8"/>
      <c r="H1743" s="8"/>
      <c r="I1743" s="8"/>
    </row>
    <row r="1744" spans="2:9" x14ac:dyDescent="0.2">
      <c r="B1744" s="11"/>
      <c r="C1744" s="12" t="s">
        <v>1272</v>
      </c>
      <c r="D1744" s="13">
        <v>26500</v>
      </c>
      <c r="E1744" s="8"/>
      <c r="F1744" s="8"/>
      <c r="G1744" s="8"/>
      <c r="H1744" s="8"/>
      <c r="I1744" s="8"/>
    </row>
    <row r="1745" spans="2:9" x14ac:dyDescent="0.2">
      <c r="B1745" s="11"/>
      <c r="C1745" s="12" t="s">
        <v>680</v>
      </c>
      <c r="D1745" s="13">
        <v>1106.7</v>
      </c>
      <c r="E1745" s="8"/>
      <c r="F1745" s="8"/>
      <c r="G1745" s="8"/>
      <c r="H1745" s="8"/>
      <c r="I1745" s="8"/>
    </row>
    <row r="1746" spans="2:9" x14ac:dyDescent="0.2">
      <c r="B1746" s="11"/>
      <c r="C1746" s="12" t="s">
        <v>1453</v>
      </c>
      <c r="D1746" s="13">
        <v>6710</v>
      </c>
      <c r="E1746" s="8"/>
      <c r="F1746" s="8"/>
      <c r="G1746" s="8"/>
      <c r="H1746" s="8"/>
      <c r="I1746" s="8"/>
    </row>
    <row r="1747" spans="2:9" x14ac:dyDescent="0.2">
      <c r="B1747" s="11"/>
      <c r="C1747" s="12" t="s">
        <v>1454</v>
      </c>
      <c r="D1747" s="13">
        <v>1120</v>
      </c>
      <c r="E1747" s="8"/>
      <c r="F1747" s="8"/>
      <c r="G1747" s="8"/>
      <c r="H1747" s="8"/>
      <c r="I1747" s="8"/>
    </row>
    <row r="1748" spans="2:9" x14ac:dyDescent="0.2">
      <c r="B1748" s="11"/>
      <c r="C1748" s="12" t="s">
        <v>1455</v>
      </c>
      <c r="D1748" s="13">
        <v>839.99</v>
      </c>
      <c r="E1748" s="8"/>
      <c r="F1748" s="8"/>
      <c r="G1748" s="8"/>
      <c r="H1748" s="8"/>
      <c r="I1748" s="8"/>
    </row>
    <row r="1749" spans="2:9" x14ac:dyDescent="0.2">
      <c r="B1749" s="11"/>
      <c r="C1749" s="12" t="s">
        <v>684</v>
      </c>
      <c r="D1749" s="13">
        <v>757</v>
      </c>
      <c r="E1749" s="8"/>
      <c r="F1749" s="8"/>
      <c r="G1749" s="8"/>
      <c r="H1749" s="8"/>
      <c r="I1749" s="8"/>
    </row>
    <row r="1750" spans="2:9" x14ac:dyDescent="0.2">
      <c r="B1750" s="11"/>
      <c r="C1750" s="12" t="s">
        <v>1444</v>
      </c>
      <c r="D1750" s="13">
        <v>3485</v>
      </c>
      <c r="E1750" s="8"/>
      <c r="F1750" s="8"/>
      <c r="G1750" s="8"/>
      <c r="H1750" s="8"/>
      <c r="I1750" s="8"/>
    </row>
    <row r="1751" spans="2:9" x14ac:dyDescent="0.2">
      <c r="B1751" s="11"/>
      <c r="C1751" s="12" t="s">
        <v>1456</v>
      </c>
      <c r="D1751" s="13">
        <v>263.83999999999997</v>
      </c>
      <c r="E1751" s="8"/>
      <c r="F1751" s="8"/>
      <c r="G1751" s="8"/>
      <c r="H1751" s="8"/>
      <c r="I1751" s="8"/>
    </row>
    <row r="1752" spans="2:9" x14ac:dyDescent="0.2">
      <c r="B1752" s="11"/>
      <c r="C1752" s="12" t="s">
        <v>1457</v>
      </c>
      <c r="D1752" s="13">
        <v>579.6</v>
      </c>
      <c r="E1752" s="8"/>
      <c r="F1752" s="8"/>
      <c r="G1752" s="8"/>
      <c r="H1752" s="8"/>
      <c r="I1752" s="8"/>
    </row>
    <row r="1753" spans="2:9" x14ac:dyDescent="0.2">
      <c r="B1753" s="11"/>
      <c r="C1753" s="12" t="s">
        <v>1458</v>
      </c>
      <c r="D1753" s="13">
        <v>120</v>
      </c>
      <c r="E1753" s="8"/>
      <c r="F1753" s="8"/>
      <c r="G1753" s="8"/>
      <c r="H1753" s="8"/>
      <c r="I1753" s="8"/>
    </row>
    <row r="1754" spans="2:9" x14ac:dyDescent="0.2">
      <c r="B1754" s="11"/>
      <c r="C1754" s="12" t="s">
        <v>1459</v>
      </c>
      <c r="D1754" s="13">
        <v>1676.16</v>
      </c>
      <c r="E1754" s="8"/>
      <c r="F1754" s="8"/>
      <c r="G1754" s="8"/>
      <c r="H1754" s="8"/>
      <c r="I1754" s="8"/>
    </row>
    <row r="1755" spans="2:9" x14ac:dyDescent="0.2">
      <c r="B1755" s="5" t="s">
        <v>1460</v>
      </c>
      <c r="C1755" s="6"/>
      <c r="D1755" s="7">
        <v>123672</v>
      </c>
      <c r="E1755" s="8"/>
      <c r="F1755" s="8"/>
      <c r="G1755" s="8"/>
      <c r="H1755" s="8"/>
      <c r="I1755" s="8"/>
    </row>
    <row r="1756" spans="2:9" x14ac:dyDescent="0.2">
      <c r="B1756" s="5" t="s">
        <v>1461</v>
      </c>
      <c r="C1756" s="9" t="s">
        <v>654</v>
      </c>
      <c r="D1756" s="7">
        <v>620</v>
      </c>
      <c r="E1756" s="8"/>
      <c r="F1756" s="8"/>
      <c r="G1756" s="8"/>
      <c r="H1756" s="8"/>
      <c r="I1756" s="8"/>
    </row>
    <row r="1757" spans="2:9" x14ac:dyDescent="0.2">
      <c r="B1757" s="11"/>
      <c r="C1757" s="12" t="s">
        <v>1150</v>
      </c>
      <c r="D1757" s="13">
        <v>44900</v>
      </c>
      <c r="E1757" s="8"/>
      <c r="F1757" s="8"/>
      <c r="G1757" s="8"/>
      <c r="H1757" s="8"/>
      <c r="I1757" s="8"/>
    </row>
    <row r="1758" spans="2:9" x14ac:dyDescent="0.2">
      <c r="B1758" s="11"/>
      <c r="C1758" s="12" t="s">
        <v>1151</v>
      </c>
      <c r="D1758" s="13">
        <v>4480</v>
      </c>
      <c r="E1758" s="8"/>
      <c r="F1758" s="8"/>
      <c r="G1758" s="8"/>
      <c r="H1758" s="8"/>
      <c r="I1758" s="8"/>
    </row>
    <row r="1759" spans="2:9" x14ac:dyDescent="0.2">
      <c r="B1759" s="11"/>
      <c r="C1759" s="12" t="s">
        <v>1462</v>
      </c>
      <c r="D1759" s="13">
        <v>12093.36</v>
      </c>
      <c r="E1759" s="8"/>
      <c r="F1759" s="8"/>
      <c r="G1759" s="8"/>
      <c r="H1759" s="8"/>
      <c r="I1759" s="8"/>
    </row>
    <row r="1760" spans="2:9" x14ac:dyDescent="0.2">
      <c r="B1760" s="11"/>
      <c r="C1760" s="12" t="s">
        <v>1463</v>
      </c>
      <c r="D1760" s="13">
        <v>2260</v>
      </c>
      <c r="E1760" s="8"/>
      <c r="F1760" s="8"/>
      <c r="G1760" s="8"/>
      <c r="H1760" s="8"/>
      <c r="I1760" s="8"/>
    </row>
    <row r="1761" spans="2:9" x14ac:dyDescent="0.2">
      <c r="B1761" s="11"/>
      <c r="C1761" s="12" t="s">
        <v>1161</v>
      </c>
      <c r="D1761" s="13">
        <v>4000</v>
      </c>
      <c r="E1761" s="8"/>
      <c r="F1761" s="8"/>
      <c r="G1761" s="8"/>
      <c r="H1761" s="8"/>
      <c r="I1761" s="8"/>
    </row>
    <row r="1762" spans="2:9" x14ac:dyDescent="0.2">
      <c r="B1762" s="5" t="s">
        <v>1464</v>
      </c>
      <c r="C1762" s="6"/>
      <c r="D1762" s="7">
        <v>68353.36</v>
      </c>
      <c r="E1762" s="8"/>
      <c r="F1762" s="8"/>
      <c r="G1762" s="8"/>
      <c r="H1762" s="8"/>
      <c r="I1762" s="8"/>
    </row>
    <row r="1763" spans="2:9" x14ac:dyDescent="0.2">
      <c r="B1763" s="14" t="s">
        <v>1465</v>
      </c>
      <c r="C1763" s="15"/>
      <c r="D1763" s="16">
        <v>64287085.419999957</v>
      </c>
      <c r="E1763" s="8"/>
      <c r="F1763" s="8"/>
      <c r="G1763" s="8"/>
      <c r="H1763" s="8"/>
      <c r="I1763" s="8"/>
    </row>
    <row r="1764" spans="2:9" x14ac:dyDescent="0.2">
      <c r="B1764" s="8"/>
      <c r="C1764" s="8"/>
      <c r="D1764" s="8"/>
    </row>
    <row r="1765" spans="2:9" x14ac:dyDescent="0.2">
      <c r="B1765" s="8"/>
      <c r="C1765" s="8"/>
      <c r="D1765" s="8"/>
    </row>
    <row r="1766" spans="2:9" x14ac:dyDescent="0.2">
      <c r="B1766" s="8"/>
      <c r="C1766" s="8"/>
      <c r="D1766" s="8"/>
    </row>
    <row r="1767" spans="2:9" x14ac:dyDescent="0.2">
      <c r="B1767" s="8"/>
      <c r="C1767" s="8"/>
      <c r="D1767" s="8"/>
    </row>
    <row r="1768" spans="2:9" x14ac:dyDescent="0.2">
      <c r="B1768" s="8"/>
      <c r="C1768" s="8"/>
      <c r="D1768" s="8"/>
    </row>
    <row r="1769" spans="2:9" x14ac:dyDescent="0.2">
      <c r="B1769" s="8"/>
      <c r="C1769" s="8"/>
      <c r="D1769" s="8"/>
    </row>
    <row r="1770" spans="2:9" x14ac:dyDescent="0.2">
      <c r="B1770" s="8"/>
      <c r="C1770" s="8"/>
      <c r="D1770" s="8"/>
    </row>
    <row r="1771" spans="2:9" x14ac:dyDescent="0.2">
      <c r="B1771" s="8"/>
      <c r="C1771" s="8"/>
      <c r="D1771" s="8"/>
    </row>
    <row r="1772" spans="2:9" x14ac:dyDescent="0.2">
      <c r="B1772" s="8"/>
      <c r="C1772" s="8"/>
      <c r="D1772" s="8"/>
    </row>
    <row r="1773" spans="2:9" x14ac:dyDescent="0.2">
      <c r="B1773" s="8"/>
      <c r="C1773" s="8"/>
      <c r="D1773" s="8"/>
    </row>
    <row r="1774" spans="2:9" x14ac:dyDescent="0.2">
      <c r="B1774" s="8"/>
      <c r="C1774" s="8"/>
      <c r="D1774" s="8"/>
    </row>
    <row r="1775" spans="2:9" x14ac:dyDescent="0.2">
      <c r="B1775" s="8"/>
      <c r="C1775" s="8"/>
      <c r="D1775" s="8"/>
    </row>
    <row r="1776" spans="2:9" x14ac:dyDescent="0.2">
      <c r="B1776" s="8"/>
      <c r="C1776" s="8"/>
      <c r="D1776" s="8"/>
    </row>
    <row r="1777" spans="2:4" x14ac:dyDescent="0.2">
      <c r="B1777" s="8"/>
      <c r="C1777" s="8"/>
      <c r="D1777" s="8"/>
    </row>
    <row r="1778" spans="2:4" x14ac:dyDescent="0.2">
      <c r="B1778" s="8"/>
      <c r="C1778" s="8"/>
      <c r="D1778" s="8"/>
    </row>
    <row r="1779" spans="2:4" x14ac:dyDescent="0.2">
      <c r="B1779" s="8"/>
      <c r="C1779" s="8"/>
      <c r="D1779" s="8"/>
    </row>
    <row r="1780" spans="2:4" x14ac:dyDescent="0.2">
      <c r="B1780" s="8"/>
      <c r="C1780" s="8"/>
      <c r="D1780" s="8"/>
    </row>
    <row r="1781" spans="2:4" x14ac:dyDescent="0.2">
      <c r="B1781" s="8"/>
      <c r="C1781" s="8"/>
      <c r="D1781" s="8"/>
    </row>
    <row r="1782" spans="2:4" x14ac:dyDescent="0.2">
      <c r="B1782" s="8"/>
      <c r="C1782" s="8"/>
      <c r="D1782" s="8"/>
    </row>
    <row r="1783" spans="2:4" x14ac:dyDescent="0.2">
      <c r="B1783" s="8"/>
      <c r="C1783" s="8"/>
      <c r="D1783" s="8"/>
    </row>
    <row r="1784" spans="2:4" x14ac:dyDescent="0.2">
      <c r="B1784" s="8"/>
      <c r="C1784" s="8"/>
      <c r="D1784" s="8"/>
    </row>
    <row r="1785" spans="2:4" x14ac:dyDescent="0.2">
      <c r="B1785" s="8"/>
      <c r="C1785" s="8"/>
      <c r="D1785" s="8"/>
    </row>
    <row r="1786" spans="2:4" x14ac:dyDescent="0.2">
      <c r="B1786" s="8"/>
      <c r="C1786" s="8"/>
      <c r="D1786" s="8"/>
    </row>
    <row r="1787" spans="2:4" x14ac:dyDescent="0.2">
      <c r="B1787" s="8"/>
      <c r="C1787" s="8"/>
      <c r="D1787" s="8"/>
    </row>
    <row r="1788" spans="2:4" x14ac:dyDescent="0.2">
      <c r="B1788" s="8"/>
      <c r="C1788" s="8"/>
      <c r="D1788" s="8"/>
    </row>
    <row r="1789" spans="2:4" x14ac:dyDescent="0.2">
      <c r="B1789" s="8"/>
      <c r="C1789" s="8"/>
      <c r="D1789" s="8"/>
    </row>
    <row r="1790" spans="2:4" x14ac:dyDescent="0.2">
      <c r="B1790" s="8"/>
      <c r="C1790" s="8"/>
      <c r="D1790" s="8"/>
    </row>
    <row r="1791" spans="2:4" x14ac:dyDescent="0.2">
      <c r="B1791" s="8"/>
      <c r="C1791" s="8"/>
      <c r="D1791" s="8"/>
    </row>
    <row r="1792" spans="2:4" x14ac:dyDescent="0.2">
      <c r="B1792" s="8"/>
      <c r="C1792" s="8"/>
      <c r="D1792" s="8"/>
    </row>
    <row r="1793" spans="2:4" x14ac:dyDescent="0.2">
      <c r="B1793" s="8"/>
      <c r="C1793" s="8"/>
      <c r="D1793" s="8"/>
    </row>
    <row r="1794" spans="2:4" x14ac:dyDescent="0.2">
      <c r="B1794" s="8"/>
      <c r="C1794" s="8"/>
      <c r="D1794" s="8"/>
    </row>
    <row r="1795" spans="2:4" x14ac:dyDescent="0.2">
      <c r="B1795" s="8"/>
      <c r="C1795" s="8"/>
      <c r="D1795" s="8"/>
    </row>
    <row r="1796" spans="2:4" x14ac:dyDescent="0.2">
      <c r="B1796" s="8"/>
      <c r="C1796" s="8"/>
      <c r="D1796" s="8"/>
    </row>
    <row r="1797" spans="2:4" x14ac:dyDescent="0.2">
      <c r="B1797" s="8"/>
      <c r="C1797" s="8"/>
      <c r="D1797" s="8"/>
    </row>
    <row r="1798" spans="2:4" x14ac:dyDescent="0.2">
      <c r="B1798" s="8"/>
      <c r="C1798" s="8"/>
      <c r="D1798" s="8"/>
    </row>
    <row r="1799" spans="2:4" x14ac:dyDescent="0.2">
      <c r="B1799" s="8"/>
      <c r="C1799" s="8"/>
      <c r="D1799" s="8"/>
    </row>
    <row r="1800" spans="2:4" x14ac:dyDescent="0.2">
      <c r="B1800" s="8"/>
      <c r="C1800" s="8"/>
      <c r="D1800" s="8"/>
    </row>
    <row r="1801" spans="2:4" x14ac:dyDescent="0.2">
      <c r="B1801" s="8"/>
      <c r="C1801" s="8"/>
      <c r="D1801" s="8"/>
    </row>
    <row r="1802" spans="2:4" x14ac:dyDescent="0.2">
      <c r="B1802" s="8"/>
      <c r="C1802" s="8"/>
      <c r="D1802" s="8"/>
    </row>
    <row r="1803" spans="2:4" x14ac:dyDescent="0.2">
      <c r="B1803" s="8"/>
      <c r="C1803" s="8"/>
      <c r="D1803" s="8"/>
    </row>
    <row r="1804" spans="2:4" x14ac:dyDescent="0.2">
      <c r="B1804" s="8"/>
      <c r="C1804" s="8"/>
      <c r="D1804" s="8"/>
    </row>
    <row r="1805" spans="2:4" x14ac:dyDescent="0.2">
      <c r="B1805" s="8"/>
      <c r="C1805" s="8"/>
      <c r="D1805" s="8"/>
    </row>
    <row r="1806" spans="2:4" x14ac:dyDescent="0.2">
      <c r="B1806" s="8"/>
      <c r="C1806" s="8"/>
      <c r="D1806" s="8"/>
    </row>
    <row r="1807" spans="2:4" x14ac:dyDescent="0.2">
      <c r="B1807" s="8"/>
      <c r="C1807" s="8"/>
      <c r="D1807" s="8"/>
    </row>
    <row r="1808" spans="2:4" x14ac:dyDescent="0.2">
      <c r="B1808" s="8"/>
      <c r="C1808" s="8"/>
      <c r="D1808" s="8"/>
    </row>
    <row r="1809" spans="2:4" x14ac:dyDescent="0.2">
      <c r="B1809" s="8"/>
      <c r="C1809" s="8"/>
      <c r="D1809" s="8"/>
    </row>
    <row r="1810" spans="2:4" x14ac:dyDescent="0.2">
      <c r="B1810" s="8"/>
      <c r="C1810" s="8"/>
      <c r="D1810" s="8"/>
    </row>
    <row r="1811" spans="2:4" x14ac:dyDescent="0.2">
      <c r="B1811" s="8"/>
      <c r="C1811" s="8"/>
      <c r="D1811" s="8"/>
    </row>
    <row r="1812" spans="2:4" x14ac:dyDescent="0.2">
      <c r="B1812" s="8"/>
      <c r="C1812" s="8"/>
      <c r="D1812" s="8"/>
    </row>
    <row r="1813" spans="2:4" x14ac:dyDescent="0.2">
      <c r="B1813" s="8"/>
      <c r="C1813" s="8"/>
      <c r="D1813" s="8"/>
    </row>
    <row r="1814" spans="2:4" x14ac:dyDescent="0.2">
      <c r="B1814" s="8"/>
      <c r="C1814" s="8"/>
      <c r="D1814" s="8"/>
    </row>
    <row r="1815" spans="2:4" x14ac:dyDescent="0.2">
      <c r="B1815" s="8"/>
      <c r="C1815" s="8"/>
      <c r="D1815" s="8"/>
    </row>
    <row r="1816" spans="2:4" x14ac:dyDescent="0.2">
      <c r="B1816" s="8"/>
      <c r="C1816" s="8"/>
      <c r="D1816" s="8"/>
    </row>
    <row r="1817" spans="2:4" x14ac:dyDescent="0.2">
      <c r="B1817" s="8"/>
      <c r="C1817" s="8"/>
      <c r="D1817" s="8"/>
    </row>
    <row r="1818" spans="2:4" x14ac:dyDescent="0.2">
      <c r="B1818" s="8"/>
      <c r="C1818" s="8"/>
      <c r="D1818" s="8"/>
    </row>
    <row r="1819" spans="2:4" x14ac:dyDescent="0.2">
      <c r="B1819" s="8"/>
      <c r="C1819" s="8"/>
      <c r="D1819" s="8"/>
    </row>
    <row r="1820" spans="2:4" x14ac:dyDescent="0.2">
      <c r="B1820" s="8"/>
      <c r="C1820" s="8"/>
      <c r="D1820" s="8"/>
    </row>
    <row r="1821" spans="2:4" x14ac:dyDescent="0.2">
      <c r="B1821" s="8"/>
      <c r="C1821" s="8"/>
      <c r="D1821" s="8"/>
    </row>
    <row r="1822" spans="2:4" x14ac:dyDescent="0.2">
      <c r="B1822" s="8"/>
      <c r="C1822" s="8"/>
      <c r="D1822" s="8"/>
    </row>
    <row r="1823" spans="2:4" x14ac:dyDescent="0.2">
      <c r="B1823" s="8"/>
      <c r="C1823" s="8"/>
      <c r="D1823" s="8"/>
    </row>
    <row r="1824" spans="2:4" x14ac:dyDescent="0.2">
      <c r="B1824" s="8"/>
      <c r="C1824" s="8"/>
      <c r="D1824" s="8"/>
    </row>
    <row r="1825" spans="2:4" x14ac:dyDescent="0.2">
      <c r="B1825" s="8"/>
      <c r="C1825" s="8"/>
      <c r="D1825" s="8"/>
    </row>
    <row r="1826" spans="2:4" x14ac:dyDescent="0.2">
      <c r="B1826" s="8"/>
      <c r="C1826" s="8"/>
      <c r="D1826" s="8"/>
    </row>
    <row r="1827" spans="2:4" x14ac:dyDescent="0.2">
      <c r="B1827" s="8"/>
      <c r="C1827" s="8"/>
      <c r="D1827" s="8"/>
    </row>
    <row r="1828" spans="2:4" x14ac:dyDescent="0.2">
      <c r="B1828" s="8"/>
      <c r="C1828" s="8"/>
      <c r="D1828" s="8"/>
    </row>
    <row r="1829" spans="2:4" x14ac:dyDescent="0.2">
      <c r="B1829" s="8"/>
      <c r="C1829" s="8"/>
      <c r="D1829" s="8"/>
    </row>
    <row r="1830" spans="2:4" x14ac:dyDescent="0.2">
      <c r="B1830" s="8"/>
      <c r="C1830" s="8"/>
      <c r="D1830" s="8"/>
    </row>
    <row r="1831" spans="2:4" x14ac:dyDescent="0.2">
      <c r="B1831" s="8"/>
      <c r="C1831" s="8"/>
      <c r="D1831" s="8"/>
    </row>
    <row r="1832" spans="2:4" x14ac:dyDescent="0.2">
      <c r="B1832" s="8"/>
      <c r="C1832" s="8"/>
      <c r="D1832" s="8"/>
    </row>
    <row r="1833" spans="2:4" x14ac:dyDescent="0.2">
      <c r="B1833" s="8"/>
      <c r="C1833" s="8"/>
      <c r="D1833" s="8"/>
    </row>
    <row r="1834" spans="2:4" x14ac:dyDescent="0.2">
      <c r="B1834" s="8"/>
      <c r="C1834" s="8"/>
      <c r="D1834" s="8"/>
    </row>
    <row r="1835" spans="2:4" x14ac:dyDescent="0.2">
      <c r="B1835" s="8"/>
      <c r="C1835" s="8"/>
      <c r="D1835" s="8"/>
    </row>
    <row r="1836" spans="2:4" x14ac:dyDescent="0.2">
      <c r="B1836" s="8"/>
      <c r="C1836" s="8"/>
      <c r="D1836" s="8"/>
    </row>
    <row r="1837" spans="2:4" x14ac:dyDescent="0.2">
      <c r="B1837" s="8"/>
      <c r="C1837" s="8"/>
      <c r="D1837" s="8"/>
    </row>
    <row r="1838" spans="2:4" x14ac:dyDescent="0.2">
      <c r="B1838" s="8"/>
      <c r="C1838" s="8"/>
      <c r="D1838" s="8"/>
    </row>
    <row r="1839" spans="2:4" x14ac:dyDescent="0.2">
      <c r="B1839" s="8"/>
      <c r="C1839" s="8"/>
      <c r="D1839" s="8"/>
    </row>
    <row r="1840" spans="2:4" x14ac:dyDescent="0.2">
      <c r="B1840" s="8"/>
      <c r="C1840" s="8"/>
      <c r="D1840" s="8"/>
    </row>
    <row r="1841" spans="2:4" x14ac:dyDescent="0.2">
      <c r="B1841" s="8"/>
      <c r="C1841" s="8"/>
      <c r="D1841" s="8"/>
    </row>
    <row r="1842" spans="2:4" x14ac:dyDescent="0.2">
      <c r="B1842" s="8"/>
      <c r="C1842" s="8"/>
      <c r="D1842" s="8"/>
    </row>
    <row r="1843" spans="2:4" x14ac:dyDescent="0.2">
      <c r="B1843" s="8"/>
      <c r="C1843" s="8"/>
      <c r="D1843" s="8"/>
    </row>
    <row r="1844" spans="2:4" x14ac:dyDescent="0.2">
      <c r="B1844" s="8"/>
      <c r="C1844" s="8"/>
      <c r="D1844" s="8"/>
    </row>
    <row r="1845" spans="2:4" x14ac:dyDescent="0.2">
      <c r="B1845" s="8"/>
      <c r="C1845" s="8"/>
      <c r="D1845" s="8"/>
    </row>
    <row r="1846" spans="2:4" x14ac:dyDescent="0.2">
      <c r="B1846" s="8"/>
      <c r="C1846" s="8"/>
      <c r="D1846" s="8"/>
    </row>
    <row r="1847" spans="2:4" x14ac:dyDescent="0.2">
      <c r="B1847" s="8"/>
      <c r="C1847" s="8"/>
      <c r="D1847" s="8"/>
    </row>
    <row r="1848" spans="2:4" x14ac:dyDescent="0.2">
      <c r="B1848" s="8"/>
      <c r="C1848" s="8"/>
      <c r="D1848" s="8"/>
    </row>
    <row r="1849" spans="2:4" x14ac:dyDescent="0.2">
      <c r="B1849" s="8"/>
      <c r="C1849" s="8"/>
      <c r="D1849" s="8"/>
    </row>
    <row r="1850" spans="2:4" x14ac:dyDescent="0.2">
      <c r="B1850" s="8"/>
      <c r="C1850" s="8"/>
      <c r="D1850" s="8"/>
    </row>
    <row r="1851" spans="2:4" x14ac:dyDescent="0.2">
      <c r="B1851" s="8"/>
      <c r="C1851" s="8"/>
      <c r="D1851" s="8"/>
    </row>
    <row r="1852" spans="2:4" x14ac:dyDescent="0.2">
      <c r="B1852" s="8"/>
      <c r="C1852" s="8"/>
      <c r="D1852" s="8"/>
    </row>
    <row r="1853" spans="2:4" x14ac:dyDescent="0.2">
      <c r="B1853" s="8"/>
      <c r="C1853" s="8"/>
      <c r="D1853" s="8"/>
    </row>
    <row r="1854" spans="2:4" x14ac:dyDescent="0.2">
      <c r="B1854" s="8"/>
      <c r="C1854" s="8"/>
      <c r="D1854" s="8"/>
    </row>
    <row r="1855" spans="2:4" x14ac:dyDescent="0.2">
      <c r="B1855" s="8"/>
      <c r="C1855" s="8"/>
      <c r="D1855" s="8"/>
    </row>
    <row r="1856" spans="2:4" x14ac:dyDescent="0.2">
      <c r="B1856" s="8"/>
      <c r="C1856" s="8"/>
      <c r="D1856" s="8"/>
    </row>
    <row r="1857" spans="2:4" x14ac:dyDescent="0.2">
      <c r="B1857" s="8"/>
      <c r="C1857" s="8"/>
      <c r="D1857" s="8"/>
    </row>
    <row r="1858" spans="2:4" x14ac:dyDescent="0.2">
      <c r="B1858" s="8"/>
      <c r="C1858" s="8"/>
      <c r="D1858" s="8"/>
    </row>
    <row r="1859" spans="2:4" x14ac:dyDescent="0.2">
      <c r="B1859" s="8"/>
      <c r="C1859" s="8"/>
      <c r="D1859" s="8"/>
    </row>
    <row r="1860" spans="2:4" x14ac:dyDescent="0.2">
      <c r="B1860" s="8"/>
      <c r="C1860" s="8"/>
      <c r="D1860" s="8"/>
    </row>
    <row r="1861" spans="2:4" x14ac:dyDescent="0.2">
      <c r="B1861" s="8"/>
      <c r="C1861" s="8"/>
      <c r="D1861" s="8"/>
    </row>
    <row r="1862" spans="2:4" x14ac:dyDescent="0.2">
      <c r="B1862" s="8"/>
      <c r="C1862" s="8"/>
      <c r="D1862" s="8"/>
    </row>
    <row r="1863" spans="2:4" x14ac:dyDescent="0.2">
      <c r="B1863" s="8"/>
      <c r="C1863" s="8"/>
      <c r="D1863" s="8"/>
    </row>
    <row r="1864" spans="2:4" x14ac:dyDescent="0.2">
      <c r="B1864" s="8"/>
      <c r="C1864" s="8"/>
      <c r="D1864" s="8"/>
    </row>
    <row r="1865" spans="2:4" x14ac:dyDescent="0.2">
      <c r="B1865" s="8"/>
      <c r="C1865" s="8"/>
      <c r="D1865" s="8"/>
    </row>
    <row r="1866" spans="2:4" x14ac:dyDescent="0.2">
      <c r="B1866" s="8"/>
      <c r="C1866" s="8"/>
      <c r="D1866" s="8"/>
    </row>
    <row r="1867" spans="2:4" x14ac:dyDescent="0.2">
      <c r="B1867" s="8"/>
      <c r="C1867" s="8"/>
      <c r="D1867" s="8"/>
    </row>
    <row r="1868" spans="2:4" x14ac:dyDescent="0.2">
      <c r="B1868" s="8"/>
      <c r="C1868" s="8"/>
      <c r="D1868" s="8"/>
    </row>
    <row r="1869" spans="2:4" x14ac:dyDescent="0.2">
      <c r="B1869" s="8"/>
      <c r="C1869" s="8"/>
      <c r="D1869" s="8"/>
    </row>
    <row r="1870" spans="2:4" x14ac:dyDescent="0.2">
      <c r="B1870" s="8"/>
      <c r="C1870" s="8"/>
      <c r="D1870" s="8"/>
    </row>
    <row r="1871" spans="2:4" x14ac:dyDescent="0.2">
      <c r="B1871" s="8"/>
      <c r="C1871" s="8"/>
      <c r="D1871" s="8"/>
    </row>
    <row r="1872" spans="2:4" x14ac:dyDescent="0.2">
      <c r="B1872" s="8"/>
      <c r="C1872" s="8"/>
      <c r="D1872" s="8"/>
    </row>
    <row r="1873" spans="2:4" x14ac:dyDescent="0.2">
      <c r="B1873" s="8"/>
      <c r="C1873" s="8"/>
      <c r="D1873" s="8"/>
    </row>
    <row r="1874" spans="2:4" x14ac:dyDescent="0.2">
      <c r="B1874" s="8"/>
      <c r="C1874" s="8"/>
      <c r="D1874" s="8"/>
    </row>
    <row r="1875" spans="2:4" x14ac:dyDescent="0.2">
      <c r="B1875" s="8"/>
      <c r="C1875" s="8"/>
      <c r="D1875" s="8"/>
    </row>
    <row r="1876" spans="2:4" x14ac:dyDescent="0.2">
      <c r="B1876" s="8"/>
      <c r="C1876" s="8"/>
      <c r="D1876" s="8"/>
    </row>
    <row r="1877" spans="2:4" x14ac:dyDescent="0.2">
      <c r="B1877" s="8"/>
      <c r="C1877" s="8"/>
      <c r="D1877" s="8"/>
    </row>
    <row r="1878" spans="2:4" x14ac:dyDescent="0.2">
      <c r="B1878" s="8"/>
      <c r="C1878" s="8"/>
      <c r="D1878" s="8"/>
    </row>
    <row r="1879" spans="2:4" x14ac:dyDescent="0.2">
      <c r="B1879" s="8"/>
      <c r="C1879" s="8"/>
      <c r="D1879" s="8"/>
    </row>
    <row r="1880" spans="2:4" x14ac:dyDescent="0.2">
      <c r="B1880" s="8"/>
      <c r="C1880" s="8"/>
      <c r="D1880" s="8"/>
    </row>
    <row r="1881" spans="2:4" x14ac:dyDescent="0.2">
      <c r="B1881" s="8"/>
      <c r="C1881" s="8"/>
      <c r="D1881" s="8"/>
    </row>
    <row r="1882" spans="2:4" x14ac:dyDescent="0.2">
      <c r="B1882" s="8"/>
      <c r="C1882" s="8"/>
      <c r="D1882" s="8"/>
    </row>
    <row r="1883" spans="2:4" x14ac:dyDescent="0.2">
      <c r="B1883" s="8"/>
      <c r="C1883" s="8"/>
      <c r="D1883" s="8"/>
    </row>
    <row r="1884" spans="2:4" x14ac:dyDescent="0.2">
      <c r="B1884" s="8"/>
      <c r="C1884" s="8"/>
      <c r="D1884" s="8"/>
    </row>
    <row r="1885" spans="2:4" x14ac:dyDescent="0.2">
      <c r="B1885" s="8"/>
      <c r="C1885" s="8"/>
      <c r="D1885" s="8"/>
    </row>
    <row r="1886" spans="2:4" x14ac:dyDescent="0.2">
      <c r="B1886" s="8"/>
      <c r="C1886" s="8"/>
      <c r="D1886" s="8"/>
    </row>
    <row r="1887" spans="2:4" x14ac:dyDescent="0.2">
      <c r="B1887" s="8"/>
      <c r="C1887" s="8"/>
      <c r="D1887" s="8"/>
    </row>
    <row r="1888" spans="2:4" x14ac:dyDescent="0.2">
      <c r="B1888" s="8"/>
      <c r="C1888" s="8"/>
      <c r="D1888" s="8"/>
    </row>
    <row r="1889" spans="2:4" x14ac:dyDescent="0.2">
      <c r="B1889" s="8"/>
      <c r="C1889" s="8"/>
      <c r="D1889" s="8"/>
    </row>
    <row r="1890" spans="2:4" x14ac:dyDescent="0.2">
      <c r="B1890" s="8"/>
      <c r="C1890" s="8"/>
      <c r="D1890" s="8"/>
    </row>
    <row r="1891" spans="2:4" x14ac:dyDescent="0.2">
      <c r="B1891" s="8"/>
      <c r="C1891" s="8"/>
      <c r="D1891" s="8"/>
    </row>
    <row r="1892" spans="2:4" x14ac:dyDescent="0.2">
      <c r="B1892" s="8"/>
      <c r="C1892" s="8"/>
      <c r="D1892" s="8"/>
    </row>
    <row r="1893" spans="2:4" x14ac:dyDescent="0.2">
      <c r="B1893" s="8"/>
      <c r="C1893" s="8"/>
      <c r="D1893" s="8"/>
    </row>
    <row r="1894" spans="2:4" x14ac:dyDescent="0.2">
      <c r="B1894" s="8"/>
      <c r="C1894" s="8"/>
      <c r="D1894" s="8"/>
    </row>
    <row r="1895" spans="2:4" x14ac:dyDescent="0.2">
      <c r="B1895" s="8"/>
      <c r="C1895" s="8"/>
      <c r="D1895" s="8"/>
    </row>
    <row r="1896" spans="2:4" x14ac:dyDescent="0.2">
      <c r="B1896" s="8"/>
      <c r="C1896" s="8"/>
      <c r="D1896" s="8"/>
    </row>
    <row r="1897" spans="2:4" x14ac:dyDescent="0.2">
      <c r="B1897" s="8"/>
      <c r="C1897" s="8"/>
      <c r="D1897" s="8"/>
    </row>
    <row r="1898" spans="2:4" x14ac:dyDescent="0.2">
      <c r="B1898" s="8"/>
      <c r="C1898" s="8"/>
      <c r="D1898" s="8"/>
    </row>
    <row r="1899" spans="2:4" x14ac:dyDescent="0.2">
      <c r="B1899" s="8"/>
      <c r="C1899" s="8"/>
      <c r="D1899" s="8"/>
    </row>
    <row r="1900" spans="2:4" x14ac:dyDescent="0.2">
      <c r="B1900" s="8"/>
      <c r="C1900" s="8"/>
      <c r="D1900" s="8"/>
    </row>
    <row r="1901" spans="2:4" x14ac:dyDescent="0.2">
      <c r="B1901" s="8"/>
      <c r="C1901" s="8"/>
      <c r="D1901" s="8"/>
    </row>
    <row r="1902" spans="2:4" x14ac:dyDescent="0.2">
      <c r="B1902" s="8"/>
      <c r="C1902" s="8"/>
      <c r="D1902" s="8"/>
    </row>
    <row r="1903" spans="2:4" x14ac:dyDescent="0.2">
      <c r="B1903" s="8"/>
      <c r="C1903" s="8"/>
      <c r="D1903" s="8"/>
    </row>
    <row r="1904" spans="2:4" x14ac:dyDescent="0.2">
      <c r="B1904" s="8"/>
      <c r="C1904" s="8"/>
      <c r="D1904" s="8"/>
    </row>
    <row r="1905" spans="2:4" x14ac:dyDescent="0.2">
      <c r="B1905" s="8"/>
      <c r="C1905" s="8"/>
      <c r="D1905" s="8"/>
    </row>
    <row r="1906" spans="2:4" x14ac:dyDescent="0.2">
      <c r="B1906" s="8"/>
      <c r="C1906" s="8"/>
      <c r="D1906" s="8"/>
    </row>
    <row r="1907" spans="2:4" x14ac:dyDescent="0.2">
      <c r="B1907" s="8"/>
      <c r="C1907" s="8"/>
      <c r="D1907" s="8"/>
    </row>
    <row r="1908" spans="2:4" x14ac:dyDescent="0.2">
      <c r="B1908" s="8"/>
      <c r="C1908" s="8"/>
      <c r="D1908" s="8"/>
    </row>
    <row r="1909" spans="2:4" x14ac:dyDescent="0.2">
      <c r="B1909" s="8"/>
      <c r="C1909" s="8"/>
      <c r="D1909" s="8"/>
    </row>
    <row r="1910" spans="2:4" x14ac:dyDescent="0.2">
      <c r="B1910" s="8"/>
      <c r="C1910" s="8"/>
      <c r="D1910" s="8"/>
    </row>
    <row r="1911" spans="2:4" x14ac:dyDescent="0.2">
      <c r="B1911" s="8"/>
      <c r="C1911" s="8"/>
      <c r="D1911" s="8"/>
    </row>
    <row r="1912" spans="2:4" x14ac:dyDescent="0.2">
      <c r="B1912" s="8"/>
      <c r="C1912" s="8"/>
      <c r="D1912" s="8"/>
    </row>
    <row r="1913" spans="2:4" x14ac:dyDescent="0.2">
      <c r="B1913" s="8"/>
      <c r="C1913" s="8"/>
      <c r="D1913" s="8"/>
    </row>
    <row r="1914" spans="2:4" x14ac:dyDescent="0.2">
      <c r="B1914" s="8"/>
      <c r="C1914" s="8"/>
      <c r="D1914" s="8"/>
    </row>
    <row r="1915" spans="2:4" x14ac:dyDescent="0.2">
      <c r="B1915" s="8"/>
      <c r="C1915" s="8"/>
      <c r="D1915" s="8"/>
    </row>
    <row r="1916" spans="2:4" x14ac:dyDescent="0.2">
      <c r="B1916" s="8"/>
      <c r="C1916" s="8"/>
      <c r="D1916" s="8"/>
    </row>
    <row r="1917" spans="2:4" x14ac:dyDescent="0.2">
      <c r="B1917" s="8"/>
      <c r="C1917" s="8"/>
      <c r="D1917" s="8"/>
    </row>
    <row r="1918" spans="2:4" x14ac:dyDescent="0.2">
      <c r="B1918" s="8"/>
      <c r="C1918" s="8"/>
      <c r="D1918" s="8"/>
    </row>
    <row r="1919" spans="2:4" x14ac:dyDescent="0.2">
      <c r="B1919" s="8"/>
      <c r="C1919" s="8"/>
      <c r="D1919" s="8"/>
    </row>
    <row r="1920" spans="2:4" x14ac:dyDescent="0.2">
      <c r="B1920" s="8"/>
      <c r="C1920" s="8"/>
      <c r="D1920" s="8"/>
    </row>
    <row r="1921" spans="2:4" x14ac:dyDescent="0.2">
      <c r="B1921" s="8"/>
      <c r="C1921" s="8"/>
      <c r="D1921" s="8"/>
    </row>
    <row r="1922" spans="2:4" x14ac:dyDescent="0.2">
      <c r="B1922" s="8"/>
      <c r="C1922" s="8"/>
      <c r="D1922" s="8"/>
    </row>
    <row r="1923" spans="2:4" x14ac:dyDescent="0.2">
      <c r="B1923" s="8"/>
      <c r="C1923" s="8"/>
      <c r="D1923" s="8"/>
    </row>
    <row r="1924" spans="2:4" x14ac:dyDescent="0.2">
      <c r="B1924" s="8"/>
      <c r="C1924" s="8"/>
      <c r="D1924" s="8"/>
    </row>
    <row r="1925" spans="2:4" x14ac:dyDescent="0.2">
      <c r="B1925" s="8"/>
      <c r="C1925" s="8"/>
      <c r="D1925" s="8"/>
    </row>
    <row r="1926" spans="2:4" x14ac:dyDescent="0.2">
      <c r="B1926" s="8"/>
      <c r="C1926" s="8"/>
      <c r="D1926" s="8"/>
    </row>
    <row r="1927" spans="2:4" x14ac:dyDescent="0.2">
      <c r="B1927" s="8"/>
      <c r="C1927" s="8"/>
      <c r="D1927" s="8"/>
    </row>
    <row r="1928" spans="2:4" x14ac:dyDescent="0.2">
      <c r="B1928" s="8"/>
      <c r="C1928" s="8"/>
      <c r="D1928" s="8"/>
    </row>
    <row r="1929" spans="2:4" x14ac:dyDescent="0.2">
      <c r="B1929" s="8"/>
      <c r="C1929" s="8"/>
      <c r="D1929" s="8"/>
    </row>
    <row r="1930" spans="2:4" x14ac:dyDescent="0.2">
      <c r="B1930" s="8"/>
      <c r="C1930" s="8"/>
      <c r="D1930" s="8"/>
    </row>
    <row r="1931" spans="2:4" x14ac:dyDescent="0.2">
      <c r="B1931" s="8"/>
      <c r="C1931" s="8"/>
      <c r="D1931" s="8"/>
    </row>
    <row r="1932" spans="2:4" x14ac:dyDescent="0.2">
      <c r="B1932" s="8"/>
      <c r="C1932" s="8"/>
      <c r="D1932" s="8"/>
    </row>
    <row r="1933" spans="2:4" x14ac:dyDescent="0.2">
      <c r="B1933" s="8"/>
      <c r="C1933" s="8"/>
      <c r="D1933" s="8"/>
    </row>
    <row r="1934" spans="2:4" x14ac:dyDescent="0.2">
      <c r="B1934" s="8"/>
      <c r="C1934" s="8"/>
      <c r="D1934" s="8"/>
    </row>
    <row r="1935" spans="2:4" x14ac:dyDescent="0.2">
      <c r="B1935" s="8"/>
      <c r="C1935" s="8"/>
      <c r="D1935" s="8"/>
    </row>
    <row r="1936" spans="2:4" x14ac:dyDescent="0.2">
      <c r="B1936" s="8"/>
      <c r="C1936" s="8"/>
      <c r="D1936" s="8"/>
    </row>
    <row r="1937" spans="2:4" x14ac:dyDescent="0.2">
      <c r="B1937" s="8"/>
      <c r="C1937" s="8"/>
      <c r="D1937" s="8"/>
    </row>
    <row r="1938" spans="2:4" x14ac:dyDescent="0.2">
      <c r="B1938" s="8"/>
      <c r="C1938" s="8"/>
      <c r="D1938" s="8"/>
    </row>
    <row r="1939" spans="2:4" x14ac:dyDescent="0.2">
      <c r="B1939" s="8"/>
      <c r="C1939" s="8"/>
      <c r="D1939" s="8"/>
    </row>
    <row r="1940" spans="2:4" x14ac:dyDescent="0.2">
      <c r="B1940" s="8"/>
      <c r="C1940" s="8"/>
      <c r="D1940" s="8"/>
    </row>
    <row r="1941" spans="2:4" x14ac:dyDescent="0.2">
      <c r="B1941" s="8"/>
      <c r="C1941" s="8"/>
      <c r="D1941" s="8"/>
    </row>
    <row r="1942" spans="2:4" x14ac:dyDescent="0.2">
      <c r="B1942" s="8"/>
      <c r="C1942" s="8"/>
      <c r="D1942" s="8"/>
    </row>
    <row r="1943" spans="2:4" x14ac:dyDescent="0.2">
      <c r="B1943" s="8"/>
      <c r="C1943" s="8"/>
      <c r="D1943" s="8"/>
    </row>
    <row r="1944" spans="2:4" x14ac:dyDescent="0.2">
      <c r="B1944" s="8"/>
      <c r="C1944" s="8"/>
      <c r="D1944" s="8"/>
    </row>
    <row r="1945" spans="2:4" x14ac:dyDescent="0.2">
      <c r="B1945" s="8"/>
      <c r="C1945" s="8"/>
      <c r="D1945" s="8"/>
    </row>
    <row r="1946" spans="2:4" x14ac:dyDescent="0.2">
      <c r="B1946" s="8"/>
      <c r="C1946" s="8"/>
      <c r="D1946" s="8"/>
    </row>
    <row r="1947" spans="2:4" x14ac:dyDescent="0.2">
      <c r="B1947" s="8"/>
      <c r="C1947" s="8"/>
      <c r="D1947" s="8"/>
    </row>
    <row r="1948" spans="2:4" x14ac:dyDescent="0.2">
      <c r="B1948" s="8"/>
      <c r="C1948" s="8"/>
      <c r="D1948" s="8"/>
    </row>
    <row r="1949" spans="2:4" x14ac:dyDescent="0.2">
      <c r="B1949" s="8"/>
      <c r="C1949" s="8"/>
      <c r="D1949" s="8"/>
    </row>
    <row r="1950" spans="2:4" x14ac:dyDescent="0.2">
      <c r="B1950" s="8"/>
      <c r="C1950" s="8"/>
      <c r="D1950" s="8"/>
    </row>
    <row r="1951" spans="2:4" x14ac:dyDescent="0.2">
      <c r="B1951" s="8"/>
      <c r="C1951" s="8"/>
      <c r="D1951" s="8"/>
    </row>
    <row r="1952" spans="2:4" x14ac:dyDescent="0.2">
      <c r="B1952" s="8"/>
      <c r="C1952" s="8"/>
      <c r="D1952" s="8"/>
    </row>
    <row r="1953" spans="2:4" x14ac:dyDescent="0.2">
      <c r="B1953" s="8"/>
      <c r="C1953" s="8"/>
      <c r="D1953" s="8"/>
    </row>
    <row r="1954" spans="2:4" x14ac:dyDescent="0.2">
      <c r="B1954" s="8"/>
      <c r="C1954" s="8"/>
      <c r="D1954" s="8"/>
    </row>
    <row r="1955" spans="2:4" x14ac:dyDescent="0.2">
      <c r="B1955" s="8"/>
      <c r="C1955" s="8"/>
      <c r="D1955" s="8"/>
    </row>
    <row r="1956" spans="2:4" x14ac:dyDescent="0.2">
      <c r="B1956" s="8"/>
      <c r="C1956" s="8"/>
      <c r="D1956" s="8"/>
    </row>
    <row r="1957" spans="2:4" x14ac:dyDescent="0.2">
      <c r="B1957" s="8"/>
      <c r="C1957" s="8"/>
      <c r="D1957" s="8"/>
    </row>
    <row r="1958" spans="2:4" x14ac:dyDescent="0.2">
      <c r="B1958" s="8"/>
      <c r="C1958" s="8"/>
      <c r="D1958" s="8"/>
    </row>
    <row r="1959" spans="2:4" x14ac:dyDescent="0.2">
      <c r="B1959" s="8"/>
      <c r="C1959" s="8"/>
      <c r="D1959" s="8"/>
    </row>
    <row r="1960" spans="2:4" x14ac:dyDescent="0.2">
      <c r="B1960" s="8"/>
      <c r="C1960" s="8"/>
      <c r="D1960" s="8"/>
    </row>
    <row r="1961" spans="2:4" x14ac:dyDescent="0.2">
      <c r="B1961" s="8"/>
      <c r="C1961" s="8"/>
      <c r="D1961" s="8"/>
    </row>
    <row r="1962" spans="2:4" x14ac:dyDescent="0.2">
      <c r="B1962" s="8"/>
      <c r="C1962" s="8"/>
      <c r="D1962" s="8"/>
    </row>
    <row r="1963" spans="2:4" x14ac:dyDescent="0.2">
      <c r="B1963" s="8"/>
      <c r="C1963" s="8"/>
      <c r="D1963" s="8"/>
    </row>
    <row r="1964" spans="2:4" x14ac:dyDescent="0.2">
      <c r="B1964" s="8"/>
      <c r="C1964" s="8"/>
      <c r="D1964" s="8"/>
    </row>
    <row r="1965" spans="2:4" x14ac:dyDescent="0.2">
      <c r="B1965" s="8"/>
      <c r="C1965" s="8"/>
      <c r="D1965" s="8"/>
    </row>
    <row r="1966" spans="2:4" x14ac:dyDescent="0.2">
      <c r="B1966" s="8"/>
      <c r="C1966" s="8"/>
      <c r="D1966" s="8"/>
    </row>
    <row r="1967" spans="2:4" x14ac:dyDescent="0.2">
      <c r="B1967" s="8"/>
      <c r="C1967" s="8"/>
      <c r="D1967" s="8"/>
    </row>
    <row r="1968" spans="2:4" x14ac:dyDescent="0.2">
      <c r="B1968" s="8"/>
      <c r="C1968" s="8"/>
      <c r="D1968" s="8"/>
    </row>
    <row r="1969" spans="2:4" x14ac:dyDescent="0.2">
      <c r="B1969" s="8"/>
      <c r="C1969" s="8"/>
      <c r="D1969" s="8"/>
    </row>
    <row r="1970" spans="2:4" x14ac:dyDescent="0.2">
      <c r="B1970" s="8"/>
      <c r="C1970" s="8"/>
      <c r="D1970" s="8"/>
    </row>
    <row r="1971" spans="2:4" x14ac:dyDescent="0.2">
      <c r="B1971" s="8"/>
      <c r="C1971" s="8"/>
      <c r="D1971" s="8"/>
    </row>
    <row r="1972" spans="2:4" x14ac:dyDescent="0.2">
      <c r="B1972" s="8"/>
      <c r="C1972" s="8"/>
      <c r="D1972" s="8"/>
    </row>
    <row r="1973" spans="2:4" x14ac:dyDescent="0.2">
      <c r="B1973" s="8"/>
      <c r="C1973" s="8"/>
      <c r="D1973" s="8"/>
    </row>
    <row r="1974" spans="2:4" x14ac:dyDescent="0.2">
      <c r="B1974" s="8"/>
      <c r="C1974" s="8"/>
      <c r="D1974" s="8"/>
    </row>
    <row r="1975" spans="2:4" x14ac:dyDescent="0.2">
      <c r="B1975" s="8"/>
      <c r="C1975" s="8"/>
      <c r="D1975" s="8"/>
    </row>
    <row r="1976" spans="2:4" x14ac:dyDescent="0.2">
      <c r="B1976" s="8"/>
      <c r="C1976" s="8"/>
      <c r="D1976" s="8"/>
    </row>
    <row r="1977" spans="2:4" x14ac:dyDescent="0.2">
      <c r="B1977" s="8"/>
      <c r="C1977" s="8"/>
      <c r="D1977" s="8"/>
    </row>
    <row r="1978" spans="2:4" x14ac:dyDescent="0.2">
      <c r="B1978" s="8"/>
      <c r="C1978" s="8"/>
      <c r="D1978" s="8"/>
    </row>
    <row r="1979" spans="2:4" x14ac:dyDescent="0.2">
      <c r="B1979" s="8"/>
      <c r="C1979" s="8"/>
      <c r="D1979" s="8"/>
    </row>
    <row r="1980" spans="2:4" x14ac:dyDescent="0.2">
      <c r="B1980" s="8"/>
      <c r="C1980" s="8"/>
      <c r="D1980" s="8"/>
    </row>
    <row r="1981" spans="2:4" x14ac:dyDescent="0.2">
      <c r="B1981" s="8"/>
      <c r="C1981" s="8"/>
      <c r="D1981" s="8"/>
    </row>
    <row r="1982" spans="2:4" x14ac:dyDescent="0.2">
      <c r="B1982" s="8"/>
      <c r="C1982" s="8"/>
      <c r="D1982" s="8"/>
    </row>
    <row r="1983" spans="2:4" x14ac:dyDescent="0.2">
      <c r="B1983" s="8"/>
      <c r="C1983" s="8"/>
      <c r="D1983" s="8"/>
    </row>
    <row r="1984" spans="2:4" x14ac:dyDescent="0.2">
      <c r="B1984" s="8"/>
      <c r="C1984" s="8"/>
      <c r="D1984" s="8"/>
    </row>
    <row r="1985" spans="2:4" x14ac:dyDescent="0.2">
      <c r="B1985" s="8"/>
      <c r="C1985" s="8"/>
      <c r="D1985" s="8"/>
    </row>
    <row r="1986" spans="2:4" x14ac:dyDescent="0.2">
      <c r="B1986" s="8"/>
      <c r="C1986" s="8"/>
      <c r="D1986" s="8"/>
    </row>
    <row r="1987" spans="2:4" x14ac:dyDescent="0.2">
      <c r="B1987" s="8"/>
      <c r="C1987" s="8"/>
      <c r="D1987" s="8"/>
    </row>
    <row r="1988" spans="2:4" x14ac:dyDescent="0.2">
      <c r="B1988" s="8"/>
      <c r="C1988" s="8"/>
      <c r="D1988" s="8"/>
    </row>
    <row r="1989" spans="2:4" x14ac:dyDescent="0.2">
      <c r="B1989" s="8"/>
      <c r="C1989" s="8"/>
      <c r="D1989" s="8"/>
    </row>
    <row r="1990" spans="2:4" x14ac:dyDescent="0.2">
      <c r="B1990" s="8"/>
      <c r="C1990" s="8"/>
      <c r="D1990" s="8"/>
    </row>
    <row r="1991" spans="2:4" x14ac:dyDescent="0.2">
      <c r="B1991" s="8"/>
      <c r="C1991" s="8"/>
      <c r="D1991" s="8"/>
    </row>
    <row r="1992" spans="2:4" x14ac:dyDescent="0.2">
      <c r="B1992" s="8"/>
      <c r="C1992" s="8"/>
      <c r="D1992" s="8"/>
    </row>
    <row r="1993" spans="2:4" x14ac:dyDescent="0.2">
      <c r="B1993" s="8"/>
      <c r="C1993" s="8"/>
      <c r="D1993" s="8"/>
    </row>
    <row r="1994" spans="2:4" x14ac:dyDescent="0.2">
      <c r="B1994" s="8"/>
      <c r="C1994" s="8"/>
      <c r="D1994" s="8"/>
    </row>
    <row r="1995" spans="2:4" x14ac:dyDescent="0.2">
      <c r="B1995" s="8"/>
      <c r="C1995" s="8"/>
      <c r="D1995" s="8"/>
    </row>
    <row r="1996" spans="2:4" x14ac:dyDescent="0.2">
      <c r="B1996" s="8"/>
      <c r="C1996" s="8"/>
      <c r="D1996" s="8"/>
    </row>
    <row r="1997" spans="2:4" x14ac:dyDescent="0.2">
      <c r="B1997" s="8"/>
      <c r="C1997" s="8"/>
      <c r="D1997" s="8"/>
    </row>
    <row r="1998" spans="2:4" x14ac:dyDescent="0.2">
      <c r="B1998" s="8"/>
      <c r="C1998" s="8"/>
      <c r="D1998" s="8"/>
    </row>
    <row r="1999" spans="2:4" x14ac:dyDescent="0.2">
      <c r="B1999" s="8"/>
      <c r="C1999" s="8"/>
      <c r="D1999" s="8"/>
    </row>
    <row r="2000" spans="2:4" x14ac:dyDescent="0.2">
      <c r="B2000" s="8"/>
      <c r="C2000" s="8"/>
      <c r="D2000" s="8"/>
    </row>
    <row r="2001" spans="2:4" x14ac:dyDescent="0.2">
      <c r="B2001" s="8"/>
      <c r="C2001" s="8"/>
      <c r="D2001" s="8"/>
    </row>
    <row r="2002" spans="2:4" x14ac:dyDescent="0.2">
      <c r="B2002" s="8"/>
      <c r="C2002" s="8"/>
      <c r="D2002" s="8"/>
    </row>
    <row r="2003" spans="2:4" x14ac:dyDescent="0.2">
      <c r="B2003" s="8"/>
      <c r="C2003" s="8"/>
      <c r="D2003" s="8"/>
    </row>
    <row r="2004" spans="2:4" x14ac:dyDescent="0.2">
      <c r="B2004" s="8"/>
      <c r="C2004" s="8"/>
      <c r="D2004" s="8"/>
    </row>
    <row r="2005" spans="2:4" x14ac:dyDescent="0.2">
      <c r="B2005" s="8"/>
      <c r="C2005" s="8"/>
      <c r="D2005" s="8"/>
    </row>
    <row r="2006" spans="2:4" x14ac:dyDescent="0.2">
      <c r="B2006" s="8"/>
      <c r="C2006" s="8"/>
      <c r="D2006" s="8"/>
    </row>
    <row r="2007" spans="2:4" x14ac:dyDescent="0.2">
      <c r="B2007" s="8"/>
      <c r="C2007" s="8"/>
      <c r="D2007" s="8"/>
    </row>
    <row r="2008" spans="2:4" x14ac:dyDescent="0.2">
      <c r="B2008" s="8"/>
      <c r="C2008" s="8"/>
      <c r="D2008" s="8"/>
    </row>
    <row r="2009" spans="2:4" x14ac:dyDescent="0.2">
      <c r="B2009" s="8"/>
      <c r="C2009" s="8"/>
      <c r="D2009" s="8"/>
    </row>
    <row r="2010" spans="2:4" x14ac:dyDescent="0.2">
      <c r="B2010" s="8"/>
      <c r="C2010" s="8"/>
      <c r="D2010" s="8"/>
    </row>
    <row r="2011" spans="2:4" x14ac:dyDescent="0.2">
      <c r="B2011" s="8"/>
      <c r="C2011" s="8"/>
      <c r="D2011" s="8"/>
    </row>
    <row r="2012" spans="2:4" x14ac:dyDescent="0.2">
      <c r="B2012" s="8"/>
      <c r="C2012" s="8"/>
      <c r="D2012" s="8"/>
    </row>
    <row r="2013" spans="2:4" x14ac:dyDescent="0.2">
      <c r="B2013" s="8"/>
      <c r="C2013" s="8"/>
      <c r="D2013" s="8"/>
    </row>
    <row r="2014" spans="2:4" x14ac:dyDescent="0.2">
      <c r="B2014" s="8"/>
      <c r="C2014" s="8"/>
      <c r="D2014" s="8"/>
    </row>
    <row r="2015" spans="2:4" x14ac:dyDescent="0.2">
      <c r="B2015" s="8"/>
      <c r="C2015" s="8"/>
      <c r="D2015" s="8"/>
    </row>
    <row r="2016" spans="2:4" x14ac:dyDescent="0.2">
      <c r="B2016" s="8"/>
      <c r="C2016" s="8"/>
      <c r="D2016" s="8"/>
    </row>
    <row r="2017" spans="2:4" x14ac:dyDescent="0.2">
      <c r="B2017" s="8"/>
      <c r="C2017" s="8"/>
      <c r="D2017" s="8"/>
    </row>
    <row r="2018" spans="2:4" x14ac:dyDescent="0.2">
      <c r="B2018" s="8"/>
      <c r="C2018" s="8"/>
      <c r="D2018" s="8"/>
    </row>
    <row r="2019" spans="2:4" x14ac:dyDescent="0.2">
      <c r="B2019" s="8"/>
      <c r="C2019" s="8"/>
      <c r="D2019" s="8"/>
    </row>
    <row r="2020" spans="2:4" x14ac:dyDescent="0.2">
      <c r="B2020" s="8"/>
      <c r="C2020" s="8"/>
      <c r="D2020" s="8"/>
    </row>
    <row r="2021" spans="2:4" x14ac:dyDescent="0.2">
      <c r="B2021" s="8"/>
      <c r="C2021" s="8"/>
      <c r="D2021" s="8"/>
    </row>
    <row r="2022" spans="2:4" x14ac:dyDescent="0.2">
      <c r="B2022" s="8"/>
      <c r="C2022" s="8"/>
      <c r="D2022" s="8"/>
    </row>
    <row r="2023" spans="2:4" x14ac:dyDescent="0.2">
      <c r="B2023" s="8"/>
      <c r="C2023" s="8"/>
      <c r="D2023" s="8"/>
    </row>
    <row r="2024" spans="2:4" x14ac:dyDescent="0.2">
      <c r="B2024" s="8"/>
      <c r="C2024" s="8"/>
      <c r="D2024" s="8"/>
    </row>
    <row r="2025" spans="2:4" x14ac:dyDescent="0.2">
      <c r="B2025" s="8"/>
      <c r="C2025" s="8"/>
      <c r="D2025" s="8"/>
    </row>
    <row r="2026" spans="2:4" x14ac:dyDescent="0.2">
      <c r="B2026" s="8"/>
      <c r="C2026" s="8"/>
      <c r="D2026" s="8"/>
    </row>
    <row r="2027" spans="2:4" x14ac:dyDescent="0.2">
      <c r="B2027" s="8"/>
      <c r="C2027" s="8"/>
      <c r="D2027" s="8"/>
    </row>
    <row r="2028" spans="2:4" x14ac:dyDescent="0.2">
      <c r="B2028" s="8"/>
      <c r="C2028" s="8"/>
      <c r="D2028" s="8"/>
    </row>
    <row r="2029" spans="2:4" x14ac:dyDescent="0.2">
      <c r="B2029" s="8"/>
      <c r="C2029" s="8"/>
      <c r="D2029" s="8"/>
    </row>
    <row r="2030" spans="2:4" x14ac:dyDescent="0.2">
      <c r="B2030" s="8"/>
      <c r="C2030" s="8"/>
      <c r="D2030" s="8"/>
    </row>
    <row r="2031" spans="2:4" x14ac:dyDescent="0.2">
      <c r="B2031" s="8"/>
      <c r="C2031" s="8"/>
      <c r="D2031" s="8"/>
    </row>
    <row r="2032" spans="2:4" x14ac:dyDescent="0.2">
      <c r="B2032" s="8"/>
      <c r="C2032" s="8"/>
      <c r="D2032" s="8"/>
    </row>
    <row r="2033" spans="2:4" x14ac:dyDescent="0.2">
      <c r="B2033" s="8"/>
      <c r="C2033" s="8"/>
      <c r="D2033" s="8"/>
    </row>
    <row r="2034" spans="2:4" x14ac:dyDescent="0.2">
      <c r="B2034" s="8"/>
      <c r="C2034" s="8"/>
      <c r="D2034" s="8"/>
    </row>
    <row r="2035" spans="2:4" x14ac:dyDescent="0.2">
      <c r="B2035" s="8"/>
      <c r="C2035" s="8"/>
      <c r="D2035" s="8"/>
    </row>
    <row r="2036" spans="2:4" x14ac:dyDescent="0.2">
      <c r="B2036" s="8"/>
      <c r="C2036" s="8"/>
      <c r="D2036" s="8"/>
    </row>
    <row r="2037" spans="2:4" x14ac:dyDescent="0.2">
      <c r="B2037" s="8"/>
      <c r="C2037" s="8"/>
      <c r="D2037" s="8"/>
    </row>
    <row r="2038" spans="2:4" x14ac:dyDescent="0.2">
      <c r="B2038" s="8"/>
      <c r="C2038" s="8"/>
      <c r="D2038" s="8"/>
    </row>
    <row r="2039" spans="2:4" x14ac:dyDescent="0.2">
      <c r="B2039" s="8"/>
      <c r="C2039" s="8"/>
      <c r="D2039" s="8"/>
    </row>
    <row r="2040" spans="2:4" x14ac:dyDescent="0.2">
      <c r="B2040" s="8"/>
      <c r="C2040" s="8"/>
      <c r="D2040" s="8"/>
    </row>
    <row r="2041" spans="2:4" x14ac:dyDescent="0.2">
      <c r="B2041" s="8"/>
      <c r="C2041" s="8"/>
      <c r="D2041" s="8"/>
    </row>
    <row r="2042" spans="2:4" x14ac:dyDescent="0.2">
      <c r="B2042" s="8"/>
      <c r="C2042" s="8"/>
      <c r="D2042" s="8"/>
    </row>
    <row r="2043" spans="2:4" x14ac:dyDescent="0.2">
      <c r="B2043" s="8"/>
      <c r="C2043" s="8"/>
      <c r="D2043" s="8"/>
    </row>
    <row r="2044" spans="2:4" x14ac:dyDescent="0.2">
      <c r="B2044" s="8"/>
      <c r="C2044" s="8"/>
      <c r="D2044" s="8"/>
    </row>
    <row r="2045" spans="2:4" x14ac:dyDescent="0.2">
      <c r="B2045" s="8"/>
      <c r="C2045" s="8"/>
      <c r="D2045" s="8"/>
    </row>
    <row r="2046" spans="2:4" x14ac:dyDescent="0.2">
      <c r="B2046" s="8"/>
      <c r="C2046" s="8"/>
      <c r="D2046" s="8"/>
    </row>
    <row r="2047" spans="2:4" x14ac:dyDescent="0.2">
      <c r="B2047" s="8"/>
      <c r="C2047" s="8"/>
      <c r="D2047" s="8"/>
    </row>
    <row r="2048" spans="2:4" x14ac:dyDescent="0.2">
      <c r="B2048" s="8"/>
      <c r="C2048" s="8"/>
      <c r="D2048" s="8"/>
    </row>
    <row r="2049" spans="2:4" x14ac:dyDescent="0.2">
      <c r="B2049" s="8"/>
      <c r="C2049" s="8"/>
      <c r="D2049" s="8"/>
    </row>
    <row r="2050" spans="2:4" x14ac:dyDescent="0.2">
      <c r="B2050" s="8"/>
      <c r="C2050" s="8"/>
      <c r="D2050" s="8"/>
    </row>
    <row r="2051" spans="2:4" x14ac:dyDescent="0.2">
      <c r="B2051" s="8"/>
      <c r="C2051" s="8"/>
      <c r="D2051" s="8"/>
    </row>
    <row r="2052" spans="2:4" x14ac:dyDescent="0.2">
      <c r="B2052" s="8"/>
      <c r="C2052" s="8"/>
      <c r="D2052" s="8"/>
    </row>
    <row r="2053" spans="2:4" x14ac:dyDescent="0.2">
      <c r="B2053" s="8"/>
      <c r="C2053" s="8"/>
      <c r="D2053" s="8"/>
    </row>
    <row r="2054" spans="2:4" x14ac:dyDescent="0.2">
      <c r="B2054" s="8"/>
      <c r="C2054" s="8"/>
      <c r="D2054" s="8"/>
    </row>
    <row r="2055" spans="2:4" x14ac:dyDescent="0.2">
      <c r="B2055" s="8"/>
      <c r="C2055" s="8"/>
      <c r="D2055" s="8"/>
    </row>
    <row r="2056" spans="2:4" x14ac:dyDescent="0.2">
      <c r="B2056" s="8"/>
      <c r="C2056" s="8"/>
      <c r="D2056" s="8"/>
    </row>
    <row r="2057" spans="2:4" x14ac:dyDescent="0.2">
      <c r="B2057" s="8"/>
      <c r="C2057" s="8"/>
      <c r="D2057" s="8"/>
    </row>
    <row r="2058" spans="2:4" x14ac:dyDescent="0.2">
      <c r="B2058" s="8"/>
      <c r="C2058" s="8"/>
      <c r="D2058" s="8"/>
    </row>
    <row r="2059" spans="2:4" x14ac:dyDescent="0.2">
      <c r="B2059" s="8"/>
      <c r="C2059" s="8"/>
      <c r="D2059" s="8"/>
    </row>
    <row r="2060" spans="2:4" x14ac:dyDescent="0.2">
      <c r="B2060" s="8"/>
      <c r="C2060" s="8"/>
      <c r="D2060" s="8"/>
    </row>
    <row r="2061" spans="2:4" x14ac:dyDescent="0.2">
      <c r="B2061" s="8"/>
      <c r="C2061" s="8"/>
      <c r="D2061" s="8"/>
    </row>
    <row r="2062" spans="2:4" x14ac:dyDescent="0.2">
      <c r="B2062" s="8"/>
      <c r="C2062" s="8"/>
      <c r="D2062" s="8"/>
    </row>
    <row r="2063" spans="2:4" x14ac:dyDescent="0.2">
      <c r="B2063" s="8"/>
      <c r="C2063" s="8"/>
      <c r="D2063" s="8"/>
    </row>
    <row r="2064" spans="2:4" x14ac:dyDescent="0.2">
      <c r="B2064" s="8"/>
      <c r="C2064" s="8"/>
      <c r="D2064" s="8"/>
    </row>
    <row r="2065" spans="2:4" x14ac:dyDescent="0.2">
      <c r="B2065" s="8"/>
      <c r="C2065" s="8"/>
      <c r="D2065" s="8"/>
    </row>
    <row r="2066" spans="2:4" x14ac:dyDescent="0.2">
      <c r="B2066" s="8"/>
      <c r="C2066" s="8"/>
      <c r="D2066" s="8"/>
    </row>
    <row r="2067" spans="2:4" x14ac:dyDescent="0.2">
      <c r="B2067" s="8"/>
      <c r="C2067" s="8"/>
      <c r="D2067" s="8"/>
    </row>
    <row r="2068" spans="2:4" x14ac:dyDescent="0.2">
      <c r="B2068" s="8"/>
      <c r="C2068" s="8"/>
      <c r="D2068" s="8"/>
    </row>
    <row r="2069" spans="2:4" x14ac:dyDescent="0.2">
      <c r="B2069" s="8"/>
      <c r="C2069" s="8"/>
      <c r="D2069" s="8"/>
    </row>
    <row r="2070" spans="2:4" x14ac:dyDescent="0.2">
      <c r="B2070" s="8"/>
      <c r="C2070" s="8"/>
      <c r="D2070" s="8"/>
    </row>
    <row r="2071" spans="2:4" x14ac:dyDescent="0.2">
      <c r="B2071" s="8"/>
      <c r="C2071" s="8"/>
      <c r="D2071" s="8"/>
    </row>
    <row r="2072" spans="2:4" x14ac:dyDescent="0.2">
      <c r="B2072" s="8"/>
      <c r="C2072" s="8"/>
      <c r="D2072" s="8"/>
    </row>
    <row r="2073" spans="2:4" x14ac:dyDescent="0.2">
      <c r="B2073" s="8"/>
      <c r="C2073" s="8"/>
      <c r="D2073" s="8"/>
    </row>
    <row r="2074" spans="2:4" x14ac:dyDescent="0.2">
      <c r="B2074" s="8"/>
      <c r="C2074" s="8"/>
      <c r="D2074" s="8"/>
    </row>
    <row r="2075" spans="2:4" x14ac:dyDescent="0.2">
      <c r="B2075" s="8"/>
      <c r="C2075" s="8"/>
      <c r="D2075" s="8"/>
    </row>
    <row r="2076" spans="2:4" x14ac:dyDescent="0.2">
      <c r="B2076" s="8"/>
      <c r="C2076" s="8"/>
      <c r="D2076" s="8"/>
    </row>
    <row r="2077" spans="2:4" x14ac:dyDescent="0.2">
      <c r="B2077" s="8"/>
      <c r="C2077" s="8"/>
      <c r="D2077" s="8"/>
    </row>
    <row r="2078" spans="2:4" x14ac:dyDescent="0.2">
      <c r="B2078" s="8"/>
      <c r="C2078" s="8"/>
      <c r="D2078" s="8"/>
    </row>
    <row r="2079" spans="2:4" x14ac:dyDescent="0.2">
      <c r="B2079" s="8"/>
      <c r="C2079" s="8"/>
      <c r="D2079" s="8"/>
    </row>
    <row r="2080" spans="2:4" x14ac:dyDescent="0.2">
      <c r="B2080" s="8"/>
      <c r="C2080" s="8"/>
      <c r="D2080" s="8"/>
    </row>
    <row r="2081" spans="2:4" x14ac:dyDescent="0.2">
      <c r="B2081" s="8"/>
      <c r="C2081" s="8"/>
      <c r="D2081" s="8"/>
    </row>
    <row r="2082" spans="2:4" x14ac:dyDescent="0.2">
      <c r="B2082" s="8"/>
      <c r="C2082" s="8"/>
      <c r="D2082" s="8"/>
    </row>
    <row r="2083" spans="2:4" x14ac:dyDescent="0.2">
      <c r="B2083" s="8"/>
      <c r="C2083" s="8"/>
      <c r="D2083" s="8"/>
    </row>
    <row r="2084" spans="2:4" x14ac:dyDescent="0.2">
      <c r="B2084" s="8"/>
      <c r="C2084" s="8"/>
      <c r="D2084" s="8"/>
    </row>
    <row r="2085" spans="2:4" x14ac:dyDescent="0.2">
      <c r="B2085" s="8"/>
      <c r="C2085" s="8"/>
      <c r="D2085" s="8"/>
    </row>
    <row r="2086" spans="2:4" x14ac:dyDescent="0.2">
      <c r="B2086" s="8"/>
      <c r="C2086" s="8"/>
      <c r="D2086" s="8"/>
    </row>
    <row r="2087" spans="2:4" x14ac:dyDescent="0.2">
      <c r="B2087" s="8"/>
      <c r="C2087" s="8"/>
      <c r="D2087" s="8"/>
    </row>
    <row r="2088" spans="2:4" x14ac:dyDescent="0.2">
      <c r="B2088" s="8"/>
      <c r="C2088" s="8"/>
      <c r="D2088" s="8"/>
    </row>
    <row r="2089" spans="2:4" x14ac:dyDescent="0.2">
      <c r="B2089" s="8"/>
      <c r="C2089" s="8"/>
      <c r="D2089" s="8"/>
    </row>
    <row r="2090" spans="2:4" x14ac:dyDescent="0.2">
      <c r="B2090" s="8"/>
      <c r="C2090" s="8"/>
      <c r="D2090" s="8"/>
    </row>
    <row r="2091" spans="2:4" x14ac:dyDescent="0.2">
      <c r="B2091" s="8"/>
      <c r="C2091" s="8"/>
      <c r="D2091" s="8"/>
    </row>
    <row r="2092" spans="2:4" x14ac:dyDescent="0.2">
      <c r="B2092" s="8"/>
      <c r="C2092" s="8"/>
      <c r="D2092" s="8"/>
    </row>
    <row r="2093" spans="2:4" x14ac:dyDescent="0.2">
      <c r="B2093" s="8"/>
      <c r="C2093" s="8"/>
      <c r="D2093" s="8"/>
    </row>
    <row r="2094" spans="2:4" x14ac:dyDescent="0.2">
      <c r="B2094" s="8"/>
      <c r="C2094" s="8"/>
      <c r="D2094" s="8"/>
    </row>
    <row r="2095" spans="2:4" x14ac:dyDescent="0.2">
      <c r="B2095" s="8"/>
      <c r="C2095" s="8"/>
      <c r="D2095" s="8"/>
    </row>
    <row r="2096" spans="2:4" x14ac:dyDescent="0.2">
      <c r="B2096" s="8"/>
      <c r="C2096" s="8"/>
      <c r="D2096" s="8"/>
    </row>
    <row r="2097" spans="2:4" x14ac:dyDescent="0.2">
      <c r="B2097" s="8"/>
      <c r="C2097" s="8"/>
      <c r="D2097" s="8"/>
    </row>
    <row r="2098" spans="2:4" x14ac:dyDescent="0.2">
      <c r="B2098" s="8"/>
      <c r="C2098" s="8"/>
      <c r="D2098" s="8"/>
    </row>
    <row r="2099" spans="2:4" x14ac:dyDescent="0.2">
      <c r="B2099" s="8"/>
      <c r="C2099" s="8"/>
      <c r="D2099" s="8"/>
    </row>
    <row r="2100" spans="2:4" x14ac:dyDescent="0.2">
      <c r="B2100" s="8"/>
      <c r="C2100" s="8"/>
      <c r="D2100" s="8"/>
    </row>
    <row r="2101" spans="2:4" x14ac:dyDescent="0.2">
      <c r="B2101" s="8"/>
      <c r="C2101" s="8"/>
      <c r="D2101" s="8"/>
    </row>
    <row r="2102" spans="2:4" x14ac:dyDescent="0.2">
      <c r="B2102" s="8"/>
      <c r="C2102" s="8"/>
      <c r="D2102" s="8"/>
    </row>
    <row r="2103" spans="2:4" x14ac:dyDescent="0.2">
      <c r="B2103" s="8"/>
      <c r="C2103" s="8"/>
      <c r="D2103" s="8"/>
    </row>
    <row r="2104" spans="2:4" x14ac:dyDescent="0.2">
      <c r="B2104" s="8"/>
      <c r="C2104" s="8"/>
      <c r="D2104" s="8"/>
    </row>
    <row r="2105" spans="2:4" x14ac:dyDescent="0.2">
      <c r="B2105" s="8"/>
      <c r="C2105" s="8"/>
      <c r="D2105" s="8"/>
    </row>
    <row r="2106" spans="2:4" x14ac:dyDescent="0.2">
      <c r="B2106" s="8"/>
      <c r="C2106" s="8"/>
      <c r="D2106" s="8"/>
    </row>
    <row r="2107" spans="2:4" x14ac:dyDescent="0.2">
      <c r="B2107" s="8"/>
      <c r="C2107" s="8"/>
      <c r="D2107" s="8"/>
    </row>
    <row r="2108" spans="2:4" x14ac:dyDescent="0.2">
      <c r="B2108" s="8"/>
      <c r="C2108" s="8"/>
      <c r="D2108" s="8"/>
    </row>
    <row r="2109" spans="2:4" x14ac:dyDescent="0.2">
      <c r="B2109" s="8"/>
      <c r="C2109" s="8"/>
      <c r="D2109" s="8"/>
    </row>
    <row r="2110" spans="2:4" x14ac:dyDescent="0.2">
      <c r="B2110" s="8"/>
      <c r="C2110" s="8"/>
      <c r="D2110" s="8"/>
    </row>
    <row r="2111" spans="2:4" x14ac:dyDescent="0.2">
      <c r="B2111" s="8"/>
      <c r="C2111" s="8"/>
      <c r="D2111" s="8"/>
    </row>
    <row r="2112" spans="2:4" x14ac:dyDescent="0.2">
      <c r="B2112" s="8"/>
      <c r="C2112" s="8"/>
      <c r="D2112" s="8"/>
    </row>
    <row r="2113" spans="2:4" x14ac:dyDescent="0.2">
      <c r="B2113" s="8"/>
      <c r="C2113" s="8"/>
      <c r="D2113" s="8"/>
    </row>
    <row r="2114" spans="2:4" x14ac:dyDescent="0.2">
      <c r="B2114" s="8"/>
      <c r="C2114" s="8"/>
      <c r="D2114" s="8"/>
    </row>
    <row r="2115" spans="2:4" x14ac:dyDescent="0.2">
      <c r="B2115" s="8"/>
      <c r="C2115" s="8"/>
      <c r="D2115" s="8"/>
    </row>
    <row r="2116" spans="2:4" x14ac:dyDescent="0.2">
      <c r="B2116" s="8"/>
      <c r="C2116" s="8"/>
      <c r="D2116" s="8"/>
    </row>
    <row r="2117" spans="2:4" x14ac:dyDescent="0.2">
      <c r="B2117" s="8"/>
      <c r="C2117" s="8"/>
      <c r="D2117" s="8"/>
    </row>
    <row r="2118" spans="2:4" x14ac:dyDescent="0.2">
      <c r="B2118" s="8"/>
      <c r="C2118" s="8"/>
      <c r="D2118" s="8"/>
    </row>
    <row r="2119" spans="2:4" x14ac:dyDescent="0.2">
      <c r="B2119" s="8"/>
      <c r="C2119" s="8"/>
      <c r="D2119" s="8"/>
    </row>
    <row r="2120" spans="2:4" x14ac:dyDescent="0.2">
      <c r="B2120" s="8"/>
      <c r="C2120" s="8"/>
      <c r="D2120" s="8"/>
    </row>
    <row r="2121" spans="2:4" x14ac:dyDescent="0.2">
      <c r="B2121" s="8"/>
      <c r="C2121" s="8"/>
      <c r="D2121" s="8"/>
    </row>
    <row r="2122" spans="2:4" x14ac:dyDescent="0.2">
      <c r="B2122" s="8"/>
      <c r="C2122" s="8"/>
      <c r="D2122" s="8"/>
    </row>
    <row r="2123" spans="2:4" x14ac:dyDescent="0.2">
      <c r="B2123" s="8"/>
      <c r="C2123" s="8"/>
      <c r="D2123" s="8"/>
    </row>
    <row r="2124" spans="2:4" x14ac:dyDescent="0.2">
      <c r="B2124" s="8"/>
      <c r="C2124" s="8"/>
      <c r="D2124" s="8"/>
    </row>
    <row r="2125" spans="2:4" x14ac:dyDescent="0.2">
      <c r="B2125" s="8"/>
      <c r="C2125" s="8"/>
      <c r="D2125" s="8"/>
    </row>
    <row r="2126" spans="2:4" x14ac:dyDescent="0.2">
      <c r="B2126" s="8"/>
      <c r="C2126" s="8"/>
      <c r="D2126" s="8"/>
    </row>
    <row r="2127" spans="2:4" x14ac:dyDescent="0.2">
      <c r="B2127" s="8"/>
      <c r="C2127" s="8"/>
      <c r="D2127" s="8"/>
    </row>
    <row r="2128" spans="2:4" x14ac:dyDescent="0.2">
      <c r="B2128" s="8"/>
      <c r="C2128" s="8"/>
      <c r="D2128" s="8"/>
    </row>
    <row r="2129" spans="2:4" x14ac:dyDescent="0.2">
      <c r="B2129" s="8"/>
      <c r="C2129" s="8"/>
      <c r="D2129" s="8"/>
    </row>
    <row r="2130" spans="2:4" x14ac:dyDescent="0.2">
      <c r="B2130" s="8"/>
      <c r="C2130" s="8"/>
      <c r="D2130" s="8"/>
    </row>
    <row r="2131" spans="2:4" x14ac:dyDescent="0.2">
      <c r="B2131" s="8"/>
      <c r="C2131" s="8"/>
      <c r="D2131" s="8"/>
    </row>
    <row r="2132" spans="2:4" x14ac:dyDescent="0.2">
      <c r="B2132" s="8"/>
      <c r="C2132" s="8"/>
      <c r="D2132" s="8"/>
    </row>
    <row r="2133" spans="2:4" x14ac:dyDescent="0.2">
      <c r="B2133" s="8"/>
      <c r="C2133" s="8"/>
      <c r="D2133" s="8"/>
    </row>
    <row r="2134" spans="2:4" x14ac:dyDescent="0.2">
      <c r="B2134" s="8"/>
      <c r="C2134" s="8"/>
      <c r="D2134" s="8"/>
    </row>
    <row r="2135" spans="2:4" x14ac:dyDescent="0.2">
      <c r="B2135" s="8"/>
      <c r="C2135" s="8"/>
      <c r="D2135" s="8"/>
    </row>
    <row r="2136" spans="2:4" x14ac:dyDescent="0.2">
      <c r="B2136" s="8"/>
      <c r="C2136" s="8"/>
      <c r="D2136" s="8"/>
    </row>
    <row r="2137" spans="2:4" x14ac:dyDescent="0.2">
      <c r="B2137" s="8"/>
      <c r="C2137" s="8"/>
      <c r="D2137" s="8"/>
    </row>
    <row r="2138" spans="2:4" x14ac:dyDescent="0.2">
      <c r="B2138" s="8"/>
      <c r="C2138" s="8"/>
      <c r="D2138" s="8"/>
    </row>
    <row r="2139" spans="2:4" x14ac:dyDescent="0.2">
      <c r="B2139" s="8"/>
      <c r="C2139" s="8"/>
      <c r="D2139" s="8"/>
    </row>
    <row r="2140" spans="2:4" x14ac:dyDescent="0.2">
      <c r="B2140" s="8"/>
      <c r="C2140" s="8"/>
      <c r="D2140" s="8"/>
    </row>
    <row r="2141" spans="2:4" x14ac:dyDescent="0.2">
      <c r="B2141" s="8"/>
      <c r="C2141" s="8"/>
      <c r="D2141" s="8"/>
    </row>
    <row r="2142" spans="2:4" x14ac:dyDescent="0.2">
      <c r="B2142" s="8"/>
      <c r="C2142" s="8"/>
      <c r="D2142" s="8"/>
    </row>
    <row r="2143" spans="2:4" x14ac:dyDescent="0.2">
      <c r="B2143" s="8"/>
      <c r="C2143" s="8"/>
      <c r="D2143" s="8"/>
    </row>
    <row r="2144" spans="2:4" x14ac:dyDescent="0.2">
      <c r="B2144" s="8"/>
      <c r="C2144" s="8"/>
      <c r="D2144" s="8"/>
    </row>
    <row r="2145" spans="2:4" x14ac:dyDescent="0.2">
      <c r="B2145" s="8"/>
      <c r="C2145" s="8"/>
      <c r="D2145" s="8"/>
    </row>
    <row r="2146" spans="2:4" x14ac:dyDescent="0.2">
      <c r="B2146" s="8"/>
      <c r="C2146" s="8"/>
      <c r="D2146" s="8"/>
    </row>
    <row r="2147" spans="2:4" x14ac:dyDescent="0.2">
      <c r="B2147" s="8"/>
      <c r="C2147" s="8"/>
      <c r="D2147" s="8"/>
    </row>
    <row r="2148" spans="2:4" x14ac:dyDescent="0.2">
      <c r="B2148" s="8"/>
      <c r="C2148" s="8"/>
      <c r="D2148" s="8"/>
    </row>
    <row r="2149" spans="2:4" x14ac:dyDescent="0.2">
      <c r="B2149" s="8"/>
      <c r="C2149" s="8"/>
      <c r="D2149" s="8"/>
    </row>
    <row r="2150" spans="2:4" x14ac:dyDescent="0.2">
      <c r="B2150" s="8"/>
      <c r="C2150" s="8"/>
      <c r="D2150" s="8"/>
    </row>
    <row r="2151" spans="2:4" x14ac:dyDescent="0.2">
      <c r="B2151" s="8"/>
      <c r="C2151" s="8"/>
      <c r="D2151" s="8"/>
    </row>
    <row r="2152" spans="2:4" x14ac:dyDescent="0.2">
      <c r="B2152" s="8"/>
      <c r="C2152" s="8"/>
      <c r="D2152" s="8"/>
    </row>
    <row r="2153" spans="2:4" x14ac:dyDescent="0.2">
      <c r="B2153" s="8"/>
      <c r="C2153" s="8"/>
      <c r="D2153" s="8"/>
    </row>
    <row r="2154" spans="2:4" x14ac:dyDescent="0.2">
      <c r="B2154" s="8"/>
      <c r="C2154" s="8"/>
      <c r="D2154" s="8"/>
    </row>
    <row r="2155" spans="2:4" x14ac:dyDescent="0.2">
      <c r="B2155" s="8"/>
      <c r="C2155" s="8"/>
      <c r="D2155" s="8"/>
    </row>
    <row r="2156" spans="2:4" x14ac:dyDescent="0.2">
      <c r="B2156" s="8"/>
      <c r="C2156" s="8"/>
      <c r="D2156" s="8"/>
    </row>
    <row r="2157" spans="2:4" x14ac:dyDescent="0.2">
      <c r="B2157" s="8"/>
      <c r="C2157" s="8"/>
      <c r="D2157" s="8"/>
    </row>
    <row r="2158" spans="2:4" x14ac:dyDescent="0.2">
      <c r="B2158" s="8"/>
      <c r="C2158" s="8"/>
      <c r="D2158" s="8"/>
    </row>
    <row r="2159" spans="2:4" x14ac:dyDescent="0.2">
      <c r="B2159" s="8"/>
      <c r="C2159" s="8"/>
      <c r="D2159" s="8"/>
    </row>
    <row r="2160" spans="2:4" x14ac:dyDescent="0.2">
      <c r="B2160" s="8"/>
      <c r="C2160" s="8"/>
      <c r="D2160" s="8"/>
    </row>
    <row r="2161" spans="2:4" x14ac:dyDescent="0.2">
      <c r="B2161" s="8"/>
      <c r="C2161" s="8"/>
      <c r="D2161" s="8"/>
    </row>
    <row r="2162" spans="2:4" x14ac:dyDescent="0.2">
      <c r="B2162" s="8"/>
      <c r="C2162" s="8"/>
      <c r="D2162" s="8"/>
    </row>
    <row r="2163" spans="2:4" x14ac:dyDescent="0.2">
      <c r="B2163" s="8"/>
      <c r="C2163" s="8"/>
      <c r="D2163" s="8"/>
    </row>
    <row r="2164" spans="2:4" x14ac:dyDescent="0.2">
      <c r="B2164" s="8"/>
      <c r="C2164" s="8"/>
      <c r="D2164" s="8"/>
    </row>
    <row r="2165" spans="2:4" x14ac:dyDescent="0.2">
      <c r="B2165" s="8"/>
      <c r="C2165" s="8"/>
      <c r="D2165" s="8"/>
    </row>
    <row r="2166" spans="2:4" x14ac:dyDescent="0.2">
      <c r="B2166" s="8"/>
      <c r="C2166" s="8"/>
      <c r="D2166" s="8"/>
    </row>
    <row r="2167" spans="2:4" x14ac:dyDescent="0.2">
      <c r="B2167" s="8"/>
      <c r="C2167" s="8"/>
      <c r="D2167" s="8"/>
    </row>
    <row r="2168" spans="2:4" x14ac:dyDescent="0.2">
      <c r="B2168" s="8"/>
      <c r="C2168" s="8"/>
      <c r="D2168" s="8"/>
    </row>
    <row r="2169" spans="2:4" x14ac:dyDescent="0.2">
      <c r="B2169" s="8"/>
      <c r="C2169" s="8"/>
      <c r="D2169" s="8"/>
    </row>
    <row r="2170" spans="2:4" x14ac:dyDescent="0.2">
      <c r="B2170" s="8"/>
      <c r="C2170" s="8"/>
      <c r="D2170" s="8"/>
    </row>
    <row r="2171" spans="2:4" x14ac:dyDescent="0.2">
      <c r="B2171" s="8"/>
      <c r="C2171" s="8"/>
      <c r="D2171" s="8"/>
    </row>
    <row r="2172" spans="2:4" x14ac:dyDescent="0.2">
      <c r="B2172" s="8"/>
      <c r="C2172" s="8"/>
      <c r="D2172" s="8"/>
    </row>
    <row r="2173" spans="2:4" x14ac:dyDescent="0.2">
      <c r="B2173" s="8"/>
      <c r="C2173" s="8"/>
      <c r="D2173" s="8"/>
    </row>
    <row r="2174" spans="2:4" x14ac:dyDescent="0.2">
      <c r="B2174" s="8"/>
      <c r="C2174" s="8"/>
      <c r="D2174" s="8"/>
    </row>
    <row r="2175" spans="2:4" x14ac:dyDescent="0.2">
      <c r="B2175" s="8"/>
      <c r="C2175" s="8"/>
      <c r="D2175" s="8"/>
    </row>
    <row r="2176" spans="2:4" x14ac:dyDescent="0.2">
      <c r="B2176" s="8"/>
      <c r="C2176" s="8"/>
      <c r="D2176" s="8"/>
    </row>
    <row r="2177" spans="2:4" x14ac:dyDescent="0.2">
      <c r="B2177" s="8"/>
      <c r="C2177" s="8"/>
      <c r="D2177" s="8"/>
    </row>
    <row r="2178" spans="2:4" x14ac:dyDescent="0.2">
      <c r="B2178" s="8"/>
      <c r="C2178" s="8"/>
      <c r="D2178" s="8"/>
    </row>
    <row r="2179" spans="2:4" x14ac:dyDescent="0.2">
      <c r="B2179" s="8"/>
      <c r="C2179" s="8"/>
      <c r="D2179" s="8"/>
    </row>
    <row r="2180" spans="2:4" x14ac:dyDescent="0.2">
      <c r="B2180" s="8"/>
      <c r="C2180" s="8"/>
      <c r="D2180" s="8"/>
    </row>
    <row r="2181" spans="2:4" x14ac:dyDescent="0.2">
      <c r="B2181" s="8"/>
      <c r="C2181" s="8"/>
      <c r="D2181" s="8"/>
    </row>
    <row r="2182" spans="2:4" x14ac:dyDescent="0.2">
      <c r="B2182" s="8"/>
      <c r="C2182" s="8"/>
      <c r="D2182" s="8"/>
    </row>
    <row r="2183" spans="2:4" x14ac:dyDescent="0.2">
      <c r="B2183" s="8"/>
      <c r="C2183" s="8"/>
      <c r="D2183" s="8"/>
    </row>
    <row r="2184" spans="2:4" x14ac:dyDescent="0.2">
      <c r="B2184" s="8"/>
      <c r="C2184" s="8"/>
      <c r="D2184" s="8"/>
    </row>
    <row r="2185" spans="2:4" x14ac:dyDescent="0.2">
      <c r="B2185" s="8"/>
      <c r="C2185" s="8"/>
      <c r="D2185" s="8"/>
    </row>
    <row r="2186" spans="2:4" x14ac:dyDescent="0.2">
      <c r="B2186" s="8"/>
      <c r="C2186" s="8"/>
      <c r="D2186" s="8"/>
    </row>
    <row r="2187" spans="2:4" x14ac:dyDescent="0.2">
      <c r="B2187" s="8"/>
      <c r="C2187" s="8"/>
      <c r="D2187" s="8"/>
    </row>
    <row r="2188" spans="2:4" x14ac:dyDescent="0.2">
      <c r="B2188" s="8"/>
      <c r="C2188" s="8"/>
      <c r="D2188" s="8"/>
    </row>
    <row r="2189" spans="2:4" x14ac:dyDescent="0.2">
      <c r="B2189" s="8"/>
      <c r="C2189" s="8"/>
      <c r="D2189" s="8"/>
    </row>
    <row r="2190" spans="2:4" x14ac:dyDescent="0.2">
      <c r="B2190" s="8"/>
      <c r="C2190" s="8"/>
      <c r="D2190" s="8"/>
    </row>
    <row r="2191" spans="2:4" x14ac:dyDescent="0.2">
      <c r="B2191" s="8"/>
      <c r="C2191" s="8"/>
      <c r="D2191" s="8"/>
    </row>
    <row r="2192" spans="2:4" x14ac:dyDescent="0.2">
      <c r="B2192" s="8"/>
      <c r="C2192" s="8"/>
      <c r="D2192" s="8"/>
    </row>
    <row r="2193" spans="2:4" x14ac:dyDescent="0.2">
      <c r="B2193" s="8"/>
      <c r="C2193" s="8"/>
      <c r="D2193" s="8"/>
    </row>
    <row r="2194" spans="2:4" x14ac:dyDescent="0.2">
      <c r="B2194" s="8"/>
      <c r="C2194" s="8"/>
      <c r="D2194" s="8"/>
    </row>
    <row r="2195" spans="2:4" x14ac:dyDescent="0.2">
      <c r="B2195" s="8"/>
      <c r="C2195" s="8"/>
      <c r="D2195" s="8"/>
    </row>
    <row r="2196" spans="2:4" x14ac:dyDescent="0.2">
      <c r="B2196" s="8"/>
      <c r="C2196" s="8"/>
      <c r="D2196" s="8"/>
    </row>
    <row r="2197" spans="2:4" x14ac:dyDescent="0.2">
      <c r="B2197" s="8"/>
      <c r="C2197" s="8"/>
      <c r="D2197" s="8"/>
    </row>
    <row r="2198" spans="2:4" x14ac:dyDescent="0.2">
      <c r="B2198" s="8"/>
      <c r="C2198" s="8"/>
      <c r="D2198" s="8"/>
    </row>
    <row r="2199" spans="2:4" x14ac:dyDescent="0.2">
      <c r="B2199" s="8"/>
      <c r="C2199" s="8"/>
      <c r="D2199" s="8"/>
    </row>
    <row r="2200" spans="2:4" x14ac:dyDescent="0.2">
      <c r="B2200" s="8"/>
      <c r="C2200" s="8"/>
      <c r="D2200" s="8"/>
    </row>
    <row r="2201" spans="2:4" x14ac:dyDescent="0.2">
      <c r="B2201" s="8"/>
      <c r="C2201" s="8"/>
      <c r="D2201" s="8"/>
    </row>
    <row r="2202" spans="2:4" x14ac:dyDescent="0.2">
      <c r="B2202" s="8"/>
      <c r="C2202" s="8"/>
      <c r="D2202" s="8"/>
    </row>
    <row r="2203" spans="2:4" x14ac:dyDescent="0.2">
      <c r="B2203" s="8"/>
      <c r="C2203" s="8"/>
      <c r="D2203" s="8"/>
    </row>
    <row r="2204" spans="2:4" x14ac:dyDescent="0.2">
      <c r="B2204" s="8"/>
      <c r="C2204" s="8"/>
      <c r="D2204" s="8"/>
    </row>
    <row r="2205" spans="2:4" x14ac:dyDescent="0.2">
      <c r="B2205" s="8"/>
      <c r="C2205" s="8"/>
      <c r="D2205" s="8"/>
    </row>
    <row r="2206" spans="2:4" x14ac:dyDescent="0.2">
      <c r="B2206" s="8"/>
      <c r="C2206" s="8"/>
      <c r="D2206" s="8"/>
    </row>
    <row r="2207" spans="2:4" x14ac:dyDescent="0.2">
      <c r="B2207" s="8"/>
      <c r="C2207" s="8"/>
      <c r="D2207" s="8"/>
    </row>
    <row r="2208" spans="2:4" x14ac:dyDescent="0.2">
      <c r="B2208" s="8"/>
      <c r="C2208" s="8"/>
      <c r="D2208" s="8"/>
    </row>
    <row r="2209" spans="2:4" x14ac:dyDescent="0.2">
      <c r="B2209" s="8"/>
      <c r="C2209" s="8"/>
      <c r="D2209" s="8"/>
    </row>
    <row r="2210" spans="2:4" x14ac:dyDescent="0.2">
      <c r="B2210" s="8"/>
      <c r="C2210" s="8"/>
      <c r="D2210" s="8"/>
    </row>
    <row r="2211" spans="2:4" x14ac:dyDescent="0.2">
      <c r="B2211" s="8"/>
      <c r="C2211" s="8"/>
      <c r="D2211" s="8"/>
    </row>
    <row r="2212" spans="2:4" x14ac:dyDescent="0.2">
      <c r="B2212" s="8"/>
      <c r="C2212" s="8"/>
      <c r="D2212" s="8"/>
    </row>
    <row r="2213" spans="2:4" x14ac:dyDescent="0.2">
      <c r="B2213" s="8"/>
      <c r="C2213" s="8"/>
      <c r="D2213" s="8"/>
    </row>
    <row r="2214" spans="2:4" x14ac:dyDescent="0.2">
      <c r="B2214" s="8"/>
      <c r="C2214" s="8"/>
      <c r="D2214" s="8"/>
    </row>
    <row r="2215" spans="2:4" x14ac:dyDescent="0.2">
      <c r="B2215" s="8"/>
      <c r="C2215" s="8"/>
      <c r="D2215" s="8"/>
    </row>
    <row r="2216" spans="2:4" x14ac:dyDescent="0.2">
      <c r="B2216" s="8"/>
      <c r="C2216" s="8"/>
      <c r="D2216" s="8"/>
    </row>
    <row r="2217" spans="2:4" x14ac:dyDescent="0.2">
      <c r="B2217" s="8"/>
      <c r="C2217" s="8"/>
      <c r="D2217" s="8"/>
    </row>
    <row r="2218" spans="2:4" x14ac:dyDescent="0.2">
      <c r="B2218" s="8"/>
      <c r="C2218" s="8"/>
      <c r="D2218" s="8"/>
    </row>
    <row r="2219" spans="2:4" x14ac:dyDescent="0.2">
      <c r="B2219" s="8"/>
      <c r="C2219" s="8"/>
      <c r="D2219" s="8"/>
    </row>
    <row r="2220" spans="2:4" x14ac:dyDescent="0.2">
      <c r="B2220" s="8"/>
      <c r="C2220" s="8"/>
      <c r="D2220" s="8"/>
    </row>
    <row r="2221" spans="2:4" x14ac:dyDescent="0.2">
      <c r="B2221" s="8"/>
      <c r="C2221" s="8"/>
      <c r="D2221" s="8"/>
    </row>
    <row r="2222" spans="2:4" x14ac:dyDescent="0.2">
      <c r="B2222" s="8"/>
      <c r="C2222" s="8"/>
      <c r="D2222" s="8"/>
    </row>
    <row r="2223" spans="2:4" x14ac:dyDescent="0.2">
      <c r="B2223" s="8"/>
      <c r="C2223" s="8"/>
      <c r="D2223" s="8"/>
    </row>
    <row r="2224" spans="2:4" x14ac:dyDescent="0.2">
      <c r="B2224" s="8"/>
      <c r="C2224" s="8"/>
      <c r="D2224" s="8"/>
    </row>
    <row r="2225" spans="2:4" x14ac:dyDescent="0.2">
      <c r="B2225" s="8"/>
      <c r="C2225" s="8"/>
      <c r="D2225" s="8"/>
    </row>
    <row r="2226" spans="2:4" x14ac:dyDescent="0.2">
      <c r="B2226" s="8"/>
      <c r="C2226" s="8"/>
      <c r="D2226" s="8"/>
    </row>
    <row r="2227" spans="2:4" x14ac:dyDescent="0.2">
      <c r="B2227" s="8"/>
      <c r="C2227" s="8"/>
      <c r="D2227" s="8"/>
    </row>
    <row r="2228" spans="2:4" x14ac:dyDescent="0.2">
      <c r="B2228" s="8"/>
      <c r="C2228" s="8"/>
      <c r="D2228" s="8"/>
    </row>
    <row r="2229" spans="2:4" x14ac:dyDescent="0.2">
      <c r="B2229" s="8"/>
      <c r="C2229" s="8"/>
      <c r="D2229" s="8"/>
    </row>
    <row r="2230" spans="2:4" x14ac:dyDescent="0.2">
      <c r="B2230" s="8"/>
      <c r="C2230" s="8"/>
      <c r="D2230" s="8"/>
    </row>
    <row r="2231" spans="2:4" x14ac:dyDescent="0.2">
      <c r="B2231" s="8"/>
      <c r="C2231" s="8"/>
      <c r="D2231" s="8"/>
    </row>
    <row r="2232" spans="2:4" x14ac:dyDescent="0.2">
      <c r="B2232" s="8"/>
      <c r="C2232" s="8"/>
      <c r="D2232" s="8"/>
    </row>
    <row r="2233" spans="2:4" x14ac:dyDescent="0.2">
      <c r="B2233" s="8"/>
      <c r="C2233" s="8"/>
      <c r="D2233" s="8"/>
    </row>
    <row r="2234" spans="2:4" x14ac:dyDescent="0.2">
      <c r="B2234" s="8"/>
      <c r="C2234" s="8"/>
      <c r="D2234" s="8"/>
    </row>
    <row r="2235" spans="2:4" x14ac:dyDescent="0.2">
      <c r="B2235" s="8"/>
      <c r="C2235" s="8"/>
      <c r="D2235" s="8"/>
    </row>
    <row r="2236" spans="2:4" x14ac:dyDescent="0.2">
      <c r="B2236" s="8"/>
      <c r="C2236" s="8"/>
      <c r="D2236" s="8"/>
    </row>
    <row r="2237" spans="2:4" x14ac:dyDescent="0.2">
      <c r="B2237" s="8"/>
      <c r="C2237" s="8"/>
      <c r="D2237" s="8"/>
    </row>
    <row r="2238" spans="2:4" x14ac:dyDescent="0.2">
      <c r="B2238" s="8"/>
      <c r="C2238" s="8"/>
      <c r="D2238" s="8"/>
    </row>
    <row r="2239" spans="2:4" x14ac:dyDescent="0.2">
      <c r="B2239" s="8"/>
      <c r="C2239" s="8"/>
      <c r="D2239" s="8"/>
    </row>
    <row r="2240" spans="2:4" x14ac:dyDescent="0.2">
      <c r="B2240" s="8"/>
      <c r="C2240" s="8"/>
      <c r="D2240" s="8"/>
    </row>
    <row r="2241" spans="2:4" x14ac:dyDescent="0.2">
      <c r="B2241" s="8"/>
      <c r="C2241" s="8"/>
      <c r="D2241" s="8"/>
    </row>
    <row r="2242" spans="2:4" x14ac:dyDescent="0.2">
      <c r="B2242" s="8"/>
      <c r="C2242" s="8"/>
      <c r="D2242" s="8"/>
    </row>
    <row r="2243" spans="2:4" x14ac:dyDescent="0.2">
      <c r="B2243" s="8"/>
      <c r="C2243" s="8"/>
      <c r="D2243" s="8"/>
    </row>
    <row r="2244" spans="2:4" x14ac:dyDescent="0.2">
      <c r="B2244" s="8"/>
      <c r="C2244" s="8"/>
      <c r="D2244" s="8"/>
    </row>
    <row r="2245" spans="2:4" x14ac:dyDescent="0.2">
      <c r="B2245" s="8"/>
      <c r="C2245" s="8"/>
      <c r="D2245" s="8"/>
    </row>
    <row r="2246" spans="2:4" x14ac:dyDescent="0.2">
      <c r="B2246" s="8"/>
      <c r="C2246" s="8"/>
      <c r="D2246" s="8"/>
    </row>
    <row r="2247" spans="2:4" x14ac:dyDescent="0.2">
      <c r="B2247" s="8"/>
      <c r="C2247" s="8"/>
      <c r="D2247" s="8"/>
    </row>
    <row r="2248" spans="2:4" x14ac:dyDescent="0.2">
      <c r="B2248" s="8"/>
      <c r="C2248" s="8"/>
      <c r="D2248" s="8"/>
    </row>
    <row r="2249" spans="2:4" x14ac:dyDescent="0.2">
      <c r="B2249" s="8"/>
      <c r="C2249" s="8"/>
      <c r="D2249" s="8"/>
    </row>
    <row r="2250" spans="2:4" x14ac:dyDescent="0.2">
      <c r="B2250" s="8"/>
      <c r="C2250" s="8"/>
      <c r="D2250" s="8"/>
    </row>
    <row r="2251" spans="2:4" x14ac:dyDescent="0.2">
      <c r="B2251" s="8"/>
      <c r="C2251" s="8"/>
      <c r="D2251" s="8"/>
    </row>
    <row r="2252" spans="2:4" x14ac:dyDescent="0.2">
      <c r="B2252" s="8"/>
      <c r="C2252" s="8"/>
      <c r="D2252" s="8"/>
    </row>
    <row r="2253" spans="2:4" x14ac:dyDescent="0.2">
      <c r="B2253" s="8"/>
      <c r="C2253" s="8"/>
      <c r="D2253" s="8"/>
    </row>
    <row r="2254" spans="2:4" x14ac:dyDescent="0.2">
      <c r="B2254" s="8"/>
      <c r="C2254" s="8"/>
      <c r="D2254" s="8"/>
    </row>
    <row r="2255" spans="2:4" x14ac:dyDescent="0.2">
      <c r="B2255" s="8"/>
      <c r="C2255" s="8"/>
      <c r="D2255" s="8"/>
    </row>
    <row r="2256" spans="2:4" x14ac:dyDescent="0.2">
      <c r="B2256" s="8"/>
      <c r="C2256" s="8"/>
      <c r="D2256" s="8"/>
    </row>
    <row r="2257" spans="2:4" x14ac:dyDescent="0.2">
      <c r="B2257" s="8"/>
      <c r="C2257" s="8"/>
      <c r="D2257" s="8"/>
    </row>
    <row r="2258" spans="2:4" x14ac:dyDescent="0.2">
      <c r="B2258" s="8"/>
      <c r="C2258" s="8"/>
      <c r="D2258" s="8"/>
    </row>
    <row r="2259" spans="2:4" x14ac:dyDescent="0.2">
      <c r="B2259" s="8"/>
      <c r="C2259" s="8"/>
      <c r="D2259" s="8"/>
    </row>
    <row r="2260" spans="2:4" x14ac:dyDescent="0.2">
      <c r="B2260" s="8"/>
      <c r="C2260" s="8"/>
      <c r="D2260" s="8"/>
    </row>
    <row r="2261" spans="2:4" x14ac:dyDescent="0.2">
      <c r="B2261" s="8"/>
      <c r="C2261" s="8"/>
      <c r="D2261" s="8"/>
    </row>
    <row r="2262" spans="2:4" x14ac:dyDescent="0.2">
      <c r="B2262" s="8"/>
      <c r="C2262" s="8"/>
      <c r="D2262" s="8"/>
    </row>
    <row r="2263" spans="2:4" x14ac:dyDescent="0.2">
      <c r="B2263" s="8"/>
      <c r="C2263" s="8"/>
      <c r="D2263" s="8"/>
    </row>
    <row r="2264" spans="2:4" x14ac:dyDescent="0.2">
      <c r="B2264" s="8"/>
      <c r="C2264" s="8"/>
      <c r="D2264" s="8"/>
    </row>
    <row r="2265" spans="2:4" x14ac:dyDescent="0.2">
      <c r="B2265" s="8"/>
      <c r="C2265" s="8"/>
      <c r="D2265" s="8"/>
    </row>
    <row r="2266" spans="2:4" x14ac:dyDescent="0.2">
      <c r="B2266" s="8"/>
      <c r="C2266" s="8"/>
      <c r="D2266" s="8"/>
    </row>
    <row r="2267" spans="2:4" x14ac:dyDescent="0.2">
      <c r="B2267" s="8"/>
      <c r="C2267" s="8"/>
      <c r="D2267" s="8"/>
    </row>
    <row r="2268" spans="2:4" x14ac:dyDescent="0.2">
      <c r="B2268" s="8"/>
      <c r="C2268" s="8"/>
      <c r="D2268" s="8"/>
    </row>
    <row r="2269" spans="2:4" x14ac:dyDescent="0.2">
      <c r="B2269" s="8"/>
      <c r="C2269" s="8"/>
      <c r="D2269" s="8"/>
    </row>
    <row r="2270" spans="2:4" x14ac:dyDescent="0.2">
      <c r="B2270" s="8"/>
      <c r="C2270" s="8"/>
      <c r="D2270" s="8"/>
    </row>
    <row r="2271" spans="2:4" x14ac:dyDescent="0.2">
      <c r="B2271" s="8"/>
      <c r="C2271" s="8"/>
      <c r="D2271" s="8"/>
    </row>
    <row r="2272" spans="2:4" x14ac:dyDescent="0.2">
      <c r="B2272" s="8"/>
      <c r="C2272" s="8"/>
      <c r="D2272" s="8"/>
    </row>
    <row r="2273" spans="2:4" x14ac:dyDescent="0.2">
      <c r="B2273" s="8"/>
      <c r="C2273" s="8"/>
      <c r="D2273" s="8"/>
    </row>
    <row r="2274" spans="2:4" x14ac:dyDescent="0.2">
      <c r="B2274" s="8"/>
      <c r="C2274" s="8"/>
      <c r="D2274" s="8"/>
    </row>
    <row r="2275" spans="2:4" x14ac:dyDescent="0.2">
      <c r="B2275" s="8"/>
      <c r="C2275" s="8"/>
      <c r="D2275" s="8"/>
    </row>
    <row r="2276" spans="2:4" x14ac:dyDescent="0.2">
      <c r="B2276" s="8"/>
      <c r="C2276" s="8"/>
      <c r="D2276" s="8"/>
    </row>
    <row r="2277" spans="2:4" x14ac:dyDescent="0.2">
      <c r="B2277" s="8"/>
      <c r="C2277" s="8"/>
      <c r="D2277" s="8"/>
    </row>
    <row r="2278" spans="2:4" x14ac:dyDescent="0.2">
      <c r="B2278" s="8"/>
      <c r="C2278" s="8"/>
      <c r="D2278" s="8"/>
    </row>
    <row r="2279" spans="2:4" x14ac:dyDescent="0.2">
      <c r="B2279" s="8"/>
      <c r="C2279" s="8"/>
      <c r="D2279" s="8"/>
    </row>
    <row r="2280" spans="2:4" x14ac:dyDescent="0.2">
      <c r="B2280" s="8"/>
      <c r="C2280" s="8"/>
      <c r="D2280" s="8"/>
    </row>
    <row r="2281" spans="2:4" x14ac:dyDescent="0.2">
      <c r="B2281" s="8"/>
      <c r="C2281" s="8"/>
      <c r="D2281" s="8"/>
    </row>
    <row r="2282" spans="2:4" x14ac:dyDescent="0.2">
      <c r="B2282" s="8"/>
      <c r="C2282" s="8"/>
      <c r="D2282" s="8"/>
    </row>
    <row r="2283" spans="2:4" x14ac:dyDescent="0.2">
      <c r="B2283" s="8"/>
      <c r="C2283" s="8"/>
      <c r="D2283" s="8"/>
    </row>
    <row r="2284" spans="2:4" x14ac:dyDescent="0.2">
      <c r="B2284" s="8"/>
      <c r="C2284" s="8"/>
      <c r="D2284" s="8"/>
    </row>
    <row r="2285" spans="2:4" x14ac:dyDescent="0.2">
      <c r="B2285" s="8"/>
      <c r="C2285" s="8"/>
      <c r="D2285" s="8"/>
    </row>
    <row r="2286" spans="2:4" x14ac:dyDescent="0.2">
      <c r="B2286" s="8"/>
      <c r="C2286" s="8"/>
      <c r="D2286" s="8"/>
    </row>
    <row r="2287" spans="2:4" x14ac:dyDescent="0.2">
      <c r="B2287" s="8"/>
      <c r="C2287" s="8"/>
      <c r="D2287" s="8"/>
    </row>
    <row r="2288" spans="2:4" x14ac:dyDescent="0.2">
      <c r="B2288" s="8"/>
      <c r="C2288" s="8"/>
      <c r="D2288" s="8"/>
    </row>
    <row r="2289" spans="2:4" x14ac:dyDescent="0.2">
      <c r="B2289" s="8"/>
      <c r="C2289" s="8"/>
      <c r="D2289" s="8"/>
    </row>
    <row r="2290" spans="2:4" x14ac:dyDescent="0.2">
      <c r="B2290" s="8"/>
      <c r="C2290" s="8"/>
      <c r="D2290" s="8"/>
    </row>
    <row r="2291" spans="2:4" x14ac:dyDescent="0.2">
      <c r="B2291" s="8"/>
      <c r="C2291" s="8"/>
      <c r="D2291" s="8"/>
    </row>
    <row r="2292" spans="2:4" x14ac:dyDescent="0.2">
      <c r="B2292" s="8"/>
      <c r="C2292" s="8"/>
      <c r="D2292" s="8"/>
    </row>
    <row r="2293" spans="2:4" x14ac:dyDescent="0.2">
      <c r="B2293" s="8"/>
      <c r="C2293" s="8"/>
      <c r="D2293" s="8"/>
    </row>
    <row r="2294" spans="2:4" x14ac:dyDescent="0.2">
      <c r="B2294" s="8"/>
      <c r="C2294" s="8"/>
      <c r="D2294" s="8"/>
    </row>
    <row r="2295" spans="2:4" x14ac:dyDescent="0.2">
      <c r="B2295" s="8"/>
      <c r="C2295" s="8"/>
      <c r="D2295" s="8"/>
    </row>
    <row r="2296" spans="2:4" x14ac:dyDescent="0.2">
      <c r="B2296" s="8"/>
      <c r="C2296" s="8"/>
      <c r="D2296" s="8"/>
    </row>
    <row r="2297" spans="2:4" x14ac:dyDescent="0.2">
      <c r="B2297" s="8"/>
      <c r="C2297" s="8"/>
      <c r="D2297" s="8"/>
    </row>
    <row r="2298" spans="2:4" x14ac:dyDescent="0.2">
      <c r="B2298" s="8"/>
      <c r="C2298" s="8"/>
      <c r="D2298" s="8"/>
    </row>
    <row r="2299" spans="2:4" x14ac:dyDescent="0.2">
      <c r="B2299" s="8"/>
      <c r="C2299" s="8"/>
      <c r="D2299" s="8"/>
    </row>
    <row r="2300" spans="2:4" x14ac:dyDescent="0.2">
      <c r="B2300" s="8"/>
      <c r="C2300" s="8"/>
      <c r="D2300" s="8"/>
    </row>
    <row r="2301" spans="2:4" x14ac:dyDescent="0.2">
      <c r="B2301" s="8"/>
      <c r="C2301" s="8"/>
      <c r="D2301" s="8"/>
    </row>
    <row r="2302" spans="2:4" x14ac:dyDescent="0.2">
      <c r="B2302" s="8"/>
      <c r="C2302" s="8"/>
      <c r="D2302" s="8"/>
    </row>
    <row r="2303" spans="2:4" x14ac:dyDescent="0.2">
      <c r="B2303" s="8"/>
      <c r="C2303" s="8"/>
      <c r="D2303" s="8"/>
    </row>
    <row r="2304" spans="2:4" x14ac:dyDescent="0.2">
      <c r="B2304" s="8"/>
      <c r="C2304" s="8"/>
      <c r="D2304" s="8"/>
    </row>
    <row r="2305" spans="2:4" x14ac:dyDescent="0.2">
      <c r="B2305" s="8"/>
      <c r="C2305" s="8"/>
      <c r="D2305" s="8"/>
    </row>
    <row r="2306" spans="2:4" x14ac:dyDescent="0.2">
      <c r="B2306" s="8"/>
      <c r="C2306" s="8"/>
      <c r="D2306" s="8"/>
    </row>
    <row r="2307" spans="2:4" x14ac:dyDescent="0.2">
      <c r="B2307" s="8"/>
      <c r="C2307" s="8"/>
      <c r="D2307" s="8"/>
    </row>
    <row r="2308" spans="2:4" x14ac:dyDescent="0.2">
      <c r="B2308" s="8"/>
      <c r="C2308" s="8"/>
      <c r="D2308" s="8"/>
    </row>
    <row r="2309" spans="2:4" x14ac:dyDescent="0.2">
      <c r="B2309" s="8"/>
      <c r="C2309" s="8"/>
      <c r="D2309" s="8"/>
    </row>
    <row r="2310" spans="2:4" x14ac:dyDescent="0.2">
      <c r="B2310" s="8"/>
      <c r="C2310" s="8"/>
      <c r="D2310" s="8"/>
    </row>
    <row r="2311" spans="2:4" x14ac:dyDescent="0.2">
      <c r="B2311" s="8"/>
      <c r="C2311" s="8"/>
      <c r="D2311" s="8"/>
    </row>
    <row r="2312" spans="2:4" x14ac:dyDescent="0.2">
      <c r="B2312" s="8"/>
      <c r="C2312" s="8"/>
      <c r="D2312" s="8"/>
    </row>
    <row r="2313" spans="2:4" x14ac:dyDescent="0.2">
      <c r="B2313" s="8"/>
      <c r="C2313" s="8"/>
      <c r="D2313" s="8"/>
    </row>
    <row r="2314" spans="2:4" x14ac:dyDescent="0.2">
      <c r="B2314" s="8"/>
      <c r="C2314" s="8"/>
      <c r="D2314" s="8"/>
    </row>
    <row r="2315" spans="2:4" x14ac:dyDescent="0.2">
      <c r="B2315" s="8"/>
      <c r="C2315" s="8"/>
      <c r="D2315" s="8"/>
    </row>
    <row r="2316" spans="2:4" x14ac:dyDescent="0.2">
      <c r="B2316" s="8"/>
      <c r="C2316" s="8"/>
      <c r="D2316" s="8"/>
    </row>
    <row r="2317" spans="2:4" x14ac:dyDescent="0.2">
      <c r="B2317" s="8"/>
      <c r="C2317" s="8"/>
      <c r="D2317" s="8"/>
    </row>
    <row r="2318" spans="2:4" x14ac:dyDescent="0.2">
      <c r="B2318" s="8"/>
      <c r="C2318" s="8"/>
      <c r="D2318" s="8"/>
    </row>
    <row r="2319" spans="2:4" x14ac:dyDescent="0.2">
      <c r="B2319" s="8"/>
      <c r="C2319" s="8"/>
      <c r="D2319" s="8"/>
    </row>
    <row r="2320" spans="2:4" x14ac:dyDescent="0.2">
      <c r="B2320" s="8"/>
      <c r="C2320" s="8"/>
      <c r="D2320" s="8"/>
    </row>
    <row r="2321" spans="2:4" x14ac:dyDescent="0.2">
      <c r="B2321" s="8"/>
      <c r="C2321" s="8"/>
      <c r="D2321" s="8"/>
    </row>
    <row r="2322" spans="2:4" x14ac:dyDescent="0.2">
      <c r="B2322" s="8"/>
      <c r="C2322" s="8"/>
      <c r="D2322" s="8"/>
    </row>
    <row r="2323" spans="2:4" x14ac:dyDescent="0.2">
      <c r="B2323" s="8"/>
      <c r="C2323" s="8"/>
      <c r="D2323" s="8"/>
    </row>
    <row r="2324" spans="2:4" x14ac:dyDescent="0.2">
      <c r="B2324" s="8"/>
      <c r="C2324" s="8"/>
      <c r="D2324" s="8"/>
    </row>
    <row r="2325" spans="2:4" x14ac:dyDescent="0.2">
      <c r="B2325" s="8"/>
      <c r="C2325" s="8"/>
      <c r="D2325" s="8"/>
    </row>
    <row r="2326" spans="2:4" x14ac:dyDescent="0.2">
      <c r="B2326" s="8"/>
      <c r="C2326" s="8"/>
      <c r="D2326" s="8"/>
    </row>
    <row r="2327" spans="2:4" x14ac:dyDescent="0.2">
      <c r="B2327" s="8"/>
      <c r="C2327" s="8"/>
      <c r="D2327" s="8"/>
    </row>
    <row r="2328" spans="2:4" x14ac:dyDescent="0.2">
      <c r="B2328" s="8"/>
      <c r="C2328" s="8"/>
      <c r="D2328" s="8"/>
    </row>
    <row r="2329" spans="2:4" x14ac:dyDescent="0.2">
      <c r="B2329" s="8"/>
      <c r="C2329" s="8"/>
      <c r="D2329" s="8"/>
    </row>
    <row r="2330" spans="2:4" x14ac:dyDescent="0.2">
      <c r="B2330" s="8"/>
      <c r="C2330" s="8"/>
      <c r="D2330" s="8"/>
    </row>
    <row r="2331" spans="2:4" x14ac:dyDescent="0.2">
      <c r="B2331" s="8"/>
      <c r="C2331" s="8"/>
      <c r="D2331" s="8"/>
    </row>
    <row r="2332" spans="2:4" x14ac:dyDescent="0.2">
      <c r="B2332" s="8"/>
      <c r="C2332" s="8"/>
      <c r="D2332" s="8"/>
    </row>
    <row r="2333" spans="2:4" x14ac:dyDescent="0.2">
      <c r="B2333" s="8"/>
      <c r="C2333" s="8"/>
      <c r="D2333" s="8"/>
    </row>
    <row r="2334" spans="2:4" x14ac:dyDescent="0.2">
      <c r="B2334" s="8"/>
      <c r="C2334" s="8"/>
      <c r="D2334" s="8"/>
    </row>
    <row r="2335" spans="2:4" x14ac:dyDescent="0.2">
      <c r="B2335" s="8"/>
      <c r="C2335" s="8"/>
      <c r="D2335" s="8"/>
    </row>
    <row r="2336" spans="2:4" x14ac:dyDescent="0.2">
      <c r="B2336" s="8"/>
      <c r="C2336" s="8"/>
      <c r="D2336" s="8"/>
    </row>
    <row r="2337" spans="2:4" x14ac:dyDescent="0.2">
      <c r="B2337" s="8"/>
      <c r="C2337" s="8"/>
      <c r="D2337" s="8"/>
    </row>
    <row r="2338" spans="2:4" x14ac:dyDescent="0.2">
      <c r="B2338" s="8"/>
      <c r="C2338" s="8"/>
      <c r="D2338" s="8"/>
    </row>
    <row r="2339" spans="2:4" x14ac:dyDescent="0.2">
      <c r="B2339" s="8"/>
      <c r="C2339" s="8"/>
      <c r="D2339" s="8"/>
    </row>
    <row r="2340" spans="2:4" x14ac:dyDescent="0.2">
      <c r="B2340" s="8"/>
      <c r="C2340" s="8"/>
      <c r="D2340" s="8"/>
    </row>
    <row r="2341" spans="2:4" x14ac:dyDescent="0.2">
      <c r="B2341" s="8"/>
      <c r="C2341" s="8"/>
      <c r="D2341" s="8"/>
    </row>
    <row r="2342" spans="2:4" x14ac:dyDescent="0.2">
      <c r="B2342" s="8"/>
      <c r="C2342" s="8"/>
      <c r="D2342" s="8"/>
    </row>
    <row r="2343" spans="2:4" x14ac:dyDescent="0.2">
      <c r="B2343" s="8"/>
      <c r="C2343" s="8"/>
      <c r="D2343" s="8"/>
    </row>
    <row r="2344" spans="2:4" x14ac:dyDescent="0.2">
      <c r="B2344" s="8"/>
      <c r="C2344" s="8"/>
      <c r="D2344" s="8"/>
    </row>
    <row r="2345" spans="2:4" x14ac:dyDescent="0.2">
      <c r="B2345" s="8"/>
      <c r="C2345" s="8"/>
      <c r="D2345" s="8"/>
    </row>
    <row r="2346" spans="2:4" x14ac:dyDescent="0.2">
      <c r="B2346" s="8"/>
      <c r="C2346" s="8"/>
      <c r="D2346" s="8"/>
    </row>
    <row r="2347" spans="2:4" x14ac:dyDescent="0.2">
      <c r="B2347" s="8"/>
      <c r="C2347" s="8"/>
      <c r="D2347" s="8"/>
    </row>
    <row r="2348" spans="2:4" x14ac:dyDescent="0.2">
      <c r="B2348" s="8"/>
      <c r="C2348" s="8"/>
      <c r="D2348" s="8"/>
    </row>
    <row r="2349" spans="2:4" x14ac:dyDescent="0.2">
      <c r="B2349" s="8"/>
      <c r="C2349" s="8"/>
      <c r="D2349" s="8"/>
    </row>
    <row r="2350" spans="2:4" x14ac:dyDescent="0.2">
      <c r="B2350" s="8"/>
      <c r="C2350" s="8"/>
      <c r="D2350" s="8"/>
    </row>
    <row r="2351" spans="2:4" x14ac:dyDescent="0.2">
      <c r="B2351" s="8"/>
      <c r="C2351" s="8"/>
      <c r="D2351" s="8"/>
    </row>
    <row r="2352" spans="2:4" x14ac:dyDescent="0.2">
      <c r="B2352" s="8"/>
      <c r="C2352" s="8"/>
      <c r="D2352" s="8"/>
    </row>
    <row r="2353" spans="2:4" x14ac:dyDescent="0.2">
      <c r="B2353" s="8"/>
      <c r="C2353" s="8"/>
      <c r="D2353" s="8"/>
    </row>
    <row r="2354" spans="2:4" x14ac:dyDescent="0.2">
      <c r="B2354" s="8"/>
      <c r="C2354" s="8"/>
      <c r="D2354" s="8"/>
    </row>
    <row r="2355" spans="2:4" x14ac:dyDescent="0.2">
      <c r="B2355" s="8"/>
      <c r="C2355" s="8"/>
      <c r="D2355" s="8"/>
    </row>
    <row r="2356" spans="2:4" x14ac:dyDescent="0.2">
      <c r="B2356" s="8"/>
      <c r="C2356" s="8"/>
      <c r="D2356" s="8"/>
    </row>
    <row r="2357" spans="2:4" x14ac:dyDescent="0.2">
      <c r="B2357" s="8"/>
      <c r="C2357" s="8"/>
      <c r="D2357" s="8"/>
    </row>
    <row r="2358" spans="2:4" x14ac:dyDescent="0.2">
      <c r="B2358" s="8"/>
      <c r="C2358" s="8"/>
      <c r="D2358" s="8"/>
    </row>
    <row r="2359" spans="2:4" x14ac:dyDescent="0.2">
      <c r="B2359" s="8"/>
      <c r="C2359" s="8"/>
      <c r="D2359" s="8"/>
    </row>
    <row r="2360" spans="2:4" x14ac:dyDescent="0.2">
      <c r="B2360" s="8"/>
      <c r="C2360" s="8"/>
      <c r="D2360" s="8"/>
    </row>
    <row r="2361" spans="2:4" x14ac:dyDescent="0.2">
      <c r="B2361" s="8"/>
      <c r="C2361" s="8"/>
      <c r="D2361" s="8"/>
    </row>
    <row r="2362" spans="2:4" x14ac:dyDescent="0.2">
      <c r="B2362" s="8"/>
      <c r="C2362" s="8"/>
      <c r="D2362" s="8"/>
    </row>
    <row r="2363" spans="2:4" x14ac:dyDescent="0.2">
      <c r="B2363" s="8"/>
      <c r="C2363" s="8"/>
      <c r="D2363" s="8"/>
    </row>
    <row r="2364" spans="2:4" x14ac:dyDescent="0.2">
      <c r="B2364" s="8"/>
      <c r="C2364" s="8"/>
      <c r="D2364" s="8"/>
    </row>
    <row r="2365" spans="2:4" x14ac:dyDescent="0.2">
      <c r="B2365" s="8"/>
      <c r="C2365" s="8"/>
      <c r="D2365" s="8"/>
    </row>
    <row r="2366" spans="2:4" x14ac:dyDescent="0.2">
      <c r="B2366" s="8"/>
      <c r="C2366" s="8"/>
      <c r="D2366" s="8"/>
    </row>
    <row r="2367" spans="2:4" x14ac:dyDescent="0.2">
      <c r="B2367" s="8"/>
      <c r="C2367" s="8"/>
      <c r="D2367" s="8"/>
    </row>
    <row r="2368" spans="2:4" x14ac:dyDescent="0.2">
      <c r="B2368" s="8"/>
      <c r="C2368" s="8"/>
      <c r="D2368" s="8"/>
    </row>
    <row r="2369" spans="2:4" x14ac:dyDescent="0.2">
      <c r="B2369" s="8"/>
      <c r="C2369" s="8"/>
      <c r="D2369" s="8"/>
    </row>
    <row r="2370" spans="2:4" x14ac:dyDescent="0.2">
      <c r="B2370" s="8"/>
      <c r="C2370" s="8"/>
      <c r="D2370" s="8"/>
    </row>
    <row r="2371" spans="2:4" x14ac:dyDescent="0.2">
      <c r="B2371" s="8"/>
      <c r="C2371" s="8"/>
      <c r="D2371" s="8"/>
    </row>
    <row r="2372" spans="2:4" x14ac:dyDescent="0.2">
      <c r="B2372" s="8"/>
      <c r="C2372" s="8"/>
      <c r="D2372" s="8"/>
    </row>
    <row r="2373" spans="2:4" x14ac:dyDescent="0.2">
      <c r="B2373" s="8"/>
      <c r="C2373" s="8"/>
      <c r="D2373" s="8"/>
    </row>
    <row r="2374" spans="2:4" x14ac:dyDescent="0.2">
      <c r="B2374" s="8"/>
      <c r="C2374" s="8"/>
      <c r="D2374" s="8"/>
    </row>
    <row r="2375" spans="2:4" x14ac:dyDescent="0.2">
      <c r="B2375" s="8"/>
      <c r="C2375" s="8"/>
      <c r="D2375" s="8"/>
    </row>
    <row r="2376" spans="2:4" x14ac:dyDescent="0.2">
      <c r="B2376" s="8"/>
      <c r="C2376" s="8"/>
      <c r="D2376" s="8"/>
    </row>
    <row r="2377" spans="2:4" x14ac:dyDescent="0.2">
      <c r="B2377" s="8"/>
      <c r="C2377" s="8"/>
      <c r="D2377" s="8"/>
    </row>
    <row r="2378" spans="2:4" x14ac:dyDescent="0.2">
      <c r="B2378" s="8"/>
      <c r="C2378" s="8"/>
      <c r="D2378" s="8"/>
    </row>
    <row r="2379" spans="2:4" x14ac:dyDescent="0.2">
      <c r="B2379" s="8"/>
      <c r="C2379" s="8"/>
      <c r="D2379" s="8"/>
    </row>
    <row r="2380" spans="2:4" x14ac:dyDescent="0.2">
      <c r="B2380" s="8"/>
      <c r="C2380" s="8"/>
      <c r="D2380" s="8"/>
    </row>
    <row r="2381" spans="2:4" x14ac:dyDescent="0.2">
      <c r="B2381" s="8"/>
      <c r="C2381" s="8"/>
      <c r="D2381" s="8"/>
    </row>
    <row r="2382" spans="2:4" x14ac:dyDescent="0.2">
      <c r="B2382" s="8"/>
      <c r="C2382" s="8"/>
      <c r="D2382" s="8"/>
    </row>
    <row r="2383" spans="2:4" x14ac:dyDescent="0.2">
      <c r="B2383" s="8"/>
      <c r="C2383" s="8"/>
      <c r="D2383" s="8"/>
    </row>
    <row r="2384" spans="2:4" x14ac:dyDescent="0.2">
      <c r="B2384" s="8"/>
      <c r="C2384" s="8"/>
      <c r="D2384" s="8"/>
    </row>
    <row r="2385" spans="2:4" x14ac:dyDescent="0.2">
      <c r="B2385" s="8"/>
      <c r="C2385" s="8"/>
      <c r="D2385" s="8"/>
    </row>
    <row r="2386" spans="2:4" x14ac:dyDescent="0.2">
      <c r="B2386" s="8"/>
      <c r="C2386" s="8"/>
      <c r="D2386" s="8"/>
    </row>
    <row r="2387" spans="2:4" x14ac:dyDescent="0.2">
      <c r="B2387" s="8"/>
      <c r="C2387" s="8"/>
      <c r="D2387" s="8"/>
    </row>
    <row r="2388" spans="2:4" x14ac:dyDescent="0.2">
      <c r="B2388" s="8"/>
      <c r="C2388" s="8"/>
      <c r="D2388" s="8"/>
    </row>
    <row r="2389" spans="2:4" x14ac:dyDescent="0.2">
      <c r="B2389" s="8"/>
      <c r="C2389" s="8"/>
      <c r="D2389" s="8"/>
    </row>
    <row r="2390" spans="2:4" x14ac:dyDescent="0.2">
      <c r="B2390" s="8"/>
      <c r="C2390" s="8"/>
      <c r="D2390" s="8"/>
    </row>
    <row r="2391" spans="2:4" x14ac:dyDescent="0.2">
      <c r="B2391" s="8"/>
      <c r="C2391" s="8"/>
      <c r="D2391" s="8"/>
    </row>
    <row r="2392" spans="2:4" x14ac:dyDescent="0.2">
      <c r="B2392" s="8"/>
      <c r="C2392" s="8"/>
      <c r="D2392" s="8"/>
    </row>
    <row r="2393" spans="2:4" x14ac:dyDescent="0.2">
      <c r="B2393" s="8"/>
      <c r="C2393" s="8"/>
      <c r="D2393" s="8"/>
    </row>
    <row r="2394" spans="2:4" x14ac:dyDescent="0.2">
      <c r="B2394" s="8"/>
      <c r="C2394" s="8"/>
      <c r="D2394" s="8"/>
    </row>
    <row r="2395" spans="2:4" x14ac:dyDescent="0.2">
      <c r="B2395" s="8"/>
      <c r="C2395" s="8"/>
      <c r="D2395" s="8"/>
    </row>
    <row r="2396" spans="2:4" x14ac:dyDescent="0.2">
      <c r="B2396" s="8"/>
      <c r="C2396" s="8"/>
      <c r="D2396" s="8"/>
    </row>
    <row r="2397" spans="2:4" x14ac:dyDescent="0.2">
      <c r="B2397" s="8"/>
      <c r="C2397" s="8"/>
      <c r="D2397" s="8"/>
    </row>
    <row r="2398" spans="2:4" x14ac:dyDescent="0.2">
      <c r="B2398" s="8"/>
      <c r="C2398" s="8"/>
      <c r="D2398" s="8"/>
    </row>
    <row r="2399" spans="2:4" x14ac:dyDescent="0.2">
      <c r="B2399" s="8"/>
      <c r="C2399" s="8"/>
      <c r="D2399" s="8"/>
    </row>
    <row r="2400" spans="2:4" x14ac:dyDescent="0.2">
      <c r="B2400" s="8"/>
      <c r="C2400" s="8"/>
      <c r="D2400" s="8"/>
    </row>
    <row r="2401" spans="2:4" x14ac:dyDescent="0.2">
      <c r="B2401" s="8"/>
      <c r="C2401" s="8"/>
      <c r="D2401" s="8"/>
    </row>
    <row r="2402" spans="2:4" x14ac:dyDescent="0.2">
      <c r="B2402" s="8"/>
      <c r="C2402" s="8"/>
      <c r="D2402" s="8"/>
    </row>
    <row r="2403" spans="2:4" x14ac:dyDescent="0.2">
      <c r="B2403" s="8"/>
      <c r="C2403" s="8"/>
      <c r="D2403" s="8"/>
    </row>
    <row r="2404" spans="2:4" x14ac:dyDescent="0.2">
      <c r="B2404" s="8"/>
      <c r="C2404" s="8"/>
      <c r="D2404" s="8"/>
    </row>
    <row r="2405" spans="2:4" x14ac:dyDescent="0.2">
      <c r="B2405" s="8"/>
      <c r="C2405" s="8"/>
      <c r="D2405" s="8"/>
    </row>
    <row r="2406" spans="2:4" x14ac:dyDescent="0.2">
      <c r="B2406" s="8"/>
      <c r="C2406" s="8"/>
      <c r="D2406" s="8"/>
    </row>
    <row r="2407" spans="2:4" x14ac:dyDescent="0.2">
      <c r="B2407" s="8"/>
      <c r="C2407" s="8"/>
      <c r="D2407" s="8"/>
    </row>
    <row r="2408" spans="2:4" x14ac:dyDescent="0.2">
      <c r="B2408" s="8"/>
      <c r="C2408" s="8"/>
      <c r="D2408" s="8"/>
    </row>
    <row r="2409" spans="2:4" x14ac:dyDescent="0.2">
      <c r="B2409" s="8"/>
      <c r="C2409" s="8"/>
      <c r="D2409" s="8"/>
    </row>
    <row r="2410" spans="2:4" x14ac:dyDescent="0.2">
      <c r="B2410" s="8"/>
      <c r="C2410" s="8"/>
      <c r="D2410" s="8"/>
    </row>
    <row r="2411" spans="2:4" x14ac:dyDescent="0.2">
      <c r="B2411" s="8"/>
      <c r="C2411" s="8"/>
      <c r="D2411" s="8"/>
    </row>
    <row r="2412" spans="2:4" x14ac:dyDescent="0.2">
      <c r="B2412" s="8"/>
      <c r="C2412" s="8"/>
      <c r="D2412" s="8"/>
    </row>
    <row r="2413" spans="2:4" x14ac:dyDescent="0.2">
      <c r="B2413" s="8"/>
      <c r="C2413" s="8"/>
      <c r="D2413" s="8"/>
    </row>
    <row r="2414" spans="2:4" x14ac:dyDescent="0.2">
      <c r="B2414" s="8"/>
      <c r="C2414" s="8"/>
      <c r="D2414" s="8"/>
    </row>
    <row r="2415" spans="2:4" x14ac:dyDescent="0.2">
      <c r="B2415" s="8"/>
      <c r="C2415" s="8"/>
      <c r="D2415" s="8"/>
    </row>
    <row r="2416" spans="2:4" x14ac:dyDescent="0.2">
      <c r="B2416" s="8"/>
      <c r="C2416" s="8"/>
      <c r="D2416" s="8"/>
    </row>
    <row r="2417" spans="2:4" x14ac:dyDescent="0.2">
      <c r="B2417" s="8"/>
      <c r="C2417" s="8"/>
      <c r="D2417" s="8"/>
    </row>
    <row r="2418" spans="2:4" x14ac:dyDescent="0.2">
      <c r="B2418" s="8"/>
      <c r="C2418" s="8"/>
      <c r="D2418" s="8"/>
    </row>
    <row r="2419" spans="2:4" x14ac:dyDescent="0.2">
      <c r="B2419" s="8"/>
      <c r="C2419" s="8"/>
      <c r="D2419" s="8"/>
    </row>
    <row r="2420" spans="2:4" x14ac:dyDescent="0.2">
      <c r="B2420" s="8"/>
      <c r="C2420" s="8"/>
      <c r="D2420" s="8"/>
    </row>
    <row r="2421" spans="2:4" x14ac:dyDescent="0.2">
      <c r="B2421" s="8"/>
      <c r="C2421" s="8"/>
      <c r="D2421" s="8"/>
    </row>
    <row r="2422" spans="2:4" x14ac:dyDescent="0.2">
      <c r="B2422" s="8"/>
      <c r="C2422" s="8"/>
      <c r="D2422" s="8"/>
    </row>
    <row r="2423" spans="2:4" x14ac:dyDescent="0.2">
      <c r="B2423" s="8"/>
      <c r="C2423" s="8"/>
      <c r="D2423" s="8"/>
    </row>
    <row r="2424" spans="2:4" x14ac:dyDescent="0.2">
      <c r="B2424" s="8"/>
      <c r="C2424" s="8"/>
      <c r="D2424" s="8"/>
    </row>
    <row r="2425" spans="2:4" x14ac:dyDescent="0.2">
      <c r="B2425" s="8"/>
      <c r="C2425" s="8"/>
      <c r="D2425" s="8"/>
    </row>
    <row r="2426" spans="2:4" x14ac:dyDescent="0.2">
      <c r="B2426" s="8"/>
      <c r="C2426" s="8"/>
      <c r="D2426" s="8"/>
    </row>
    <row r="2427" spans="2:4" x14ac:dyDescent="0.2">
      <c r="B2427" s="8"/>
      <c r="C2427" s="8"/>
      <c r="D2427" s="8"/>
    </row>
    <row r="2428" spans="2:4" x14ac:dyDescent="0.2">
      <c r="B2428" s="8"/>
      <c r="C2428" s="8"/>
      <c r="D2428" s="8"/>
    </row>
    <row r="2429" spans="2:4" x14ac:dyDescent="0.2">
      <c r="B2429" s="8"/>
      <c r="C2429" s="8"/>
      <c r="D2429" s="8"/>
    </row>
    <row r="2430" spans="2:4" x14ac:dyDescent="0.2">
      <c r="B2430" s="8"/>
      <c r="C2430" s="8"/>
      <c r="D2430" s="8"/>
    </row>
    <row r="2431" spans="2:4" x14ac:dyDescent="0.2">
      <c r="B2431" s="8"/>
      <c r="C2431" s="8"/>
      <c r="D2431" s="8"/>
    </row>
    <row r="2432" spans="2:4" x14ac:dyDescent="0.2">
      <c r="B2432" s="8"/>
      <c r="C2432" s="8"/>
      <c r="D2432" s="8"/>
    </row>
    <row r="2433" spans="2:4" x14ac:dyDescent="0.2">
      <c r="B2433" s="8"/>
      <c r="C2433" s="8"/>
      <c r="D2433" s="8"/>
    </row>
    <row r="2434" spans="2:4" x14ac:dyDescent="0.2">
      <c r="B2434" s="8"/>
      <c r="C2434" s="8"/>
      <c r="D2434" s="8"/>
    </row>
    <row r="2435" spans="2:4" x14ac:dyDescent="0.2">
      <c r="B2435" s="8"/>
      <c r="C2435" s="8"/>
      <c r="D2435" s="8"/>
    </row>
    <row r="2436" spans="2:4" x14ac:dyDescent="0.2">
      <c r="B2436" s="8"/>
      <c r="C2436" s="8"/>
      <c r="D2436" s="8"/>
    </row>
    <row r="2437" spans="2:4" x14ac:dyDescent="0.2">
      <c r="B2437" s="8"/>
      <c r="C2437" s="8"/>
      <c r="D2437" s="8"/>
    </row>
    <row r="2438" spans="2:4" x14ac:dyDescent="0.2">
      <c r="B2438" s="8"/>
      <c r="C2438" s="8"/>
      <c r="D2438" s="8"/>
    </row>
    <row r="2439" spans="2:4" x14ac:dyDescent="0.2">
      <c r="B2439" s="8"/>
      <c r="C2439" s="8"/>
      <c r="D2439" s="8"/>
    </row>
    <row r="2440" spans="2:4" x14ac:dyDescent="0.2">
      <c r="B2440" s="8"/>
      <c r="C2440" s="8"/>
      <c r="D2440" s="8"/>
    </row>
    <row r="2441" spans="2:4" x14ac:dyDescent="0.2">
      <c r="B2441" s="8"/>
      <c r="C2441" s="8"/>
      <c r="D2441" s="8"/>
    </row>
    <row r="2442" spans="2:4" x14ac:dyDescent="0.2">
      <c r="B2442" s="8"/>
      <c r="C2442" s="8"/>
      <c r="D2442" s="8"/>
    </row>
    <row r="2443" spans="2:4" x14ac:dyDescent="0.2">
      <c r="B2443" s="8"/>
      <c r="C2443" s="8"/>
      <c r="D2443" s="8"/>
    </row>
    <row r="2444" spans="2:4" x14ac:dyDescent="0.2">
      <c r="B2444" s="8"/>
      <c r="C2444" s="8"/>
      <c r="D2444" s="8"/>
    </row>
    <row r="2445" spans="2:4" x14ac:dyDescent="0.2">
      <c r="B2445" s="8"/>
      <c r="C2445" s="8"/>
      <c r="D2445" s="8"/>
    </row>
    <row r="2446" spans="2:4" x14ac:dyDescent="0.2">
      <c r="B2446" s="8"/>
      <c r="C2446" s="8"/>
      <c r="D2446" s="8"/>
    </row>
    <row r="2447" spans="2:4" x14ac:dyDescent="0.2">
      <c r="B2447" s="8"/>
      <c r="C2447" s="8"/>
      <c r="D2447" s="8"/>
    </row>
    <row r="2448" spans="2:4" x14ac:dyDescent="0.2">
      <c r="B2448" s="8"/>
      <c r="C2448" s="8"/>
      <c r="D2448" s="8"/>
    </row>
    <row r="2449" spans="2:4" x14ac:dyDescent="0.2">
      <c r="B2449" s="8"/>
      <c r="C2449" s="8"/>
      <c r="D2449" s="8"/>
    </row>
    <row r="2450" spans="2:4" x14ac:dyDescent="0.2">
      <c r="B2450" s="8"/>
      <c r="C2450" s="8"/>
      <c r="D2450" s="8"/>
    </row>
    <row r="2451" spans="2:4" x14ac:dyDescent="0.2">
      <c r="B2451" s="8"/>
      <c r="C2451" s="8"/>
      <c r="D2451" s="8"/>
    </row>
    <row r="2452" spans="2:4" x14ac:dyDescent="0.2">
      <c r="B2452" s="8"/>
      <c r="C2452" s="8"/>
      <c r="D2452" s="8"/>
    </row>
    <row r="2453" spans="2:4" x14ac:dyDescent="0.2">
      <c r="B2453" s="8"/>
      <c r="C2453" s="8"/>
      <c r="D2453" s="8"/>
    </row>
    <row r="2454" spans="2:4" x14ac:dyDescent="0.2">
      <c r="B2454" s="8"/>
      <c r="C2454" s="8"/>
      <c r="D2454" s="8"/>
    </row>
    <row r="2455" spans="2:4" x14ac:dyDescent="0.2">
      <c r="B2455" s="8"/>
      <c r="C2455" s="8"/>
      <c r="D2455" s="8"/>
    </row>
    <row r="2456" spans="2:4" x14ac:dyDescent="0.2">
      <c r="B2456" s="8"/>
      <c r="C2456" s="8"/>
      <c r="D2456" s="8"/>
    </row>
    <row r="2457" spans="2:4" x14ac:dyDescent="0.2">
      <c r="B2457" s="8"/>
      <c r="C2457" s="8"/>
      <c r="D2457" s="8"/>
    </row>
    <row r="2458" spans="2:4" x14ac:dyDescent="0.2">
      <c r="B2458" s="8"/>
      <c r="C2458" s="8"/>
      <c r="D2458" s="8"/>
    </row>
    <row r="2459" spans="2:4" x14ac:dyDescent="0.2">
      <c r="B2459" s="8"/>
      <c r="C2459" s="8"/>
      <c r="D2459" s="8"/>
    </row>
    <row r="2460" spans="2:4" x14ac:dyDescent="0.2">
      <c r="B2460" s="8"/>
      <c r="C2460" s="8"/>
      <c r="D2460" s="8"/>
    </row>
    <row r="2461" spans="2:4" x14ac:dyDescent="0.2">
      <c r="B2461" s="8"/>
      <c r="C2461" s="8"/>
      <c r="D2461" s="8"/>
    </row>
    <row r="2462" spans="2:4" x14ac:dyDescent="0.2">
      <c r="B2462" s="8"/>
      <c r="C2462" s="8"/>
      <c r="D2462" s="8"/>
    </row>
    <row r="2463" spans="2:4" x14ac:dyDescent="0.2">
      <c r="B2463" s="8"/>
      <c r="C2463" s="8"/>
      <c r="D2463" s="8"/>
    </row>
    <row r="2464" spans="2:4" x14ac:dyDescent="0.2">
      <c r="B2464" s="8"/>
      <c r="C2464" s="8"/>
      <c r="D2464" s="8"/>
    </row>
    <row r="2465" spans="2:4" x14ac:dyDescent="0.2">
      <c r="B2465" s="8"/>
      <c r="C2465" s="8"/>
      <c r="D2465" s="8"/>
    </row>
    <row r="2466" spans="2:4" x14ac:dyDescent="0.2">
      <c r="B2466" s="8"/>
      <c r="C2466" s="8"/>
      <c r="D2466" s="8"/>
    </row>
    <row r="2467" spans="2:4" x14ac:dyDescent="0.2">
      <c r="B2467" s="8"/>
      <c r="C2467" s="8"/>
      <c r="D2467" s="8"/>
    </row>
    <row r="2468" spans="2:4" x14ac:dyDescent="0.2">
      <c r="B2468" s="8"/>
      <c r="C2468" s="8"/>
      <c r="D2468" s="8"/>
    </row>
    <row r="2469" spans="2:4" x14ac:dyDescent="0.2">
      <c r="B2469" s="8"/>
      <c r="C2469" s="8"/>
      <c r="D2469" s="8"/>
    </row>
    <row r="2470" spans="2:4" x14ac:dyDescent="0.2">
      <c r="B2470" s="8"/>
      <c r="C2470" s="8"/>
      <c r="D2470" s="8"/>
    </row>
    <row r="2471" spans="2:4" x14ac:dyDescent="0.2">
      <c r="B2471" s="8"/>
      <c r="C2471" s="8"/>
      <c r="D2471" s="8"/>
    </row>
    <row r="2472" spans="2:4" x14ac:dyDescent="0.2">
      <c r="B2472" s="8"/>
      <c r="C2472" s="8"/>
      <c r="D2472" s="8"/>
    </row>
    <row r="2473" spans="2:4" x14ac:dyDescent="0.2">
      <c r="B2473" s="8"/>
      <c r="C2473" s="8"/>
      <c r="D2473" s="8"/>
    </row>
    <row r="2474" spans="2:4" x14ac:dyDescent="0.2">
      <c r="B2474" s="8"/>
      <c r="C2474" s="8"/>
      <c r="D2474" s="8"/>
    </row>
    <row r="2475" spans="2:4" x14ac:dyDescent="0.2">
      <c r="B2475" s="8"/>
      <c r="C2475" s="8"/>
      <c r="D2475" s="8"/>
    </row>
    <row r="2476" spans="2:4" x14ac:dyDescent="0.2">
      <c r="B2476" s="8"/>
      <c r="C2476" s="8"/>
      <c r="D2476" s="8"/>
    </row>
    <row r="2477" spans="2:4" x14ac:dyDescent="0.2">
      <c r="B2477" s="8"/>
      <c r="C2477" s="8"/>
      <c r="D2477" s="8"/>
    </row>
    <row r="2478" spans="2:4" x14ac:dyDescent="0.2">
      <c r="B2478" s="8"/>
      <c r="C2478" s="8"/>
      <c r="D2478" s="8"/>
    </row>
    <row r="2479" spans="2:4" x14ac:dyDescent="0.2">
      <c r="B2479" s="8"/>
      <c r="C2479" s="8"/>
      <c r="D2479" s="8"/>
    </row>
    <row r="2480" spans="2:4" x14ac:dyDescent="0.2">
      <c r="B2480" s="8"/>
      <c r="C2480" s="8"/>
      <c r="D2480" s="8"/>
    </row>
    <row r="2481" spans="2:4" x14ac:dyDescent="0.2">
      <c r="B2481" s="8"/>
      <c r="C2481" s="8"/>
      <c r="D2481" s="8"/>
    </row>
    <row r="2482" spans="2:4" x14ac:dyDescent="0.2">
      <c r="B2482" s="8"/>
      <c r="C2482" s="8"/>
      <c r="D2482" s="8"/>
    </row>
    <row r="2483" spans="2:4" x14ac:dyDescent="0.2">
      <c r="B2483" s="8"/>
      <c r="C2483" s="8"/>
      <c r="D2483" s="8"/>
    </row>
    <row r="2484" spans="2:4" x14ac:dyDescent="0.2">
      <c r="B2484" s="8"/>
      <c r="C2484" s="8"/>
      <c r="D2484" s="8"/>
    </row>
    <row r="2485" spans="2:4" x14ac:dyDescent="0.2">
      <c r="B2485" s="8"/>
      <c r="C2485" s="8"/>
      <c r="D2485" s="8"/>
    </row>
    <row r="2486" spans="2:4" x14ac:dyDescent="0.2">
      <c r="B2486" s="8"/>
      <c r="C2486" s="8"/>
      <c r="D2486" s="8"/>
    </row>
    <row r="2487" spans="2:4" x14ac:dyDescent="0.2">
      <c r="B2487" s="8"/>
      <c r="C2487" s="8"/>
      <c r="D2487" s="8"/>
    </row>
    <row r="2488" spans="2:4" x14ac:dyDescent="0.2">
      <c r="B2488" s="8"/>
      <c r="C2488" s="8"/>
      <c r="D2488" s="8"/>
    </row>
    <row r="2489" spans="2:4" x14ac:dyDescent="0.2">
      <c r="B2489" s="8"/>
      <c r="C2489" s="8"/>
      <c r="D2489" s="8"/>
    </row>
    <row r="2490" spans="2:4" x14ac:dyDescent="0.2">
      <c r="B2490" s="8"/>
      <c r="C2490" s="8"/>
      <c r="D2490" s="8"/>
    </row>
    <row r="2491" spans="2:4" x14ac:dyDescent="0.2">
      <c r="B2491" s="8"/>
      <c r="C2491" s="8"/>
      <c r="D2491" s="8"/>
    </row>
    <row r="2492" spans="2:4" x14ac:dyDescent="0.2">
      <c r="B2492" s="8"/>
      <c r="C2492" s="8"/>
      <c r="D2492" s="8"/>
    </row>
    <row r="2493" spans="2:4" x14ac:dyDescent="0.2">
      <c r="B2493" s="8"/>
      <c r="C2493" s="8"/>
      <c r="D2493" s="8"/>
    </row>
    <row r="2494" spans="2:4" x14ac:dyDescent="0.2">
      <c r="B2494" s="8"/>
      <c r="C2494" s="8"/>
      <c r="D2494" s="8"/>
    </row>
    <row r="2495" spans="2:4" x14ac:dyDescent="0.2">
      <c r="B2495" s="8"/>
      <c r="C2495" s="8"/>
      <c r="D2495" s="8"/>
    </row>
    <row r="2496" spans="2:4" x14ac:dyDescent="0.2">
      <c r="B2496" s="8"/>
      <c r="C2496" s="8"/>
      <c r="D2496" s="8"/>
    </row>
    <row r="2497" spans="2:4" x14ac:dyDescent="0.2">
      <c r="B2497" s="8"/>
      <c r="C2497" s="8"/>
      <c r="D2497" s="8"/>
    </row>
    <row r="2498" spans="2:4" x14ac:dyDescent="0.2">
      <c r="B2498" s="8"/>
      <c r="C2498" s="8"/>
      <c r="D2498" s="8"/>
    </row>
    <row r="2499" spans="2:4" x14ac:dyDescent="0.2">
      <c r="B2499" s="8"/>
      <c r="C2499" s="8"/>
      <c r="D2499" s="8"/>
    </row>
    <row r="2500" spans="2:4" x14ac:dyDescent="0.2">
      <c r="B2500" s="8"/>
      <c r="C2500" s="8"/>
      <c r="D2500" s="8"/>
    </row>
    <row r="2501" spans="2:4" x14ac:dyDescent="0.2">
      <c r="B2501" s="8"/>
      <c r="C2501" s="8"/>
      <c r="D2501" s="8"/>
    </row>
    <row r="2502" spans="2:4" x14ac:dyDescent="0.2">
      <c r="B2502" s="8"/>
      <c r="C2502" s="8"/>
      <c r="D2502" s="8"/>
    </row>
    <row r="2503" spans="2:4" x14ac:dyDescent="0.2">
      <c r="B2503" s="8"/>
      <c r="C2503" s="8"/>
      <c r="D2503" s="8"/>
    </row>
    <row r="2504" spans="2:4" x14ac:dyDescent="0.2">
      <c r="B2504" s="8"/>
      <c r="C2504" s="8"/>
      <c r="D2504" s="8"/>
    </row>
    <row r="2505" spans="2:4" x14ac:dyDescent="0.2">
      <c r="B2505" s="8"/>
      <c r="C2505" s="8"/>
      <c r="D2505" s="8"/>
    </row>
    <row r="2506" spans="2:4" x14ac:dyDescent="0.2">
      <c r="B2506" s="8"/>
      <c r="C2506" s="8"/>
      <c r="D2506" s="8"/>
    </row>
    <row r="2507" spans="2:4" x14ac:dyDescent="0.2">
      <c r="B2507" s="8"/>
      <c r="C2507" s="8"/>
      <c r="D2507" s="8"/>
    </row>
    <row r="2508" spans="2:4" x14ac:dyDescent="0.2">
      <c r="B2508" s="8"/>
      <c r="C2508" s="8"/>
      <c r="D2508" s="8"/>
    </row>
    <row r="2509" spans="2:4" x14ac:dyDescent="0.2">
      <c r="B2509" s="8"/>
      <c r="C2509" s="8"/>
      <c r="D2509" s="8"/>
    </row>
    <row r="2510" spans="2:4" x14ac:dyDescent="0.2">
      <c r="B2510" s="8"/>
      <c r="C2510" s="8"/>
      <c r="D2510" s="8"/>
    </row>
    <row r="2511" spans="2:4" x14ac:dyDescent="0.2">
      <c r="B2511" s="8"/>
      <c r="C2511" s="8"/>
      <c r="D2511" s="8"/>
    </row>
    <row r="2512" spans="2:4" x14ac:dyDescent="0.2">
      <c r="B2512" s="8"/>
      <c r="C2512" s="8"/>
      <c r="D2512" s="8"/>
    </row>
    <row r="2513" spans="2:4" x14ac:dyDescent="0.2">
      <c r="B2513" s="8"/>
      <c r="C2513" s="8"/>
      <c r="D2513" s="8"/>
    </row>
    <row r="2514" spans="2:4" x14ac:dyDescent="0.2">
      <c r="B2514" s="8"/>
      <c r="C2514" s="8"/>
      <c r="D2514" s="8"/>
    </row>
    <row r="2515" spans="2:4" x14ac:dyDescent="0.2">
      <c r="B2515" s="8"/>
      <c r="C2515" s="8"/>
      <c r="D2515" s="8"/>
    </row>
    <row r="2516" spans="2:4" x14ac:dyDescent="0.2">
      <c r="B2516" s="8"/>
      <c r="C2516" s="8"/>
      <c r="D2516" s="8"/>
    </row>
    <row r="2517" spans="2:4" x14ac:dyDescent="0.2">
      <c r="B2517" s="8"/>
      <c r="C2517" s="8"/>
      <c r="D2517" s="8"/>
    </row>
    <row r="2518" spans="2:4" x14ac:dyDescent="0.2">
      <c r="B2518" s="8"/>
      <c r="C2518" s="8"/>
      <c r="D2518" s="8"/>
    </row>
    <row r="2519" spans="2:4" x14ac:dyDescent="0.2">
      <c r="B2519" s="8"/>
      <c r="C2519" s="8"/>
      <c r="D2519" s="8"/>
    </row>
    <row r="2520" spans="2:4" x14ac:dyDescent="0.2">
      <c r="B2520" s="8"/>
      <c r="C2520" s="8"/>
      <c r="D2520" s="8"/>
    </row>
    <row r="2521" spans="2:4" x14ac:dyDescent="0.2">
      <c r="B2521" s="8"/>
      <c r="C2521" s="8"/>
      <c r="D2521" s="8"/>
    </row>
    <row r="2522" spans="2:4" x14ac:dyDescent="0.2">
      <c r="B2522" s="8"/>
      <c r="C2522" s="8"/>
      <c r="D2522" s="8"/>
    </row>
    <row r="2523" spans="2:4" x14ac:dyDescent="0.2">
      <c r="B2523" s="8"/>
      <c r="C2523" s="8"/>
      <c r="D2523" s="8"/>
    </row>
    <row r="2524" spans="2:4" x14ac:dyDescent="0.2">
      <c r="B2524" s="8"/>
      <c r="C2524" s="8"/>
      <c r="D2524" s="8"/>
    </row>
    <row r="2525" spans="2:4" x14ac:dyDescent="0.2">
      <c r="B2525" s="8"/>
      <c r="C2525" s="8"/>
      <c r="D2525" s="8"/>
    </row>
    <row r="2526" spans="2:4" x14ac:dyDescent="0.2">
      <c r="B2526" s="8"/>
      <c r="C2526" s="8"/>
      <c r="D2526" s="8"/>
    </row>
    <row r="2527" spans="2:4" x14ac:dyDescent="0.2">
      <c r="B2527" s="8"/>
      <c r="C2527" s="8"/>
      <c r="D2527" s="8"/>
    </row>
    <row r="2528" spans="2:4" x14ac:dyDescent="0.2">
      <c r="B2528" s="8"/>
      <c r="C2528" s="8"/>
      <c r="D2528" s="8"/>
    </row>
    <row r="2529" spans="2:4" x14ac:dyDescent="0.2">
      <c r="B2529" s="8"/>
      <c r="C2529" s="8"/>
      <c r="D2529" s="8"/>
    </row>
    <row r="2530" spans="2:4" x14ac:dyDescent="0.2">
      <c r="B2530" s="8"/>
      <c r="C2530" s="8"/>
      <c r="D2530" s="8"/>
    </row>
    <row r="2531" spans="2:4" x14ac:dyDescent="0.2">
      <c r="B2531" s="8"/>
      <c r="C2531" s="8"/>
      <c r="D2531" s="8"/>
    </row>
    <row r="2532" spans="2:4" x14ac:dyDescent="0.2">
      <c r="B2532" s="8"/>
      <c r="C2532" s="8"/>
      <c r="D2532" s="8"/>
    </row>
    <row r="2533" spans="2:4" x14ac:dyDescent="0.2">
      <c r="B2533" s="8"/>
      <c r="C2533" s="8"/>
      <c r="D2533" s="8"/>
    </row>
    <row r="2534" spans="2:4" x14ac:dyDescent="0.2">
      <c r="B2534" s="8"/>
      <c r="C2534" s="8"/>
      <c r="D2534" s="8"/>
    </row>
    <row r="2535" spans="2:4" x14ac:dyDescent="0.2">
      <c r="B2535" s="8"/>
      <c r="C2535" s="8"/>
      <c r="D2535" s="8"/>
    </row>
    <row r="2536" spans="2:4" x14ac:dyDescent="0.2">
      <c r="B2536" s="8"/>
      <c r="C2536" s="8"/>
      <c r="D2536" s="8"/>
    </row>
    <row r="2537" spans="2:4" x14ac:dyDescent="0.2">
      <c r="B2537" s="8"/>
      <c r="C2537" s="8"/>
      <c r="D2537" s="8"/>
    </row>
    <row r="2538" spans="2:4" x14ac:dyDescent="0.2">
      <c r="B2538" s="8"/>
      <c r="C2538" s="8"/>
      <c r="D2538" s="8"/>
    </row>
    <row r="2539" spans="2:4" x14ac:dyDescent="0.2">
      <c r="B2539" s="8"/>
      <c r="C2539" s="8"/>
      <c r="D2539" s="8"/>
    </row>
    <row r="2540" spans="2:4" x14ac:dyDescent="0.2">
      <c r="B2540" s="8"/>
      <c r="C2540" s="8"/>
      <c r="D2540" s="8"/>
    </row>
    <row r="2541" spans="2:4" x14ac:dyDescent="0.2">
      <c r="B2541" s="8"/>
      <c r="C2541" s="8"/>
      <c r="D2541" s="8"/>
    </row>
    <row r="2542" spans="2:4" x14ac:dyDescent="0.2">
      <c r="B2542" s="8"/>
      <c r="C2542" s="8"/>
      <c r="D2542" s="8"/>
    </row>
    <row r="2543" spans="2:4" x14ac:dyDescent="0.2">
      <c r="B2543" s="8"/>
      <c r="C2543" s="8"/>
      <c r="D2543" s="8"/>
    </row>
    <row r="2544" spans="2:4" x14ac:dyDescent="0.2">
      <c r="B2544" s="8"/>
      <c r="C2544" s="8"/>
      <c r="D2544" s="8"/>
    </row>
    <row r="2545" spans="2:4" x14ac:dyDescent="0.2">
      <c r="B2545" s="8"/>
      <c r="C2545" s="8"/>
      <c r="D2545" s="8"/>
    </row>
    <row r="2546" spans="2:4" x14ac:dyDescent="0.2">
      <c r="B2546" s="8"/>
      <c r="C2546" s="8"/>
      <c r="D2546" s="8"/>
    </row>
    <row r="2547" spans="2:4" x14ac:dyDescent="0.2">
      <c r="B2547" s="8"/>
      <c r="C2547" s="8"/>
      <c r="D2547" s="8"/>
    </row>
    <row r="2548" spans="2:4" x14ac:dyDescent="0.2">
      <c r="B2548" s="8"/>
      <c r="C2548" s="8"/>
      <c r="D2548" s="8"/>
    </row>
    <row r="2549" spans="2:4" x14ac:dyDescent="0.2">
      <c r="B2549" s="8"/>
      <c r="C2549" s="8"/>
      <c r="D2549" s="8"/>
    </row>
    <row r="2550" spans="2:4" x14ac:dyDescent="0.2">
      <c r="B2550" s="8"/>
      <c r="C2550" s="8"/>
      <c r="D2550" s="8"/>
    </row>
    <row r="2551" spans="2:4" x14ac:dyDescent="0.2">
      <c r="B2551" s="8"/>
      <c r="C2551" s="8"/>
      <c r="D2551" s="8"/>
    </row>
    <row r="2552" spans="2:4" x14ac:dyDescent="0.2">
      <c r="B2552" s="8"/>
      <c r="C2552" s="8"/>
      <c r="D2552" s="8"/>
    </row>
    <row r="2553" spans="2:4" x14ac:dyDescent="0.2">
      <c r="B2553" s="8"/>
      <c r="C2553" s="8"/>
      <c r="D2553" s="8"/>
    </row>
    <row r="2554" spans="2:4" x14ac:dyDescent="0.2">
      <c r="B2554" s="8"/>
      <c r="C2554" s="8"/>
      <c r="D2554" s="8"/>
    </row>
    <row r="2555" spans="2:4" x14ac:dyDescent="0.2">
      <c r="B2555" s="8"/>
      <c r="C2555" s="8"/>
      <c r="D2555" s="8"/>
    </row>
    <row r="2556" spans="2:4" x14ac:dyDescent="0.2">
      <c r="B2556" s="8"/>
      <c r="C2556" s="8"/>
      <c r="D2556" s="8"/>
    </row>
    <row r="2557" spans="2:4" x14ac:dyDescent="0.2">
      <c r="B2557" s="8"/>
      <c r="C2557" s="8"/>
      <c r="D2557" s="8"/>
    </row>
    <row r="2558" spans="2:4" x14ac:dyDescent="0.2">
      <c r="B2558" s="8"/>
      <c r="C2558" s="8"/>
      <c r="D2558" s="8"/>
    </row>
    <row r="2559" spans="2:4" x14ac:dyDescent="0.2">
      <c r="B2559" s="8"/>
      <c r="C2559" s="8"/>
      <c r="D2559" s="8"/>
    </row>
    <row r="2560" spans="2:4" x14ac:dyDescent="0.2">
      <c r="B2560" s="8"/>
      <c r="C2560" s="8"/>
      <c r="D2560" s="8"/>
    </row>
    <row r="2561" spans="2:4" x14ac:dyDescent="0.2">
      <c r="B2561" s="8"/>
      <c r="C2561" s="8"/>
      <c r="D2561" s="8"/>
    </row>
    <row r="2562" spans="2:4" x14ac:dyDescent="0.2">
      <c r="B2562" s="8"/>
      <c r="C2562" s="8"/>
      <c r="D2562" s="8"/>
    </row>
    <row r="2563" spans="2:4" x14ac:dyDescent="0.2">
      <c r="B2563" s="8"/>
      <c r="C2563" s="8"/>
      <c r="D2563" s="8"/>
    </row>
    <row r="2564" spans="2:4" x14ac:dyDescent="0.2">
      <c r="B2564" s="8"/>
      <c r="C2564" s="8"/>
      <c r="D2564" s="8"/>
    </row>
    <row r="2565" spans="2:4" x14ac:dyDescent="0.2">
      <c r="B2565" s="8"/>
      <c r="C2565" s="8"/>
      <c r="D2565" s="8"/>
    </row>
    <row r="2566" spans="2:4" x14ac:dyDescent="0.2">
      <c r="B2566" s="8"/>
      <c r="C2566" s="8"/>
      <c r="D2566" s="8"/>
    </row>
    <row r="2567" spans="2:4" x14ac:dyDescent="0.2">
      <c r="B2567" s="8"/>
      <c r="C2567" s="8"/>
      <c r="D2567" s="8"/>
    </row>
    <row r="2568" spans="2:4" x14ac:dyDescent="0.2">
      <c r="B2568" s="8"/>
      <c r="C2568" s="8"/>
      <c r="D2568" s="8"/>
    </row>
    <row r="2569" spans="2:4" x14ac:dyDescent="0.2">
      <c r="B2569" s="8"/>
      <c r="C2569" s="8"/>
      <c r="D2569" s="8"/>
    </row>
    <row r="2570" spans="2:4" x14ac:dyDescent="0.2">
      <c r="B2570" s="8"/>
      <c r="C2570" s="8"/>
      <c r="D2570" s="8"/>
    </row>
    <row r="2571" spans="2:4" x14ac:dyDescent="0.2">
      <c r="B2571" s="8"/>
      <c r="C2571" s="8"/>
      <c r="D2571" s="8"/>
    </row>
    <row r="2572" spans="2:4" x14ac:dyDescent="0.2">
      <c r="B2572" s="8"/>
      <c r="C2572" s="8"/>
      <c r="D2572" s="8"/>
    </row>
    <row r="2573" spans="2:4" x14ac:dyDescent="0.2">
      <c r="B2573" s="8"/>
      <c r="C2573" s="8"/>
      <c r="D2573" s="8"/>
    </row>
    <row r="2574" spans="2:4" x14ac:dyDescent="0.2">
      <c r="B2574" s="8"/>
      <c r="C2574" s="8"/>
      <c r="D2574" s="8"/>
    </row>
    <row r="2575" spans="2:4" x14ac:dyDescent="0.2">
      <c r="B2575" s="8"/>
      <c r="C2575" s="8"/>
      <c r="D2575" s="8"/>
    </row>
    <row r="2576" spans="2:4" x14ac:dyDescent="0.2">
      <c r="B2576" s="8"/>
      <c r="C2576" s="8"/>
      <c r="D2576" s="8"/>
    </row>
    <row r="2577" spans="2:4" x14ac:dyDescent="0.2">
      <c r="B2577" s="8"/>
      <c r="C2577" s="8"/>
      <c r="D2577" s="8"/>
    </row>
    <row r="2578" spans="2:4" x14ac:dyDescent="0.2">
      <c r="B2578" s="8"/>
      <c r="C2578" s="8"/>
      <c r="D2578" s="8"/>
    </row>
    <row r="2579" spans="2:4" x14ac:dyDescent="0.2">
      <c r="B2579" s="8"/>
      <c r="C2579" s="8"/>
      <c r="D2579" s="8"/>
    </row>
    <row r="2580" spans="2:4" x14ac:dyDescent="0.2">
      <c r="B2580" s="8"/>
      <c r="C2580" s="8"/>
      <c r="D2580" s="8"/>
    </row>
    <row r="2581" spans="2:4" x14ac:dyDescent="0.2">
      <c r="B2581" s="8"/>
      <c r="C2581" s="8"/>
      <c r="D2581" s="8"/>
    </row>
    <row r="2582" spans="2:4" x14ac:dyDescent="0.2">
      <c r="B2582" s="8"/>
      <c r="C2582" s="8"/>
      <c r="D2582" s="8"/>
    </row>
    <row r="2583" spans="2:4" x14ac:dyDescent="0.2">
      <c r="B2583" s="8"/>
      <c r="C2583" s="8"/>
      <c r="D2583" s="8"/>
    </row>
    <row r="2584" spans="2:4" x14ac:dyDescent="0.2">
      <c r="B2584" s="8"/>
      <c r="C2584" s="8"/>
      <c r="D2584" s="8"/>
    </row>
    <row r="2585" spans="2:4" x14ac:dyDescent="0.2">
      <c r="B2585" s="8"/>
      <c r="C2585" s="8"/>
      <c r="D2585" s="8"/>
    </row>
    <row r="2586" spans="2:4" x14ac:dyDescent="0.2">
      <c r="B2586" s="8"/>
      <c r="C2586" s="8"/>
      <c r="D2586" s="8"/>
    </row>
    <row r="2587" spans="2:4" x14ac:dyDescent="0.2">
      <c r="B2587" s="8"/>
      <c r="C2587" s="8"/>
      <c r="D2587" s="8"/>
    </row>
    <row r="2588" spans="2:4" x14ac:dyDescent="0.2">
      <c r="B2588" s="8"/>
      <c r="C2588" s="8"/>
      <c r="D2588" s="8"/>
    </row>
    <row r="2589" spans="2:4" x14ac:dyDescent="0.2">
      <c r="B2589" s="8"/>
      <c r="C2589" s="8"/>
      <c r="D2589" s="8"/>
    </row>
    <row r="2590" spans="2:4" x14ac:dyDescent="0.2">
      <c r="B2590" s="8"/>
      <c r="C2590" s="8"/>
      <c r="D2590" s="8"/>
    </row>
    <row r="2591" spans="2:4" x14ac:dyDescent="0.2">
      <c r="B2591" s="8"/>
      <c r="C2591" s="8"/>
      <c r="D2591" s="8"/>
    </row>
    <row r="2592" spans="2:4" x14ac:dyDescent="0.2">
      <c r="B2592" s="8"/>
      <c r="C2592" s="8"/>
      <c r="D2592" s="8"/>
    </row>
    <row r="2593" spans="2:4" x14ac:dyDescent="0.2">
      <c r="B2593" s="8"/>
      <c r="C2593" s="8"/>
      <c r="D2593" s="8"/>
    </row>
    <row r="2594" spans="2:4" x14ac:dyDescent="0.2">
      <c r="B2594" s="8"/>
      <c r="C2594" s="8"/>
      <c r="D2594" s="8"/>
    </row>
    <row r="2595" spans="2:4" x14ac:dyDescent="0.2">
      <c r="B2595" s="8"/>
      <c r="C2595" s="8"/>
      <c r="D2595" s="8"/>
    </row>
    <row r="2596" spans="2:4" x14ac:dyDescent="0.2">
      <c r="B2596" s="8"/>
      <c r="C2596" s="8"/>
      <c r="D2596" s="8"/>
    </row>
    <row r="2597" spans="2:4" x14ac:dyDescent="0.2">
      <c r="B2597" s="8"/>
      <c r="C2597" s="8"/>
      <c r="D2597" s="8"/>
    </row>
    <row r="2598" spans="2:4" x14ac:dyDescent="0.2">
      <c r="B2598" s="8"/>
      <c r="C2598" s="8"/>
      <c r="D2598" s="8"/>
    </row>
    <row r="2599" spans="2:4" x14ac:dyDescent="0.2">
      <c r="B2599" s="8"/>
      <c r="C2599" s="8"/>
      <c r="D2599" s="8"/>
    </row>
    <row r="2600" spans="2:4" x14ac:dyDescent="0.2">
      <c r="B2600" s="8"/>
      <c r="C2600" s="8"/>
      <c r="D2600" s="8"/>
    </row>
    <row r="2601" spans="2:4" x14ac:dyDescent="0.2">
      <c r="B2601" s="8"/>
      <c r="C2601" s="8"/>
      <c r="D2601" s="8"/>
    </row>
    <row r="2602" spans="2:4" x14ac:dyDescent="0.2">
      <c r="B2602" s="8"/>
      <c r="C2602" s="8"/>
      <c r="D2602" s="8"/>
    </row>
    <row r="2603" spans="2:4" x14ac:dyDescent="0.2">
      <c r="B2603" s="8"/>
      <c r="C2603" s="8"/>
      <c r="D2603" s="8"/>
    </row>
    <row r="2604" spans="2:4" x14ac:dyDescent="0.2">
      <c r="B2604" s="8"/>
      <c r="C2604" s="8"/>
      <c r="D2604" s="8"/>
    </row>
    <row r="2605" spans="2:4" x14ac:dyDescent="0.2">
      <c r="B2605" s="8"/>
      <c r="C2605" s="8"/>
      <c r="D2605" s="8"/>
    </row>
    <row r="2606" spans="2:4" x14ac:dyDescent="0.2">
      <c r="B2606" s="8"/>
      <c r="C2606" s="8"/>
      <c r="D2606" s="8"/>
    </row>
    <row r="2607" spans="2:4" x14ac:dyDescent="0.2">
      <c r="B2607" s="8"/>
      <c r="C2607" s="8"/>
      <c r="D2607" s="8"/>
    </row>
    <row r="2608" spans="2:4" x14ac:dyDescent="0.2">
      <c r="B2608" s="8"/>
      <c r="C2608" s="8"/>
      <c r="D2608" s="8"/>
    </row>
    <row r="2609" spans="2:4" x14ac:dyDescent="0.2">
      <c r="B2609" s="8"/>
      <c r="C2609" s="8"/>
      <c r="D2609" s="8"/>
    </row>
    <row r="2610" spans="2:4" x14ac:dyDescent="0.2">
      <c r="B2610" s="8"/>
      <c r="C2610" s="8"/>
      <c r="D2610" s="8"/>
    </row>
    <row r="2611" spans="2:4" x14ac:dyDescent="0.2">
      <c r="B2611" s="8"/>
      <c r="C2611" s="8"/>
      <c r="D2611" s="8"/>
    </row>
    <row r="2612" spans="2:4" x14ac:dyDescent="0.2">
      <c r="B2612" s="8"/>
      <c r="C2612" s="8"/>
      <c r="D2612" s="8"/>
    </row>
    <row r="2613" spans="2:4" x14ac:dyDescent="0.2">
      <c r="B2613" s="8"/>
      <c r="C2613" s="8"/>
      <c r="D2613" s="8"/>
    </row>
    <row r="2614" spans="2:4" x14ac:dyDescent="0.2">
      <c r="B2614" s="8"/>
      <c r="C2614" s="8"/>
      <c r="D2614" s="8"/>
    </row>
    <row r="2615" spans="2:4" x14ac:dyDescent="0.2">
      <c r="B2615" s="8"/>
      <c r="C2615" s="8"/>
      <c r="D2615" s="8"/>
    </row>
    <row r="2616" spans="2:4" x14ac:dyDescent="0.2">
      <c r="B2616" s="8"/>
      <c r="C2616" s="8"/>
      <c r="D2616" s="8"/>
    </row>
    <row r="2617" spans="2:4" x14ac:dyDescent="0.2">
      <c r="B2617" s="8"/>
      <c r="C2617" s="8"/>
      <c r="D2617" s="8"/>
    </row>
    <row r="2618" spans="2:4" x14ac:dyDescent="0.2">
      <c r="B2618" s="8"/>
      <c r="C2618" s="8"/>
      <c r="D2618" s="8"/>
    </row>
    <row r="2619" spans="2:4" x14ac:dyDescent="0.2">
      <c r="B2619" s="8"/>
      <c r="C2619" s="8"/>
      <c r="D2619" s="8"/>
    </row>
    <row r="2620" spans="2:4" x14ac:dyDescent="0.2">
      <c r="B2620" s="8"/>
      <c r="C2620" s="8"/>
      <c r="D2620" s="8"/>
    </row>
    <row r="2621" spans="2:4" x14ac:dyDescent="0.2">
      <c r="B2621" s="8"/>
      <c r="C2621" s="8"/>
      <c r="D2621" s="8"/>
    </row>
    <row r="2622" spans="2:4" x14ac:dyDescent="0.2">
      <c r="B2622" s="8"/>
      <c r="C2622" s="8"/>
      <c r="D2622" s="8"/>
    </row>
    <row r="2623" spans="2:4" x14ac:dyDescent="0.2">
      <c r="B2623" s="8"/>
      <c r="C2623" s="8"/>
      <c r="D2623" s="8"/>
    </row>
    <row r="2624" spans="2:4" x14ac:dyDescent="0.2">
      <c r="B2624" s="8"/>
      <c r="C2624" s="8"/>
      <c r="D2624" s="8"/>
    </row>
    <row r="2625" spans="2:4" x14ac:dyDescent="0.2">
      <c r="B2625" s="8"/>
      <c r="C2625" s="8"/>
      <c r="D2625" s="8"/>
    </row>
    <row r="2626" spans="2:4" x14ac:dyDescent="0.2">
      <c r="B2626" s="8"/>
      <c r="C2626" s="8"/>
      <c r="D2626" s="8"/>
    </row>
    <row r="2627" spans="2:4" x14ac:dyDescent="0.2">
      <c r="B2627" s="8"/>
      <c r="C2627" s="8"/>
      <c r="D2627" s="8"/>
    </row>
    <row r="2628" spans="2:4" x14ac:dyDescent="0.2">
      <c r="B2628" s="8"/>
      <c r="C2628" s="8"/>
      <c r="D2628" s="8"/>
    </row>
    <row r="2629" spans="2:4" x14ac:dyDescent="0.2">
      <c r="B2629" s="8"/>
      <c r="C2629" s="8"/>
      <c r="D2629" s="8"/>
    </row>
    <row r="2630" spans="2:4" x14ac:dyDescent="0.2">
      <c r="B2630" s="8"/>
      <c r="C2630" s="8"/>
      <c r="D2630" s="8"/>
    </row>
    <row r="2631" spans="2:4" x14ac:dyDescent="0.2">
      <c r="B2631" s="8"/>
      <c r="C2631" s="8"/>
      <c r="D2631" s="8"/>
    </row>
    <row r="2632" spans="2:4" x14ac:dyDescent="0.2">
      <c r="B2632" s="8"/>
      <c r="C2632" s="8"/>
      <c r="D2632" s="8"/>
    </row>
    <row r="2633" spans="2:4" x14ac:dyDescent="0.2">
      <c r="B2633" s="8"/>
      <c r="C2633" s="8"/>
      <c r="D2633" s="8"/>
    </row>
    <row r="2634" spans="2:4" x14ac:dyDescent="0.2">
      <c r="B2634" s="8"/>
      <c r="C2634" s="8"/>
      <c r="D2634" s="8"/>
    </row>
    <row r="2635" spans="2:4" x14ac:dyDescent="0.2">
      <c r="B2635" s="8"/>
      <c r="C2635" s="8"/>
      <c r="D2635" s="8"/>
    </row>
    <row r="2636" spans="2:4" x14ac:dyDescent="0.2">
      <c r="B2636" s="8"/>
      <c r="C2636" s="8"/>
      <c r="D2636" s="8"/>
    </row>
    <row r="2637" spans="2:4" x14ac:dyDescent="0.2">
      <c r="B2637" s="8"/>
      <c r="C2637" s="8"/>
      <c r="D2637" s="8"/>
    </row>
    <row r="2638" spans="2:4" x14ac:dyDescent="0.2">
      <c r="B2638" s="8"/>
      <c r="C2638" s="8"/>
      <c r="D2638" s="8"/>
    </row>
    <row r="2639" spans="2:4" x14ac:dyDescent="0.2">
      <c r="B2639" s="8"/>
      <c r="C2639" s="8"/>
      <c r="D2639" s="8"/>
    </row>
    <row r="2640" spans="2:4" x14ac:dyDescent="0.2">
      <c r="B2640" s="8"/>
      <c r="C2640" s="8"/>
      <c r="D2640" s="8"/>
    </row>
    <row r="2641" spans="2:4" x14ac:dyDescent="0.2">
      <c r="B2641" s="8"/>
      <c r="C2641" s="8"/>
      <c r="D2641" s="8"/>
    </row>
    <row r="2642" spans="2:4" x14ac:dyDescent="0.2">
      <c r="B2642" s="8"/>
      <c r="C2642" s="8"/>
      <c r="D2642" s="8"/>
    </row>
    <row r="2643" spans="2:4" x14ac:dyDescent="0.2">
      <c r="B2643" s="8"/>
      <c r="C2643" s="8"/>
      <c r="D2643" s="8"/>
    </row>
    <row r="2644" spans="2:4" x14ac:dyDescent="0.2">
      <c r="B2644" s="8"/>
      <c r="C2644" s="8"/>
      <c r="D2644" s="8"/>
    </row>
    <row r="2645" spans="2:4" x14ac:dyDescent="0.2">
      <c r="B2645" s="8"/>
      <c r="C2645" s="8"/>
      <c r="D2645" s="8"/>
    </row>
    <row r="2646" spans="2:4" x14ac:dyDescent="0.2">
      <c r="B2646" s="8"/>
      <c r="C2646" s="8"/>
      <c r="D2646" s="8"/>
    </row>
    <row r="2647" spans="2:4" x14ac:dyDescent="0.2">
      <c r="B2647" s="8"/>
      <c r="C2647" s="8"/>
      <c r="D2647" s="8"/>
    </row>
    <row r="2648" spans="2:4" x14ac:dyDescent="0.2">
      <c r="B2648" s="8"/>
      <c r="C2648" s="8"/>
      <c r="D2648" s="8"/>
    </row>
    <row r="2649" spans="2:4" x14ac:dyDescent="0.2">
      <c r="B2649" s="8"/>
      <c r="C2649" s="8"/>
      <c r="D2649" s="8"/>
    </row>
    <row r="2650" spans="2:4" x14ac:dyDescent="0.2">
      <c r="B2650" s="8"/>
      <c r="C2650" s="8"/>
      <c r="D2650" s="8"/>
    </row>
    <row r="2651" spans="2:4" x14ac:dyDescent="0.2">
      <c r="B2651" s="8"/>
      <c r="C2651" s="8"/>
      <c r="D2651" s="8"/>
    </row>
    <row r="2652" spans="2:4" x14ac:dyDescent="0.2">
      <c r="B2652" s="8"/>
      <c r="C2652" s="8"/>
      <c r="D2652" s="8"/>
    </row>
    <row r="2653" spans="2:4" x14ac:dyDescent="0.2">
      <c r="B2653" s="8"/>
      <c r="C2653" s="8"/>
      <c r="D2653" s="8"/>
    </row>
    <row r="2654" spans="2:4" x14ac:dyDescent="0.2">
      <c r="B2654" s="8"/>
      <c r="C2654" s="8"/>
      <c r="D2654" s="8"/>
    </row>
    <row r="2655" spans="2:4" x14ac:dyDescent="0.2">
      <c r="B2655" s="8"/>
      <c r="C2655" s="8"/>
      <c r="D2655" s="8"/>
    </row>
    <row r="2656" spans="2:4" x14ac:dyDescent="0.2">
      <c r="B2656" s="8"/>
      <c r="C2656" s="8"/>
      <c r="D2656" s="8"/>
    </row>
    <row r="2657" spans="2:4" x14ac:dyDescent="0.2">
      <c r="B2657" s="8"/>
      <c r="C2657" s="8"/>
      <c r="D2657" s="8"/>
    </row>
    <row r="2658" spans="2:4" x14ac:dyDescent="0.2">
      <c r="B2658" s="8"/>
      <c r="C2658" s="8"/>
      <c r="D2658" s="8"/>
    </row>
  </sheetData>
  <mergeCells count="1">
    <mergeCell ref="B2:D2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PIVOT MANDATI DA PUBB</vt:lpstr>
      <vt:lpstr>'PIVOT MANDATI DA PUBB'!Area_stampa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SEVERO D'ATENA</dc:creator>
  <cp:lastModifiedBy>MARIO SEVERO D'ATENA</cp:lastModifiedBy>
  <cp:lastPrinted>2017-04-21T10:03:04Z</cp:lastPrinted>
  <dcterms:created xsi:type="dcterms:W3CDTF">2017-04-21T09:57:22Z</dcterms:created>
  <dcterms:modified xsi:type="dcterms:W3CDTF">2017-04-21T10:03:36Z</dcterms:modified>
</cp:coreProperties>
</file>